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15" windowWidth="20115" windowHeight="7755"/>
  </bookViews>
  <sheets>
    <sheet name="ReadMeFirst" sheetId="2" r:id="rId1"/>
    <sheet name="Data Collection Tool" sheetId="3" r:id="rId2"/>
    <sheet name="Tool Choices" sheetId="4" r:id="rId3"/>
    <sheet name="Cleaned data" sheetId="1" r:id="rId4"/>
  </sheets>
  <definedNames>
    <definedName name="_xlnm._FilterDatabase" localSheetId="3" hidden="1">'Cleaned data'!$A$1:$TC$361</definedName>
    <definedName name="_xlnm._FilterDatabase" localSheetId="1" hidden="1">'Data Collection Tool'!$F$1:$F$472</definedName>
    <definedName name="_xlnm._FilterDatabase" localSheetId="2" hidden="1">'Tool Choices'!$A$1:$A$508</definedName>
  </definedNames>
  <calcPr calcId="145621"/>
</workbook>
</file>

<file path=xl/calcChain.xml><?xml version="1.0" encoding="utf-8"?>
<calcChain xmlns="http://schemas.openxmlformats.org/spreadsheetml/2006/main">
  <c r="CZ224" i="1" l="1"/>
  <c r="CZ218" i="1"/>
  <c r="CZ217" i="1"/>
  <c r="CZ216" i="1"/>
  <c r="CZ215" i="1"/>
  <c r="CZ210" i="1"/>
  <c r="CZ209" i="1"/>
  <c r="CZ208" i="1"/>
  <c r="CZ207" i="1"/>
  <c r="CZ65" i="1"/>
  <c r="CZ63" i="1"/>
  <c r="CZ61" i="1"/>
  <c r="CZ59" i="1"/>
  <c r="CZ58" i="1"/>
  <c r="CZ53" i="1"/>
  <c r="CZ50" i="1"/>
  <c r="CZ48" i="1"/>
  <c r="CZ47" i="1"/>
</calcChain>
</file>

<file path=xl/sharedStrings.xml><?xml version="1.0" encoding="utf-8"?>
<sst xmlns="http://schemas.openxmlformats.org/spreadsheetml/2006/main" count="109746" uniqueCount="4616">
  <si>
    <t>uuid</t>
  </si>
  <si>
    <t>index</t>
  </si>
  <si>
    <t>date</t>
  </si>
  <si>
    <t>What is the enumerator's agency?</t>
  </si>
  <si>
    <t>In which region is the interview being conducted?</t>
  </si>
  <si>
    <t>In which district is the assessment being conducted?</t>
  </si>
  <si>
    <t>What is the name of the settlement, village or neighbourhood?</t>
  </si>
  <si>
    <t>Is the respondent the head of household?</t>
  </si>
  <si>
    <t>What is the gender of the respondent?</t>
  </si>
  <si>
    <t>What is the age of the head of household?</t>
  </si>
  <si>
    <t>Please give the number of household members in this household in each age and gender group, including the respondent</t>
  </si>
  <si>
    <t>Males 0-6 months</t>
  </si>
  <si>
    <t>Females 0-6 months</t>
  </si>
  <si>
    <t>Males 6 months - 4 years</t>
  </si>
  <si>
    <t>Females 6 months - 4 years</t>
  </si>
  <si>
    <t>Males 5-12 years</t>
  </si>
  <si>
    <t>Females 5-12 years</t>
  </si>
  <si>
    <t>Males 13-15 years</t>
  </si>
  <si>
    <t>Females 13-15 years</t>
  </si>
  <si>
    <t>Males 16-17 years</t>
  </si>
  <si>
    <t>Females 16-17 years</t>
  </si>
  <si>
    <t>Males 18-40 years</t>
  </si>
  <si>
    <t>Females 18-40 years</t>
  </si>
  <si>
    <t>Males 41-59 years</t>
  </si>
  <si>
    <t>Females 41-59 years</t>
  </si>
  <si>
    <t>Males 60 or older</t>
  </si>
  <si>
    <t>Females 60 or older</t>
  </si>
  <si>
    <t>total_hh</t>
  </si>
  <si>
    <t>school_age_male</t>
  </si>
  <si>
    <t>school_age_female</t>
  </si>
  <si>
    <t>potential_plw</t>
  </si>
  <si>
    <t>total_children</t>
  </si>
  <si>
    <t>total_adults</t>
  </si>
  <si>
    <t>children_vaccine_age</t>
  </si>
  <si>
    <t>Please confirm the total number of household members is ${total_hh}</t>
  </si>
  <si>
    <t>How many household members in each age group have contributed income to the household in the previous 3 months?</t>
  </si>
  <si>
    <t>Males 5-12 years2</t>
  </si>
  <si>
    <t>Females 5-12 years3</t>
  </si>
  <si>
    <t>Males 13-15 years4</t>
  </si>
  <si>
    <t>Females 13-15 years5</t>
  </si>
  <si>
    <t>Males 16-17 years6</t>
  </si>
  <si>
    <t>Females 16-17 years7</t>
  </si>
  <si>
    <t>Males 18-40 years8</t>
  </si>
  <si>
    <t>Females 18-40 years9</t>
  </si>
  <si>
    <t>Males 41-59 years10</t>
  </si>
  <si>
    <t>Females 41-59 years11</t>
  </si>
  <si>
    <t>Males 60 or older12</t>
  </si>
  <si>
    <t>Females 60 or older13</t>
  </si>
  <si>
    <t>How many of the following people are in the household currently?</t>
  </si>
  <si>
    <t>Pregnant or lactating women</t>
  </si>
  <si>
    <t>Persons with disability or chronic illness</t>
  </si>
  <si>
    <t>Sick children</t>
  </si>
  <si>
    <t>Unaccompanied or separated children</t>
  </si>
  <si>
    <t>If there are vulnerable people, please give more details of gender</t>
  </si>
  <si>
    <t>Males with disability or chronic illness</t>
  </si>
  <si>
    <t>Females with disability or chronic illness</t>
  </si>
  <si>
    <t>Sick male child under 6</t>
  </si>
  <si>
    <t>Sick female child under 6</t>
  </si>
  <si>
    <t>Unaccompanied or separated girls</t>
  </si>
  <si>
    <t>Were any household members separated from the household during displacement?</t>
  </si>
  <si>
    <t>Other adult male members separated</t>
  </si>
  <si>
    <t>Was the separation of children voluntary, accidental or forced?</t>
  </si>
  <si>
    <t>Has any household member been threatened, intimidated, or experienced violence in the current location</t>
  </si>
  <si>
    <t>Has your household been registered in this settlement?</t>
  </si>
  <si>
    <t>Who registered the household?</t>
  </si>
  <si>
    <t>registering_body/other</t>
  </si>
  <si>
    <t>registering_body/local_government</t>
  </si>
  <si>
    <t>registering_body/un</t>
  </si>
  <si>
    <t>registering_body/ngo</t>
  </si>
  <si>
    <t>registering_body/horjooge</t>
  </si>
  <si>
    <t>Does you household have identity documentation in your possession?</t>
  </si>
  <si>
    <t>Are you and the members of this household able to move freely in this community and the surrounding area?</t>
  </si>
  <si>
    <t>Have you or any member of the household felt or feared insecurity in the current location?</t>
  </si>
  <si>
    <t>Are there areas where men and/ or boys do not feel safe?</t>
  </si>
  <si>
    <t>Are there areas where women and/ or girls do not feel safe?</t>
  </si>
  <si>
    <t>Where do women and girls not feel safe?</t>
  </si>
  <si>
    <t>not_safe_women_girls_where/other</t>
  </si>
  <si>
    <t>not_safe_women_girls_other</t>
  </si>
  <si>
    <t>Where do women and girls most often go to services when they've been victims of some form of violence?</t>
  </si>
  <si>
    <t>services_women_girls/police</t>
  </si>
  <si>
    <t>services_women_girls/medical_centre</t>
  </si>
  <si>
    <t>services_women_girls/ngo</t>
  </si>
  <si>
    <t>services_women_girls/community_leaders</t>
  </si>
  <si>
    <t>services_women_girls/un</t>
  </si>
  <si>
    <t>What are your household's top 3 priority needs?</t>
  </si>
  <si>
    <t>priority_needs/cooking_equip</t>
  </si>
  <si>
    <t>priority_needs/nutrition</t>
  </si>
  <si>
    <t>priority_needs/jerrycans</t>
  </si>
  <si>
    <t>priority_needs/food</t>
  </si>
  <si>
    <t>priority_needs/mats_blankets</t>
  </si>
  <si>
    <t>priority_needs/water</t>
  </si>
  <si>
    <t>priority_needs/shelter</t>
  </si>
  <si>
    <t>priority_needs/water_basin</t>
  </si>
  <si>
    <t>priority_needs/latrines</t>
  </si>
  <si>
    <t>priority_needs/healthcare</t>
  </si>
  <si>
    <t>priority_needs/security</t>
  </si>
  <si>
    <t>priority_needs/education</t>
  </si>
  <si>
    <t>priority_needs/soap</t>
  </si>
  <si>
    <t>Have you sold any household assets in the past 3 months in order to meet basic needs?</t>
  </si>
  <si>
    <t>Is your household originally from this location?</t>
  </si>
  <si>
    <t>Which of the following best describes your presence in this settlement?</t>
  </si>
  <si>
    <t>What is your region of origin?</t>
  </si>
  <si>
    <t>What is your district of origin?</t>
  </si>
  <si>
    <t>What is you settlement of origin?</t>
  </si>
  <si>
    <t>Please enter the name of the town, village or neighbourhood</t>
  </si>
  <si>
    <t>Why did you leave your area of origin?</t>
  </si>
  <si>
    <t>idp_reason_left/conflict_community</t>
  </si>
  <si>
    <t>idp_reason_left/conflict_fear</t>
  </si>
  <si>
    <t>idp_reason_left/no_services</t>
  </si>
  <si>
    <t>idp_reason_left/no_livelihoods</t>
  </si>
  <si>
    <t>idp_reason_left/conflict_surrounding</t>
  </si>
  <si>
    <t>idp_reason_left/arrival_ags</t>
  </si>
  <si>
    <t>idp_reason_left/withdrawal_ags</t>
  </si>
  <si>
    <t>idp_reason_left/drought</t>
  </si>
  <si>
    <t>Why did you come to this location?</t>
  </si>
  <si>
    <t>idp_reason_came_here/free_movement</t>
  </si>
  <si>
    <t>idp_reason_came_here/work_income</t>
  </si>
  <si>
    <t>idp_reason_came_here/heard_services</t>
  </si>
  <si>
    <t>idp_reason_came_here/availability_aid</t>
  </si>
  <si>
    <t>idp_reason_came_here/family_friends</t>
  </si>
  <si>
    <t>idp_reason_came_here/no_conflict</t>
  </si>
  <si>
    <t>From which country is the household returning?</t>
  </si>
  <si>
    <t>returnee_country_other</t>
  </si>
  <si>
    <t>From which area of ${returnee_country} is the household returning?</t>
  </si>
  <si>
    <t>returnee_area_other</t>
  </si>
  <si>
    <t>From which settlement of ${returnee_area} is the household returning?</t>
  </si>
  <si>
    <t>returnee_settlement_other</t>
  </si>
  <si>
    <t>Did you register for voluntary return with UNHCR or authorities in your place of refugee?</t>
  </si>
  <si>
    <t>Why did you choose to return to Somalia?</t>
  </si>
  <si>
    <t>returnee_why_left/conflict_community</t>
  </si>
  <si>
    <t>returnee_why_left/conflict_fear</t>
  </si>
  <si>
    <t>returnee_why_left/eviction</t>
  </si>
  <si>
    <t>returnee_why_left/desire_return</t>
  </si>
  <si>
    <t>returnee_why_left/no_services</t>
  </si>
  <si>
    <t>returnee_why_left/no_livelihoods</t>
  </si>
  <si>
    <t>returnee_why_left/conflict_surrounding</t>
  </si>
  <si>
    <t>returnee_why_left/pressure_authorities</t>
  </si>
  <si>
    <t>returnee_why_left/pressure_hc</t>
  </si>
  <si>
    <t>returnee_why_left/return_package_available</t>
  </si>
  <si>
    <t>Why did you come to this location?14</t>
  </si>
  <si>
    <t>returnee_why_here/free_movement</t>
  </si>
  <si>
    <t>returnee_why_here/heard_services</t>
  </si>
  <si>
    <t>returnee_why_here/availability_aid</t>
  </si>
  <si>
    <t>returnee_why_here/family_friends</t>
  </si>
  <si>
    <t>returnee_why_here/no_conflict</t>
  </si>
  <si>
    <t>returnee_why_here/original_area_origin</t>
  </si>
  <si>
    <t>returnee_why_here/return_package_available</t>
  </si>
  <si>
    <t>Do you intend to remain and settle in this location?</t>
  </si>
  <si>
    <t>Why do you intend to return to place of refuge?</t>
  </si>
  <si>
    <t>reason_return_refuge/cannot_access_intention</t>
  </si>
  <si>
    <t>reason_return_refuge/services_unavailable</t>
  </si>
  <si>
    <t>reason_return_refuge/hostility_hc</t>
  </si>
  <si>
    <t>reason_return_refuge/lack_livelihoods</t>
  </si>
  <si>
    <t>reason_return_refuge/other</t>
  </si>
  <si>
    <t>reason_return_refuge/lack_safety</t>
  </si>
  <si>
    <t>reason_return_refuge/assistance_insuf</t>
  </si>
  <si>
    <t>reason_return_refuge_other</t>
  </si>
  <si>
    <t>region_intended</t>
  </si>
  <si>
    <t>district_intended</t>
  </si>
  <si>
    <t>settlement_intended</t>
  </si>
  <si>
    <t>settlement_intended_other</t>
  </si>
  <si>
    <t>When will you move to your intended destination?</t>
  </si>
  <si>
    <t>when_continue_other</t>
  </si>
  <si>
    <t>From which country did this household travel?</t>
  </si>
  <si>
    <t>Why did you leave your area of origin?15</t>
  </si>
  <si>
    <t>foreign_reason_left/conflict_community</t>
  </si>
  <si>
    <t>foreign_reason_left/threats</t>
  </si>
  <si>
    <t>foreign_reason_left/conflict_fear</t>
  </si>
  <si>
    <t>foreign_reason_left/no_services</t>
  </si>
  <si>
    <t>foreign_reason_left/no_livelihoods</t>
  </si>
  <si>
    <t>foreign_reason_left/conflict_surrounding</t>
  </si>
  <si>
    <t>foreign_reason_left/eviction</t>
  </si>
  <si>
    <t>foreign_reason_left/arrival_ags</t>
  </si>
  <si>
    <t>foreign_reason_left/withdrawal_ags</t>
  </si>
  <si>
    <t>Why did you come to this location?16</t>
  </si>
  <si>
    <t>foreign_reason_came_here/free_movement</t>
  </si>
  <si>
    <t>foreign_reason_came_here/work_income</t>
  </si>
  <si>
    <t>foreign_reason_came_here/availability_aid</t>
  </si>
  <si>
    <t>foreign_reason_came_here/family_friends</t>
  </si>
  <si>
    <t>foreign_reason_came_here/no_conflict</t>
  </si>
  <si>
    <t>When did you leave your area of origin?</t>
  </si>
  <si>
    <t>When did you arrive at the current location?</t>
  </si>
  <si>
    <t>difference_arrived_today_days</t>
  </si>
  <si>
    <t>difference_arrived_left_days</t>
  </si>
  <si>
    <t>Between leaving you area of origin, and coming to the current location, did you reside in any other locations?</t>
  </si>
  <si>
    <t>In total, how many locations have you lived in since leaving your area of origin?</t>
  </si>
  <si>
    <t>Provide names of the locations you have lived in since leaving your area of origin</t>
  </si>
  <si>
    <t>Are you at risk of eviction in this community/ settlement?</t>
  </si>
  <si>
    <t>How would you describe relations with the host community?</t>
  </si>
  <si>
    <t>Why are relations bad between displaced and host communities?</t>
  </si>
  <si>
    <t>tension_reason/clan_conflict</t>
  </si>
  <si>
    <t>In the past 6 months, has your household, or a member within it, received any assistance in the current location?</t>
  </si>
  <si>
    <t>Which types of assistance were received?</t>
  </si>
  <si>
    <t>asst_type/shelter_training</t>
  </si>
  <si>
    <t>asst_type/wet_feeding</t>
  </si>
  <si>
    <t>asst_type/support_disabled</t>
  </si>
  <si>
    <t>asst_type/legal_assistance</t>
  </si>
  <si>
    <t>asst_type/nfis_cash</t>
  </si>
  <si>
    <t>asst_type/shelter_materials</t>
  </si>
  <si>
    <t>asst_type/food_cash</t>
  </si>
  <si>
    <t>asst_type/food</t>
  </si>
  <si>
    <t>asst_type/tvet</t>
  </si>
  <si>
    <t>asst_type/maternal_services</t>
  </si>
  <si>
    <t>asst_type/food_voucher</t>
  </si>
  <si>
    <t>asst_type/uncond_cash</t>
  </si>
  <si>
    <t>asst_type/iycf_voucher_cash</t>
  </si>
  <si>
    <t>asst_type/suppl_feeding</t>
  </si>
  <si>
    <t>asst_type/shelter_cash</t>
  </si>
  <si>
    <t>What was the value of the received assistance (total, enter 999 if unknown/ don't remember)</t>
  </si>
  <si>
    <t>val_food_voucher</t>
  </si>
  <si>
    <t>val_food_cash</t>
  </si>
  <si>
    <t>val_shelter_cash</t>
  </si>
  <si>
    <t>val_Unconditional cash</t>
  </si>
  <si>
    <t>val_iycf_voucher_cash</t>
  </si>
  <si>
    <t>Who provided the assistance?</t>
  </si>
  <si>
    <t>Please enter the name of the organization providing assisstance</t>
  </si>
  <si>
    <t>When did you last receive the assistance?</t>
  </si>
  <si>
    <t>Food (in kind)</t>
  </si>
  <si>
    <t>Food voucher</t>
  </si>
  <si>
    <t>Food cash</t>
  </si>
  <si>
    <t>Shelter materials</t>
  </si>
  <si>
    <t>Cash for shelter</t>
  </si>
  <si>
    <t>Shelter training</t>
  </si>
  <si>
    <t>Unconditional cash</t>
  </si>
  <si>
    <t>Maternal services</t>
  </si>
  <si>
    <t>Wet Feeding</t>
  </si>
  <si>
    <t>Supplementary feeding programme</t>
  </si>
  <si>
    <t>Vocational training</t>
  </si>
  <si>
    <t>Voucher/ cash support for IYCF</t>
  </si>
  <si>
    <t>Legal assistance</t>
  </si>
  <si>
    <t>Support to disabled members</t>
  </si>
  <si>
    <t>Which hygiene items did you receive?</t>
  </si>
  <si>
    <t>Please give the number of days in the past 7 where the household has used each of the following strategies:</t>
  </si>
  <si>
    <t>Rely on less preferred and less expensive foods</t>
  </si>
  <si>
    <t>Borrow food or rely on help from friends or relatives</t>
  </si>
  <si>
    <t>Limit portion size at mealtimes</t>
  </si>
  <si>
    <t>Restrict consumption by adults in order for children to eat</t>
  </si>
  <si>
    <t>Reduce the number of meals eaten in a day</t>
  </si>
  <si>
    <t>Over the past 7 days, on how many days did you consume the following food groups?</t>
  </si>
  <si>
    <t>cereals (sorghum, rice, maize, millet, bread, cassava, potatoes, sweet potatoes and other tubers)</t>
  </si>
  <si>
    <t>pulses (beans, peas, groundnuts, cashews, lentils, green grams)</t>
  </si>
  <si>
    <t>vegetables, including wild vegetables and leaves</t>
  </si>
  <si>
    <t>fruits, including wild fruits</t>
  </si>
  <si>
    <t>beef, goat, poultry, eggs</t>
  </si>
  <si>
    <t>Fish</t>
  </si>
  <si>
    <t>milk, cheese and/or yoghurt</t>
  </si>
  <si>
    <t>sugar, honey and/or sweets</t>
  </si>
  <si>
    <t>oils, fats and/or butter</t>
  </si>
  <si>
    <t>Condiments, Tea, coffee</t>
  </si>
  <si>
    <t>Approximately how much did you spend on the following food types over the past 7 days?</t>
  </si>
  <si>
    <t>cereals (sorghum, rice, maize, millet, bread, cassava, potatoes, sweet potatoes and other tubers)17</t>
  </si>
  <si>
    <t>pulses (beans, peas, groundnuts, cashews, lentils, green grams)18</t>
  </si>
  <si>
    <t>vegetables, including wild vegetables and leaves19</t>
  </si>
  <si>
    <t>fruits, including wild fruits20</t>
  </si>
  <si>
    <t>beef, goat, poultry, eggs21</t>
  </si>
  <si>
    <t>Fish22</t>
  </si>
  <si>
    <t>milk, cheese and/or yoghurt23</t>
  </si>
  <si>
    <t>sugar, honey and/or sweets24</t>
  </si>
  <si>
    <t>oils, fats and/or butter25</t>
  </si>
  <si>
    <t>Condiments, Tea, coffee26</t>
  </si>
  <si>
    <t>Has the variety of foods your household consumed changed in the last month?</t>
  </si>
  <si>
    <t>Has the quality of foods your household consumed changed in the last month?</t>
  </si>
  <si>
    <t>How long will your current cereal stocks last, in days?</t>
  </si>
  <si>
    <t>How much did your household spend on food in the last 7 days? (select bracket)</t>
  </si>
  <si>
    <t>How much did your household spend on food in the last 7 days? (write amount)</t>
  </si>
  <si>
    <t>Has the amount spent on food changed in the last month?</t>
  </si>
  <si>
    <t>Which household member decides on food expenditure?</t>
  </si>
  <si>
    <t>Have you experienced any of the following food access problems in the last week?</t>
  </si>
  <si>
    <t>food_access/lack_food_availability</t>
  </si>
  <si>
    <t>food_access/lack_food_resources</t>
  </si>
  <si>
    <t>food_access/lack_utensil</t>
  </si>
  <si>
    <t>food_access/none</t>
  </si>
  <si>
    <t>food_access/lack_fuel</t>
  </si>
  <si>
    <t>food_access/lack_clean_space</t>
  </si>
  <si>
    <t>What were your household's 3 primary support sources in the past year?</t>
  </si>
  <si>
    <t>secondary_source</t>
  </si>
  <si>
    <t>tertiary_source</t>
  </si>
  <si>
    <t>What were your household's 3 primary support sources in the past year?27</t>
  </si>
  <si>
    <t>How far is your access to the market?</t>
  </si>
  <si>
    <t>Can you afford things in the market?</t>
  </si>
  <si>
    <t>Did anyone in the household suffer from any of the following health problems in the last month?</t>
  </si>
  <si>
    <t>health_problems_hh/none</t>
  </si>
  <si>
    <t>health_problems_hh/diseases</t>
  </si>
  <si>
    <t>health_problems_hh/suspected_malaria</t>
  </si>
  <si>
    <t>health_problems_hh/diarrheal_awo</t>
  </si>
  <si>
    <t>health_problems_hh/eye_infection</t>
  </si>
  <si>
    <t>health_problems_hh/mtb</t>
  </si>
  <si>
    <t>health_problems_hh/suspected_measles</t>
  </si>
  <si>
    <t>health_problems_hh/diphtheria</t>
  </si>
  <si>
    <t>health_problems_hh/diabetes</t>
  </si>
  <si>
    <t>health_problems_hh/injuries</t>
  </si>
  <si>
    <t>health_problems_hh/respiration_infection</t>
  </si>
  <si>
    <t>Have you or anyone in the household accessed health services in the last month?</t>
  </si>
  <si>
    <t>How much did your household spend on healthcare in the last month? (USD)</t>
  </si>
  <si>
    <t>How much did your household spend on healthcare in the last month? (USD)28</t>
  </si>
  <si>
    <t>There are ${children_vaccine_age} children aged 6 months to 15 years in the household. Of these children, how many have received the following vaccines?</t>
  </si>
  <si>
    <t>Measles</t>
  </si>
  <si>
    <t>Polio</t>
  </si>
  <si>
    <t>Diphtheria, Typhoid and Pertussis (DTP)</t>
  </si>
  <si>
    <t>BCG (Tuberculosis)</t>
  </si>
  <si>
    <t>What items do you use to bathe?</t>
  </si>
  <si>
    <t>bathing_items_used/none</t>
  </si>
  <si>
    <t>bathing_items_used/shampoo</t>
  </si>
  <si>
    <t>bathing_items_used/water</t>
  </si>
  <si>
    <t>bathing_items_used/detergent</t>
  </si>
  <si>
    <t>bathing_items_used/soap</t>
  </si>
  <si>
    <t>How do people in the household wash their hands?</t>
  </si>
  <si>
    <t>What type of latrine does your household have access to?</t>
  </si>
  <si>
    <t>Are latrines separated by gender?</t>
  </si>
  <si>
    <t>Are latrines accessible for disabled people?</t>
  </si>
  <si>
    <t>Are latrines lockable from the inside?</t>
  </si>
  <si>
    <t>Do latrines have functional facilities for handwashing?</t>
  </si>
  <si>
    <t>How hygienic are latrines?</t>
  </si>
  <si>
    <t>If you do not have access to a latrine, where do you defecate?</t>
  </si>
  <si>
    <t>no_latrine_defecation_other</t>
  </si>
  <si>
    <t>Where do you get drinking water?</t>
  </si>
  <si>
    <t>drinking_water_source/water_kiosk</t>
  </si>
  <si>
    <t>drinking_water_source/tank_and_tap</t>
  </si>
  <si>
    <t>drinking_water_source/piped_system</t>
  </si>
  <si>
    <t>drinking_water_source/river</t>
  </si>
  <si>
    <t>drinking_water_source/water_trucking_distribution_point</t>
  </si>
  <si>
    <t>drinking_water_source/burkad</t>
  </si>
  <si>
    <t>Where do you get water for non-drinking household purposes?</t>
  </si>
  <si>
    <t>household_water_source/water_kiosk</t>
  </si>
  <si>
    <t>household_water_source/tank_and_tap</t>
  </si>
  <si>
    <t>household_water_source/protected_well_with_hand_pump</t>
  </si>
  <si>
    <t>household_water_source/protected_well_no_hand_pump</t>
  </si>
  <si>
    <t>household_water_source/piped_system</t>
  </si>
  <si>
    <t>household_water_source/river</t>
  </si>
  <si>
    <t>household_water_source/unprotected_well</t>
  </si>
  <si>
    <t>household_water_source/water_trucking_distribution_point</t>
  </si>
  <si>
    <t>household_water_source/burkad</t>
  </si>
  <si>
    <t>Are there any problems with the water points you use?</t>
  </si>
  <si>
    <t>What problems are there with the water source?</t>
  </si>
  <si>
    <t>water_source_problems_type/quality</t>
  </si>
  <si>
    <t>water_source_problems_type/quantity</t>
  </si>
  <si>
    <t>For how long has this problem persisted, in months?</t>
  </si>
  <si>
    <t>Do you pay for water?</t>
  </si>
  <si>
    <t>Who collects water for the household?</t>
  </si>
  <si>
    <t>collects_water/hh_adult_female</t>
  </si>
  <si>
    <t>collects_water/hh_child_less_10</t>
  </si>
  <si>
    <t>collects_water/hh_child_10_18</t>
  </si>
  <si>
    <t>collects_water/relative</t>
  </si>
  <si>
    <t>collects_water/neighbours</t>
  </si>
  <si>
    <t>collects_water/hh_adult_male</t>
  </si>
  <si>
    <t>How many trips are made to collect water per day?</t>
  </si>
  <si>
    <t>How much water is available to the household per day? (in litres)</t>
  </si>
  <si>
    <t>How do you store your drinking water?</t>
  </si>
  <si>
    <t>drinking_water_storage/bucket_lid</t>
  </si>
  <si>
    <t>drinking_water_storage/water_gallon</t>
  </si>
  <si>
    <t>drinking_water_storage/water_tank</t>
  </si>
  <si>
    <t>drinking_water_storage/jerry_can</t>
  </si>
  <si>
    <t>drinking_water_storage/bucket_no_lid</t>
  </si>
  <si>
    <t>Do you use the same container for non-drinking water?</t>
  </si>
  <si>
    <t>Do you treat your drinking water?</t>
  </si>
  <si>
    <t>How do you treat you drinking water?</t>
  </si>
  <si>
    <t>Do you consider the water for drinking and cooking to be safe?</t>
  </si>
  <si>
    <t>Is there a school inside the settlement or within a walking distance?</t>
  </si>
  <si>
    <t>How many boys 5-12 attend education?</t>
  </si>
  <si>
    <t>How many girls 5-12 attend education?</t>
  </si>
  <si>
    <t>How many boys 13-17 attend education?</t>
  </si>
  <si>
    <t>How many girls 13-17 attend education?</t>
  </si>
  <si>
    <t>boys_attend</t>
  </si>
  <si>
    <t>girls_attend</t>
  </si>
  <si>
    <t>attend_total</t>
  </si>
  <si>
    <t>not_attend_total</t>
  </si>
  <si>
    <t>boys_primary</t>
  </si>
  <si>
    <t>boys_secondary</t>
  </si>
  <si>
    <t>boys_vocational</t>
  </si>
  <si>
    <t>boys_basic</t>
  </si>
  <si>
    <t>boys_quranic</t>
  </si>
  <si>
    <t>girls_primary</t>
  </si>
  <si>
    <t>girls_secondary</t>
  </si>
  <si>
    <t>girls_vocational</t>
  </si>
  <si>
    <t>girls_basic</t>
  </si>
  <si>
    <t>girls_quranic</t>
  </si>
  <si>
    <t>Why do ${not_attend_total} children not attend education?</t>
  </si>
  <si>
    <t>why_not_attend/chores</t>
  </si>
  <si>
    <t>why_not_attend/distance</t>
  </si>
  <si>
    <t>why_not_attend/age</t>
  </si>
  <si>
    <t>why_not_attend/other</t>
  </si>
  <si>
    <t>why_not_attend/labour</t>
  </si>
  <si>
    <t>why_not_attend/fees</t>
  </si>
  <si>
    <t>why_not_attend/no_school</t>
  </si>
  <si>
    <t>why_not_attend_other</t>
  </si>
  <si>
    <t>Did those children not currently accessing education attend before the arrival in this location?</t>
  </si>
  <si>
    <t>What type of education was accessed in the past by those children who do not currently attend?</t>
  </si>
  <si>
    <t>type_education_previous/primary</t>
  </si>
  <si>
    <t>type_education_previous/quranic</t>
  </si>
  <si>
    <t>type_education_previous/vocational</t>
  </si>
  <si>
    <t>type_education_previous/basic</t>
  </si>
  <si>
    <t>How do you consider education as a priority for your household?</t>
  </si>
  <si>
    <t>Has anyone in this household attempted to access nutrition services in the last 3 months</t>
  </si>
  <si>
    <t>Are you satisfied with your access to nutrition services?</t>
  </si>
  <si>
    <t>Are any of the following nutrition services available to your household?</t>
  </si>
  <si>
    <t>nutrition_service_available/none</t>
  </si>
  <si>
    <t>nutrition_service_available/Infant and young Child feeding (IYCF)</t>
  </si>
  <si>
    <t>nutrition_service_available/Micronutrient supplementation</t>
  </si>
  <si>
    <t>nutrition_service_available/Out-patient Therapeutic Care Programme (OTP)</t>
  </si>
  <si>
    <t>nutrition_service_available/Targeted Supplementary Feeding Programme (TSFP)</t>
  </si>
  <si>
    <t>nutrition_service_available/Wet Feeding</t>
  </si>
  <si>
    <t>nutrition_service_available/Stabilization Center (SC)</t>
  </si>
  <si>
    <t>nutrition_service_available/Do not know</t>
  </si>
  <si>
    <t>nutrition_service_available/Blanket Supplementary Feed Programme (BSFP)</t>
  </si>
  <si>
    <t>Has your household received infant milk products in the last 6 months?</t>
  </si>
  <si>
    <t>How are children under 6 months fed?</t>
  </si>
  <si>
    <t>How are children 6 months to 2 years fed?</t>
  </si>
  <si>
    <t>Were children ever breastfed?</t>
  </si>
  <si>
    <t>Are children bottlefed?</t>
  </si>
  <si>
    <t>How many shelters does the household occupy in this location (0 if open air)?</t>
  </si>
  <si>
    <t>Which category does your shelter fall?</t>
  </si>
  <si>
    <t>shelter_category_other</t>
  </si>
  <si>
    <t>What is the type of the main shelter?</t>
  </si>
  <si>
    <t>type_shelter_other</t>
  </si>
  <si>
    <t>What is the primary floor material?</t>
  </si>
  <si>
    <t>What is the primary structural material?</t>
  </si>
  <si>
    <t>What is the primary wall/ roof covering?</t>
  </si>
  <si>
    <t>How many layers does the buul have?</t>
  </si>
  <si>
    <t>Can you see daylight through the roof of the buul?</t>
  </si>
  <si>
    <t>Are there any large holes in the buul covering?</t>
  </si>
  <si>
    <t>How old is the main shelter in months? (enter 999 if unknown)</t>
  </si>
  <si>
    <t>Is there any damage to the shelter?</t>
  </si>
  <si>
    <t>shelter_damage_how</t>
  </si>
  <si>
    <t>shelter_damage_how/floor</t>
  </si>
  <si>
    <t>shelter_damage_how/wall</t>
  </si>
  <si>
    <t>shelter_damage_how/roof</t>
  </si>
  <si>
    <t>shelter_damage_how/total</t>
  </si>
  <si>
    <t>shelter_damage_how/structural</t>
  </si>
  <si>
    <t>Is there internal separation within the shelter?</t>
  </si>
  <si>
    <t>What type of internal separation</t>
  </si>
  <si>
    <t>Is there a source of light at night?</t>
  </si>
  <si>
    <t>Is there a lock on the shelters?</t>
  </si>
  <si>
    <t>Has there been any theft from the shelter in the last month?</t>
  </si>
  <si>
    <t>Do you own the land you are settled on?</t>
  </si>
  <si>
    <t>Do you pay money or give goods or service in order to stay on this land?</t>
  </si>
  <si>
    <t>How much rent do you pay, in USD?</t>
  </si>
  <si>
    <t>How much rent do you pay, in USD?29</t>
  </si>
  <si>
    <t>To whom do you pay?</t>
  </si>
  <si>
    <t>rent_collector_other</t>
  </si>
  <si>
    <t>How often do you pay?</t>
  </si>
  <si>
    <t>What would happen if you were unable to pay?</t>
  </si>
  <si>
    <t>What non-food items does the household have in good condition? (Direct observation.)</t>
  </si>
  <si>
    <t>nfis_good/none</t>
  </si>
  <si>
    <t>nfis_good/Mat</t>
  </si>
  <si>
    <t>nfis_good/Jerry cans</t>
  </si>
  <si>
    <t>nfis_good/Knives</t>
  </si>
  <si>
    <t>nfis_good/Plastic sheeting</t>
  </si>
  <si>
    <t>nfis_good/Mosquito net</t>
  </si>
  <si>
    <t>nfis_good/Cooking pots (min 5L)</t>
  </si>
  <si>
    <t>nfis_good/Blanket</t>
  </si>
  <si>
    <t>nfis_good/Wash Basin (min 10L)</t>
  </si>
  <si>
    <t>What non-food items does the household have in poor but usable condition? (Direct observation.)</t>
  </si>
  <si>
    <t>nfis_poor/none</t>
  </si>
  <si>
    <t>nfis_poor/mats</t>
  </si>
  <si>
    <t>nfis_poor/jerry_can</t>
  </si>
  <si>
    <t>nfis_poor/knives</t>
  </si>
  <si>
    <t>nfis_poor/plastic_sheet</t>
  </si>
  <si>
    <t>nfis_poor/mosq_net</t>
  </si>
  <si>
    <t>nfis_poor/cooking_pot</t>
  </si>
  <si>
    <t>nfis_poor/blankets</t>
  </si>
  <si>
    <t>nfis_poor/wash_basin</t>
  </si>
  <si>
    <t>How many jerry cans (good condition) are used by the household</t>
  </si>
  <si>
    <t>How many jerry cans (poor condition) are used by the household</t>
  </si>
  <si>
    <t>What is the total capacity of all usable jerry cans, in litres?</t>
  </si>
  <si>
    <t>How many mats (good condition) are used by the household</t>
  </si>
  <si>
    <t>How many mats (poor condition) are used by the household</t>
  </si>
  <si>
    <t>What is the total capacity of all usable mats, in number of people that can sleep on them?</t>
  </si>
  <si>
    <t>How many blankets (good condition) are used by the household</t>
  </si>
  <si>
    <t>How many blankets (poor condition) are used by the household</t>
  </si>
  <si>
    <t>What is the total capacity of all usable blankets, in number of people that can sleep on them?</t>
  </si>
  <si>
    <t>Does the household have access to soap?</t>
  </si>
  <si>
    <t>Does the household have access to sanitary items?</t>
  </si>
  <si>
    <t>Which of the following languages is your mother tongue?</t>
  </si>
  <si>
    <t>mother_tongue/somali_benaadir</t>
  </si>
  <si>
    <t>mother_tongue/somali_maay</t>
  </si>
  <si>
    <t>mother_tongue/somali_standard</t>
  </si>
  <si>
    <t>Which of the following languages are spoken by at least one member of the household?</t>
  </si>
  <si>
    <t>language_spoken/none</t>
  </si>
  <si>
    <t>language_spoken/somali_benaadir</t>
  </si>
  <si>
    <t>language_spoken/english</t>
  </si>
  <si>
    <t>language_spoken/arabic</t>
  </si>
  <si>
    <t>language_spoken/somali_maay</t>
  </si>
  <si>
    <t>language_spoken/somali_standard</t>
  </si>
  <si>
    <t>Which of the following languages can be read by at least one member of the household?</t>
  </si>
  <si>
    <t>language_read/none</t>
  </si>
  <si>
    <t>language_read/somali_benaadir</t>
  </si>
  <si>
    <t>language_read/english</t>
  </si>
  <si>
    <t>language_read/arabic</t>
  </si>
  <si>
    <t>language_read/somali_maay</t>
  </si>
  <si>
    <t>language_read/somali_standard</t>
  </si>
  <si>
    <t>Which of the following languages can be written by at least one member of the household?</t>
  </si>
  <si>
    <t>language_written/none</t>
  </si>
  <si>
    <t>language_written/somali_benaadir</t>
  </si>
  <si>
    <t>language_written/english</t>
  </si>
  <si>
    <t>language_written/arabic</t>
  </si>
  <si>
    <t>language_written/somali_maay</t>
  </si>
  <si>
    <t>language_written/somali_standard</t>
  </si>
  <si>
    <t>Which of the following languages would you prefer to receive humanitarian information in?</t>
  </si>
  <si>
    <t>Which of the following languages do you feel most comfortable using when expressing your needs and opinions?</t>
  </si>
  <si>
    <t>Do you receive sufficient information on services from humanitarian workers?</t>
  </si>
  <si>
    <t>What are the 3 most trusted information sources for your household? (do not read options)</t>
  </si>
  <si>
    <t>trusted_info_sources/community_leader</t>
  </si>
  <si>
    <t>trusted_info_sources/religious_leader</t>
  </si>
  <si>
    <t>trusted_info_sources/friends_family</t>
  </si>
  <si>
    <t>trusted_info_sources/aid_worker</t>
  </si>
  <si>
    <t>trusted_info_sources/govt_official</t>
  </si>
  <si>
    <t>trusted_info_sources/military</t>
  </si>
  <si>
    <t>trusted_info_sources/radio</t>
  </si>
  <si>
    <t>What are the 3 preferred channels for receiving information used by the household right now? (do not read options)</t>
  </si>
  <si>
    <t>info_channels/telephone_voice</t>
  </si>
  <si>
    <t>info_channels/tv</t>
  </si>
  <si>
    <t>info_channels/sms</t>
  </si>
  <si>
    <t>info_channels/radio</t>
  </si>
  <si>
    <t>info_channels/loudspeakers</t>
  </si>
  <si>
    <t>info_channels/community_meetings</t>
  </si>
  <si>
    <t>info_channels/notice_boards_posters</t>
  </si>
  <si>
    <t>What are the most important information needs for your household right now? (do not read options) Information about:</t>
  </si>
  <si>
    <t>Does your household have access to a functioning radio?</t>
  </si>
  <si>
    <t>Are you happy to be contacted in the future?</t>
  </si>
  <si>
    <t>First name</t>
  </si>
  <si>
    <t>Second name</t>
  </si>
  <si>
    <t>Third name</t>
  </si>
  <si>
    <t>Fourth name</t>
  </si>
  <si>
    <t>Contact phone number</t>
  </si>
  <si>
    <t>Please take a photo of the shelter (not people)</t>
  </si>
  <si>
    <t>gps</t>
  </si>
  <si>
    <t>latitude</t>
  </si>
  <si>
    <t>longitude</t>
  </si>
  <si>
    <t>altitude</t>
  </si>
  <si>
    <t>precision</t>
  </si>
  <si>
    <t>f6e9bf7f-a8a3-4304-bd46-5d466b3fddab</t>
  </si>
  <si>
    <t>2017-05-18</t>
  </si>
  <si>
    <t>REACH</t>
  </si>
  <si>
    <t>Gedo</t>
  </si>
  <si>
    <t>Doolow</t>
  </si>
  <si>
    <t>Kabasa</t>
  </si>
  <si>
    <t>yes</t>
  </si>
  <si>
    <t>male</t>
  </si>
  <si>
    <t/>
  </si>
  <si>
    <t>no</t>
  </si>
  <si>
    <t>horjooge</t>
  </si>
  <si>
    <t>community_leaders medical_centre police</t>
  </si>
  <si>
    <t>water food shelter</t>
  </si>
  <si>
    <t>idp</t>
  </si>
  <si>
    <t>gedo</t>
  </si>
  <si>
    <t>doolow</t>
  </si>
  <si>
    <t>NA-3704-B31-002</t>
  </si>
  <si>
    <t>drought</t>
  </si>
  <si>
    <t>availability_aid</t>
  </si>
  <si>
    <t>2013-10-01</t>
  </si>
  <si>
    <t>good</t>
  </si>
  <si>
    <t>decrease</t>
  </si>
  <si>
    <t>no_change</t>
  </si>
  <si>
    <t>usd_0_9</t>
  </si>
  <si>
    <t>adult_female</t>
  </si>
  <si>
    <t>lack_food_resources</t>
  </si>
  <si>
    <t>day_labour</t>
  </si>
  <si>
    <t>none</t>
  </si>
  <si>
    <t>walking_distance</t>
  </si>
  <si>
    <t>diseases diarrheal_awo</t>
  </si>
  <si>
    <t>soap</t>
  </si>
  <si>
    <t>water_only</t>
  </si>
  <si>
    <t>private</t>
  </si>
  <si>
    <t>piped_system</t>
  </si>
  <si>
    <t>hh_adult_female</t>
  </si>
  <si>
    <t>jerry_can</t>
  </si>
  <si>
    <t>medium</t>
  </si>
  <si>
    <t>otp</t>
  </si>
  <si>
    <t>sometimes_bf</t>
  </si>
  <si>
    <t>emergency</t>
  </si>
  <si>
    <t>tent</t>
  </si>
  <si>
    <t>earth</t>
  </si>
  <si>
    <t>Vegetation</t>
  </si>
  <si>
    <t>clothes_rags</t>
  </si>
  <si>
    <t>cooking_pot mats</t>
  </si>
  <si>
    <t>somali_standard</t>
  </si>
  <si>
    <t>friends_family</t>
  </si>
  <si>
    <t>loudspeakers</t>
  </si>
  <si>
    <t>contact_aid</t>
  </si>
  <si>
    <t>1495093783525.jpg</t>
  </si>
  <si>
    <t>6fbf09c2-231d-4f56-96dd-9fc8ceead872</t>
  </si>
  <si>
    <t>bay</t>
  </si>
  <si>
    <t>diinsoor</t>
  </si>
  <si>
    <t>NA-3805-U13-001</t>
  </si>
  <si>
    <t>no_conflict availability_aid</t>
  </si>
  <si>
    <t>2014-05-01</t>
  </si>
  <si>
    <t>2015-06-01</t>
  </si>
  <si>
    <t>very_good</t>
  </si>
  <si>
    <t>increase</t>
  </si>
  <si>
    <t>usd_10_99</t>
  </si>
  <si>
    <t>adult_male</t>
  </si>
  <si>
    <t>lack_food_availability</t>
  </si>
  <si>
    <t>humanitarian_assistance</t>
  </si>
  <si>
    <t>business_self_employed</t>
  </si>
  <si>
    <t>30mins_less</t>
  </si>
  <si>
    <t>suspected_malaria</t>
  </si>
  <si>
    <t>soap water</t>
  </si>
  <si>
    <t>water_soap</t>
  </si>
  <si>
    <t>communal</t>
  </si>
  <si>
    <t>hygienic</t>
  </si>
  <si>
    <t>water_kiosk piped_system tank_and_tap</t>
  </si>
  <si>
    <t>river</t>
  </si>
  <si>
    <t>hh_adult_male</t>
  </si>
  <si>
    <t>semi_permanent</t>
  </si>
  <si>
    <t>buul</t>
  </si>
  <si>
    <t>wood</t>
  </si>
  <si>
    <t xml:space="preserve">plastic sheets </t>
  </si>
  <si>
    <t>roof wall</t>
  </si>
  <si>
    <t>wash_basin blankets jerry_can</t>
  </si>
  <si>
    <t>wash_basin jerry_can</t>
  </si>
  <si>
    <t>somali_benaadir somali_maay</t>
  </si>
  <si>
    <t>somali_benaadir somali_maay arabic</t>
  </si>
  <si>
    <t>somali_maay</t>
  </si>
  <si>
    <t>religious_leader community_leader radio</t>
  </si>
  <si>
    <t>radio telephone_voice community_meetings</t>
  </si>
  <si>
    <t>shelter</t>
  </si>
  <si>
    <t>1495092478959.jpg</t>
  </si>
  <si>
    <t>653714ed-2ea4-4fb7-8d33-845d9131d1b0</t>
  </si>
  <si>
    <t>2017-05-17</t>
  </si>
  <si>
    <t>Reach</t>
  </si>
  <si>
    <t>female</t>
  </si>
  <si>
    <t>horjooge un ngo</t>
  </si>
  <si>
    <t>community_leaders police ngo</t>
  </si>
  <si>
    <t>food shelter latrines</t>
  </si>
  <si>
    <t>bakool</t>
  </si>
  <si>
    <t>waajid</t>
  </si>
  <si>
    <t>NA-3801-E28-004</t>
  </si>
  <si>
    <t>conflict_community drought no_livelihoods</t>
  </si>
  <si>
    <t>no_conflict availability_aid free_movement</t>
  </si>
  <si>
    <t>2015-05-01</t>
  </si>
  <si>
    <t>lack_food_resources lack_fuel</t>
  </si>
  <si>
    <t>subsistence_farming</t>
  </si>
  <si>
    <t>tank_and_tap water_trucking_distribution_point</t>
  </si>
  <si>
    <t>jerry_can bucket_lid</t>
  </si>
  <si>
    <t>chlorination</t>
  </si>
  <si>
    <t>cgi</t>
  </si>
  <si>
    <t>iron_sheet</t>
  </si>
  <si>
    <t>knives wash_basin</t>
  </si>
  <si>
    <t>cooking_pot mosq_net</t>
  </si>
  <si>
    <t>somali_benaadir</t>
  </si>
  <si>
    <t>english</t>
  </si>
  <si>
    <t>friends_family aid_worker radio</t>
  </si>
  <si>
    <t>food</t>
  </si>
  <si>
    <t>1495010464042.jpg</t>
  </si>
  <si>
    <t>97af3fa2-971d-4e62-bef9-3e8715616153</t>
  </si>
  <si>
    <t>2017-05-15</t>
  </si>
  <si>
    <t>horjooge un</t>
  </si>
  <si>
    <t>water food latrines</t>
  </si>
  <si>
    <t>buur_hakaba</t>
  </si>
  <si>
    <t>NA-3806-C08-002</t>
  </si>
  <si>
    <t>Beydhabo</t>
  </si>
  <si>
    <t>un</t>
  </si>
  <si>
    <t>WFP</t>
  </si>
  <si>
    <t>month_3</t>
  </si>
  <si>
    <t>lack_food_resources lack_utensil</t>
  </si>
  <si>
    <t>livestock_produce</t>
  </si>
  <si>
    <t>diphtheria diseases</t>
  </si>
  <si>
    <t>water</t>
  </si>
  <si>
    <t>water_ash</t>
  </si>
  <si>
    <t>water_kiosk river tank_and_tap</t>
  </si>
  <si>
    <t>boiling</t>
  </si>
  <si>
    <t>otp tsfp</t>
  </si>
  <si>
    <t>mostly_bf</t>
  </si>
  <si>
    <t>permanent</t>
  </si>
  <si>
    <t>metal</t>
  </si>
  <si>
    <t>cloth</t>
  </si>
  <si>
    <t>knives mats jerry_can</t>
  </si>
  <si>
    <t>knives mats</t>
  </si>
  <si>
    <t>somali_benaadir arabic</t>
  </si>
  <si>
    <t>religious_leader community_leader</t>
  </si>
  <si>
    <t>1494830083067.jpg</t>
  </si>
  <si>
    <t>90a4f878-05d9-4249-843a-d0b15964e42f</t>
  </si>
  <si>
    <t>baardheere</t>
  </si>
  <si>
    <t>NA-3805-S07-001</t>
  </si>
  <si>
    <t>conflict_community drought</t>
  </si>
  <si>
    <t>no_conflict</t>
  </si>
  <si>
    <t>2016-06-01</t>
  </si>
  <si>
    <t>cash_crop_farming</t>
  </si>
  <si>
    <t>diphtheria suspected_malaria</t>
  </si>
  <si>
    <t>piped_system river</t>
  </si>
  <si>
    <t>cooking_pot knives jerry_can</t>
  </si>
  <si>
    <t>mats jerry_can</t>
  </si>
  <si>
    <t>telephone_voice community_meetings</t>
  </si>
  <si>
    <t>1494832324075.jpg</t>
  </si>
  <si>
    <t>c261dde1-02a6-4191-a68b-161e320bb193</t>
  </si>
  <si>
    <t>water food healthcare</t>
  </si>
  <si>
    <t>ceel_waaq</t>
  </si>
  <si>
    <t>NA-3708-E12-001</t>
  </si>
  <si>
    <t>2016-05-01</t>
  </si>
  <si>
    <t>ngo</t>
  </si>
  <si>
    <t>CEDA</t>
  </si>
  <si>
    <t>lack_food_resources lack_food_availability</t>
  </si>
  <si>
    <t>diseases suspected_malaria</t>
  </si>
  <si>
    <t>piped_system river tank_and_tap</t>
  </si>
  <si>
    <t>otp tsfp bsfp</t>
  </si>
  <si>
    <t>knives jerry_can</t>
  </si>
  <si>
    <t>community_leader aid_worker</t>
  </si>
  <si>
    <t>radio community_meetings</t>
  </si>
  <si>
    <t>1494834525001.jpg</t>
  </si>
  <si>
    <t>dc861635-cfae-460c-b22f-477e9dc4b652</t>
  </si>
  <si>
    <t>baidoa</t>
  </si>
  <si>
    <t>NA-3802-X04-012</t>
  </si>
  <si>
    <t>conflict_fear drought</t>
  </si>
  <si>
    <t>religious_leader community_leader aid_worker</t>
  </si>
  <si>
    <t>1494836879684.jpg</t>
  </si>
  <si>
    <t>7ff8e9cd-bb5f-46f6-af12-39d04e9abf82</t>
  </si>
  <si>
    <t>REECH</t>
  </si>
  <si>
    <t>NA-3805-R07-003</t>
  </si>
  <si>
    <t>2014-04-01</t>
  </si>
  <si>
    <t>2016-04-01</t>
  </si>
  <si>
    <t>diarrheal_awo suspected_malaria</t>
  </si>
  <si>
    <t>piped_system tank_and_tap</t>
  </si>
  <si>
    <t>hh_child_10_18</t>
  </si>
  <si>
    <t>cooking_pot mats jerry_can</t>
  </si>
  <si>
    <t>cooking_pot mats plastic_sheet jerry_can</t>
  </si>
  <si>
    <t>1494842139884.jpg</t>
  </si>
  <si>
    <t>66b1d6df-d2bd-4391-8f43-2373c4c629e7</t>
  </si>
  <si>
    <t>NA-3805-R07-001</t>
  </si>
  <si>
    <t>conflict_community conflict_fear drought</t>
  </si>
  <si>
    <t>2013-05-01</t>
  </si>
  <si>
    <t>lack_utensil lack_fuel</t>
  </si>
  <si>
    <t>cooking_pot jerry_can</t>
  </si>
  <si>
    <t>1494843652482.jpg</t>
  </si>
  <si>
    <t>af3eb471-4102-43fe-a6d1-9df76a562fa0</t>
  </si>
  <si>
    <t>belet_xaawo</t>
  </si>
  <si>
    <t>NA-3801-H01-001</t>
  </si>
  <si>
    <t>2013-04-01</t>
  </si>
  <si>
    <t>otp iycf</t>
  </si>
  <si>
    <t>1494845761432.jpg</t>
  </si>
  <si>
    <t>d90989bb-a89c-4aa5-abc4-e0fd926c5e70</t>
  </si>
  <si>
    <t>2017-05-14</t>
  </si>
  <si>
    <t>un ngo</t>
  </si>
  <si>
    <t>medical_centre police</t>
  </si>
  <si>
    <t>luuq</t>
  </si>
  <si>
    <t>NA-3801-H12-004</t>
  </si>
  <si>
    <t>drought no_livelihoods</t>
  </si>
  <si>
    <t>availability_aid free_movement</t>
  </si>
  <si>
    <t>2012-02-01</t>
  </si>
  <si>
    <t>non_contracted_job</t>
  </si>
  <si>
    <t>open_away_home</t>
  </si>
  <si>
    <t>water_kiosk</t>
  </si>
  <si>
    <t>cooking_pot</t>
  </si>
  <si>
    <t>mosq_net</t>
  </si>
  <si>
    <t>radio community_meetings loudspeakers</t>
  </si>
  <si>
    <t>1494744738403.jpg</t>
  </si>
  <si>
    <t>f6e43052-2587-4262-9dbd-8be4a3fe796b</t>
  </si>
  <si>
    <t>water food cooking_equip</t>
  </si>
  <si>
    <t>NA-3801-K15-001</t>
  </si>
  <si>
    <t>2013-02-01</t>
  </si>
  <si>
    <t>fees</t>
  </si>
  <si>
    <t>1494746281409.jpg</t>
  </si>
  <si>
    <t>30aeb57b-9b3d-437e-b1cd-a72c83e69af1</t>
  </si>
  <si>
    <t>water nutrition soap</t>
  </si>
  <si>
    <t>NA-3801-J12-004</t>
  </si>
  <si>
    <t>2015-07-01</t>
  </si>
  <si>
    <t>lack_food_availability lack_fuel</t>
  </si>
  <si>
    <t>diseases</t>
  </si>
  <si>
    <t>tank_and_tap</t>
  </si>
  <si>
    <t>tsfp bsfp</t>
  </si>
  <si>
    <t>only_breastfed</t>
  </si>
  <si>
    <t>cooking_pot blankets</t>
  </si>
  <si>
    <t>1494747673064.jpg</t>
  </si>
  <si>
    <t>c1718e27-762e-4809-8e06-3d4e6d1292ca</t>
  </si>
  <si>
    <t>community_leaders police</t>
  </si>
  <si>
    <t>food latrines soap</t>
  </si>
  <si>
    <t>NA-3704-G33-001</t>
  </si>
  <si>
    <t>withdrawal_ags drought no_livelihoods</t>
  </si>
  <si>
    <t>no_conflict work_income availability_aid</t>
  </si>
  <si>
    <t>subsistence_livestock_produce</t>
  </si>
  <si>
    <t>radio telephone_voice loudspeakers</t>
  </si>
  <si>
    <t>1494750705840.jpg</t>
  </si>
  <si>
    <t>a5ab698e-8294-4db7-9a03-f0c3e1ff1578</t>
  </si>
  <si>
    <t>horjooge ngo</t>
  </si>
  <si>
    <t>NA-3704-L29-001</t>
  </si>
  <si>
    <t>work_income availability_aid</t>
  </si>
  <si>
    <t>2016-03-01</t>
  </si>
  <si>
    <t>burkad</t>
  </si>
  <si>
    <t>1494751838027.jpg</t>
  </si>
  <si>
    <t>95e38b4d-2b6b-4776-8bae-579dc4b5ecfc</t>
  </si>
  <si>
    <t>water food education</t>
  </si>
  <si>
    <t>2011-05-01</t>
  </si>
  <si>
    <t>food_voucher</t>
  </si>
  <si>
    <t>cooking_pot knives wash_basin</t>
  </si>
  <si>
    <t>1494754221272.jpg</t>
  </si>
  <si>
    <t>bbe9404c-62d2-40ac-a7d8-f9ab7a12495d</t>
  </si>
  <si>
    <t>NA-3802-M08-003</t>
  </si>
  <si>
    <t>2012-09-01</t>
  </si>
  <si>
    <t>month</t>
  </si>
  <si>
    <t>hh_child_10_18 hh_adult_female</t>
  </si>
  <si>
    <t>not_important</t>
  </si>
  <si>
    <t>blankets</t>
  </si>
  <si>
    <t>1494756712520.jpg</t>
  </si>
  <si>
    <t>45ba4960-9b79-4947-a71d-1651f6900842</t>
  </si>
  <si>
    <t>local_government un</t>
  </si>
  <si>
    <t>NB-3813-Z23-002</t>
  </si>
  <si>
    <t>conflict_surrounding drought no_livelihoods</t>
  </si>
  <si>
    <t>2011-01-01</t>
  </si>
  <si>
    <t>water_kiosk tank_and_tap</t>
  </si>
  <si>
    <t>1494759380879.jpg</t>
  </si>
  <si>
    <t>b2cd1481-fb3d-4ecd-adf4-cf2c326b3524</t>
  </si>
  <si>
    <t>community_leaders medical_centre</t>
  </si>
  <si>
    <t>river tank_and_tap</t>
  </si>
  <si>
    <t>quality</t>
  </si>
  <si>
    <t>1494839347474.jpg</t>
  </si>
  <si>
    <t>c2beb21c-b59a-46c9-a3a2-1d5393e8617e</t>
  </si>
  <si>
    <t>food latrines healthcare</t>
  </si>
  <si>
    <t>NA-3708-H19-001</t>
  </si>
  <si>
    <t>lack_food_availability lack_utensil</t>
  </si>
  <si>
    <t>wash_basin</t>
  </si>
  <si>
    <t>1494848414734.jpg</t>
  </si>
  <si>
    <t>9eb2a391-83a6-4e0e-b285-7ea00a53315c</t>
  </si>
  <si>
    <t>NA-3805-R07-011</t>
  </si>
  <si>
    <t>drought no_livelihoods no_services</t>
  </si>
  <si>
    <t>work_income availability_aid free_movement</t>
  </si>
  <si>
    <t>lack_food_resources lack_food_availability lack_utensil</t>
  </si>
  <si>
    <t>1494742989797.jpg</t>
  </si>
  <si>
    <t>67fe0751-ea4a-469e-b605-077aaf59069b</t>
  </si>
  <si>
    <t>local_government un ngo</t>
  </si>
  <si>
    <t>community_leaders medical_centre ngo</t>
  </si>
  <si>
    <t>food latrines education</t>
  </si>
  <si>
    <t>NA-3801-H28-002</t>
  </si>
  <si>
    <t>2013-08-01</t>
  </si>
  <si>
    <t>Weyley celbon luq  gedweyne</t>
  </si>
  <si>
    <t>Wfp</t>
  </si>
  <si>
    <t>allowance_community_support</t>
  </si>
  <si>
    <t>diphtheria diarrheal_awo suspected_malaria</t>
  </si>
  <si>
    <t>cooking_pot jerry_can mosq_net</t>
  </si>
  <si>
    <t>wash_basin mats</t>
  </si>
  <si>
    <t>community_leader aid_worker radio</t>
  </si>
  <si>
    <t>radio telephone_voice sms</t>
  </si>
  <si>
    <t>1494831332960.jpg</t>
  </si>
  <si>
    <t>2d06c46b-c127-4b1a-ba80-1ad6f6ccacc2</t>
  </si>
  <si>
    <t>water latrines education</t>
  </si>
  <si>
    <t>NA-3805-S06-003</t>
  </si>
  <si>
    <t>shampoo</t>
  </si>
  <si>
    <t>unhygienic</t>
  </si>
  <si>
    <t>not_bf</t>
  </si>
  <si>
    <t>cooking_pot wash_basin plastic_sheet jerry_can</t>
  </si>
  <si>
    <t>mats mosq_net</t>
  </si>
  <si>
    <t>1494835114922.jpg</t>
  </si>
  <si>
    <t>1006ac60-8e83-40cd-be51-b79de764990a</t>
  </si>
  <si>
    <t>local_government ngo</t>
  </si>
  <si>
    <t>NA-3801-E28-002</t>
  </si>
  <si>
    <t>2011-04-01</t>
  </si>
  <si>
    <t>2011-06-01</t>
  </si>
  <si>
    <t>Gail eldhinawo luq gedweyne</t>
  </si>
  <si>
    <t>cooking_pot wash_basin mats</t>
  </si>
  <si>
    <t>friends_family community_leader</t>
  </si>
  <si>
    <t>telephone_voice sms</t>
  </si>
  <si>
    <t>1494838455110.jpg</t>
  </si>
  <si>
    <t>32c0e0e2-d0bf-464d-8e08-3cbee4046051</t>
  </si>
  <si>
    <t>latrines water_basin mats_blankets</t>
  </si>
  <si>
    <t>NA-3805-R07-008</t>
  </si>
  <si>
    <t>conflict_community conflict_fear</t>
  </si>
  <si>
    <t>2012-05-01</t>
  </si>
  <si>
    <t>eye_infection suspected_malaria</t>
  </si>
  <si>
    <t>cooking_pot knives</t>
  </si>
  <si>
    <t>blankets jerry_can</t>
  </si>
  <si>
    <t>community_leader</t>
  </si>
  <si>
    <t>telephone_voice</t>
  </si>
  <si>
    <t>1494841278509.jpg</t>
  </si>
  <si>
    <t>07bc2de7-255d-45bd-8997-2fbda9aec26d</t>
  </si>
  <si>
    <t>food healthcare mats_blankets</t>
  </si>
  <si>
    <t>NA-3801-J12-008</t>
  </si>
  <si>
    <t>2012-04-01</t>
  </si>
  <si>
    <t>tsfp wet_feeding</t>
  </si>
  <si>
    <t>community_meetings</t>
  </si>
  <si>
    <t>1494842903668.jpg</t>
  </si>
  <si>
    <t>3bf65a26-6b19-4578-badd-4093da7a3a8f</t>
  </si>
  <si>
    <t>medical_centre police ngo</t>
  </si>
  <si>
    <t>NA-3802-X04-005</t>
  </si>
  <si>
    <t>2012-06-01</t>
  </si>
  <si>
    <t>Audible bardale yurkut luq gedweyne</t>
  </si>
  <si>
    <t>temporary</t>
  </si>
  <si>
    <t>roof</t>
  </si>
  <si>
    <t>plastic_sheet jerry_can</t>
  </si>
  <si>
    <t>1494845416449.jpg</t>
  </si>
  <si>
    <t>c452d47b-e5e7-446b-a514-c6199b61d734</t>
  </si>
  <si>
    <t>water latrines soap</t>
  </si>
  <si>
    <t>NA-3801-J32-001</t>
  </si>
  <si>
    <t>Safari Nolay celdhanan cell Bob luq gedweyne</t>
  </si>
  <si>
    <t>otp tsfp iycf</t>
  </si>
  <si>
    <t>cooking_pot wash_basin jerry_can</t>
  </si>
  <si>
    <t>1494847238968.jpg</t>
  </si>
  <si>
    <t>287f3dc4-08fb-4964-80f1-7bb4395101e9</t>
  </si>
  <si>
    <t>NA-3805-Q20-002</t>
  </si>
  <si>
    <t>Ufurow yurkut luq gedweyne</t>
  </si>
  <si>
    <t>contracted_job</t>
  </si>
  <si>
    <t>cooking_pot wash_basin</t>
  </si>
  <si>
    <t>1494848427349.jpg</t>
  </si>
  <si>
    <t>09f10979-290a-4b27-a09d-58562549ab19</t>
  </si>
  <si>
    <t>NA-3801-E13-004</t>
  </si>
  <si>
    <t>1494849511631.jpg</t>
  </si>
  <si>
    <t>239944be-443a-44fe-b6e2-7e7074bbb0cd</t>
  </si>
  <si>
    <t>Qansalay</t>
  </si>
  <si>
    <t>police</t>
  </si>
  <si>
    <t>food education healthcare</t>
  </si>
  <si>
    <t>refugee</t>
  </si>
  <si>
    <t>Ethiopia</t>
  </si>
  <si>
    <t>no_livelihoods no_services</t>
  </si>
  <si>
    <t>2010-04-01</t>
  </si>
  <si>
    <t>2010-05-01</t>
  </si>
  <si>
    <t>sale_of_humanitarian_assistance</t>
  </si>
  <si>
    <t>soap detergent</t>
  </si>
  <si>
    <t>hh_child_10_18 hh_adult_male hh_adult_female</t>
  </si>
  <si>
    <t>cooking_pot knives wash_basin mats jerry_can mosq_net</t>
  </si>
  <si>
    <t>somali_standard arabic</t>
  </si>
  <si>
    <t>telephone_voice loudspeakers</t>
  </si>
  <si>
    <t>1494829951818.jpg</t>
  </si>
  <si>
    <t>b19fe203-0700-4d32-9efe-c2d7fac2daa7</t>
  </si>
  <si>
    <t>NA-3704-J27-001</t>
  </si>
  <si>
    <t>conflict_surrounding drought</t>
  </si>
  <si>
    <t>food tvet</t>
  </si>
  <si>
    <t>other</t>
  </si>
  <si>
    <t>soap shampoo water</t>
  </si>
  <si>
    <t>hh_child_less_10 hh_adult_female</t>
  </si>
  <si>
    <t>cooking_pot wash_basin mats jerry_can</t>
  </si>
  <si>
    <t>1494832468951.jpg</t>
  </si>
  <si>
    <t>f9b536e3-161c-4895-820b-8e1ef79abb00</t>
  </si>
  <si>
    <t>1</t>
  </si>
  <si>
    <t>River bank</t>
  </si>
  <si>
    <t>garbahaarey</t>
  </si>
  <si>
    <t>NA-3801-V04-001</t>
  </si>
  <si>
    <t>arrival_ags</t>
  </si>
  <si>
    <t>2011-03-01</t>
  </si>
  <si>
    <t>Baladxaawo</t>
  </si>
  <si>
    <t>eye_infection diarrheal_awo</t>
  </si>
  <si>
    <t>usd_more_100</t>
  </si>
  <si>
    <t>quantity</t>
  </si>
  <si>
    <t>high</t>
  </si>
  <si>
    <t>cooking_pot knives mats jerry_can</t>
  </si>
  <si>
    <t>cooking_pot mats mosq_net</t>
  </si>
  <si>
    <t>somali_standard arabic english</t>
  </si>
  <si>
    <t>friends_family community_leader aid_worker</t>
  </si>
  <si>
    <t>1494834964158.jpg</t>
  </si>
  <si>
    <t>9b181631-2851-4868-9e6e-2bd746bdb0fa</t>
  </si>
  <si>
    <t>NA-3801-W25-002</t>
  </si>
  <si>
    <t>2012-11-01</t>
  </si>
  <si>
    <t>2012-12-01</t>
  </si>
  <si>
    <t>Baladxawo</t>
  </si>
  <si>
    <t>hh_child_10_18 hh_adult_male</t>
  </si>
  <si>
    <t>health</t>
  </si>
  <si>
    <t>1494836227600.jpg</t>
  </si>
  <si>
    <t>9238f0c6-a5b8-49f0-b748-86dccc69bf82</t>
  </si>
  <si>
    <t>nutrition education healthcare</t>
  </si>
  <si>
    <t>NA-3801-Q12-002</t>
  </si>
  <si>
    <t>2011-07-01</t>
  </si>
  <si>
    <t>cooking_pot mats jerry_can mosq_net</t>
  </si>
  <si>
    <t>radio loudspeakers</t>
  </si>
  <si>
    <t>1494837353653.jpg</t>
  </si>
  <si>
    <t>293f33e7-5078-429c-9e73-90b997e513f1</t>
  </si>
  <si>
    <t>qansax_dheere</t>
  </si>
  <si>
    <t>NA-3805-E23-001</t>
  </si>
  <si>
    <t>arrival_ags drought</t>
  </si>
  <si>
    <t>2011-02-01</t>
  </si>
  <si>
    <t>Luuq</t>
  </si>
  <si>
    <t>mats</t>
  </si>
  <si>
    <t>1494838366671.jpg</t>
  </si>
  <si>
    <t>1cf855e2-89cc-4dcd-9716-b0027fc6393c</t>
  </si>
  <si>
    <t>food nutrition latrines</t>
  </si>
  <si>
    <t>NA-3801-R08-002</t>
  </si>
  <si>
    <t>conflict_community</t>
  </si>
  <si>
    <t>2010-06-01</t>
  </si>
  <si>
    <t>Bulahawa unsi</t>
  </si>
  <si>
    <t>lack_food_resources lack_food_availability lack_utensil lack_fuel lack_clean_space</t>
  </si>
  <si>
    <t>otp bsfp</t>
  </si>
  <si>
    <t>structural roof wall</t>
  </si>
  <si>
    <t>cooking_pot knives wash_basin mats blankets jerry_can mosq_net</t>
  </si>
  <si>
    <t>religious_leader aid_worker radio</t>
  </si>
  <si>
    <t>1494841353294.jpg</t>
  </si>
  <si>
    <t>d6f2ec14-c0dc-4171-8ef1-6eb5f5b576bc</t>
  </si>
  <si>
    <t>latrines education healthcare</t>
  </si>
  <si>
    <t>NA-3805-S11-001</t>
  </si>
  <si>
    <t>2017-02-01</t>
  </si>
  <si>
    <t>2017-03-01</t>
  </si>
  <si>
    <t>open_by_home</t>
  </si>
  <si>
    <t>somali_standard somali_maay</t>
  </si>
  <si>
    <t>1494842354797.jpg</t>
  </si>
  <si>
    <t>dde50ee5-0960-4476-acd4-34301e8812a5</t>
  </si>
  <si>
    <t>NA-3801-Q07-003</t>
  </si>
  <si>
    <t>2011-09-01</t>
  </si>
  <si>
    <t>1494839508646.jpg</t>
  </si>
  <si>
    <t>b6da23dc-bf5e-4b31-8ac2-bc7492b6821c</t>
  </si>
  <si>
    <t>Bush</t>
  </si>
  <si>
    <t>shelter nutrition latrines</t>
  </si>
  <si>
    <t>lower_juba</t>
  </si>
  <si>
    <t>kismayo</t>
  </si>
  <si>
    <t>SA-3704-W32-001</t>
  </si>
  <si>
    <t>conflict_community arrival_ags</t>
  </si>
  <si>
    <t>no_conflict work_income availability_aid free_movement</t>
  </si>
  <si>
    <t>2011-08-01</t>
  </si>
  <si>
    <t>lack_food_resources lack_food_availability lack_clean_space</t>
  </si>
  <si>
    <t>cooking_pot knives wash_basin blankets</t>
  </si>
  <si>
    <t>mats jerry_can mosq_net</t>
  </si>
  <si>
    <t>Dhuxul</t>
  </si>
  <si>
    <t>1494829102487.jpg</t>
  </si>
  <si>
    <t>73cec6f7-16c0-45f8-96ed-4966776dde14</t>
  </si>
  <si>
    <t>local_government horjooge ngo</t>
  </si>
  <si>
    <t>NA-3704-D31-005</t>
  </si>
  <si>
    <t>Marka diida</t>
  </si>
  <si>
    <t>remittances</t>
  </si>
  <si>
    <t>cooking_pot knives wash_basin mats blankets plastic_sheet jerry_can</t>
  </si>
  <si>
    <t>1494831016582.jpg</t>
  </si>
  <si>
    <t>90203156-f261-4c88-a648-4c2d32c207f4</t>
  </si>
  <si>
    <t>NA-3704-W19-001</t>
  </si>
  <si>
    <t>2013-12-01</t>
  </si>
  <si>
    <t>sc bsfp</t>
  </si>
  <si>
    <t>cooking_pot knives blankets</t>
  </si>
  <si>
    <t>religious_leader radio</t>
  </si>
  <si>
    <t>1494834085770.jpg</t>
  </si>
  <si>
    <t>b946a6da-db22-4db9-be26-c43b3367d96f</t>
  </si>
  <si>
    <t>NA-3801-L03-001</t>
  </si>
  <si>
    <t>Aracaso baladxawo</t>
  </si>
  <si>
    <t>1494834024307.jpg</t>
  </si>
  <si>
    <t>27675b11-7d09-4be1-a101-0ce9d17b6e1e</t>
  </si>
  <si>
    <t>cooking_pot knives wash_basin mats blankets</t>
  </si>
  <si>
    <t>jerry_can mosq_net</t>
  </si>
  <si>
    <t>military aid_worker radio</t>
  </si>
  <si>
    <t>1494834166943.jpg</t>
  </si>
  <si>
    <t>62e2a2f2-09bf-48c8-a112-382b9e0aacc5</t>
  </si>
  <si>
    <t>banadir</t>
  </si>
  <si>
    <t>mogadishu_boondheere</t>
  </si>
  <si>
    <t>Bakaro</t>
  </si>
  <si>
    <t>2003-11-01</t>
  </si>
  <si>
    <t>Baladxawo,helweyn</t>
  </si>
  <si>
    <t>chores</t>
  </si>
  <si>
    <t>primary quranic</t>
  </si>
  <si>
    <t>cooking_pot knives wash_basin mats</t>
  </si>
  <si>
    <t>telephone_voice community_meetings loudspeakers</t>
  </si>
  <si>
    <t>1494836837401.jpg</t>
  </si>
  <si>
    <t>97139fc1-ed08-44c4-bf30-3c9fb01aca5b</t>
  </si>
  <si>
    <t>local_government</t>
  </si>
  <si>
    <t>shelter latrines jerrycans</t>
  </si>
  <si>
    <t>conflict_community conflict_fear withdrawal_ags</t>
  </si>
  <si>
    <t>0</t>
  </si>
  <si>
    <t>2000-01-01</t>
  </si>
  <si>
    <t>2000-05-01</t>
  </si>
  <si>
    <t>Tula burwaqo,buur sagar,caracaso,maaygag,balad xawo</t>
  </si>
  <si>
    <t>lack_food_resources lack_utensil lack_clean_space</t>
  </si>
  <si>
    <t>diarrheal_awo</t>
  </si>
  <si>
    <t>water_kiosk burkad tank_and_tap</t>
  </si>
  <si>
    <t>otp bsfp iycf</t>
  </si>
  <si>
    <t>bricks</t>
  </si>
  <si>
    <t>structural roof</t>
  </si>
  <si>
    <t>cooking_pot wash_basin blankets jerry_can mosq_net</t>
  </si>
  <si>
    <t>arabic english</t>
  </si>
  <si>
    <t>1494831052478.jpg</t>
  </si>
  <si>
    <t>7a861090-526b-4f8a-aea3-243f75daafbd</t>
  </si>
  <si>
    <t>food security latrines</t>
  </si>
  <si>
    <t>Funijo,gubad</t>
  </si>
  <si>
    <t>food suppl_feeding</t>
  </si>
  <si>
    <t>NRC</t>
  </si>
  <si>
    <t>more_6</t>
  </si>
  <si>
    <t>lack_food_resources lack_food_availability lack_fuel lack_clean_space</t>
  </si>
  <si>
    <t>cash_fishing</t>
  </si>
  <si>
    <t>injuries diarrheal_awo suspected_malaria</t>
  </si>
  <si>
    <t>water_kiosk burkad</t>
  </si>
  <si>
    <t>mats blankets jerry_can mosq_net</t>
  </si>
  <si>
    <t>1494834444566.jpg</t>
  </si>
  <si>
    <t>d4634fb8-c8d1-46ab-8948-419368e71e71</t>
  </si>
  <si>
    <t>Bur-ijaabo</t>
  </si>
  <si>
    <t>Belet hawo</t>
  </si>
  <si>
    <t>v_unhygienic</t>
  </si>
  <si>
    <t>jerry_can water_tank</t>
  </si>
  <si>
    <t>iycf</t>
  </si>
  <si>
    <t>structural floor roof</t>
  </si>
  <si>
    <t>cooking_pot knives wash_basin mats blankets plastic_sheet mosq_net</t>
  </si>
  <si>
    <t>cooking_pot knives wash_basin mats blankets jerry_can</t>
  </si>
  <si>
    <t>friends_family religious_leader community_leader</t>
  </si>
  <si>
    <t>1494829511118.jpg</t>
  </si>
  <si>
    <t>639f6422-1bd0-4603-80b8-f623178594ef</t>
  </si>
  <si>
    <t>conflict_community arrival_ags withdrawal_ags</t>
  </si>
  <si>
    <t>2012-01-01</t>
  </si>
  <si>
    <t>shelter_materials maternal_services wet_feeding</t>
  </si>
  <si>
    <t>lack_food_resources lack_utensil lack_fuel</t>
  </si>
  <si>
    <t>mtb diseases suspected_malaria</t>
  </si>
  <si>
    <t>water_kiosk river</t>
  </si>
  <si>
    <t>hh_adult_male hh_adult_female</t>
  </si>
  <si>
    <t>jerry_can bucket_lid bucket_no_lid</t>
  </si>
  <si>
    <t>knives blankets jerry_can</t>
  </si>
  <si>
    <t>blankets mosq_net</t>
  </si>
  <si>
    <t>somali_standard english</t>
  </si>
  <si>
    <t>community_leader radio</t>
  </si>
  <si>
    <t>1494837893796.jpg</t>
  </si>
  <si>
    <t>d796dc51-bdc0-4127-a4cf-94ba48e8623e</t>
  </si>
  <si>
    <t>NA-3801-N05-001</t>
  </si>
  <si>
    <t>conflict_community drought no_livelihoods no_services</t>
  </si>
  <si>
    <t>Belet hawo section 6</t>
  </si>
  <si>
    <t>Neighbour</t>
  </si>
  <si>
    <t>structural wall</t>
  </si>
  <si>
    <t>cooking_pot knives mats jerry_can mosq_net</t>
  </si>
  <si>
    <t>cooking_pot knives wash_basin mats plastic_sheet jerry_can mosq_net</t>
  </si>
  <si>
    <t>telephone_voice notice_boards_posters community_meetings</t>
  </si>
  <si>
    <t>1494831910898.jpg</t>
  </si>
  <si>
    <t>a5d7e11c-7a3f-432f-8224-19f3a53227da</t>
  </si>
  <si>
    <t>food shelter nutrition</t>
  </si>
  <si>
    <t>1494836787169.jpg</t>
  </si>
  <si>
    <t>53c8a66f-b014-493a-982f-44349c9c6842</t>
  </si>
  <si>
    <t>conflict_fear arrival_ags drought</t>
  </si>
  <si>
    <t>2017-05-01</t>
  </si>
  <si>
    <t>month_6</t>
  </si>
  <si>
    <t>lack_food_resources lack_food_availability lack_fuel</t>
  </si>
  <si>
    <t>community_defecation_point</t>
  </si>
  <si>
    <t>labour</t>
  </si>
  <si>
    <t>wall</t>
  </si>
  <si>
    <t>cooking_pot knives mats blankets jerry_can</t>
  </si>
  <si>
    <t>1494843807101.jpg</t>
  </si>
  <si>
    <t>10f67334-387b-4060-9bdc-2d5427cf8816</t>
  </si>
  <si>
    <t>Tulo Amin</t>
  </si>
  <si>
    <t>1494839447977.jpg</t>
  </si>
  <si>
    <t>939c8418-9c61-4041-9bd9-1c4fc79433e5</t>
  </si>
  <si>
    <t>shelter latrines cooking_equip</t>
  </si>
  <si>
    <t>no_conflict work_income availability_aid heard_services</t>
  </si>
  <si>
    <t>Belet hawo section 4</t>
  </si>
  <si>
    <t>cooking_pot knives mats mosq_net</t>
  </si>
  <si>
    <t>telephone_voice sms community_meetings</t>
  </si>
  <si>
    <t>1494833883582.jpg</t>
  </si>
  <si>
    <t>ef784e84-ce1d-41ab-8c3a-a2d1a454f5a0</t>
  </si>
  <si>
    <t>NA-3801-R07-003</t>
  </si>
  <si>
    <t>2014-07-01</t>
  </si>
  <si>
    <t>2014-08-01</t>
  </si>
  <si>
    <t>Sicknesses</t>
  </si>
  <si>
    <t>friends_family community_leader radio</t>
  </si>
  <si>
    <t>1494835357431.jpg</t>
  </si>
  <si>
    <t>0e5baf11-df1e-4b6d-89f7-627dfa6c5600</t>
  </si>
  <si>
    <t>2012-08-01</t>
  </si>
  <si>
    <t>1494839404988.jpg</t>
  </si>
  <si>
    <t>350e50d4-62ae-4a8f-966e-9c077a376d86</t>
  </si>
  <si>
    <t>suppl_feeding iycf_voucher_cash legal_assistance</t>
  </si>
  <si>
    <t>eye_infection suspected_measles</t>
  </si>
  <si>
    <t>knives wash_basin mats</t>
  </si>
  <si>
    <t>cooking_pot wash_basin blankets plastic_sheet</t>
  </si>
  <si>
    <t>arabic</t>
  </si>
  <si>
    <t>1494849983021.jpg</t>
  </si>
  <si>
    <t>d57641a6-2b7e-4529-befc-430addd0ae28</t>
  </si>
  <si>
    <t>water shelter latrines</t>
  </si>
  <si>
    <t>eye_infection diseases respiration_infection</t>
  </si>
  <si>
    <t>cooking_pot wash_basin blankets</t>
  </si>
  <si>
    <t>cooking_pot knives mats blankets</t>
  </si>
  <si>
    <t>1494850835193.jpg</t>
  </si>
  <si>
    <t>1d521689-757b-4bde-8624-167136b67f88</t>
  </si>
  <si>
    <t>Bur ijabo</t>
  </si>
  <si>
    <t>2012-07-01</t>
  </si>
  <si>
    <t>collective</t>
  </si>
  <si>
    <t>diseases diarrheal_awo suspected_malaria</t>
  </si>
  <si>
    <t>Sickness</t>
  </si>
  <si>
    <t>cooking_pot knives wash_basin plastic_sheet jerry_can</t>
  </si>
  <si>
    <t>cooking_pot knives mosq_net</t>
  </si>
  <si>
    <t>1494836850548.jpg</t>
  </si>
  <si>
    <t>c79cf832-485d-4d55-839d-8d04d566c102</t>
  </si>
  <si>
    <t>conflict_fear withdrawal_ags drought</t>
  </si>
  <si>
    <t>2012-03-01</t>
  </si>
  <si>
    <t>Tulo burwaqo,shabel dhula</t>
  </si>
  <si>
    <t>shelter_training wet_feeding tvet support_disabled</t>
  </si>
  <si>
    <t>lack_utensil lack_fuel lack_clean_space</t>
  </si>
  <si>
    <t>knives wash_basin jerry_can</t>
  </si>
  <si>
    <t>cooking_pot mats blankets mosq_net</t>
  </si>
  <si>
    <t>radio sms loudspeakers</t>
  </si>
  <si>
    <t>1494842353793.jpg</t>
  </si>
  <si>
    <t>6b39064c-5655-40a9-8f7f-b060258c0cc8</t>
  </si>
  <si>
    <t>suspected_measles suspected_malaria</t>
  </si>
  <si>
    <t>No toilet</t>
  </si>
  <si>
    <t>cooking_pot knives blankets mosq_net</t>
  </si>
  <si>
    <t>missing_persons</t>
  </si>
  <si>
    <t>1494838264245.jpg</t>
  </si>
  <si>
    <t>690d9d3f-11e0-4378-8686-eb2c85f2b33d</t>
  </si>
  <si>
    <t>conflict_community arrival_ags withdrawal_ags drought</t>
  </si>
  <si>
    <t>no_conflict work_income free_movement</t>
  </si>
  <si>
    <t>2015-12-01</t>
  </si>
  <si>
    <t>shelter_materials maternal_services suppl_feeding</t>
  </si>
  <si>
    <t>injuries diseases suspected_measles diabetes</t>
  </si>
  <si>
    <t>cooking_pot knives plastic_sheet</t>
  </si>
  <si>
    <t>knives mats jerry_can mosq_net</t>
  </si>
  <si>
    <t>1494851886360.jpg</t>
  </si>
  <si>
    <t>e9b9b1cb-2bf5-48b5-b91d-d6e92cd24c80</t>
  </si>
  <si>
    <t>mogadishu_waaberi</t>
  </si>
  <si>
    <t>Waaberi</t>
  </si>
  <si>
    <t>Baydhabo</t>
  </si>
  <si>
    <t>mtb diarrheal_awo suspected_measles</t>
  </si>
  <si>
    <t>cooking_pot knives mats</t>
  </si>
  <si>
    <t>1494839597849.jpg</t>
  </si>
  <si>
    <t>06a5c8e1-fb0c-4c24-87da-084e21ac8eac</t>
  </si>
  <si>
    <t>Bardhero</t>
  </si>
  <si>
    <t>conflict_fear arrival_ags withdrawal_ags drought</t>
  </si>
  <si>
    <t>Balad xawo</t>
  </si>
  <si>
    <t>suppl_feeding tvet</t>
  </si>
  <si>
    <t>lack_food_availability lack_utensil lack_fuel</t>
  </si>
  <si>
    <t>diarrheal_awo suspected_malaria diabetes</t>
  </si>
  <si>
    <t>wash_basin jerry_can mosq_net</t>
  </si>
  <si>
    <t>1494839520991.jpg</t>
  </si>
  <si>
    <t>8d094c1e-ac5a-4811-af73-3a82d64b2ec6</t>
  </si>
  <si>
    <t>quantity quality</t>
  </si>
  <si>
    <t>vegetation</t>
  </si>
  <si>
    <t>1494840710329.jpg</t>
  </si>
  <si>
    <t>479d266e-0c7c-475b-8281-4bfab6724013</t>
  </si>
  <si>
    <t>diseases diarrheal_awo suspected_measles suspected_malaria</t>
  </si>
  <si>
    <t>cooking_pot knives mats blankets mosq_net</t>
  </si>
  <si>
    <t>1494841634997.jpg</t>
  </si>
  <si>
    <t>0cd1f198-39d8-4897-9c9d-75a05457192a</t>
  </si>
  <si>
    <t>NA-3805-W28-001</t>
  </si>
  <si>
    <t>cooking_pot knives mats plastic_sheet mosq_net</t>
  </si>
  <si>
    <t>1494842799970.jpg</t>
  </si>
  <si>
    <t>d8904507-0862-4c0e-b15d-b8f14425d612</t>
  </si>
  <si>
    <t>NA-3805-U11-001</t>
  </si>
  <si>
    <t>2011-12-01</t>
  </si>
  <si>
    <t>Ufurow, lowfurer, &amp; Luuq</t>
  </si>
  <si>
    <t>lack_utensil</t>
  </si>
  <si>
    <t>soap shampoo detergent water</t>
  </si>
  <si>
    <t>bsfp</t>
  </si>
  <si>
    <t>1494829797199.jpg</t>
  </si>
  <si>
    <t>1ceb2fee-730e-4c55-a025-f20e2a8b09de</t>
  </si>
  <si>
    <t>NA-3805-Q22-004</t>
  </si>
  <si>
    <t>work_income availability_aid family_friends</t>
  </si>
  <si>
    <t>friends_family religious_leader</t>
  </si>
  <si>
    <t>1494839275183.jpg</t>
  </si>
  <si>
    <t>42a348ba-5bac-4998-a1e3-a50fbffcc1cf</t>
  </si>
  <si>
    <t>community_leaders</t>
  </si>
  <si>
    <t>NA-3802-Y10-002</t>
  </si>
  <si>
    <t>2013-11-01</t>
  </si>
  <si>
    <t>do_not_know</t>
  </si>
  <si>
    <t>1494842108943.jpg</t>
  </si>
  <si>
    <t>3f6f5889-00e3-4272-9b41-44f7e209165d</t>
  </si>
  <si>
    <t>NA-3801-X33-001</t>
  </si>
  <si>
    <t>no_conflict work_income availability_aid family_friends</t>
  </si>
  <si>
    <t>food_voucher nfis_cash</t>
  </si>
  <si>
    <t>somali_maay arabic</t>
  </si>
  <si>
    <t>1494843847732.jpg</t>
  </si>
  <si>
    <t>a88a03fd-531d-4314-bd79-8f66bea8c333</t>
  </si>
  <si>
    <t>NB-3813-W03-001</t>
  </si>
  <si>
    <t>2015-03-01</t>
  </si>
  <si>
    <t>1494845235223.jpg</t>
  </si>
  <si>
    <t>03a80697-0f7f-4da9-ba01-5fdd1e863015</t>
  </si>
  <si>
    <t>NA-3805-D23-006</t>
  </si>
  <si>
    <t>mushunguli</t>
  </si>
  <si>
    <t>Sheikh</t>
  </si>
  <si>
    <t>1494846029832.jpg</t>
  </si>
  <si>
    <t>93530016-0abf-4c7c-ad2b-a1817c0146c3</t>
  </si>
  <si>
    <t>jerry_can bucket_no_lid</t>
  </si>
  <si>
    <t>1494854258723.jpg</t>
  </si>
  <si>
    <t>c49f06a3-610d-453c-b765-19e6da94f426</t>
  </si>
  <si>
    <t>NA-3801-E12-002</t>
  </si>
  <si>
    <t>CORD</t>
  </si>
  <si>
    <t>eye_infection diseases suspected_malaria</t>
  </si>
  <si>
    <t>knives mats blankets jerry_can</t>
  </si>
  <si>
    <t>somali_benaadir arabic english</t>
  </si>
  <si>
    <t>1494855058779.jpg</t>
  </si>
  <si>
    <t>d6cd9b18-4fb1-427d-8eae-2e791015e4c4</t>
  </si>
  <si>
    <t>2017-05-16</t>
  </si>
  <si>
    <t>NA-3801-R11-002</t>
  </si>
  <si>
    <t>water_kiosk piped_system</t>
  </si>
  <si>
    <t>knives blankets mosq_net</t>
  </si>
  <si>
    <t>1494915408739.jpg</t>
  </si>
  <si>
    <t>c18197ef-1e81-44a7-ba8c-1e82aceddfe9</t>
  </si>
  <si>
    <t>lower_shabelle</t>
  </si>
  <si>
    <t>qoryooley</t>
  </si>
  <si>
    <t>NA-3810-F23-020</t>
  </si>
  <si>
    <t>1494917171894.jpg</t>
  </si>
  <si>
    <t>aa9dc514-c1cf-4835-85db-92645b4d7018</t>
  </si>
  <si>
    <t>latrines education soap</t>
  </si>
  <si>
    <t>hiraan</t>
  </si>
  <si>
    <t>belet_weyne</t>
  </si>
  <si>
    <t>NB-3815-G06-001</t>
  </si>
  <si>
    <t>blankets jerry_can mosq_net</t>
  </si>
  <si>
    <t>1494922190417.jpg</t>
  </si>
  <si>
    <t>cee20f91-e105-48d4-b542-335da5369002</t>
  </si>
  <si>
    <t>NA-3801-H33-001</t>
  </si>
  <si>
    <t>Celbon luq shatolow gedweyne</t>
  </si>
  <si>
    <t>otp tsfp wet_feeding</t>
  </si>
  <si>
    <t>total</t>
  </si>
  <si>
    <t>plastic_sheet mosq_net</t>
  </si>
  <si>
    <t>1494925636588.jpg</t>
  </si>
  <si>
    <t>bce6da76-a20a-492c-b953-c443ae67d37c</t>
  </si>
  <si>
    <t>1494913958887.jpg</t>
  </si>
  <si>
    <t>38db5033-40db-4cf0-9487-0d31e87e4683</t>
  </si>
  <si>
    <t>NA-3704-L30-001</t>
  </si>
  <si>
    <t>Rags,Clothes with sticks</t>
  </si>
  <si>
    <t>cooking_pot wash_basin mats jerry_can mosq_net</t>
  </si>
  <si>
    <t>1494914134296.jpg</t>
  </si>
  <si>
    <t>61618327-9583-4643-9c3d-cdc31c81b2c4</t>
  </si>
  <si>
    <t>NA-3704-K28-001</t>
  </si>
  <si>
    <t>GURDA</t>
  </si>
  <si>
    <t>1494915298087.jpg</t>
  </si>
  <si>
    <t>1ed1b16c-78ee-4c9c-ab67-6c660c5a28d0</t>
  </si>
  <si>
    <t>NA-3704-T23-001</t>
  </si>
  <si>
    <t>1494916286573.jpg</t>
  </si>
  <si>
    <t>ad991e35-3fa8-4db7-87f5-df48d51ed664</t>
  </si>
  <si>
    <t>NA-3805-T10-002</t>
  </si>
  <si>
    <t>2014-12-01</t>
  </si>
  <si>
    <t>1494917907471.jpg</t>
  </si>
  <si>
    <t>7fc1a026-3777-46d6-9152-7eac1f024510</t>
  </si>
  <si>
    <t>NA-3801-B04-002</t>
  </si>
  <si>
    <t>1494918643079.jpg</t>
  </si>
  <si>
    <t>a05d418f-8cbe-484d-b1ef-a0efcf793fe9</t>
  </si>
  <si>
    <t>cooking_pot blankets jerry_can mosq_net</t>
  </si>
  <si>
    <t>1494919785347.jpg</t>
  </si>
  <si>
    <t>9c0a6d5b-16d1-4342-9fad-1bc7b8bac954</t>
  </si>
  <si>
    <t>NA-3801-B02-002</t>
  </si>
  <si>
    <t>withdrawal_ags drought</t>
  </si>
  <si>
    <t>Gurday and toosile</t>
  </si>
  <si>
    <t>1494921005650.jpg</t>
  </si>
  <si>
    <t>92d7cb90-3e77-4175-89ba-12891e83d959</t>
  </si>
  <si>
    <t>1494921934077.jpg</t>
  </si>
  <si>
    <t>a36e0402-cd36-4c56-a006-aa262ceba83f</t>
  </si>
  <si>
    <t>NA-3805-C11-001</t>
  </si>
  <si>
    <t>structural</t>
  </si>
  <si>
    <t>cooking_pot knives wash_basin mats blankets plastic_sheet jerry_can mosq_net</t>
  </si>
  <si>
    <t>1494922943947.jpg</t>
  </si>
  <si>
    <t>3e99b57b-a2d1-40bf-b33b-b9ed7213aca9</t>
  </si>
  <si>
    <t>water cooking_equip mats_blankets</t>
  </si>
  <si>
    <t>conflict_fear drought no_livelihoods</t>
  </si>
  <si>
    <t>1494828682500.jpg</t>
  </si>
  <si>
    <t>93a477a3-5cf7-4c2d-9c3e-58af3e540d3f</t>
  </si>
  <si>
    <t>food latrines cooking_equip</t>
  </si>
  <si>
    <t>rab_dhuure</t>
  </si>
  <si>
    <t>NB-3813-Y30-001</t>
  </si>
  <si>
    <t>1494830066874.jpg</t>
  </si>
  <si>
    <t>3fa70ff3-57a5-483b-a1ca-fd34bac4118b</t>
  </si>
  <si>
    <t>NA-3805-Q22-006</t>
  </si>
  <si>
    <t>conflict_community withdrawal_ags drought no_livelihoods</t>
  </si>
  <si>
    <t>1494832209401.jpg</t>
  </si>
  <si>
    <t>e560a2bb-15fc-48b4-ba79-215a34e4734b</t>
  </si>
  <si>
    <t>NB-3815-H11-001</t>
  </si>
  <si>
    <t>conflict_community withdrawal_ags drought</t>
  </si>
  <si>
    <t>1494833145561.jpg</t>
  </si>
  <si>
    <t>a492183f-72a5-4e0b-8db7-4646f6a763a9</t>
  </si>
  <si>
    <t>NA-3805-G25-003</t>
  </si>
  <si>
    <t>arrival_ags drought no_livelihoods</t>
  </si>
  <si>
    <t>lack_food_resources lack_food_availability lack_utensil lack_clean_space</t>
  </si>
  <si>
    <t>open_air</t>
  </si>
  <si>
    <t>Plastic sheets and sticks</t>
  </si>
  <si>
    <t>friends_family religious_leader aid_worker</t>
  </si>
  <si>
    <t>1494834592397.jpg</t>
  </si>
  <si>
    <t>99900552-799f-4d67-b652-1fe2c423b175</t>
  </si>
  <si>
    <t>middle_juba</t>
  </si>
  <si>
    <t>jilib</t>
  </si>
  <si>
    <t>NA-3813-P24-001</t>
  </si>
  <si>
    <t>conflict_surrounding withdrawal_ags drought</t>
  </si>
  <si>
    <t>2017-01-01</t>
  </si>
  <si>
    <t>Baraka</t>
  </si>
  <si>
    <t>House owner</t>
  </si>
  <si>
    <t>monthly</t>
  </si>
  <si>
    <t>eviction</t>
  </si>
  <si>
    <t>1494836781400.jpg</t>
  </si>
  <si>
    <t>d36e8c6a-eda6-497f-a68e-75fd0bdbbda0</t>
  </si>
  <si>
    <t>NA-3806-L15-004</t>
  </si>
  <si>
    <t>conflict_community conflict_surrounding drought</t>
  </si>
  <si>
    <t>1494838666484.jpg</t>
  </si>
  <si>
    <t>0160652a-77a3-4202-8cdf-46cc62e9bc1f</t>
  </si>
  <si>
    <t>NA-3801-B12-002</t>
  </si>
  <si>
    <t>1494840365796.jpg</t>
  </si>
  <si>
    <t>ee742e7a-11ee-416e-b1d3-32a306a1d229</t>
  </si>
  <si>
    <t>NA-3809-A06-003</t>
  </si>
  <si>
    <t>2013-03-01</t>
  </si>
  <si>
    <t>1494841305071.jpg</t>
  </si>
  <si>
    <t>d3bea023-0d8d-4ef2-9833-d922eb99c3ba</t>
  </si>
  <si>
    <t>NA-3801-S05-003</t>
  </si>
  <si>
    <t>2014-03-01</t>
  </si>
  <si>
    <t>respiration_infection</t>
  </si>
  <si>
    <t>1494915204846.jpg</t>
  </si>
  <si>
    <t>b7defd09-959d-4d87-a21f-2c75548f6d5b</t>
  </si>
  <si>
    <t>food shelter healthcare</t>
  </si>
  <si>
    <t>NA-3801-E12-003</t>
  </si>
  <si>
    <t>conflict_surrounding conflict_fear drought</t>
  </si>
  <si>
    <t>1494916527922.jpg</t>
  </si>
  <si>
    <t>fee778b8-5322-4166-8e32-ac7e8cc08733</t>
  </si>
  <si>
    <t>local_community</t>
  </si>
  <si>
    <t>1494917765432.jpg</t>
  </si>
  <si>
    <t>34cdcbaf-e160-448f-bcdb-d158015fd9b1</t>
  </si>
  <si>
    <t>protected_well_with_hand_pump river</t>
  </si>
  <si>
    <t>1494918952540.jpg</t>
  </si>
  <si>
    <t>a151d01b-b865-48f8-a6f1-6774fa7ec11a</t>
  </si>
  <si>
    <t>1494920000374.jpg</t>
  </si>
  <si>
    <t>3b63d189-6a33-4dae-b61b-ce41eb974210</t>
  </si>
  <si>
    <t>YREACH</t>
  </si>
  <si>
    <t>cooking_pot knives plastic_sheet jerry_can</t>
  </si>
  <si>
    <t>1494921081234.jpg</t>
  </si>
  <si>
    <t>bc21950d-8e4b-4fb0-bf9a-df836b5984f8</t>
  </si>
  <si>
    <t>1494921812357.jpg</t>
  </si>
  <si>
    <t>0e2e29b7-a4a5-464f-b39c-b55919178c40</t>
  </si>
  <si>
    <t>NA-3801-E13-003</t>
  </si>
  <si>
    <t>1494923143600.jpg</t>
  </si>
  <si>
    <t>8219a592-1916-4140-8c5f-1fa6c7f82e25</t>
  </si>
  <si>
    <t>NA-3801-K31-002</t>
  </si>
  <si>
    <t>1494919081826.jpg</t>
  </si>
  <si>
    <t>3c33954a-282c-474e-90d8-6ff0d89f4fdf</t>
  </si>
  <si>
    <t>community_leaders ngo</t>
  </si>
  <si>
    <t>NA-3801-F08-001</t>
  </si>
  <si>
    <t>2017-04-01</t>
  </si>
  <si>
    <t>Tosiley gofo</t>
  </si>
  <si>
    <t>blankets plastic_sheet jerry_can</t>
  </si>
  <si>
    <t>1494926914940.jpg</t>
  </si>
  <si>
    <t>4edeaca9-cd3b-4590-afaa-738fbbeadade</t>
  </si>
  <si>
    <t>NA-3801-C12-001</t>
  </si>
  <si>
    <t>otp bsfp wet_feeding</t>
  </si>
  <si>
    <t>blankets plastic_sheet</t>
  </si>
  <si>
    <t>1494929474649.jpg</t>
  </si>
  <si>
    <t>255f1ea7-5a38-4617-aa04-3b68995b1ccb</t>
  </si>
  <si>
    <t>medical_centre ngo</t>
  </si>
  <si>
    <t>Bardale yurkut luq gedweyne</t>
  </si>
  <si>
    <t>no_answer</t>
  </si>
  <si>
    <t>quarterly</t>
  </si>
  <si>
    <t>1494923882733.jpg</t>
  </si>
  <si>
    <t>8ef62153-e8df-4712-9fdf-5ee524c31c41</t>
  </si>
  <si>
    <t>NA-3704-H30-002</t>
  </si>
  <si>
    <t>mats blankets</t>
  </si>
  <si>
    <t>1494927968800.jpg</t>
  </si>
  <si>
    <t>a9d68312-9626-4c0d-9b18-20b2d7f56171</t>
  </si>
  <si>
    <t>Section 6</t>
  </si>
  <si>
    <t>2016-01-01</t>
  </si>
  <si>
    <t>Relative house givet me</t>
  </si>
  <si>
    <t>Somali house</t>
  </si>
  <si>
    <t>1494914295065.jpg</t>
  </si>
  <si>
    <t>0c58612e-ba08-482d-8383-35f7e33983e8</t>
  </si>
  <si>
    <t>Section 4</t>
  </si>
  <si>
    <t>cooking_pot knives mats plastic_sheet jerry_can mosq_net</t>
  </si>
  <si>
    <t>1494915597872.jpg</t>
  </si>
  <si>
    <t>87f6bfe6-4936-4135-a812-ce8052b27a49</t>
  </si>
  <si>
    <t>Odaa</t>
  </si>
  <si>
    <t>food_voucher shelter_materials</t>
  </si>
  <si>
    <t>WFP/NRC</t>
  </si>
  <si>
    <t>mtb</t>
  </si>
  <si>
    <t>cooking_pot knives jerry_can mosq_net</t>
  </si>
  <si>
    <t>1494917573091.jpg</t>
  </si>
  <si>
    <t>0b037d89-8bdb-4319-bc53-c827d810b79f</t>
  </si>
  <si>
    <t>NA-3805-S08-007</t>
  </si>
  <si>
    <t>cooking_pot plastic_sheet jerry_can</t>
  </si>
  <si>
    <t>1494923137826.jpg</t>
  </si>
  <si>
    <t>989823ab-39de-4cbb-8609-324476d8ff01</t>
  </si>
  <si>
    <t>chores distance</t>
  </si>
  <si>
    <t>primary vocational basic quranic</t>
  </si>
  <si>
    <t>1494924881032.jpg</t>
  </si>
  <si>
    <t>c6c8cf8a-f710-49ee-b08c-67a20a9617ca</t>
  </si>
  <si>
    <t>NA-3801-T11-001</t>
  </si>
  <si>
    <t>no_conflict work_income</t>
  </si>
  <si>
    <t>diarrheal_awo suspected_measles suspected_malaria</t>
  </si>
  <si>
    <t>floor wall</t>
  </si>
  <si>
    <t>1494925698594.jpg</t>
  </si>
  <si>
    <t>f387e012-fe0c-4d21-b1c4-39168bfcf7ef</t>
  </si>
  <si>
    <t>xudur</t>
  </si>
  <si>
    <t>NB-3814-V08-003</t>
  </si>
  <si>
    <t>2010-07-01</t>
  </si>
  <si>
    <t>Kulun jareer, Wajir, Elboon, Luuq, Gedweyne.</t>
  </si>
  <si>
    <t>jerry_can water_gallon bucket_no_lid</t>
  </si>
  <si>
    <t>1494915802824.jpg</t>
  </si>
  <si>
    <t>d92a07a4-3c00-487f-9aac-f159343ee336</t>
  </si>
  <si>
    <t>NA-3801-V32-008</t>
  </si>
  <si>
    <t>2010-01-01</t>
  </si>
  <si>
    <t>jerry_can water_gallon</t>
  </si>
  <si>
    <t>1494917850835.jpg</t>
  </si>
  <si>
    <t>b71c8fcd-cb0c-4e48-a47e-0267bff98794</t>
  </si>
  <si>
    <t>friends_family aid_worker</t>
  </si>
  <si>
    <t>1494919241952.jpg</t>
  </si>
  <si>
    <t>ac4a2790-e79a-4b41-a1d7-991a93e0cc6a</t>
  </si>
  <si>
    <t>bucket_no_lid</t>
  </si>
  <si>
    <t>1494920577954.jpg</t>
  </si>
  <si>
    <t>ba082a7c-56b6-48b0-be49-5bf31dee5f21</t>
  </si>
  <si>
    <t>water shelter cooking_equip</t>
  </si>
  <si>
    <t>NB-3813-Y08-001</t>
  </si>
  <si>
    <t>2014-02-01</t>
  </si>
  <si>
    <t>neighbours</t>
  </si>
  <si>
    <t>1494921347729.jpg</t>
  </si>
  <si>
    <t>60eeaaa6-7776-4735-85c6-25e7aaf6eae1</t>
  </si>
  <si>
    <t>food healthcare jerrycans</t>
  </si>
  <si>
    <t>fair</t>
  </si>
  <si>
    <t>hh_adult_female relative neighbours</t>
  </si>
  <si>
    <t>tv telephone_voice loudspeakers</t>
  </si>
  <si>
    <t>1494921443199.jpg</t>
  </si>
  <si>
    <t>2cc9e6ca-5081-4562-9106-1c2e56f532cd</t>
  </si>
  <si>
    <t>diseases suspected_malaria respiration_infection</t>
  </si>
  <si>
    <t>burkad river tank_and_tap</t>
  </si>
  <si>
    <t>hh_adult_female neighbours</t>
  </si>
  <si>
    <t>cooking_pot mats plastic_sheet</t>
  </si>
  <si>
    <t>aid_worker</t>
  </si>
  <si>
    <t>1494944480008.jpg</t>
  </si>
  <si>
    <t>f4358da0-7109-4dc5-9a31-ec37d103be90</t>
  </si>
  <si>
    <t>relative neighbours</t>
  </si>
  <si>
    <t>jerry_can water_gallon bucket_lid</t>
  </si>
  <si>
    <t>1494944690324.jpg</t>
  </si>
  <si>
    <t>fa12d230-f19b-48ec-bb50-6b5b090047e3</t>
  </si>
  <si>
    <t>NA-3704-D31-004</t>
  </si>
  <si>
    <t>2010-12-01</t>
  </si>
  <si>
    <t>1494945100391.jpg</t>
  </si>
  <si>
    <t>8006c04c-8eb2-41e3-8caa-fa58d7b999fa</t>
  </si>
  <si>
    <t>water_tank</t>
  </si>
  <si>
    <t>1494918983405.jpg</t>
  </si>
  <si>
    <t>f44fa129-abe9-44b4-a63f-6d95eb938218</t>
  </si>
  <si>
    <t>floor</t>
  </si>
  <si>
    <t>1494920727671.jpg</t>
  </si>
  <si>
    <t>3e2fe24f-3b7c-4b5d-b5aa-1ddcd5da3a39</t>
  </si>
  <si>
    <t>Malkariyey</t>
  </si>
  <si>
    <t>1494921745589.jpg</t>
  </si>
  <si>
    <t>c987e579-a934-4c4e-92bb-ecac7e137244</t>
  </si>
  <si>
    <t>2010-03-01</t>
  </si>
  <si>
    <t>1494919669728.jpg</t>
  </si>
  <si>
    <t>643dd047-2caf-4941-9df4-fbe220118e71</t>
  </si>
  <si>
    <t>NA-3704-C31-001</t>
  </si>
  <si>
    <t>1494913967453.jpg</t>
  </si>
  <si>
    <t>43b2a8db-912a-403a-9799-b08572fac71f</t>
  </si>
  <si>
    <t>1494920558230.jpg</t>
  </si>
  <si>
    <t>bf1442ed-0a4c-408e-bf29-3e476b56fe6a</t>
  </si>
  <si>
    <t>NA-3704-K28-003</t>
  </si>
  <si>
    <t>1494919548720.jpg</t>
  </si>
  <si>
    <t>cd8f8383-f1de-4658-94bc-784a0e1f12c7</t>
  </si>
  <si>
    <t>community_leaders un police</t>
  </si>
  <si>
    <t>1494920476337.jpg</t>
  </si>
  <si>
    <t>9f2462d0-52ab-4e72-a07c-39a1c4bc3be9</t>
  </si>
  <si>
    <t>NA-3801-F13-002</t>
  </si>
  <si>
    <t>lack_food_resources lack_clean_space</t>
  </si>
  <si>
    <t>1494920184703.jpg</t>
  </si>
  <si>
    <t>b101b935-dd92-4770-9598-1d3e9199a23a</t>
  </si>
  <si>
    <t>NA-3805-N26-001</t>
  </si>
  <si>
    <t>1494919973807.jpg</t>
  </si>
  <si>
    <t>a3975a0a-5d2c-48b3-b161-117a1f6f2c04</t>
  </si>
  <si>
    <t>NA-3704-F31-001</t>
  </si>
  <si>
    <t>1494919893974.jpg</t>
  </si>
  <si>
    <t>d3723ed0-379d-47ab-8ef3-49b0b966a658</t>
  </si>
  <si>
    <t>NA-3805-D10-001</t>
  </si>
  <si>
    <t>1494919772811.jpg</t>
  </si>
  <si>
    <t>a45e9732-ca9a-42ca-8817-fdd0891cccdc</t>
  </si>
  <si>
    <t>shelter latrines soap</t>
  </si>
  <si>
    <t>wash_basin blankets plastic_sheet</t>
  </si>
  <si>
    <t>1495000737852.jpg</t>
  </si>
  <si>
    <t>bbde21cc-b2de-4ccd-9afc-f87d0a211393</t>
  </si>
  <si>
    <t>local_government horjooge</t>
  </si>
  <si>
    <t>food shelter soap</t>
  </si>
  <si>
    <t>NA-3801-B11-002</t>
  </si>
  <si>
    <t>knives blankets</t>
  </si>
  <si>
    <t>1495001997345.jpg</t>
  </si>
  <si>
    <t>7cc6b324-c3b3-4401-92d9-8787720008dd</t>
  </si>
  <si>
    <t>returnee</t>
  </si>
  <si>
    <t>kenya</t>
  </si>
  <si>
    <t>dadaab</t>
  </si>
  <si>
    <t>hagadera</t>
  </si>
  <si>
    <t>desire_return</t>
  </si>
  <si>
    <t>original_area_origin</t>
  </si>
  <si>
    <t>food_voucher legal_assistance</t>
  </si>
  <si>
    <t>Cement</t>
  </si>
  <si>
    <t>1495000555190.jpg</t>
  </si>
  <si>
    <t>f634361b-ce51-4fb2-9dcc-a1a929ceb8ce</t>
  </si>
  <si>
    <t>conflict_surrounding pressure_authorities pressure_hc</t>
  </si>
  <si>
    <t>family_friends</t>
  </si>
  <si>
    <t>2016-09-01</t>
  </si>
  <si>
    <t>1495002058908.jpg</t>
  </si>
  <si>
    <t>623ddc8e-846c-4a58-95cb-15f8259dda86</t>
  </si>
  <si>
    <t>pressure_authorities pressure_hc no_livelihoods eviction</t>
  </si>
  <si>
    <t>Dhoobley, Luuq and doolow</t>
  </si>
  <si>
    <t>1_hrs</t>
  </si>
  <si>
    <t>injuries diarrheal_awo suspected_measles suspected_malaria</t>
  </si>
  <si>
    <t>1495003289112.jpg</t>
  </si>
  <si>
    <t>110a9685-c44e-44b9-8900-3b8a00bb2136</t>
  </si>
  <si>
    <t>Wajer, Mandera, belet hawo</t>
  </si>
  <si>
    <t>1495004962364.jpg</t>
  </si>
  <si>
    <t>92cec560-ad87-45c4-8884-761e8ca48323</t>
  </si>
  <si>
    <t>Abaq tag cell  cilaan ufurow luq gedweyne</t>
  </si>
  <si>
    <t>hh_child_less_10</t>
  </si>
  <si>
    <t>1495008917943.jpg</t>
  </si>
  <si>
    <t>78865f1d-27cb-4216-ba45-cb712f77f96d</t>
  </si>
  <si>
    <t>no_livelihoods return_package_available</t>
  </si>
  <si>
    <t>Dhoobley belet hawo</t>
  </si>
  <si>
    <t>1495006102587.jpg</t>
  </si>
  <si>
    <t>05c8eeec-7a6a-446e-b4fb-4ef12a865814</t>
  </si>
  <si>
    <t>pressure_authorities pressure_hc no_livelihoods</t>
  </si>
  <si>
    <t>no_conflict free_movement family_friends heard_services original_area_origin</t>
  </si>
  <si>
    <t>Dhobley baydhabo luuq</t>
  </si>
  <si>
    <t>1495008421498.jpg</t>
  </si>
  <si>
    <t>9e817e6b-b41e-4376-a023-a16e12fe23ff</t>
  </si>
  <si>
    <t>no_conflict availability_aid original_area_origin</t>
  </si>
  <si>
    <t>2015-02-01</t>
  </si>
  <si>
    <t>2015-04-01</t>
  </si>
  <si>
    <t>Dhoobley luuq</t>
  </si>
  <si>
    <t>1495009722419.jpg</t>
  </si>
  <si>
    <t>c0a274bb-54cb-4829-b540-1a2714cdc687</t>
  </si>
  <si>
    <t>pressure_authorities pressure_hc no_livelihoods no_services</t>
  </si>
  <si>
    <t>no_conflict original_area_origin</t>
  </si>
  <si>
    <t>primary</t>
  </si>
  <si>
    <t>cooking_pot knives plastic_sheet jerry_can mosq_net</t>
  </si>
  <si>
    <t>1495010552984.jpg</t>
  </si>
  <si>
    <t>7904db02-2bbd-4502-8d80-fc7a32d9c8af</t>
  </si>
  <si>
    <t>Haruble subhanallah luq shatolow gedweyne</t>
  </si>
  <si>
    <t>1495006538384.jpg</t>
  </si>
  <si>
    <t>0325b99f-46e0-40d1-a8c5-e5bc95cb928f</t>
  </si>
  <si>
    <t>shelter latrines water_basin</t>
  </si>
  <si>
    <t>cooking_pot plastic_sheet</t>
  </si>
  <si>
    <t>1495010755077.jpg</t>
  </si>
  <si>
    <t>8a64a7bd-303d-4aa2-8473-22dd58807aa0</t>
  </si>
  <si>
    <t>Tulo amin</t>
  </si>
  <si>
    <t>plastic_sheet</t>
  </si>
  <si>
    <t>structural floor wall</t>
  </si>
  <si>
    <t>1495007388759.jpg</t>
  </si>
  <si>
    <t>71c0c171-d85c-4886-b794-8deda7e6ab12</t>
  </si>
  <si>
    <t>NA-3801-A28-001</t>
  </si>
  <si>
    <t>2011-11-01</t>
  </si>
  <si>
    <t>1495001135168.jpg</t>
  </si>
  <si>
    <t>3a8adfcc-626c-4a94-be71-3333b9be1cd3</t>
  </si>
  <si>
    <t>NA-3801-M04-001</t>
  </si>
  <si>
    <t>2015-09-01</t>
  </si>
  <si>
    <t>1495002261184.jpg</t>
  </si>
  <si>
    <t>a0761481-3177-40ec-b617-53609a4fc7a6</t>
  </si>
  <si>
    <t>NA-3801-E28-003</t>
  </si>
  <si>
    <t>2010-08-01</t>
  </si>
  <si>
    <t>1495003230471.jpg</t>
  </si>
  <si>
    <t>ad4e4a67-8428-421e-a9e6-10b4df5063d8</t>
  </si>
  <si>
    <t>conflict_community arrival_ags drought no_livelihoods</t>
  </si>
  <si>
    <t>no_conflict work_income availability_aid free_movement family_friends</t>
  </si>
  <si>
    <t>2009-12-01</t>
  </si>
  <si>
    <t>Elboon, Luuq</t>
  </si>
  <si>
    <t>1495004379913.jpg</t>
  </si>
  <si>
    <t>be00c850-f72e-49af-b539-a11f94eeabb9</t>
  </si>
  <si>
    <t>1495007388101.jpg</t>
  </si>
  <si>
    <t>cc9064c6-90bc-4a60-89fe-9310c9c4b089</t>
  </si>
  <si>
    <t>NA-3801-G28-003</t>
  </si>
  <si>
    <t>soap detergent water</t>
  </si>
  <si>
    <t>1495008742049.jpg</t>
  </si>
  <si>
    <t>5111e612-4e25-4d12-af0f-d69e6cf656fd</t>
  </si>
  <si>
    <t>NB-3814-W12-001</t>
  </si>
  <si>
    <t>1495009289250.jpg</t>
  </si>
  <si>
    <t>56e5581d-ef7b-46e4-a069-beca1b61b2f1</t>
  </si>
  <si>
    <t>NA-3801-J30-002</t>
  </si>
  <si>
    <t>1495009713298.jpg</t>
  </si>
  <si>
    <t>c67a490e-c359-4fc7-bab5-530f9a4c5821</t>
  </si>
  <si>
    <t>NA-3801-E28-001</t>
  </si>
  <si>
    <t>1495010166629.jpg</t>
  </si>
  <si>
    <t>a2349fda-56ab-4c7f-9200-2119a8ec5dc5</t>
  </si>
  <si>
    <t>pressure_authorities pressure_hc</t>
  </si>
  <si>
    <t>no_conflict free_movement</t>
  </si>
  <si>
    <t>1494999840962.jpg</t>
  </si>
  <si>
    <t>13abc3b1-550b-4010-9ab8-a64b7d7c2bd7</t>
  </si>
  <si>
    <t>1495001044116.jpg</t>
  </si>
  <si>
    <t>c9365748-de2e-48bd-8b7e-e1749a4c9db7</t>
  </si>
  <si>
    <t>shelter healthcare jerrycans</t>
  </si>
  <si>
    <t>NB-3814-W16-001</t>
  </si>
  <si>
    <t>2016-02-01</t>
  </si>
  <si>
    <t>Ababa labatan hirow Baroda bardale luq</t>
  </si>
  <si>
    <t>1495003825487.jpg</t>
  </si>
  <si>
    <t>689545a6-be59-49d5-b3d9-9919c4cdbc6e</t>
  </si>
  <si>
    <t>NA-3704-F29-001</t>
  </si>
  <si>
    <t>woven mats</t>
  </si>
  <si>
    <t>1495002094290.jpg</t>
  </si>
  <si>
    <t>4836bf83-f4f0-4475-84c6-6538d8dbd1c4</t>
  </si>
  <si>
    <t>conflict_community arrival_ags drought</t>
  </si>
  <si>
    <t>water_trucking_distribution_point</t>
  </si>
  <si>
    <t>1494914563223.jpg</t>
  </si>
  <si>
    <t>2cb3eaed-7299-4d6e-8c7f-6cd7a74fb757</t>
  </si>
  <si>
    <t>NA-3708-L12-003</t>
  </si>
  <si>
    <t>1495003276773.jpg</t>
  </si>
  <si>
    <t>3a547283-61eb-4519-b364-0e5fb09dec62</t>
  </si>
  <si>
    <t>water education cooking_equip</t>
  </si>
  <si>
    <t>lack_clean_space</t>
  </si>
  <si>
    <t>cement</t>
  </si>
  <si>
    <t>1495007427089.jpg</t>
  </si>
  <si>
    <t>05342471-c564-4dcb-be6b-183e51945857</t>
  </si>
  <si>
    <t>NA-3805-Y14-001</t>
  </si>
  <si>
    <t>1494916167844.jpg</t>
  </si>
  <si>
    <t>dc9a8e02-b613-44a4-8242-d65cb3cefe56</t>
  </si>
  <si>
    <t>Tents</t>
  </si>
  <si>
    <t>1495004595417.jpg</t>
  </si>
  <si>
    <t>c2eb3388-8220-49a5-909c-a99d70cb491e</t>
  </si>
  <si>
    <t>NA-3805-P19-001</t>
  </si>
  <si>
    <t>wash_basin blankets</t>
  </si>
  <si>
    <t>1494917664841.jpg</t>
  </si>
  <si>
    <t>8117c936-274f-4def-8150-4f385532de2d</t>
  </si>
  <si>
    <t>radio telephone_voice</t>
  </si>
  <si>
    <t>1495005540315.jpg</t>
  </si>
  <si>
    <t>1b1709c2-41bf-409e-ae36-1e5a726b7c89</t>
  </si>
  <si>
    <t>1494918761446.jpg</t>
  </si>
  <si>
    <t>ea85cd54-2cb6-4583-8b55-3129bd8585c2</t>
  </si>
  <si>
    <t>eye_infection</t>
  </si>
  <si>
    <t>1495006545872.jpg</t>
  </si>
  <si>
    <t>e1ff1c0f-55ab-49da-87e3-38243a768c9f</t>
  </si>
  <si>
    <t>radio notice_boards_posters loudspeakers</t>
  </si>
  <si>
    <t>1494919520186.jpg</t>
  </si>
  <si>
    <t>1d3b24fb-cf48-43da-abb4-835f3fad3cd1</t>
  </si>
  <si>
    <t>NA-3805-Q22-002</t>
  </si>
  <si>
    <t>2013-07-01</t>
  </si>
  <si>
    <t>1494920773084.jpg</t>
  </si>
  <si>
    <t>e1af6086-165c-4e16-a61e-85332f62c8a6</t>
  </si>
  <si>
    <t>NA-3801-V10-001</t>
  </si>
  <si>
    <t>1495007635025.jpg</t>
  </si>
  <si>
    <t>7f1e1674-6d7d-499e-8606-a014f4c3f37d</t>
  </si>
  <si>
    <t>no_conflict availability_aid heard_services</t>
  </si>
  <si>
    <t>1494924035450.jpg</t>
  </si>
  <si>
    <t>15b9c07d-066c-4019-8eb9-f42a2c44dbdf</t>
  </si>
  <si>
    <t>NB-3813-V10-001</t>
  </si>
  <si>
    <t>no_conflict work_income free_movement heard_services</t>
  </si>
  <si>
    <t>1494925707320.jpg</t>
  </si>
  <si>
    <t>40eb4a82-649d-4cff-8cf1-00b466016f6e</t>
  </si>
  <si>
    <t>1495008527886.jpg</t>
  </si>
  <si>
    <t>f9d0e936-5ede-401a-80c6-ad9c88569a72</t>
  </si>
  <si>
    <t>food latrines mats_blankets</t>
  </si>
  <si>
    <t>2013-09-01</t>
  </si>
  <si>
    <t>1494927652565.jpg</t>
  </si>
  <si>
    <t>ff2e9a80-0444-402c-91dc-4b14e7940758</t>
  </si>
  <si>
    <t>NA-3805-R07-007</t>
  </si>
  <si>
    <t>1495000205297.jpg</t>
  </si>
  <si>
    <t>b08f3da1-c93a-41c9-96be-ed1ac143f42f</t>
  </si>
  <si>
    <t>1495001083681.jpg</t>
  </si>
  <si>
    <t>953d68d0-8adb-48d5-be6e-cb9006f86699</t>
  </si>
  <si>
    <t>water food nutrition</t>
  </si>
  <si>
    <t>conflict_community desire_return</t>
  </si>
  <si>
    <t>no_conflict availability_aid free_movement family_friends return_package_available</t>
  </si>
  <si>
    <t>food_voucher shelter_materials shelter_cash</t>
  </si>
  <si>
    <t>Wfp and NRC</t>
  </si>
  <si>
    <t>1494999988188.jpg</t>
  </si>
  <si>
    <t>f434be10-6290-4096-9072-b64dd8af8ef8</t>
  </si>
  <si>
    <t>water shelter nutrition</t>
  </si>
  <si>
    <t>conflict_community return_package_available desire_return</t>
  </si>
  <si>
    <t>no_conflict availability_aid free_movement family_friends</t>
  </si>
  <si>
    <t>1495000953909.jpg</t>
  </si>
  <si>
    <t>1109121e-3361-4255-94fc-c6d90040da46</t>
  </si>
  <si>
    <t>1495003262114.jpg</t>
  </si>
  <si>
    <t>23c78259-3305-44be-8e24-57d52e8e12e6</t>
  </si>
  <si>
    <t>1495004691573.jpg</t>
  </si>
  <si>
    <t>1deaad86-70e8-4f3b-9b2a-8c81a1a07087</t>
  </si>
  <si>
    <t>friends_family religious_leader radio</t>
  </si>
  <si>
    <t>1495005658644.jpg</t>
  </si>
  <si>
    <t>246eb5c0-e0c8-482d-b3eb-dd0c6c882ddd</t>
  </si>
  <si>
    <t>1495006778685.jpg</t>
  </si>
  <si>
    <t>867332ad-c85d-4b42-9c4e-fdf8d0e63a72</t>
  </si>
  <si>
    <t>ethiopia</t>
  </si>
  <si>
    <t>dollo_ado</t>
  </si>
  <si>
    <t>buramino</t>
  </si>
  <si>
    <t>bad</t>
  </si>
  <si>
    <t>clan_conflict</t>
  </si>
  <si>
    <t>1495007695129.jpg</t>
  </si>
  <si>
    <t>62b1bc16-418d-44a1-bb84-ebec2733cd1c</t>
  </si>
  <si>
    <t>NA-3704-Q31-001</t>
  </si>
  <si>
    <t>1495000067189.jpg</t>
  </si>
  <si>
    <t>04f8aa37-0d81-49f0-a04b-a39e0e44745c</t>
  </si>
  <si>
    <t>NA-3704-D31-006</t>
  </si>
  <si>
    <t>wash_basin mats jerry_can mosq_net</t>
  </si>
  <si>
    <t>1495002095912.jpg</t>
  </si>
  <si>
    <t>33ddc4c4-aebd-46f4-8218-741840bc9c4c</t>
  </si>
  <si>
    <t>water shelter soap</t>
  </si>
  <si>
    <t>tayeeglow</t>
  </si>
  <si>
    <t>NB-3814-V19-001</t>
  </si>
  <si>
    <t>1495005010738.jpg</t>
  </si>
  <si>
    <t>229f30f9-6864-4217-b2f9-a641bb1133e0</t>
  </si>
  <si>
    <t>local_government horjooge un</t>
  </si>
  <si>
    <t>NA-3805-L23-002</t>
  </si>
  <si>
    <t>Ufurow qansaxdhere luq  shatolow gedweyne</t>
  </si>
  <si>
    <t>1495011944615.jpg</t>
  </si>
  <si>
    <t>a745d95e-01b7-4544-bf40-0eaf997ff4a6</t>
  </si>
  <si>
    <t>2013-06-01</t>
  </si>
  <si>
    <t>1495001899320.jpg</t>
  </si>
  <si>
    <t>621e1ef0-d03a-4d08-b781-aa4f908deaf3</t>
  </si>
  <si>
    <t>religious_leader govt_official community_leader</t>
  </si>
  <si>
    <t>1495003184140.jpg</t>
  </si>
  <si>
    <t>b4aa07a7-89fa-49f3-95b8-502cc61b4847</t>
  </si>
  <si>
    <t>1495005051140.jpg</t>
  </si>
  <si>
    <t>12077f31-f933-4c52-8d25-f2d3d5468556</t>
  </si>
  <si>
    <t>NA-3802-U05-002</t>
  </si>
  <si>
    <t>1495006288288.jpg</t>
  </si>
  <si>
    <t>95c77015-6eca-4f5c-9567-1c82607d6d80</t>
  </si>
  <si>
    <t>community_leaders medical_centre un</t>
  </si>
  <si>
    <t>1495007556136.jpg</t>
  </si>
  <si>
    <t>177ddb73-437c-4f50-bdac-e233f5220639</t>
  </si>
  <si>
    <t>lack_fuel</t>
  </si>
  <si>
    <t>1495008762797.jpg</t>
  </si>
  <si>
    <t>fc3b96bc-e786-4a01-83d1-6999da5958f6</t>
  </si>
  <si>
    <t>1495010226895.jpg</t>
  </si>
  <si>
    <t>747f1d5a-f188-4749-9fe4-a5d952c33c50</t>
  </si>
  <si>
    <t>NA-3801-Y31-008</t>
  </si>
  <si>
    <t>1495011275110.jpg</t>
  </si>
  <si>
    <t>c219fe24-77dc-4cb7-9115-c1514647b8b8</t>
  </si>
  <si>
    <t>1495011406398.jpg</t>
  </si>
  <si>
    <t>247df349-2adc-475a-8be2-611b957b5025</t>
  </si>
  <si>
    <t>1495011536733.jpg</t>
  </si>
  <si>
    <t>4e46adf9-238a-442a-8c1e-d8ea3b233d3d</t>
  </si>
  <si>
    <t>2014-06-01</t>
  </si>
  <si>
    <t>1495003974582.jpg</t>
  </si>
  <si>
    <t>79baa9ef-a6ba-4501-a7b9-6fc7d02a621e</t>
  </si>
  <si>
    <t>Handhar</t>
  </si>
  <si>
    <t>2010-11-01</t>
  </si>
  <si>
    <t>Tosilaay,quurdhay</t>
  </si>
  <si>
    <t>maternal_services wet_feeding</t>
  </si>
  <si>
    <t>mats blankets jerry_can</t>
  </si>
  <si>
    <t>1494919071532.jpg</t>
  </si>
  <si>
    <t>16d5dfa0-6740-4b38-b986-75a2ffeb30e2</t>
  </si>
  <si>
    <t>Funijo</t>
  </si>
  <si>
    <t>arrival_ags withdrawal_ags drought</t>
  </si>
  <si>
    <t>Dinla,balad xaawo,odha,unsi waayn</t>
  </si>
  <si>
    <t>suppl_feeding</t>
  </si>
  <si>
    <t>subsistence_fishing</t>
  </si>
  <si>
    <t>diseases diarrheal_awo suspected_malaria respiration_infection</t>
  </si>
  <si>
    <t>knives wash_basin mats blankets</t>
  </si>
  <si>
    <t>sms loudspeakers</t>
  </si>
  <si>
    <t>1494920323072.jpg</t>
  </si>
  <si>
    <t>8c6980ce-8a25-42ec-8c81-c58e5e526c8c</t>
  </si>
  <si>
    <t>lack_food_availability lack_fuel lack_clean_space</t>
  </si>
  <si>
    <t>diseases diarrheal_awo respiration_infection</t>
  </si>
  <si>
    <t>cloth_filter</t>
  </si>
  <si>
    <t>knives wash_basin plastic_sheet jerry_can</t>
  </si>
  <si>
    <t>1494921407819.jpg</t>
  </si>
  <si>
    <t>53c01d8a-7fdd-42b1-aa63-be434122b8ba</t>
  </si>
  <si>
    <t>Gosowayno</t>
  </si>
  <si>
    <t>eye_infection injuries diseases diabetes</t>
  </si>
  <si>
    <t>1494923190748.jpg</t>
  </si>
  <si>
    <t>3d34dd17-90fc-4a6c-85a2-b0a732e0c654</t>
  </si>
  <si>
    <t>water food jerrycans</t>
  </si>
  <si>
    <t>Kenya</t>
  </si>
  <si>
    <t>threats eviction</t>
  </si>
  <si>
    <t>suppl_feeding support_disabled</t>
  </si>
  <si>
    <t>blankets plastic_sheet mosq_net</t>
  </si>
  <si>
    <t>telephone_voice sms loudspeakers</t>
  </si>
  <si>
    <t>1495000202225.jpg</t>
  </si>
  <si>
    <t>9252e0b3-2193-4048-9713-28437485659a</t>
  </si>
  <si>
    <t>conflict_fear eviction</t>
  </si>
  <si>
    <t>2014-01-01</t>
  </si>
  <si>
    <t>Doblay,balad xawo,luuq</t>
  </si>
  <si>
    <t>knives wash_basin blankets</t>
  </si>
  <si>
    <t>1495001572339.jpg</t>
  </si>
  <si>
    <t>78f36eef-ea8c-407d-9e23-4b2e5e4edee5</t>
  </si>
  <si>
    <t>water food</t>
  </si>
  <si>
    <t>conflict_surrounding conflict_fear eviction</t>
  </si>
  <si>
    <t>Xamar,afgoyo,yurkud,</t>
  </si>
  <si>
    <t>1495003887308.jpg</t>
  </si>
  <si>
    <t>eb809078-661c-4079-8027-8fa75649a6cc</t>
  </si>
  <si>
    <t>conflict_community conflict_fear eviction</t>
  </si>
  <si>
    <t>2016-08-01</t>
  </si>
  <si>
    <t>Garelay,elwak,gadondhawo,</t>
  </si>
  <si>
    <t>age</t>
  </si>
  <si>
    <t>quranic</t>
  </si>
  <si>
    <t>mats blankets plastic_sheet</t>
  </si>
  <si>
    <t>1495005295568.jpg</t>
  </si>
  <si>
    <t>3afb5476-4734-4677-ab24-123e1a19738a</t>
  </si>
  <si>
    <t>COOPI</t>
  </si>
  <si>
    <t>1494916720947.jpg</t>
  </si>
  <si>
    <t>2e3f28d7-c03c-4da9-a445-15398cc40247</t>
  </si>
  <si>
    <t>Garbo</t>
  </si>
  <si>
    <t>Humbalo,walxarar,maygag,balad xaawo</t>
  </si>
  <si>
    <t>injuries diarrheal_awo</t>
  </si>
  <si>
    <t>knives mats plastic_sheet</t>
  </si>
  <si>
    <t>cooking_pot knives blankets jerry_can</t>
  </si>
  <si>
    <t>military community_leader radio</t>
  </si>
  <si>
    <t>1494917965351.jpg</t>
  </si>
  <si>
    <t>90205bf1-ffe3-43ca-8a88-4feef5a9da6c</t>
  </si>
  <si>
    <t>eye_infection injuries suspected_malaria</t>
  </si>
  <si>
    <t>1494922489572.jpg</t>
  </si>
  <si>
    <t>5033a4e0-afae-4ac9-a170-4de620c56e6f</t>
  </si>
  <si>
    <t>conflict_community conflict_fear arrival_ags withdrawal_ags</t>
  </si>
  <si>
    <t>eye_infection diabetes</t>
  </si>
  <si>
    <t>mats blankets plastic_sheet mosq_net</t>
  </si>
  <si>
    <t>1494924037082.jpg</t>
  </si>
  <si>
    <t>a9dd4ac7-fc51-452d-bd62-f1a16a3a8fea</t>
  </si>
  <si>
    <t>REÀCH</t>
  </si>
  <si>
    <t>no_conflict free_movement family_friends</t>
  </si>
  <si>
    <t>Doblay,elwak,balad xawo,luuq</t>
  </si>
  <si>
    <t>food_cash</t>
  </si>
  <si>
    <t>1495002725872.jpg</t>
  </si>
  <si>
    <t>d2864e4b-407c-4edb-96e2-b739807d5f5d</t>
  </si>
  <si>
    <t>conflict_surrounding arrival_ags eviction</t>
  </si>
  <si>
    <t>2016-10-01</t>
  </si>
  <si>
    <t>Fardajoro,jeracle,</t>
  </si>
  <si>
    <t>knives</t>
  </si>
  <si>
    <t>1495006804009.jpg</t>
  </si>
  <si>
    <t>fc327f03-63dd-4793-9816-6b9d5d25dfdc</t>
  </si>
  <si>
    <t>Kaxaray,laanaber,jiraclo</t>
  </si>
  <si>
    <t>1495009277308.jpg</t>
  </si>
  <si>
    <t>9b50306f-348a-404e-9b91-f3ed471b3249</t>
  </si>
  <si>
    <t>conflict_fear withdrawal_ags eviction</t>
  </si>
  <si>
    <t>2014-09-01</t>
  </si>
  <si>
    <t>Liboyo,elwak,balad xawo</t>
  </si>
  <si>
    <t>diseases diabetes</t>
  </si>
  <si>
    <t>wash_basin mats plastic_sheet</t>
  </si>
  <si>
    <t>1495010422599.jpg</t>
  </si>
  <si>
    <t>5d649267-f330-48ab-9969-b8c0cb77fdec</t>
  </si>
  <si>
    <t>Doblay,balad xawo</t>
  </si>
  <si>
    <t>diabetes</t>
  </si>
  <si>
    <t>mats plastic_sheet jerry_can</t>
  </si>
  <si>
    <t>1495007895678.jpg</t>
  </si>
  <si>
    <t>f0885bd9-1263-461f-afd5-9fb940b7e930</t>
  </si>
  <si>
    <t>Seray,qodaxlay,tosilaay,balad xawo</t>
  </si>
  <si>
    <t>knives mosq_net</t>
  </si>
  <si>
    <t>1494915352616.jpg</t>
  </si>
  <si>
    <t>60cc56f7-84ca-4e57-9fca-6e647b8dcc7c</t>
  </si>
  <si>
    <t>conflict_community conflict_fear arrival_ags drought</t>
  </si>
  <si>
    <t>suspected_malaria diabetes</t>
  </si>
  <si>
    <t>wash_basin mats blankets</t>
  </si>
  <si>
    <t>1495086747964.jpg</t>
  </si>
  <si>
    <t>0559bba4-260b-419a-be0f-08b6935ed163</t>
  </si>
  <si>
    <t>NA-3801-D05-001</t>
  </si>
  <si>
    <t>diarrheal_awo suspected_malaria respiration_infection</t>
  </si>
  <si>
    <t>wash_basin plastic_sheet mosq_net</t>
  </si>
  <si>
    <t>1495088542273.jpg</t>
  </si>
  <si>
    <t>8b0a8c82-c208-443d-b652-8379cc13f3a3</t>
  </si>
  <si>
    <t>suspected_measles respiration_infection diabetes</t>
  </si>
  <si>
    <t>1495089531076.jpg</t>
  </si>
  <si>
    <t>c619dd39-4a4d-47db-9ae4-818bfd501e99</t>
  </si>
  <si>
    <t>Tin Sheet</t>
  </si>
  <si>
    <t>1495091354573.jpg</t>
  </si>
  <si>
    <t>0602cb00-01dc-436d-b441-ed74cc861111</t>
  </si>
  <si>
    <t>NA-3704-W22-001</t>
  </si>
  <si>
    <t>wash_basin mats blankets jerry_can mosq_net</t>
  </si>
  <si>
    <t>1495093617307.jpg</t>
  </si>
  <si>
    <t>5a2a170c-1b1a-41a8-9f16-c869b598b7fa</t>
  </si>
  <si>
    <t>wash_basin mats blankets plastic_sheet jerry_can mosq_net</t>
  </si>
  <si>
    <t>1495095071257.jpg</t>
  </si>
  <si>
    <t>0f3edd73-1bca-4a1e-b285-38cfa37daaaa</t>
  </si>
  <si>
    <t>NA-3704-P25-001</t>
  </si>
  <si>
    <t>1495086169964.jpg</t>
  </si>
  <si>
    <t>284655d8-399d-4897-ad61-1732d7591a89</t>
  </si>
  <si>
    <t>cooking_pot wash_basin mats blankets plastic_sheet jerry_can mosq_net</t>
  </si>
  <si>
    <t>1495086844525.jpg</t>
  </si>
  <si>
    <t>17022f90-3daf-41a1-820e-f13f8e6d44f4</t>
  </si>
  <si>
    <t>1495087700838.jpg</t>
  </si>
  <si>
    <t>1118bbea-b6af-428a-88db-f7fae674cead</t>
  </si>
  <si>
    <t>suspected_measles</t>
  </si>
  <si>
    <t>1495087537476.jpg</t>
  </si>
  <si>
    <t>496ade1c-7742-4d89-81c0-7866f1b31fae</t>
  </si>
  <si>
    <t>NA-3704-J31-001</t>
  </si>
  <si>
    <t>1495089084521.jpg</t>
  </si>
  <si>
    <t>ad181977-f5f0-4640-9664-fb3ff3b40b82</t>
  </si>
  <si>
    <t>NB-3813-Z21-001</t>
  </si>
  <si>
    <t>suspected_malaria respiration_infection</t>
  </si>
  <si>
    <t>distance</t>
  </si>
  <si>
    <t>1495090678376.jpg</t>
  </si>
  <si>
    <t>7ea36b19-e411-48e5-80b3-58b0d4caa590</t>
  </si>
  <si>
    <t>food shelter education</t>
  </si>
  <si>
    <t>NA-3801-J09-001</t>
  </si>
  <si>
    <t>1495092945485.jpg</t>
  </si>
  <si>
    <t>563636ec-6301-41bf-a48f-6090d60d0f7c</t>
  </si>
  <si>
    <t>1495094095146.jpg</t>
  </si>
  <si>
    <t>768bc957-e000-465b-8311-bd6daa115f4f</t>
  </si>
  <si>
    <t>1495086504941.jpg</t>
  </si>
  <si>
    <t>edced525-36fa-4189-86e8-46c7f848cbef</t>
  </si>
  <si>
    <t>1495094926345.jpg</t>
  </si>
  <si>
    <t>f67c1a8b-a33a-4a29-9524-7ef0672dd433</t>
  </si>
  <si>
    <t>Alingo</t>
  </si>
  <si>
    <t>1495088196792.jpg</t>
  </si>
  <si>
    <t>f97458ac-ca0c-442e-ac8b-ebdc99d57edb</t>
  </si>
  <si>
    <t>NA-3704-J27-002</t>
  </si>
  <si>
    <t>hh_child_10_18 neighbours</t>
  </si>
  <si>
    <t>1495088865006.jpg</t>
  </si>
  <si>
    <t>b6dfac0a-c381-4939-9a04-1506997a189f</t>
  </si>
  <si>
    <t>1495090066351.jpg</t>
  </si>
  <si>
    <t>4a6d581a-c977-4107-ab0c-2d7ba90fd59c</t>
  </si>
  <si>
    <t>shelter education soap</t>
  </si>
  <si>
    <t>1495088163531.jpg</t>
  </si>
  <si>
    <t>93034f0a-70b2-46e1-a546-0f5e6d6c3d63</t>
  </si>
  <si>
    <t>Doygabey Kurman Esau ufurow luq gedweyne</t>
  </si>
  <si>
    <t>1495093022756.jpg</t>
  </si>
  <si>
    <t>aff946dc-85ed-4a7f-9a93-1968b685d794</t>
  </si>
  <si>
    <t>shelter jerrycans soap</t>
  </si>
  <si>
    <t>NA-3805-N20-001</t>
  </si>
  <si>
    <t>Ufurow yurkut luq gedweyne shatolow</t>
  </si>
  <si>
    <t>1495094017729.jpg</t>
  </si>
  <si>
    <t>8f29fd40-2a85-442d-9a53-6c41b8ff463a</t>
  </si>
  <si>
    <t>NA-3802-Z07-005</t>
  </si>
  <si>
    <t>relative</t>
  </si>
  <si>
    <t>1495095402727.jpg</t>
  </si>
  <si>
    <t>517dc5ad-943c-4478-8e0b-2c4b962087f8</t>
  </si>
  <si>
    <t>jerrycans soap mats_blankets</t>
  </si>
  <si>
    <t>pressure_authorities no_livelihoods</t>
  </si>
  <si>
    <t>no_conflict return_package_available</t>
  </si>
  <si>
    <t>2015-08-01</t>
  </si>
  <si>
    <t>Dhadhab</t>
  </si>
  <si>
    <t>documentation</t>
  </si>
  <si>
    <t>1495097284082.jpg</t>
  </si>
  <si>
    <t>2fdd0670-7f28-46b7-baff-74765398c881</t>
  </si>
  <si>
    <t>NA-3801-G12-006</t>
  </si>
  <si>
    <t>1495086901162.jpg</t>
  </si>
  <si>
    <t>0a21ef90-1f6b-4515-8615-8d9f30c00a4a</t>
  </si>
  <si>
    <t>NB-3814-Z16-002</t>
  </si>
  <si>
    <t>War cadey dulmur aluble luq gedweyne</t>
  </si>
  <si>
    <t>1495089817572.jpg</t>
  </si>
  <si>
    <t>4397e464-e451-4289-a4b3-6df1c7047d26</t>
  </si>
  <si>
    <t>Ufurow yurkut luq shatolow gedweyne</t>
  </si>
  <si>
    <t>1495091241794.jpg</t>
  </si>
  <si>
    <t>257ff4b9-2951-4029-bfec-715bbaebba4f</t>
  </si>
  <si>
    <t>education jerrycans soap</t>
  </si>
  <si>
    <t>pressure_authorities</t>
  </si>
  <si>
    <t>Dhobley Elwaq  bulla xawo  luq</t>
  </si>
  <si>
    <t>food shelter_materials uncond_cash</t>
  </si>
  <si>
    <t>1495100551418.jpg</t>
  </si>
  <si>
    <t>0873d21c-c021-4a9d-8e3a-357043627468</t>
  </si>
  <si>
    <t>NA-3801-S06-002</t>
  </si>
  <si>
    <t>1495086085821.jpg</t>
  </si>
  <si>
    <t>84566dd7-1225-4c30-b7c8-29b806d6149c</t>
  </si>
  <si>
    <t>mats blankets plastic_sheet jerry_can mosq_net</t>
  </si>
  <si>
    <t>1495089404057.jpg</t>
  </si>
  <si>
    <t>7e86b0fe-8ec7-49c0-a660-255be26611bd</t>
  </si>
  <si>
    <t>Busley</t>
  </si>
  <si>
    <t>1495086824480.jpg</t>
  </si>
  <si>
    <t>45c345ef-993a-4ac6-a95b-bdf29ea44563</t>
  </si>
  <si>
    <t>El-boon</t>
  </si>
  <si>
    <t>1495087643482.jpg</t>
  </si>
  <si>
    <t>171b65a7-2c8e-4d1c-92f1-c54635b45fff</t>
  </si>
  <si>
    <t>NA-3801-J01-001</t>
  </si>
  <si>
    <t>1495090800493.jpg</t>
  </si>
  <si>
    <t>57ec287c-38f9-487a-a219-3f9ed056be91</t>
  </si>
  <si>
    <t>2010-02-01</t>
  </si>
  <si>
    <t>1495089093158.jpg</t>
  </si>
  <si>
    <t>9aa8a43c-8bad-46b0-96d6-4c1cb1a72757</t>
  </si>
  <si>
    <t>NA-3704-D33-001</t>
  </si>
  <si>
    <t>1495091563202.jpg</t>
  </si>
  <si>
    <t>cc21f58b-728c-4796-b270-aa0327c15300</t>
  </si>
  <si>
    <t>Burdhuxunle</t>
  </si>
  <si>
    <t>other_filter</t>
  </si>
  <si>
    <t>1495090889532.jpg</t>
  </si>
  <si>
    <t>2eedcc71-3840-4700-896c-8b1efebaf9e8</t>
  </si>
  <si>
    <t>Madhayto</t>
  </si>
  <si>
    <t>conflict_community no_livelihoods no_services</t>
  </si>
  <si>
    <t>v_hygienic</t>
  </si>
  <si>
    <t>1495091394736.jpg</t>
  </si>
  <si>
    <t>47dd8d9c-51d5-42e7-8631-64b5cf9b467f</t>
  </si>
  <si>
    <t>NA-3801-R05-001</t>
  </si>
  <si>
    <t>1495093537477.jpg</t>
  </si>
  <si>
    <t>e8a021b6-b93d-462a-a4f4-654ed1e840aa</t>
  </si>
  <si>
    <t>NA-3802-T01-012</t>
  </si>
  <si>
    <t>plastic_sheet jerry_can mosq_net</t>
  </si>
  <si>
    <t>1495094409939.jpg</t>
  </si>
  <si>
    <t>f8b9d455-ef8d-4880-b3b9-4cb08eba1075</t>
  </si>
  <si>
    <t>1495094720241.jpg</t>
  </si>
  <si>
    <t>f57297b1-97ec-4737-b9fe-37b349e7d184</t>
  </si>
  <si>
    <t>NA-3801-H24-001</t>
  </si>
  <si>
    <t>no_school</t>
  </si>
  <si>
    <t>1495096645144.jpg</t>
  </si>
  <si>
    <t>6f304627-0735-4165-a0cc-09b106272eb9</t>
  </si>
  <si>
    <t>NA-3801-E04-002</t>
  </si>
  <si>
    <t>1495095685231.jpg</t>
  </si>
  <si>
    <t>a671202d-48f1-43d4-a456-9f91a9d160f1</t>
  </si>
  <si>
    <t>food shelter cooking_equip</t>
  </si>
  <si>
    <t>NA-3805-X06-004</t>
  </si>
  <si>
    <t>1494999268275.jpg</t>
  </si>
  <si>
    <t>c01205af-8e91-48df-bd7f-d88c3a1dbc7a</t>
  </si>
  <si>
    <t>food cooking_equip mats_blankets</t>
  </si>
  <si>
    <t>conflict_surrounding drought no_services</t>
  </si>
  <si>
    <t>1495001937149.jpg</t>
  </si>
  <si>
    <t>ff0ed1ce-cc0b-4811-b9a9-fce925f48458</t>
  </si>
  <si>
    <t>1495002791672.jpg</t>
  </si>
  <si>
    <t>ceb0a60c-b308-4af1-8a0f-8ffa8d47c354</t>
  </si>
  <si>
    <t>1495003937292.jpg</t>
  </si>
  <si>
    <t>4f1a1a79-92f8-43a2-8000-1281bc7f0202</t>
  </si>
  <si>
    <t>community_leaders un ngo</t>
  </si>
  <si>
    <t>1495004774850.jpg</t>
  </si>
  <si>
    <t>fbe5d911-29d2-4d68-af8e-d70b58bf78ca</t>
  </si>
  <si>
    <t>food jerrycans mats_blankets</t>
  </si>
  <si>
    <t>1495006041667.jpg</t>
  </si>
  <si>
    <t>56e25f2a-14c4-4506-9872-5524e276ad9b</t>
  </si>
  <si>
    <t>food cooking_equip jerrycans</t>
  </si>
  <si>
    <t>NA-3801-T31-008</t>
  </si>
  <si>
    <t>no_conflict availability_aid free_movement heard_services</t>
  </si>
  <si>
    <t>1495006469798.jpg</t>
  </si>
  <si>
    <t>3e5b8673-24d3-465d-92e3-f37c59383776</t>
  </si>
  <si>
    <t>1495006766471.jpg</t>
  </si>
  <si>
    <t>304825ae-63dd-405f-89bd-38ca46662bc1</t>
  </si>
  <si>
    <t>food nutrition mats_blankets</t>
  </si>
  <si>
    <t>no_conflict work_income heard_services</t>
  </si>
  <si>
    <t>1495007628980.jpg</t>
  </si>
  <si>
    <t>aaa35f47-3bd8-46e9-a460-c9af5590a448</t>
  </si>
  <si>
    <t>no_conflict availability_aid family_friends</t>
  </si>
  <si>
    <t>chores age</t>
  </si>
  <si>
    <t>somali_maay english</t>
  </si>
  <si>
    <t>1495008241779.jpg</t>
  </si>
  <si>
    <t>8cf3fd3d-85d2-465b-accd-e161c3098c35</t>
  </si>
  <si>
    <t>galgaduud</t>
  </si>
  <si>
    <t>ceel_buur</t>
  </si>
  <si>
    <t>NB-3816-F18-001</t>
  </si>
  <si>
    <t>hh_adult_female relative</t>
  </si>
  <si>
    <t>1495008693919.jpg</t>
  </si>
  <si>
    <t>274ca589-3b55-4579-b2ed-20dd824ff6f2</t>
  </si>
  <si>
    <t>tsfp bsfp iycf micronutrient_supplementation</t>
  </si>
  <si>
    <t>1495009474556.jpg</t>
  </si>
  <si>
    <t>b745f3c7-0c60-4220-b623-3bcab411cc2c</t>
  </si>
  <si>
    <t>wash_basin mosq_net</t>
  </si>
  <si>
    <t>1495011477879.jpg</t>
  </si>
  <si>
    <t>ace08422-4921-473d-b817-7ecc0b2d5ef3</t>
  </si>
  <si>
    <t>heard_services</t>
  </si>
  <si>
    <t>lack_food_resources lack_utensil lack_fuel lack_clean_space</t>
  </si>
  <si>
    <t>1495012825662.jpg</t>
  </si>
  <si>
    <t>57a19433-0619-4083-9276-8143ca7365d4</t>
  </si>
  <si>
    <t>fees chores age</t>
  </si>
  <si>
    <t>1495013411197.jpg</t>
  </si>
  <si>
    <t>6e482efa-b4a4-4077-9a05-17f0ec13f960</t>
  </si>
  <si>
    <t>community_leaders medical_centre police ngo</t>
  </si>
  <si>
    <t>water food soap</t>
  </si>
  <si>
    <t>NA-3801-U29-002</t>
  </si>
  <si>
    <t>conflict_fear withdrawal_ags drought no_livelihoods</t>
  </si>
  <si>
    <t>no_conflict work_income availability_aid free_movement heard_services</t>
  </si>
  <si>
    <t>somali_benaadir english</t>
  </si>
  <si>
    <t>1495014010832.jpg</t>
  </si>
  <si>
    <t>b31957a9-e694-4e92-a22e-44eb06a7d1ac</t>
  </si>
  <si>
    <t>1495093519000.jpg</t>
  </si>
  <si>
    <t>41eefcb5-8771-451c-865f-dc8739e8f2bd</t>
  </si>
  <si>
    <t>1495015966472.jpg</t>
  </si>
  <si>
    <t>8f4646ea-b10b-4919-8244-fc47a964da86</t>
  </si>
  <si>
    <t>injuries diseases suspected_malaria respiration_infection</t>
  </si>
  <si>
    <t>1495092521334.jpg</t>
  </si>
  <si>
    <t>3e2a79e8-179b-4fcd-96bf-f15780dd4327</t>
  </si>
  <si>
    <t>NA-3708-A24-001</t>
  </si>
  <si>
    <t>1495095121421.jpg</t>
  </si>
  <si>
    <t>2293ba8b-e94c-475c-b13f-42214dcd4102</t>
  </si>
  <si>
    <t>1495085785635.jpg</t>
  </si>
  <si>
    <t>ab2e5af1-a50b-4f4a-9e5e-7287578f518b</t>
  </si>
  <si>
    <t>conflict_surrounding pressure_authorities pressure_hc desire_return</t>
  </si>
  <si>
    <t>2016-12-01</t>
  </si>
  <si>
    <t>1495086703570.jpg</t>
  </si>
  <si>
    <t>182f64fd-9432-440a-a7c4-a260ffe69846</t>
  </si>
  <si>
    <t>Tullo amin</t>
  </si>
  <si>
    <t>no_conflict heard_services</t>
  </si>
  <si>
    <t>1495087637862.jpg</t>
  </si>
  <si>
    <t>83fd6c08-93aa-4092-8f5d-f5c88cd7dea1</t>
  </si>
  <si>
    <t>conflict_fear pressure_authorities pressure_hc no_services eviction desire_return</t>
  </si>
  <si>
    <t>no_conflict heard_services original_area_origin</t>
  </si>
  <si>
    <t>eye_infection mtb diarrheal_awo</t>
  </si>
  <si>
    <t>1495088732459.jpg</t>
  </si>
  <si>
    <t>27ed77e1-052e-4c15-a0e4-cc70498d09d5</t>
  </si>
  <si>
    <t>pressure_authorities pressure_hc desire_return</t>
  </si>
  <si>
    <t>1495089874485.jpg</t>
  </si>
  <si>
    <t>74957bb8-cedc-4aa4-88a2-dfe097efc746</t>
  </si>
  <si>
    <t>melkadida</t>
  </si>
  <si>
    <t>pressure_authorities no_livelihoods no_services eviction desire_return</t>
  </si>
  <si>
    <t>1495091660251.jpg</t>
  </si>
  <si>
    <t>59ab48b4-0e4a-4da8-abee-afb9564a325d</t>
  </si>
  <si>
    <t>1495093056027.jpg</t>
  </si>
  <si>
    <t>81f572f6-a44e-457e-aa7a-16f1f59d67c1</t>
  </si>
  <si>
    <t>lack_fuel lack_clean_space</t>
  </si>
  <si>
    <t>1495086913910.jpg</t>
  </si>
  <si>
    <t>3455d381-cf11-49aa-a6f6-c366a298c577</t>
  </si>
  <si>
    <t>1495087706975.jpg</t>
  </si>
  <si>
    <t>50351802-296a-46ac-9fa5-2d186d7b9317</t>
  </si>
  <si>
    <t>NA-3801-Y31-004</t>
  </si>
  <si>
    <t>conflict_community conflict_surrounding drought no_services</t>
  </si>
  <si>
    <t>2008-03-01</t>
  </si>
  <si>
    <t>chores labour</t>
  </si>
  <si>
    <t>1495095379035.jpg</t>
  </si>
  <si>
    <t>9a093afa-5d3e-43d6-8e1d-a4dfd3d651db</t>
  </si>
  <si>
    <t>NA-3801-E01-001</t>
  </si>
  <si>
    <t>no_conflict free_movement heard_services</t>
  </si>
  <si>
    <t>diseases suspected_measles suspected_malaria</t>
  </si>
  <si>
    <t>1495096760412.jpg</t>
  </si>
  <si>
    <t>6dd58cc6-42d1-495a-937b-373f533e42dd</t>
  </si>
  <si>
    <t>1495088611249.jpg</t>
  </si>
  <si>
    <t>934cef40-fa81-4c12-ac9e-decb8eced1a6</t>
  </si>
  <si>
    <t>NA-3805-N20-003</t>
  </si>
  <si>
    <t>lack_utensil lack_clean_space</t>
  </si>
  <si>
    <t>1495089661306.jpg</t>
  </si>
  <si>
    <t>7d8e2514-5e98-4dff-ab33-ee67159bdec2</t>
  </si>
  <si>
    <t>1495099982177.jpg</t>
  </si>
  <si>
    <t>f6505c92-99a8-43bb-a967-59a0c3eb138d</t>
  </si>
  <si>
    <t>2017-05-19</t>
  </si>
  <si>
    <t>NA-3805-F20-001</t>
  </si>
  <si>
    <t>2012-10-01</t>
  </si>
  <si>
    <t>1495200439009.jpg</t>
  </si>
  <si>
    <t>dc2b7284-3558-4da8-a700-e933d591ca15</t>
  </si>
  <si>
    <t>2017-05-20</t>
  </si>
  <si>
    <t>1495262308123.jpg</t>
  </si>
  <si>
    <t>b6d418fc-09b0-43ff-b223-237e75d6c108</t>
  </si>
  <si>
    <t>1495201006959.jpg</t>
  </si>
  <si>
    <t>232cb27a-03c4-4726-9e03-7fe2fb1ebea7</t>
  </si>
  <si>
    <t>unprotected_well</t>
  </si>
  <si>
    <t>1495198895946.jpg</t>
  </si>
  <si>
    <t>724d2159-3d41-4a22-a638-71b02cd54904</t>
  </si>
  <si>
    <t>1495201422296.jpg</t>
  </si>
  <si>
    <t>a5166f61-2f84-4c4b-9805-19ceb865ef68</t>
  </si>
  <si>
    <t>latrines jerrycans soap</t>
  </si>
  <si>
    <t>NA-3805-R07-005</t>
  </si>
  <si>
    <t>Fanweyn tulo barwaqo bulla hawo</t>
  </si>
  <si>
    <t>1495200302890.jpg</t>
  </si>
  <si>
    <t>30e36d3a-89d8-47ad-b52a-e02b23f58515</t>
  </si>
  <si>
    <t>1495202489949.jpg</t>
  </si>
  <si>
    <t>1e61f7bb-7367-4e38-9879-feb28ba0c6be</t>
  </si>
  <si>
    <t>1495259760407.jpg</t>
  </si>
  <si>
    <t>52102ba1-810d-4651-9bcf-80e7e27993bc</t>
  </si>
  <si>
    <t>1495203047726.jpg</t>
  </si>
  <si>
    <t>a911d83c-42a6-4548-8c35-582cc528d566</t>
  </si>
  <si>
    <t>conflict_community conflict_surrounding drought no_livelihoods</t>
  </si>
  <si>
    <t>1495203824541.jpg</t>
  </si>
  <si>
    <t>e8f7a935-b698-4cca-af16-2ee1cabe592b</t>
  </si>
  <si>
    <t>1495204259722.jpg</t>
  </si>
  <si>
    <t>d581c5bd-aff9-4df0-bf74-42a2956bd3f0</t>
  </si>
  <si>
    <t>1495260710593.jpg</t>
  </si>
  <si>
    <t>fce57c84-3d9d-42bc-b6e6-8306c64ab8a2</t>
  </si>
  <si>
    <t>1495204624520.jpg</t>
  </si>
  <si>
    <t>1d84f402-b974-43a9-bba7-50c906b7ab98</t>
  </si>
  <si>
    <t>notice_boards_posters community_meetings</t>
  </si>
  <si>
    <t>1495201162640.jpg</t>
  </si>
  <si>
    <t>498fb01f-7ec8-4bb6-962e-ef14b960390e</t>
  </si>
  <si>
    <t>food shelter water_basin</t>
  </si>
  <si>
    <t>Celbon luq  gedweyne</t>
  </si>
  <si>
    <t>1495202285872.jpg</t>
  </si>
  <si>
    <t>ec6f44e5-9ada-4195-b244-84f32889a172</t>
  </si>
  <si>
    <t>1495204839332.jpg</t>
  </si>
  <si>
    <t>5a12d194-6b60-41d5-a1f0-2830abb80db3</t>
  </si>
  <si>
    <t>1495261687917.jpg</t>
  </si>
  <si>
    <t>5b405948-13ab-4ef7-aeae-d8ec5651b205</t>
  </si>
  <si>
    <t>food shelter jerrycans</t>
  </si>
  <si>
    <t>NB-3814-Z09-001</t>
  </si>
  <si>
    <t>Celbon luq gedweyne</t>
  </si>
  <si>
    <t>1495203310439.jpg</t>
  </si>
  <si>
    <t>f393bb78-32e8-452a-b6f2-5c0959b9edf8</t>
  </si>
  <si>
    <t>1495262577188.jpg</t>
  </si>
  <si>
    <t>834d411d-5c0d-49c8-8bf5-33cdb52e33ed</t>
  </si>
  <si>
    <t>water shelter jerrycans</t>
  </si>
  <si>
    <t>NB-3813-X15-001</t>
  </si>
  <si>
    <t>Luq gedweyne</t>
  </si>
  <si>
    <t>bucket_lid</t>
  </si>
  <si>
    <t>1495204248982.jpg</t>
  </si>
  <si>
    <t>c41fda7c-7b9c-4a7a-aecd-0b22fde88e30</t>
  </si>
  <si>
    <t>1495263068695.jpg</t>
  </si>
  <si>
    <t>4f71a7da-6c0a-4ca3-840c-64f4f2bd33a2</t>
  </si>
  <si>
    <t>NA-3801-D12-002</t>
  </si>
  <si>
    <t>Gedweyne</t>
  </si>
  <si>
    <t>1495205039978.jpg</t>
  </si>
  <si>
    <t>2a3f7659-c8dc-4489-9b4f-4e7e219eebe0</t>
  </si>
  <si>
    <t>NA-3801-C01-001</t>
  </si>
  <si>
    <t>1495263284993.jpg</t>
  </si>
  <si>
    <t>928f602a-e12b-44c6-8eab-7e157531ab25</t>
  </si>
  <si>
    <t>NA-3802-X04-001</t>
  </si>
  <si>
    <t>Bardale yurkut luq</t>
  </si>
  <si>
    <t>1495206231949.jpg</t>
  </si>
  <si>
    <t>45e0df6c-4c4c-4327-8943-63cc0f6f6d61</t>
  </si>
  <si>
    <t>Koley</t>
  </si>
  <si>
    <t>Qurtele yurkut luq gedweyne</t>
  </si>
  <si>
    <t>1495207516240.jpg</t>
  </si>
  <si>
    <t>6e8bcd70-0c8a-4bc1-9e81-cc4e6f57629a</t>
  </si>
  <si>
    <t>1495263614618.jpg</t>
  </si>
  <si>
    <t>f71ba23c-2ba1-423c-b3ec-de38a6b00b2d</t>
  </si>
  <si>
    <t>1495263932028.jpg</t>
  </si>
  <si>
    <t>645696ef-ae9c-4f4b-a8da-7dd203baa701</t>
  </si>
  <si>
    <t>1495259451396.jpg</t>
  </si>
  <si>
    <t>1fff1688-0687-490a-9050-4dc5403db70e</t>
  </si>
  <si>
    <t>religious_leader govt_official radio</t>
  </si>
  <si>
    <t>1495089996524.jpg</t>
  </si>
  <si>
    <t>a9ea8f2a-ea4f-41e7-bf83-59a3845df6f1</t>
  </si>
  <si>
    <t>NA-3805-Q22-001</t>
  </si>
  <si>
    <t>1495091724960.jpg</t>
  </si>
  <si>
    <t>595e4bd6-5052-42bd-9cbc-0430379f8a93</t>
  </si>
  <si>
    <t>NA-3801-Y31-007</t>
  </si>
  <si>
    <t>1495092898820.jpg</t>
  </si>
  <si>
    <t>9e7eca78-b4a8-47a8-8096-d9ef57a488dd</t>
  </si>
  <si>
    <t>protected_well_no_hand_pump river</t>
  </si>
  <si>
    <t>1495093213735.jpg</t>
  </si>
  <si>
    <t>a767a8f6-1159-4a54-8b80-048f435c6537</t>
  </si>
  <si>
    <t>radio telephone_voice notice_boards_posters</t>
  </si>
  <si>
    <t>1495093561370.jpg</t>
  </si>
  <si>
    <t>a60413b8-41d1-41f8-9214-79d1f7329620</t>
  </si>
  <si>
    <t>NA-3805-R07-004</t>
  </si>
  <si>
    <t>WFB</t>
  </si>
  <si>
    <t>1495094123468.jpg</t>
  </si>
  <si>
    <t>343811c3-b420-4ba4-bf4f-28e5d9934867</t>
  </si>
  <si>
    <t>knives wash_basin mats blankets plastic_sheet jerry_can mosq_net</t>
  </si>
  <si>
    <t>1495259808393.jpg</t>
  </si>
  <si>
    <t>24bd6de6-2683-467a-873b-700f88d8ffc9</t>
  </si>
  <si>
    <t>1495259929518.jpg</t>
  </si>
  <si>
    <t>2ee077f9-5acf-43fd-a869-f022280354dd</t>
  </si>
  <si>
    <t>1495260254857.jpg</t>
  </si>
  <si>
    <t>61835d99-c489-41ab-947a-d44f9509b02d</t>
  </si>
  <si>
    <t>1495260513286.jpg</t>
  </si>
  <si>
    <t>9383070c-69dd-4b93-84a2-3ac8cd092c16</t>
  </si>
  <si>
    <t>NA-3704-J31-002</t>
  </si>
  <si>
    <t>1495260687202.jpg</t>
  </si>
  <si>
    <t>5bb70529-c094-4cae-8b75-48d48e216adf</t>
  </si>
  <si>
    <t>1495260848797.jpg</t>
  </si>
  <si>
    <t>67387a8c-ab46-4cb1-b420-a66f1558a1f4</t>
  </si>
  <si>
    <t>1495261111446.jpg</t>
  </si>
  <si>
    <t>a8c886cb-7eed-4aae-973f-2fe0f937c445</t>
  </si>
  <si>
    <t>1495261390750.jpg</t>
  </si>
  <si>
    <t>ea6e084c-ce9a-4e51-b35d-9df141adfb56</t>
  </si>
  <si>
    <t>work_income free_movement</t>
  </si>
  <si>
    <t>1495260068593.jpg</t>
  </si>
  <si>
    <t>51124527-e6e2-4333-abec-9d7cf464d8cb</t>
  </si>
  <si>
    <t>conflict_community conflict_surrounding conflict_fear</t>
  </si>
  <si>
    <t>friends_family govt_official radio</t>
  </si>
  <si>
    <t>1495261065608.jpg</t>
  </si>
  <si>
    <t>d52899d4-2575-4708-bce0-a92c5d74485c</t>
  </si>
  <si>
    <t>lack_food_resources lack_fuel lack_clean_space</t>
  </si>
  <si>
    <t>wash_basin mats jerry_can</t>
  </si>
  <si>
    <t>wash_basin blankets plastic_sheet mosq_net</t>
  </si>
  <si>
    <t>1495261994660.jpg</t>
  </si>
  <si>
    <t>cc473ec3-02c4-4f5a-b99b-c3e25507aeea</t>
  </si>
  <si>
    <t>NA-3801-E05-002</t>
  </si>
  <si>
    <t>conflict_community conflict_surrounding</t>
  </si>
  <si>
    <t>injuries diseases</t>
  </si>
  <si>
    <t>1495263495627.jpg</t>
  </si>
  <si>
    <t>7018ca7b-d741-43ee-b389-6ff19be91679</t>
  </si>
  <si>
    <t>conflict_community conflict_surrounding conflict_fear no_livelihoods</t>
  </si>
  <si>
    <t>lack_food_availability lack_utensil lack_clean_space</t>
  </si>
  <si>
    <t>eye_infection suspected_malaria respiration_infection</t>
  </si>
  <si>
    <t>1495264625690.jpg</t>
  </si>
  <si>
    <t>bf090248-7047-4c4c-ad4e-ea7842655234</t>
  </si>
  <si>
    <t>suspected_malaria respiration_infection diabetes</t>
  </si>
  <si>
    <t>1495265820733.jpg</t>
  </si>
  <si>
    <t>8ccfdc67-3749-443e-8148-60a1feb5715a</t>
  </si>
  <si>
    <t>NA-3805-S16-001</t>
  </si>
  <si>
    <t>1495268800789.jpg</t>
  </si>
  <si>
    <t>0cdac20d-7162-4886-b57a-86d8c1b657ad</t>
  </si>
  <si>
    <t>NA-3704-E32-001</t>
  </si>
  <si>
    <t>1495268438216.jpg</t>
  </si>
  <si>
    <t>8ba816a4-1d57-4162-9a94-fcbae33cf959</t>
  </si>
  <si>
    <t>NB-3813-W04-001</t>
  </si>
  <si>
    <t>conflict_community conflict_surrounding arrival_ags</t>
  </si>
  <si>
    <t>1495267290936.jpg</t>
  </si>
  <si>
    <t>0f4ca993-7fd1-4ac4-bac1-ae547cdecfa7</t>
  </si>
  <si>
    <t>No latrine</t>
  </si>
  <si>
    <t>1495094003029.jpg</t>
  </si>
  <si>
    <t>714ad922-76d5-4fc2-9ce3-55fd2b628bdb</t>
  </si>
  <si>
    <t>1495097920125.jpg</t>
  </si>
  <si>
    <t>ffda2b6c-45e4-436d-b7ed-4bdd83c9db33</t>
  </si>
  <si>
    <t>1495099053661.jpg</t>
  </si>
  <si>
    <t>49c2ef99-70c0-4b2a-8369-a4b85d909258</t>
  </si>
  <si>
    <t>NA-3704-D31-001</t>
  </si>
  <si>
    <t>1495101110407.jpg</t>
  </si>
  <si>
    <t>b37ecb2c-af8b-40ec-bc0d-436efd6d802a</t>
  </si>
  <si>
    <t>NA-3801-S05-002</t>
  </si>
  <si>
    <t>1495102156405.jpg</t>
  </si>
  <si>
    <t>940432d7-a67e-439c-8a81-e62de16307b1</t>
  </si>
  <si>
    <t>pressure_authorities pressure_hc no_livelihoods no_services desire_return</t>
  </si>
  <si>
    <t>Wajer mandera</t>
  </si>
  <si>
    <t>1495103402491.jpg</t>
  </si>
  <si>
    <t>dd8402c6-2ba4-40c7-8054-a4ccc1581402</t>
  </si>
  <si>
    <t>diseases suspected_measles</t>
  </si>
  <si>
    <t>1495104755475.jpg</t>
  </si>
  <si>
    <t>f36e57f9-df03-4902-af8d-9d44eac2317d</t>
  </si>
  <si>
    <t>Section 8</t>
  </si>
  <si>
    <t>1495106316580.jpg</t>
  </si>
  <si>
    <t>bf75f099-ff60-4473-b0ca-18ff17d88e7a</t>
  </si>
  <si>
    <t>1495105639353.jpg</t>
  </si>
  <si>
    <t>74f1d0a8-09d2-4619-b75e-b600c6743cd6</t>
  </si>
  <si>
    <t>NA-3802-X04-003</t>
  </si>
  <si>
    <t>1495092582976.jpg</t>
  </si>
  <si>
    <t>Items</t>
  </si>
  <si>
    <t>Description</t>
  </si>
  <si>
    <t>Project Background</t>
  </si>
  <si>
    <t>The objective of the assessment was to support
multi-sectoral and area-based approaches to
intervention in IDP settlements, through needs
assessments and facility mapping, development of
community information and coordination structures,
and qualitative information on community needs,
communication and demographics.</t>
  </si>
  <si>
    <t>Primary data collection time period</t>
  </si>
  <si>
    <t xml:space="preserve">Methodology </t>
  </si>
  <si>
    <t>Geographic Coverage</t>
  </si>
  <si>
    <t>Total number of households surveyed</t>
  </si>
  <si>
    <t xml:space="preserve">Total number of settlements </t>
  </si>
  <si>
    <t>Comment</t>
  </si>
  <si>
    <t xml:space="preserve">Raw data set and cleaning log available upon request. </t>
  </si>
  <si>
    <t>Contacts</t>
  </si>
  <si>
    <t>Sheets</t>
  </si>
  <si>
    <t>Cleaned Data</t>
  </si>
  <si>
    <t>Data Collection tool</t>
  </si>
  <si>
    <t>Questionnaire for data collection</t>
  </si>
  <si>
    <t>Tool choices</t>
  </si>
  <si>
    <t xml:space="preserve">Choices available for questionnaire </t>
  </si>
  <si>
    <t>type</t>
  </si>
  <si>
    <t>name</t>
  </si>
  <si>
    <t>label::English</t>
  </si>
  <si>
    <t>label::Somali</t>
  </si>
  <si>
    <t>required</t>
  </si>
  <si>
    <t>relevant</t>
  </si>
  <si>
    <t>read_only</t>
  </si>
  <si>
    <t>appearance</t>
  </si>
  <si>
    <t>default</t>
  </si>
  <si>
    <t>constraint</t>
  </si>
  <si>
    <t>constraint_message</t>
  </si>
  <si>
    <t>choice_filter</t>
  </si>
  <si>
    <t>calculation</t>
  </si>
  <si>
    <t>media::image</t>
  </si>
  <si>
    <t>hint</t>
  </si>
  <si>
    <t>begin group</t>
  </si>
  <si>
    <t>basic_info</t>
  </si>
  <si>
    <t>Basic information</t>
  </si>
  <si>
    <t>today</t>
  </si>
  <si>
    <t>start</t>
  </si>
  <si>
    <t>end</t>
  </si>
  <si>
    <t>deviceid</t>
  </si>
  <si>
    <t>text</t>
  </si>
  <si>
    <t>enumerator_name</t>
  </si>
  <si>
    <t>What is the enumerator's name?</t>
  </si>
  <si>
    <t>enumerator_agency</t>
  </si>
  <si>
    <t>select_one yes_no</t>
  </si>
  <si>
    <t>consent</t>
  </si>
  <si>
    <t>Hello, my name is ${enumerator_name}, and I am working for REACH Initiative. We are conducting interviews in order to inform the humanitarian response in Baidoa.This interview will take around 30 minutes. I will not record your name and your answers will remain confidential. The assessment is used for overall monitoring of needs and response, and does not directly influence the delivery of assistance. Do you agree to participate?</t>
  </si>
  <si>
    <t>Assalamu Alleikum, Magaceygu waa ${enumerator_name}, waxaan u shaqeynayaa hey'adda REACH. Waxaan qabanaynaa wareysiyo ku saabsan arimaha bani'aadanimada ee Baydhabo. Wareysigaan wuxuu qaadanayaa ku dhawaad 30 daqiiqo. Magacaaga ma qori dooni, jawaabahaagana lama faafin doona. Wareysigaan waxaa loogu adeegsadey qiimeynta guud ee baahida iyo sidii wax looga qaban lahaa, wax kaalmo ah kuma xerna. Raali maka  tahay inaad nagala qeyb qaadatid?</t>
  </si>
  <si>
    <t>note</t>
  </si>
  <si>
    <t>declined_consent</t>
  </si>
  <si>
    <t>If the respondent has declined consent, please end the interview and delete the form</t>
  </si>
  <si>
    <t>Haddii uu qofka diido inuu ka qeyb qaato wareysiga, fadlan iska jooji wareysiga iskana xer foomka.</t>
  </si>
  <si>
    <t>selected(${consent},'no')</t>
  </si>
  <si>
    <t>end group</t>
  </si>
  <si>
    <t>geog</t>
  </si>
  <si>
    <t>Geographic information</t>
  </si>
  <si>
    <t>Warbixinta deegaanka</t>
  </si>
  <si>
    <t>select_one region</t>
  </si>
  <si>
    <t>assessment_region</t>
  </si>
  <si>
    <t>Gobolkee wareysiga laga qabanyaa?</t>
  </si>
  <si>
    <t>select_one district</t>
  </si>
  <si>
    <t>assessment_district</t>
  </si>
  <si>
    <t>Degmadee wareysiga laga qabanyaa?</t>
  </si>
  <si>
    <t>region=${assessment_region}</t>
  </si>
  <si>
    <t xml:space="preserve">select_one settlement </t>
  </si>
  <si>
    <t>assessment_settlement</t>
  </si>
  <si>
    <t>Sheeg magaca dallada/kaamka ama magaca meel u dhow:</t>
  </si>
  <si>
    <t>district=${assessment_district}</t>
  </si>
  <si>
    <t>settlement_other</t>
  </si>
  <si>
    <t>If other, please specify</t>
  </si>
  <si>
    <t>Wax kale, fadlan qeex</t>
  </si>
  <si>
    <t>selected(${assessment_settlement},'other')</t>
  </si>
  <si>
    <t>hh_info</t>
  </si>
  <si>
    <t>Household information</t>
  </si>
  <si>
    <t>Warbixinta qoyska</t>
  </si>
  <si>
    <t>resp_hhh</t>
  </si>
  <si>
    <t>Qofka kuu jawaabayo madaxa qoyska miyaa?</t>
  </si>
  <si>
    <t>select_one male_female</t>
  </si>
  <si>
    <t>resp_gender</t>
  </si>
  <si>
    <t>Sheeg jinsiga qofka kuu jawaabayo?</t>
  </si>
  <si>
    <t>integer</t>
  </si>
  <si>
    <t>hhh_age</t>
  </si>
  <si>
    <t>Sheeg da'da qofka madaxa qoyska ah?</t>
  </si>
  <si>
    <t>.&gt;=12 and .&lt;=120</t>
  </si>
  <si>
    <t>Must be older than 12 and younger than 120</t>
  </si>
  <si>
    <t>hh_demographics</t>
  </si>
  <si>
    <t>field-list</t>
  </si>
  <si>
    <t>note_hh_demographics</t>
  </si>
  <si>
    <t>Fadlan sheeg tirada qoyskaaga ee halkaan ku sugan, adigoo u kala soocaya da'da iyo jinsiga qof walba oo adiga tirada ku jirtid</t>
  </si>
  <si>
    <t>males_0_6m</t>
  </si>
  <si>
    <t xml:space="preserve">Rag 0-6 jir ah </t>
  </si>
  <si>
    <t>.&gt;=0 and .&lt;=20</t>
  </si>
  <si>
    <t>Must be a positive number, and less than 20</t>
  </si>
  <si>
    <t>females_0_6m</t>
  </si>
  <si>
    <t xml:space="preserve">Dumar 0-6 jir ah </t>
  </si>
  <si>
    <t>males_6m_4y</t>
  </si>
  <si>
    <t xml:space="preserve">Rag 6 bil ilaa 4 sano jir ah </t>
  </si>
  <si>
    <t>females_6m_4y</t>
  </si>
  <si>
    <t xml:space="preserve">Dumar 6 bil ilaa 4 sano jir ah </t>
  </si>
  <si>
    <t>males_5_12</t>
  </si>
  <si>
    <t xml:space="preserve">Rag 5-12 jir ah </t>
  </si>
  <si>
    <t>females_5_12</t>
  </si>
  <si>
    <t xml:space="preserve">Dumar 5-12 jir ah </t>
  </si>
  <si>
    <t>males_13_15</t>
  </si>
  <si>
    <t xml:space="preserve">Rag 13-15 jir ah </t>
  </si>
  <si>
    <t>females_13_15</t>
  </si>
  <si>
    <t>Dumar 13-15 jir ah</t>
  </si>
  <si>
    <t>males_16_17</t>
  </si>
  <si>
    <t>Rag 16-17 jir ah</t>
  </si>
  <si>
    <t>females_16_17</t>
  </si>
  <si>
    <t>Dumar 16-17 jir ah</t>
  </si>
  <si>
    <t>males_18_40</t>
  </si>
  <si>
    <t xml:space="preserve">Rag 18-40 jir ah </t>
  </si>
  <si>
    <t>females_18_40</t>
  </si>
  <si>
    <t xml:space="preserve">Dumar 18-40 jir ah </t>
  </si>
  <si>
    <t>males_41_59</t>
  </si>
  <si>
    <t xml:space="preserve">Rag 41-59 jir ah </t>
  </si>
  <si>
    <t>females_41_59</t>
  </si>
  <si>
    <t xml:space="preserve">Dumar 41-59 jir ah </t>
  </si>
  <si>
    <t>males_60_over</t>
  </si>
  <si>
    <t>Rag 60 jir ah ama ka weyn</t>
  </si>
  <si>
    <t>females_60_over</t>
  </si>
  <si>
    <t>Dumar 60 jir ah ama ka weyn</t>
  </si>
  <si>
    <t>calculate</t>
  </si>
  <si>
    <t>${males_0_6m}+${females_0_6m}+${males_6m_4y}+${females_6m_4y}+${males_5_12}+${females_5_12}+${males_13_15}+${females_13_15}+${males_16_17}+${females_16_17}+${males_18_40}+${females_18_40}+${males_41_59}+${females_41_59}+${males_60_over}+${females_60_over}</t>
  </si>
  <si>
    <t>${males_5_12}+${males_13_15}+${males_16_17}</t>
  </si>
  <si>
    <t>${females_5_12}+${females_13_15}+${females_16_17}</t>
  </si>
  <si>
    <t>${females_13_15}+${females_16_17}+${females_18_40}+${females_41_59}</t>
  </si>
  <si>
    <t>${males_0_6m}+${females_0_6m}+${males_6m_4y}+${females_6m_4y}+${males_5_12}+${females_5_12}+${males_13_15}+${females_13_15}+${males_16_17}+${females_16_17}</t>
  </si>
  <si>
    <t>${males_18_40}+${females_18_40}+${males_41_59}+${females_41_59}+${males_60_over}+${females_60_over}</t>
  </si>
  <si>
    <t>${males_6m_4y}+${females_6m_4y}+${males_5_12}+${females_5_12}+${males_13_15}+${females_13_15}</t>
  </si>
  <si>
    <t>total_hh_confirm</t>
  </si>
  <si>
    <t>Fadlan iska hubi wadarta guud ee tirada qoyskaaga inay tahay ${total_hh}</t>
  </si>
  <si>
    <t>not(selected(.,'no'))</t>
  </si>
  <si>
    <t>If the total number of HH members is incorrect, please review the demographics section for errors</t>
  </si>
  <si>
    <t>hh_earners</t>
  </si>
  <si>
    <t>note_hh_earners</t>
  </si>
  <si>
    <t>Imisa qof oo qoyska ka tirsan ayaa qoyska dhaqaale ku kabeysay 3-dii bil ee lasoo dhaafay?</t>
  </si>
  <si>
    <t>earn_males_5_12</t>
  </si>
  <si>
    <t>${males_5_12}&gt;0</t>
  </si>
  <si>
    <t>.&gt;=0 and .&lt;=${males_5_12}</t>
  </si>
  <si>
    <t>Must be a positive number, and less than members in the household</t>
  </si>
  <si>
    <t>earn_females_5_12</t>
  </si>
  <si>
    <t>${females_5_12}&gt;0</t>
  </si>
  <si>
    <t>.&gt;=0 and .&lt;=${females_5_12}</t>
  </si>
  <si>
    <t>earn_males_13_15</t>
  </si>
  <si>
    <t>${males_13_15}&gt;0</t>
  </si>
  <si>
    <t>.&gt;=0 and .&lt;=${males_13_15}</t>
  </si>
  <si>
    <t>earn_females_13_15</t>
  </si>
  <si>
    <t>${females_13_15}&gt;0</t>
  </si>
  <si>
    <t>.&gt;=0 and .&lt;=${females_13_15}</t>
  </si>
  <si>
    <t>earn_males_16_17</t>
  </si>
  <si>
    <t>${males_16_17}&gt;0</t>
  </si>
  <si>
    <t>.&gt;=0 and .&lt;=${females_16_17}</t>
  </si>
  <si>
    <t>earn_females_15_17</t>
  </si>
  <si>
    <t>${females_16_17}&gt;0</t>
  </si>
  <si>
    <t>earn_males_18_40</t>
  </si>
  <si>
    <t>${males_18_40}&gt;0</t>
  </si>
  <si>
    <t>.&gt;=0 and .&lt;=${males_18_40}</t>
  </si>
  <si>
    <t>earn_females_18_40</t>
  </si>
  <si>
    <t>${females_18_40}&gt;0</t>
  </si>
  <si>
    <t>.&gt;=0 and .&lt;=${females_18_40}</t>
  </si>
  <si>
    <t>earn_males_41_59</t>
  </si>
  <si>
    <t>${males_41_59}&gt;0</t>
  </si>
  <si>
    <t>.&gt;=0 and .&lt;=${males_41_59}</t>
  </si>
  <si>
    <t>earn_females_41_59</t>
  </si>
  <si>
    <t>${females_41_59}&gt;0</t>
  </si>
  <si>
    <t>.&gt;=0 and .&lt;=${females_41_59}</t>
  </si>
  <si>
    <t>earn_males_60_over</t>
  </si>
  <si>
    <t>${males_60_over}&gt;0</t>
  </si>
  <si>
    <t>.&gt;=0 and .&lt;=${males_60_over}</t>
  </si>
  <si>
    <t>earn_females_60_over</t>
  </si>
  <si>
    <t>${females_60_over}&gt;0</t>
  </si>
  <si>
    <t>.&gt;=0 and .&lt;=${females_60_over}</t>
  </si>
  <si>
    <t>vulnerability</t>
  </si>
  <si>
    <t>Vulnerability</t>
  </si>
  <si>
    <t>Dadka Nugu ama taagta daran</t>
  </si>
  <si>
    <t>note_vulnerability</t>
  </si>
  <si>
    <t>Imisa qof oo qoyska ka tirsan ayaa ah ama leh tilmaamaha soo socda:</t>
  </si>
  <si>
    <t>plw</t>
  </si>
  <si>
    <t xml:space="preserve">Hooyo uur leh ama nuujineysa </t>
  </si>
  <si>
    <t>${potential_plw}&gt;0</t>
  </si>
  <si>
    <t>.&lt;=${potential_plw} and .&gt;=0</t>
  </si>
  <si>
    <t>Cannot be more than females 13-59 in the household</t>
  </si>
  <si>
    <t>disabled_chronic</t>
  </si>
  <si>
    <t>Dadka naafo ah ama qaba cudurada daaha (Sokor, dhiigkar, iwm)</t>
  </si>
  <si>
    <t>.&lt;=${total_hh} and .&gt;=0</t>
  </si>
  <si>
    <t>Cannot be more than people in the household</t>
  </si>
  <si>
    <t>sick_children</t>
  </si>
  <si>
    <t>Caruur xanuusan</t>
  </si>
  <si>
    <t>${total_children}&gt;0</t>
  </si>
  <si>
    <t>.&lt;=${total_children} and .&gt;=0</t>
  </si>
  <si>
    <t>Cannot be more than children in the household</t>
  </si>
  <si>
    <t>uasc</t>
  </si>
  <si>
    <t>Caruur aan lala socon ama ka dhumay dadkooda/qosykooda</t>
  </si>
  <si>
    <t>vuln_gender</t>
  </si>
  <si>
    <t>${disabled_chronic}&gt;0 or ${sick_children}&gt;0 or ${uasc}&gt;0</t>
  </si>
  <si>
    <t>note_vuln_gender</t>
  </si>
  <si>
    <t>Haddii ay jiraan dad liita, fadlan ukala sheeg jinsi ahaan</t>
  </si>
  <si>
    <t>disabled_chronic_male</t>
  </si>
  <si>
    <t>Rag naafo ah ama qaba cudurada raaga</t>
  </si>
  <si>
    <t>${disabled_chronic}&gt;0</t>
  </si>
  <si>
    <t>.&gt;=0</t>
  </si>
  <si>
    <t>disabled_chronic_female</t>
  </si>
  <si>
    <t>Dumar naafo ah ama qabta cudurada raaga</t>
  </si>
  <si>
    <t>.+${disabled_chronic_male}&lt;=${disabled_chronic} and .&gt;=0</t>
  </si>
  <si>
    <t>Men and women with chronic illness cannot exceed total above</t>
  </si>
  <si>
    <t>sick_boys_under5</t>
  </si>
  <si>
    <t>Sick male child under 5</t>
  </si>
  <si>
    <t xml:space="preserve">Wiilal xanuunsan </t>
  </si>
  <si>
    <t>${sick_children}&gt;0</t>
  </si>
  <si>
    <t>sick_girls_under5</t>
  </si>
  <si>
    <t>Sick female child under 5</t>
  </si>
  <si>
    <t xml:space="preserve">Gabdho xanuunsan </t>
  </si>
  <si>
    <t>.+${sick_boys_under5}&lt;=${sick_children} and .&gt;=0</t>
  </si>
  <si>
    <t>Sick boys and girls cannot exceed total above</t>
  </si>
  <si>
    <t>uasc_boys</t>
  </si>
  <si>
    <t>Unaccompanied or separated boys</t>
  </si>
  <si>
    <t>Wiilal aan lala socon ama ka dhumay dadkooda</t>
  </si>
  <si>
    <t>${uasc}&gt;0</t>
  </si>
  <si>
    <t>uasc_girls</t>
  </si>
  <si>
    <t>Gabdho aan lala socon ama ka dhumay dadkooda</t>
  </si>
  <si>
    <t>.+${uasc_boys}&lt;=${uasc} and .&gt;=0</t>
  </si>
  <si>
    <t>Total must not be more than uasc total above</t>
  </si>
  <si>
    <t>separated_members</t>
  </si>
  <si>
    <t>Ma jiraa qof qoyska ka dhumay ama ka haray xilligii barakaca?</t>
  </si>
  <si>
    <t>separations</t>
  </si>
  <si>
    <t>Please indicate the number of separated members</t>
  </si>
  <si>
    <t>Fadlan sheeg tirada dadka qoyskooda ka haray ama ka dhumay xillga barakaca:</t>
  </si>
  <si>
    <t>selected(${separated_members},'yes')</t>
  </si>
  <si>
    <t>separated_boys</t>
  </si>
  <si>
    <t>Separated boys</t>
  </si>
  <si>
    <t>Wiil aan lala socon ama ka dhumay dadkooda</t>
  </si>
  <si>
    <t>.&lt;=20 and .&gt;=0</t>
  </si>
  <si>
    <t>Must not be illogically high</t>
  </si>
  <si>
    <t>separated_girls</t>
  </si>
  <si>
    <t>Separated girls</t>
  </si>
  <si>
    <t>Gabar aan lala socon ama ka dhumay dadkooda</t>
  </si>
  <si>
    <t>separated_male_assets</t>
  </si>
  <si>
    <t>Adult male is in other location to protect property/ assets</t>
  </si>
  <si>
    <t>Wiil qaangaar oo meel kale jooga si uu u ilaaliyo hantida</t>
  </si>
  <si>
    <t>separated_female_assets</t>
  </si>
  <si>
    <t>Adult female is in other location to protect property/ assets</t>
  </si>
  <si>
    <t>Gabar qaangaar oo meel kale joogta si ay u ilaaliyo hantida</t>
  </si>
  <si>
    <t>separated_male_other</t>
  </si>
  <si>
    <t>Rag kale qaangaar ah oo kala dhumay ama haray</t>
  </si>
  <si>
    <t>separated_female_other</t>
  </si>
  <si>
    <t>Other adult female members separated</t>
  </si>
  <si>
    <t>Dumar kale qaangaar ah oo kala dhumay ama haray</t>
  </si>
  <si>
    <t>select_one separation_circumstances</t>
  </si>
  <si>
    <t>separation_circumstances</t>
  </si>
  <si>
    <t>Kala harida ama kala dhumida ma mid qasab ama mid aan la fileyn ama si ula kac ayee aheyd?</t>
  </si>
  <si>
    <t>${separated_boys}&gt;0 or ${separated_girls}&gt;0</t>
  </si>
  <si>
    <t>member_violence</t>
  </si>
  <si>
    <t>Ma jiraa qof qoyska ka tirsan oo loo hanjabay, la cabsigeliyay ama rabshado ku qabsaday goobtaan aad hadda joogtaan?</t>
  </si>
  <si>
    <t>select_multiple violence</t>
  </si>
  <si>
    <t>member_violence_specify</t>
  </si>
  <si>
    <t>What violence has been experienced?</t>
  </si>
  <si>
    <t>Sheega nooca tacadiga ama xad gudubka loo geystay qofka/dadka?</t>
  </si>
  <si>
    <t>selected(${member_violence},'yes')</t>
  </si>
  <si>
    <t>not(selected(.,'no_answer') and (selected(.,'beating') or selected(.,'gbv') or selected(.,'other')))</t>
  </si>
  <si>
    <t>cannot select "Chose not to answer" and any other option</t>
  </si>
  <si>
    <t>member_violence_other</t>
  </si>
  <si>
    <t>Wax kale, fadlan qeex:</t>
  </si>
  <si>
    <t>selected(${member_violence_specify},'other')</t>
  </si>
  <si>
    <t>cccm</t>
  </si>
  <si>
    <t>Community management</t>
  </si>
  <si>
    <t>Maamulka bulshada/deegaanka</t>
  </si>
  <si>
    <t>hh_registered</t>
  </si>
  <si>
    <t>Qoyskaaga malaga diiwaan geliyay deegaankaan/kaamkaan/tuulladaan/xaafadaan?</t>
  </si>
  <si>
    <t>select_multiple registration_body</t>
  </si>
  <si>
    <t>registering_body</t>
  </si>
  <si>
    <t>Yaa diiwaan geliyay qoyska?</t>
  </si>
  <si>
    <t>selected(${hh_registered},'yes')</t>
  </si>
  <si>
    <t>registering_body_other</t>
  </si>
  <si>
    <t>selected(${registering_body},'other')</t>
  </si>
  <si>
    <t>hh_ids</t>
  </si>
  <si>
    <t>Qoyskiina ma haystaa warqadaha aqoonsiga ee hantidiina?</t>
  </si>
  <si>
    <t>free_movement</t>
  </si>
  <si>
    <t>Adiga iyo qoyskaaga si xuriyad ah ma ugu dhax wareegi kartaan deegaanka iyo duleedkiisa?</t>
  </si>
  <si>
    <t>select_multiple movement_restrictions</t>
  </si>
  <si>
    <t>movement_restrictions</t>
  </si>
  <si>
    <t>What are the limits to free movement?</t>
  </si>
  <si>
    <t>Maxaa xadidaaya socodka xurta ah ee meesha?</t>
  </si>
  <si>
    <t>selected(${free_movement},'no')</t>
  </si>
  <si>
    <t>hh_insecurity</t>
  </si>
  <si>
    <t>Ma jiraa adiga ama qof qoyska ka tirsan oo dareemay ama ka cabsaday ammaan daro ka jirto meeshaan aad hadda joogtaan?</t>
  </si>
  <si>
    <t>select_multiple insecurity_cause</t>
  </si>
  <si>
    <t>hh_insecurity_cause</t>
  </si>
  <si>
    <t>Is the insecurity the result of any of the following groups?</t>
  </si>
  <si>
    <t>Ammaan darada ma waxay ka dhalatay kuwan soo socda qaarkood?</t>
  </si>
  <si>
    <t>selected(${hh_insecurity},'yes')</t>
  </si>
  <si>
    <t>not(selected(.,'none') and (selected(.,'local_militias') or selected(.,'family_members') or selected(.,'amisom') or selected(.,'clan_conflict') or selected(.,'crime') or selected(.,'snf') or selected(.,'community_leaders') or selected(.,'police') or selected(.,'gatekeepers') or selected(.,'other')))</t>
  </si>
  <si>
    <t>cannot select "none" and any other option</t>
  </si>
  <si>
    <t>hh_insecurity_cause_other</t>
  </si>
  <si>
    <t>selected(${hh_insecurity_cause},'other')</t>
  </si>
  <si>
    <t>not_safe_men_boys</t>
  </si>
  <si>
    <t>Ma jiraan meelo wiilasha iyo nimanka aysan ammaan ku heysan?</t>
  </si>
  <si>
    <t>select_multiple unsafe_areas</t>
  </si>
  <si>
    <t>not_safe_men_boys_where</t>
  </si>
  <si>
    <t>Where do men and boys not feel safe?</t>
  </si>
  <si>
    <t>Waa xagee meelaha wiilasha iyo nimanka aysan ammaanka ku heysan?</t>
  </si>
  <si>
    <t>selected(${not_safe_men_boys},'yes')</t>
  </si>
  <si>
    <t>not(selected(.,'no_answer') and (selected(.,'shelters') or selected(.,'camp_areas') or selected(.,'waterpoint') or selected(.,'latrines') or selected(.,'bathing_areas') or selected(.,'market') or selected(.,'school') or selected(.,'health_centre') or selected(.,'feeding_distribution_point') or selected(.,'other')))</t>
  </si>
  <si>
    <t>not_safe_men_boys_other</t>
  </si>
  <si>
    <t>selected(${not_safe_men_boys_where},'other')</t>
  </si>
  <si>
    <t>not_safe_women_girls</t>
  </si>
  <si>
    <t>Ma jiraan meelo gabdhaha iyo naagaha aysan ammaan ku heysan?</t>
  </si>
  <si>
    <t>not_safe_women_girls_where</t>
  </si>
  <si>
    <t>Waa xagee meelaha gabdhaha iyo naagaha aysan ammaanka ku heysan?</t>
  </si>
  <si>
    <t>selected(${not_safe_women_girls},'yes')</t>
  </si>
  <si>
    <t>selected(${not_safe_women_girls_where},'other')</t>
  </si>
  <si>
    <t>select_multiple services_women_girls</t>
  </si>
  <si>
    <t>services_women_girls</t>
  </si>
  <si>
    <t>Xagee naagaha iyo gabdhaha ay cabasho ama adeeg u doontaan haddii wax xad gudub ah lagula kaco?</t>
  </si>
  <si>
    <t>not((selected(.,'no_answer') or selected(.,'dnk')) and (selected(.,'community_leaders') or selected(.,'medical_centre') or selected(.,'un') or selected(.,'police') or selected(.,'ngo') or selected(.,'other') or selected(.,'dnk') or selected(.,'no_answer')))</t>
  </si>
  <si>
    <t>cannot select "Chose not to answer" or "Do not know" and any other option</t>
  </si>
  <si>
    <t>services_women_girls_other</t>
  </si>
  <si>
    <t>selected(${services_women_girls},'other')</t>
  </si>
  <si>
    <t>select_multiple priority_needs</t>
  </si>
  <si>
    <t>priority_needs</t>
  </si>
  <si>
    <t>Sheeg saddexda baahi ugu weyn ee qoyskaaga?</t>
  </si>
  <si>
    <t>count-selected(.)&lt;=3</t>
  </si>
  <si>
    <t>Maximum of 3 selected</t>
  </si>
  <si>
    <t>sale_assets</t>
  </si>
  <si>
    <t>Saddexdii bil ee lasoo dhaafay, qoyskaaga ma iibiye hantida/alaabta qoyska si uu baahida aasaasiga ah u daboolo?</t>
  </si>
  <si>
    <t>hh_original_location</t>
  </si>
  <si>
    <t>Qoyskaaga meeshaan miyuu asal ahaan kasoo jeedaa?</t>
  </si>
  <si>
    <t>select_one displacement_profile</t>
  </si>
  <si>
    <t>displacement_profile</t>
  </si>
  <si>
    <t>Kuwa soo socda, midkee si fiican u tilmaamayo joogitaankaaga deegaankaan?</t>
  </si>
  <si>
    <t>if(selected(${hh_original_location},'no'),selected(.,'refugee'),not(selected(.,'refugee')) and selected(.,'idp') or selected(.,'returnee') or selected(.,'resident') or selected(.,'poor') or selected(.,'economic_migrant') or selected(.,'other'))</t>
  </si>
  <si>
    <t>Cannot select refugees if household is not from this location</t>
  </si>
  <si>
    <t>displ</t>
  </si>
  <si>
    <t>Displacement</t>
  </si>
  <si>
    <t>Barakaca</t>
  </si>
  <si>
    <t>not(selected(${displacement_profile},'resident'))</t>
  </si>
  <si>
    <t>idp_disp</t>
  </si>
  <si>
    <t>Internally displaced</t>
  </si>
  <si>
    <t xml:space="preserve">Gudaha ku barakacey </t>
  </si>
  <si>
    <t>selected(${displacement_profile},'idp')</t>
  </si>
  <si>
    <t>region_idp</t>
  </si>
  <si>
    <t>Gobolkee kasoo jeedaa?</t>
  </si>
  <si>
    <t>district_idp</t>
  </si>
  <si>
    <t>Degmadee kasoo jeedaa?</t>
  </si>
  <si>
    <t>region=${region_idp}</t>
  </si>
  <si>
    <t>select_one_external settlements</t>
  </si>
  <si>
    <t>settlement_idp</t>
  </si>
  <si>
    <t>Deegaankee kasoo jeedaa?</t>
  </si>
  <si>
    <t>district=${district_idp}</t>
  </si>
  <si>
    <t>settlement_idp_other</t>
  </si>
  <si>
    <t>Fadlan qor magaca magaalada, tuullada ama xaafada</t>
  </si>
  <si>
    <t>selected(${settlement_idp},'other')</t>
  </si>
  <si>
    <t>select_multiple idp_displ_reason</t>
  </si>
  <si>
    <t>idp_reason_left</t>
  </si>
  <si>
    <t>Maxaad ooga soo tagtay deegaanka aad kasoo jeeday?</t>
  </si>
  <si>
    <t>not(selected(.,'flooding') and selected(.,'drought'))</t>
  </si>
  <si>
    <t>Cannot select drought and flooding</t>
  </si>
  <si>
    <t>idp_reason_left_other</t>
  </si>
  <si>
    <t>selected(${idp_reason_left},'other')</t>
  </si>
  <si>
    <t>select_multiple idp_chose_location</t>
  </si>
  <si>
    <t>idp_reason_came_here</t>
  </si>
  <si>
    <t>Maxaad u imaatay goobta aad hadda joogtid?</t>
  </si>
  <si>
    <t>idp_reason_came_here_other</t>
  </si>
  <si>
    <t>selected(${idp_reason_came_here},'other')</t>
  </si>
  <si>
    <t>Returning refugee</t>
  </si>
  <si>
    <t>Qaxooti kasoo laabte</t>
  </si>
  <si>
    <t>selected(${displacement_profile},'returnee')</t>
  </si>
  <si>
    <t>select_one return_country</t>
  </si>
  <si>
    <t>returnee_country</t>
  </si>
  <si>
    <t>Wadankee ayee qoyskaaga kasoo noqonayaan?</t>
  </si>
  <si>
    <t>selected(${returnee_country},'other')</t>
  </si>
  <si>
    <t>select_one return_area</t>
  </si>
  <si>
    <t>returnee_area</t>
  </si>
  <si>
    <t xml:space="preserve">${returnee_country} dhinacee ayee qoyskaaga kasoo noqonayaan? </t>
  </si>
  <si>
    <t>selected(${returnee_country},'ethiopia') or selected(${returnee_country},'kenya')</t>
  </si>
  <si>
    <t>country=${returnee_country}</t>
  </si>
  <si>
    <t>selected(${returnee_area},'other')</t>
  </si>
  <si>
    <t>select_one return_settlement</t>
  </si>
  <si>
    <t>returnee_settlement</t>
  </si>
  <si>
    <t xml:space="preserve">${returnee_country} deegaankee/xaafadee ayee qoyskaaga u noqonayaan? </t>
  </si>
  <si>
    <t>selected(${returnee_area},'dollo_ado') or selected(${returnee_area},'jijiga') or selected(${returnee_area},'dadaab')</t>
  </si>
  <si>
    <t>area=${returnee_area}</t>
  </si>
  <si>
    <t>selected(${returnee_settlement},'other')</t>
  </si>
  <si>
    <t>registered_return</t>
  </si>
  <si>
    <t>Malagu diiwaan geliyay barnaamijka soo celinta iskaaga ah ee UNHCR?</t>
  </si>
  <si>
    <t>select_multiple return_why_left</t>
  </si>
  <si>
    <t>returnee_why_left</t>
  </si>
  <si>
    <t>Maxaa u dooratay inaad u noqotid Soomaaliya?</t>
  </si>
  <si>
    <t>select_multiple returnee_chose_location</t>
  </si>
  <si>
    <t>returnee_why_here</t>
  </si>
  <si>
    <t>Goormee halkaan imaatay?</t>
  </si>
  <si>
    <t>select_one returnee_remain</t>
  </si>
  <si>
    <t>returnee_remain_here</t>
  </si>
  <si>
    <t>Ma daneynaysaa inaad iska joogtid oo aad degtid halkaan?</t>
  </si>
  <si>
    <t>select_multiple reason_return_refuge</t>
  </si>
  <si>
    <t>reason_return_refuge</t>
  </si>
  <si>
    <t>Maxaad u daneynaysaa inaad u noqotid goobta qaxootiga/magangalyada?</t>
  </si>
  <si>
    <t>selected(${returnee_remain_here},'return_refuge')</t>
  </si>
  <si>
    <t>selected(${reason_return_refuge},'other')</t>
  </si>
  <si>
    <t>continue_journey</t>
  </si>
  <si>
    <t>Where do you intend to travel?</t>
  </si>
  <si>
    <t>Intee daneynaysaa inaad u safartid?</t>
  </si>
  <si>
    <t>selected(${returnee_remain_here},'elsewhere_somalia')</t>
  </si>
  <si>
    <t>Region</t>
  </si>
  <si>
    <t>Gobolka</t>
  </si>
  <si>
    <t>District</t>
  </si>
  <si>
    <t>Degmada</t>
  </si>
  <si>
    <t>region=${region_intended}</t>
  </si>
  <si>
    <t>Settlement</t>
  </si>
  <si>
    <t>Xaafada/Tuullada/Deegaanka/Kaamka/Dallada</t>
  </si>
  <si>
    <t>district=${district_intended}</t>
  </si>
  <si>
    <t>Sheeg magaca xaafada/tuullada/kaamka ama magaca meel u dhow</t>
  </si>
  <si>
    <t>selected(${settlement_intended},'other')</t>
  </si>
  <si>
    <t>select_one when_continue</t>
  </si>
  <si>
    <t>when_continue</t>
  </si>
  <si>
    <t>Goormee u guureysaa meesha aad qorsheynaysid?</t>
  </si>
  <si>
    <t>selected(${when_continue},'other')</t>
  </si>
  <si>
    <t>foreign_displaced</t>
  </si>
  <si>
    <t>Foreign displaced</t>
  </si>
  <si>
    <t>Dibadda u qaxay</t>
  </si>
  <si>
    <t>selected(${displacement_profile},'refugee')</t>
  </si>
  <si>
    <t>country_origin</t>
  </si>
  <si>
    <t>Wadankee qoyskaaga u safreen/qaxeen?</t>
  </si>
  <si>
    <t>foreign_reason_left</t>
  </si>
  <si>
    <t>Maxaad ooga tagtay deegaankaaga asalka ah?</t>
  </si>
  <si>
    <t>foreign_reason_left_other</t>
  </si>
  <si>
    <t>selected(${foreign_reason_left},'other')</t>
  </si>
  <si>
    <t>foreign_reason_came_here</t>
  </si>
  <si>
    <t>Maxaad u imaatay meeshaan?</t>
  </si>
  <si>
    <t>foreign_reason_came_here_other</t>
  </si>
  <si>
    <t>selected(${foreign_reason_came_here},'other')</t>
  </si>
  <si>
    <t>left_aoo</t>
  </si>
  <si>
    <t>Goormee kasoo tagtay deegaankaaga asalka ah?</t>
  </si>
  <si>
    <t>month-year</t>
  </si>
  <si>
    <t>.&lt;today()</t>
  </si>
  <si>
    <t>Must be before today</t>
  </si>
  <si>
    <t>arrived_current</t>
  </si>
  <si>
    <t>Goormee imaatay goobta aad hadda joogtid?</t>
  </si>
  <si>
    <t>.&lt;=today() and .&gt;=${left_aoo}</t>
  </si>
  <si>
    <t>Cannot be before date left AoO</t>
  </si>
  <si>
    <t>today()-${arrived_current}</t>
  </si>
  <si>
    <t>${arrived_current}-${left_aoo}</t>
  </si>
  <si>
    <t>multiple_displacements</t>
  </si>
  <si>
    <t>Markaad kasoo tagtay meesha asalka ilaa aad halkaan ka imaato, ma jirtaa meel kale aad soo dagtay?</t>
  </si>
  <si>
    <t>${difference_arrived_left_days}&gt;7</t>
  </si>
  <si>
    <t>locations_lived</t>
  </si>
  <si>
    <t>Guud ahaan, imisa meel ayaad kusoo noolaatey ilaa tan aad kasoo tagtay deegaanka asalka?</t>
  </si>
  <si>
    <t>selected(${multiple_displacements},'yes')</t>
  </si>
  <si>
    <t>locations_lived_names</t>
  </si>
  <si>
    <t>Qor meesha ama meelaha aad kusoo noolaatey ilaa tan aad kasoo tagtay deegaanka asalka?</t>
  </si>
  <si>
    <t>eviction_tension</t>
  </si>
  <si>
    <t>eviction_risk</t>
  </si>
  <si>
    <t>Halis miyaad ugu jirtaa in lagaa saarp/bixiyo deegaankan?</t>
  </si>
  <si>
    <t>select_one likert_tension</t>
  </si>
  <si>
    <t>relations_host</t>
  </si>
  <si>
    <t>Waa sidee xiriirka idinka dhaxeeya dadka deegaanka?</t>
  </si>
  <si>
    <t>select_multiple reason_tensions</t>
  </si>
  <si>
    <t>tension_reason</t>
  </si>
  <si>
    <t>Maxaa sababay inuu xiriir xun dhex yaalo barakacayaasha iyo dadka deegaanka ah?</t>
  </si>
  <si>
    <t>selected(${relations_host},'bad') or selected(${relations_host},'very_bad')</t>
  </si>
  <si>
    <t>tension_reason_other</t>
  </si>
  <si>
    <t>selected(${tension_reason},'other')</t>
  </si>
  <si>
    <t>received_assistance</t>
  </si>
  <si>
    <r>
      <rPr>
        <sz val="11"/>
        <color indexed="10"/>
        <rFont val="Arial Narrow (Body)"/>
      </rPr>
      <t>In the past 6 months,</t>
    </r>
    <r>
      <rPr>
        <sz val="11"/>
        <color theme="1"/>
        <rFont val="Calibri"/>
        <family val="2"/>
        <scheme val="minor"/>
      </rPr>
      <t xml:space="preserve"> has your household, or a member within it, received any assistance in the current location?</t>
    </r>
  </si>
  <si>
    <t>Ma jiraa qof qoyska kamid ah jooga meeshaan oo helay wax caawinaad ah, 3-dii bil ee lasoo dhaafay?</t>
  </si>
  <si>
    <t>asst</t>
  </si>
  <si>
    <t>Assistance</t>
  </si>
  <si>
    <t>Caawinaad</t>
  </si>
  <si>
    <t>selected(${received_assistance},'yes')</t>
  </si>
  <si>
    <t>select_multiple assistance_types</t>
  </si>
  <si>
    <t>asst_type</t>
  </si>
  <si>
    <t>Waa noocee kaalmada ama caawinaada uu helay?</t>
  </si>
  <si>
    <t>not(selected(.,'none') and (selected(.,'food') or selected(.,'food_voucher') or selected(.,'food_cash') or selected(.,'nfis') or selected(.,'shelter_materials') or selected(.,'shelter_cash') or selected(.,'shelter_training') or selected(.,'uncond_cash') or selected(.,'maternal_services') or selected(.,'wet_feeding') or selected(.,'suppl_feeding') or selected(.,'school_meals') or selected(.,'tvet') or selected(.,'livelihood_cash') or selected(.,'micronutrient') or selected(.,'water_voucher') or selected(.,'water_treatment') or selected(.,'hygiene_kits') or selected(.,'iycf_voucher_cash') or selected(.,'breastfeeding_voucher_cash') or selected(.,'legal_assistance') or selected(.,'eviction_support') or selected(.,'hlp_training') or selected(.,'hlp_information') or selected(.,'mine_risk') or selected(.,'support_elderly') or selected(.,'support_disabled') or selected(.,'psychosocial_support')))</t>
  </si>
  <si>
    <t>cannot select none and any other option</t>
  </si>
  <si>
    <t>asst_values</t>
  </si>
  <si>
    <t>selected(${asst_type},'food_voucher') or selected(${asst_type},'food_cash') or selected(${asst_type},'shelter_cash') or selected(${asst_type},'uncond_cash') or selected(${asst_type},'livelihood_cash') or selected(${asst_type},'water_voucher') or selected(${asst_type},'iycf_voucher_cash') or selected(${asst_type},'breastfeeding_voucher_cash')</t>
  </si>
  <si>
    <t>note_asst_values</t>
  </si>
  <si>
    <t>Guud ahaan, sheeg qiimaha ay la egtahay caawinaada uu helay qofka (haddii aan la sheegi karin ama uusan xasuusanin, fadlan qor 999)</t>
  </si>
  <si>
    <t>Kaarka cuntada lagu iibsado</t>
  </si>
  <si>
    <t>selected(${asst_type},'food_voucher')</t>
  </si>
  <si>
    <t>.&gt;0 and .&lt;=9999</t>
  </si>
  <si>
    <t>Must be more than 0 and less than 10K</t>
  </si>
  <si>
    <t>Lacag cunto loogu tala galay</t>
  </si>
  <si>
    <t>selected(${asst_type},'food_cash')</t>
  </si>
  <si>
    <t>Lacag dhismo ama hooy ku hagaajin loogu tala galay</t>
  </si>
  <si>
    <t>selected(${asst_type},'shelter_cash')</t>
  </si>
  <si>
    <t>val_uncond_cash</t>
  </si>
  <si>
    <t>Lacag aan shuruud laheyn</t>
  </si>
  <si>
    <t>selected(${asst_type},'uncond_cash')</t>
  </si>
  <si>
    <t>val_livelihood_cash</t>
  </si>
  <si>
    <t>Livelihood cash</t>
  </si>
  <si>
    <t>Lacag cadaan ah oo loogu talagalay habnololeedka</t>
  </si>
  <si>
    <t>selected(${asst_type},'livelihood_cash')</t>
  </si>
  <si>
    <t>val_water_voucher</t>
  </si>
  <si>
    <t>Water vouchers</t>
  </si>
  <si>
    <t>Kaarka biyaha lagu iibsado</t>
  </si>
  <si>
    <t>selected(${asst_type},'water_voucher')</t>
  </si>
  <si>
    <t>Kaarka/lacagta caawinaada quudinta dhallaanka iyo caruurta yar</t>
  </si>
  <si>
    <t>selected(${asst_type},'iycf_voucher_cash')</t>
  </si>
  <si>
    <t>val_breastfeeding_voucher_cash</t>
  </si>
  <si>
    <t>Voucher/ cash support for breastfeeding</t>
  </si>
  <si>
    <t>Kaarka/lacagta caawinaada naasnuujinta</t>
  </si>
  <si>
    <t>selected(${asst_type},'breastfeeding_voucher_cash')</t>
  </si>
  <si>
    <t>select_one org</t>
  </si>
  <si>
    <t>provided_assistance</t>
  </si>
  <si>
    <t>Yaa siiyay kaalmada?</t>
  </si>
  <si>
    <t>name_org_provided_assistance</t>
  </si>
  <si>
    <t>Sheeg magaca hey'adda bixisay muwaawinadda</t>
  </si>
  <si>
    <t>selected(${provided_assistance},'ngo') or selected(${provided_assistance},'un')</t>
  </si>
  <si>
    <t>asst_last</t>
  </si>
  <si>
    <t>not(selected(${asst_type},'none'))</t>
  </si>
  <si>
    <t>note_asst_last</t>
  </si>
  <si>
    <t>Goormee ugu dambeysay aad heshay caawinaad?</t>
  </si>
  <si>
    <t>select_one asst_time</t>
  </si>
  <si>
    <t>Raashiin (badeeco)</t>
  </si>
  <si>
    <t>selected(${asst_type},'food')</t>
  </si>
  <si>
    <t>minimal</t>
  </si>
  <si>
    <t>Raashiin (Kaar)</t>
  </si>
  <si>
    <t>Raashiin (lacag cadaan ah)</t>
  </si>
  <si>
    <t>nfis</t>
  </si>
  <si>
    <t>Non-food items</t>
  </si>
  <si>
    <t>Alaabta aan raashiinka ahayn</t>
  </si>
  <si>
    <t>selected(${asst_type},'nfis')</t>
  </si>
  <si>
    <t>shelter_materials</t>
  </si>
  <si>
    <t>Qalabka hoyga lagu dhiso</t>
  </si>
  <si>
    <t>selected(${asst_type},'shelter_materials')</t>
  </si>
  <si>
    <t>shelter_cash</t>
  </si>
  <si>
    <t>Lacag dhismo loogu talagalay</t>
  </si>
  <si>
    <t>shelter_training</t>
  </si>
  <si>
    <t>Tababarka dhismaha hoyga/guriga</t>
  </si>
  <si>
    <t>selected(${asst_type},'shelter_training')</t>
  </si>
  <si>
    <t>uncond_cash</t>
  </si>
  <si>
    <t>maternal_services</t>
  </si>
  <si>
    <t>Qalabka dhalmada iyo umulinta</t>
  </si>
  <si>
    <t>selected(${asst_type},'maternal_services')</t>
  </si>
  <si>
    <t>wet_feeding</t>
  </si>
  <si>
    <t>Cunto karsan</t>
  </si>
  <si>
    <t>selected(${asst_type},'wet_feeding')</t>
  </si>
  <si>
    <t>Barnaamijka quudhinta dheeriga ah</t>
  </si>
  <si>
    <t>selected(${asst_type},'suppl_feeding')</t>
  </si>
  <si>
    <t>school_meals</t>
  </si>
  <si>
    <t>School meals</t>
  </si>
  <si>
    <t>Cuntada iskuulka</t>
  </si>
  <si>
    <t>selected(${asst_type},'school_meals')</t>
  </si>
  <si>
    <t>tvet</t>
  </si>
  <si>
    <t>Tababar farsamo gacmeed</t>
  </si>
  <si>
    <t>selected(${asst_type},'tvet')</t>
  </si>
  <si>
    <t>livelihood_cash</t>
  </si>
  <si>
    <t>Lacag nolol maalmeedka ah</t>
  </si>
  <si>
    <t>micronutrient</t>
  </si>
  <si>
    <t>Micronutrient support</t>
  </si>
  <si>
    <t xml:space="preserve">Kaalmada nafaqada </t>
  </si>
  <si>
    <t>selected(${asst_type},'micronutrient')</t>
  </si>
  <si>
    <t>water_voucher</t>
  </si>
  <si>
    <t>Kaarka biyaha</t>
  </si>
  <si>
    <t>water_treatment</t>
  </si>
  <si>
    <t>Water treatment products</t>
  </si>
  <si>
    <t>Daawooyinka biyaha</t>
  </si>
  <si>
    <t>selected(${asst_type},'water_treatment')</t>
  </si>
  <si>
    <t>hygiene_kits</t>
  </si>
  <si>
    <t>Hygiene Kits</t>
  </si>
  <si>
    <t>Qalabka nadaafada</t>
  </si>
  <si>
    <t>selected(${asst_type},'hygiene_kits')</t>
  </si>
  <si>
    <t>iycf_voucher_cash</t>
  </si>
  <si>
    <t>breastfeeding_voucher_cash</t>
  </si>
  <si>
    <t>legal_assistance</t>
  </si>
  <si>
    <t xml:space="preserve">Kaalmo sharciga ah </t>
  </si>
  <si>
    <t>selected(${asst_type},'legal_assistance')</t>
  </si>
  <si>
    <t>eviction_support</t>
  </si>
  <si>
    <t>Eviction support</t>
  </si>
  <si>
    <t>Ka taageerida dhul/guri kasaarid/kabixin</t>
  </si>
  <si>
    <t>selected(${asst_type},'eviction_support')</t>
  </si>
  <si>
    <t>hlp_training</t>
  </si>
  <si>
    <t>HLP capacity training</t>
  </si>
  <si>
    <t>Tababar xuquuqda guryaha, dhulka iyo hantida</t>
  </si>
  <si>
    <t>selected(${asst_type},'hlp_training')</t>
  </si>
  <si>
    <t>hlp_information</t>
  </si>
  <si>
    <t>HLP information services</t>
  </si>
  <si>
    <t>Adeegyada warbixinta guryaha, dhulka iyo hantida</t>
  </si>
  <si>
    <t>selected(${asst_type},'hlp_information')</t>
  </si>
  <si>
    <t>mine_risk</t>
  </si>
  <si>
    <t>Mine risk reduction training</t>
  </si>
  <si>
    <t>Tababar iska ilaalinta halista miiinooyinka</t>
  </si>
  <si>
    <t>selected(${asst_type},'mine_risk')</t>
  </si>
  <si>
    <t>support_elderly</t>
  </si>
  <si>
    <t>Support to elderly household members</t>
  </si>
  <si>
    <t>Kaalmo dadka da'da ah ee qoyska ka tirsan</t>
  </si>
  <si>
    <t>selected(${asst_type},'support_elderly')</t>
  </si>
  <si>
    <t>support_disabled</t>
  </si>
  <si>
    <t>Kaalmo dadka naafada ah</t>
  </si>
  <si>
    <t>selected(${asst_type},'support_disabled')</t>
  </si>
  <si>
    <t>psychosocial_support</t>
  </si>
  <si>
    <t>Psychosocial support</t>
  </si>
  <si>
    <t>Taageero arimaha nafsaaniga ah</t>
  </si>
  <si>
    <t>selected(${asst_type},'psychosocial_support')</t>
  </si>
  <si>
    <t>select_multiple hygiene_items</t>
  </si>
  <si>
    <t>hygiene_items_received</t>
  </si>
  <si>
    <t>Agabka nadaafada noocee heshay?</t>
  </si>
  <si>
    <t>not(selected(.,'none') and (selected(.,'soap') or selected(.,'shampoo') or selected(.,'detergent') or selected(.,'sanitary_items') or selected(.,'other')))</t>
  </si>
  <si>
    <t>Cannot select none and any other option</t>
  </si>
  <si>
    <t>hygiene_items_received_other</t>
  </si>
  <si>
    <t>selected(${hygiene_items_received},'other')</t>
  </si>
  <si>
    <t>fsl</t>
  </si>
  <si>
    <t>Food Security and Livelihoods</t>
  </si>
  <si>
    <t>coping_strategies</t>
  </si>
  <si>
    <t>Coping strategies</t>
  </si>
  <si>
    <t>Xeeladda lagula tacaalo xaaladaha adag</t>
  </si>
  <si>
    <t>note_rcsi</t>
  </si>
  <si>
    <t>7-dii maalmood ee ugu dambeysay, sheeg tirada maalmaha uu qoyska isticmaalay mid kamid ah qorshooyinkaan:</t>
  </si>
  <si>
    <t>less_preferred_expensive</t>
  </si>
  <si>
    <t>Ku tiirsanaasho cuno raqiis ah iyo weliba dooq la'aan</t>
  </si>
  <si>
    <t>.&gt;=0 and .&lt;=7</t>
  </si>
  <si>
    <t>Must be between 0-7</t>
  </si>
  <si>
    <t>borrow</t>
  </si>
  <si>
    <t>Soo amaahasho cuno ama ku tiirsanaasho caawinaada qaraabada ama asxaabta</t>
  </si>
  <si>
    <t>limit_portion</t>
  </si>
  <si>
    <t>Xadidida/yareynta saamiga cuntada ee waqtiyada cuntada</t>
  </si>
  <si>
    <t>restrict_adults</t>
  </si>
  <si>
    <t>Ka xanibaad cunuda dadka waaweyn si caruurta ay cunaan</t>
  </si>
  <si>
    <t>reduce_meals</t>
  </si>
  <si>
    <t>Yareynta tirada cunto ee la cuno maalintii</t>
  </si>
  <si>
    <t>fcs</t>
  </si>
  <si>
    <t>note_fcs</t>
  </si>
  <si>
    <t>Todobaaddkii lasoo dhaafay, imisa maalmood ayaad cuntay cunooyinkaan soo socda?</t>
  </si>
  <si>
    <t>cereals</t>
  </si>
  <si>
    <t>Xubuubta (Masago, bariis, galey, masago, rooto/canjeero, moxog, barado, iyo bataati dhuleed)</t>
  </si>
  <si>
    <t>pulses</t>
  </si>
  <si>
    <t>Digirta (digir, loos, misir, salbuko)</t>
  </si>
  <si>
    <t>vegetables</t>
  </si>
  <si>
    <t>Khudrada cagaaran iyo caleemaha iyo khudrada duurka</t>
  </si>
  <si>
    <t>fruits</t>
  </si>
  <si>
    <t>Miraha iyo miro duurka</t>
  </si>
  <si>
    <t>meat</t>
  </si>
  <si>
    <t>Lo', ari, digaag, ukun, iyo kalluun</t>
  </si>
  <si>
    <t>fish</t>
  </si>
  <si>
    <t>Kalluun</t>
  </si>
  <si>
    <t>dairy</t>
  </si>
  <si>
    <t>Caano, farmaajo ama caano fadhi</t>
  </si>
  <si>
    <t>sweet</t>
  </si>
  <si>
    <t>Sokor, malab ama/iyo macmacaanka</t>
  </si>
  <si>
    <t>fats</t>
  </si>
  <si>
    <t>Saliid, dufin ama/iyo subag</t>
  </si>
  <si>
    <t>condiments</t>
  </si>
  <si>
    <t>Iidaan, shaah iyo qaxwo</t>
  </si>
  <si>
    <t>purchasing_power</t>
  </si>
  <si>
    <t>note_purchasing_power</t>
  </si>
  <si>
    <t>Todobaaddkii lasoo dhaafay, imisa qarash ayaad ku bixisay cunooyinkaan soo socda?</t>
  </si>
  <si>
    <t>cereals_price</t>
  </si>
  <si>
    <t>${cereals}&gt;=1</t>
  </si>
  <si>
    <t>.&gt;=0 and .&lt;=200000</t>
  </si>
  <si>
    <t>Must be between 0-200,000 SOS</t>
  </si>
  <si>
    <t>pulses_price</t>
  </si>
  <si>
    <t>${pulses}&gt;=1</t>
  </si>
  <si>
    <t>vegetables_price</t>
  </si>
  <si>
    <t>${vegetables}&gt;=1</t>
  </si>
  <si>
    <t>fruits_price</t>
  </si>
  <si>
    <t>${fruits}&gt;=1</t>
  </si>
  <si>
    <t>meat_price</t>
  </si>
  <si>
    <t>${meat}&gt;=1</t>
  </si>
  <si>
    <t>fish_price</t>
  </si>
  <si>
    <t>${fish}&gt;=1</t>
  </si>
  <si>
    <t>dairy_price</t>
  </si>
  <si>
    <t>${dairy}&gt;=1</t>
  </si>
  <si>
    <t>sweet_price</t>
  </si>
  <si>
    <t>${sweet}&gt;=1</t>
  </si>
  <si>
    <t>fats_price</t>
  </si>
  <si>
    <t>${fats}&gt;=1</t>
  </si>
  <si>
    <t>condiments_price</t>
  </si>
  <si>
    <t>${condiments}&gt;=1</t>
  </si>
  <si>
    <t>food_patterns</t>
  </si>
  <si>
    <t>select_one increase_decrease</t>
  </si>
  <si>
    <t>food_variety</t>
  </si>
  <si>
    <t>Wax isbadal miyaa ku dhacay kala duwanaashaha cuntada qoyska marka loo fiiriyo bishii lasoo dhaafay?</t>
  </si>
  <si>
    <t>food_quality</t>
  </si>
  <si>
    <t>Wax isbadal miyaa ku dhacay tayada cuntada qoyska marka loo fiiriyo bishii lasoo dhaafay?</t>
  </si>
  <si>
    <t>food_stocks_duration</t>
  </si>
  <si>
    <t>Imisa ayuu kuu yaali karaa xubuubta/heedka aad hadda heysatid?</t>
  </si>
  <si>
    <t>.&lt;=31 and .&gt;=0</t>
  </si>
  <si>
    <t>Cannot exceed 1 month</t>
  </si>
  <si>
    <t>select_one usd_price</t>
  </si>
  <si>
    <t>food_price_bracket</t>
  </si>
  <si>
    <t>Imisa lacag ayuu qoyskaaga ku bixiye cuntada, isbuucii lasoo dhaafay? (Ka dooro meesha)</t>
  </si>
  <si>
    <t>food_price_integer</t>
  </si>
  <si>
    <t>Imisa lacag ayuu qoyskaaga ku bixiye cuntada, isbuucii lasoo dhaafay? (Ku qor lacagta)</t>
  </si>
  <si>
    <t>if(selected(${food_price_bracket},'usd_0_9'),.&lt;10 and .&gt;=0,if(selected(${food_price_bracket},'usd_10_99'),.&lt;100 and .&gt;9,.&gt;99 and .&lt;300))</t>
  </si>
  <si>
    <t>Must match bracket and not exceed 300</t>
  </si>
  <si>
    <t>food_price_variation</t>
  </si>
  <si>
    <t>Lacagta cuntada lagu bixiye ma iska bedashay intii bisha hore?</t>
  </si>
  <si>
    <t>select_one household_member</t>
  </si>
  <si>
    <t>member_decides_exp</t>
  </si>
  <si>
    <t>Qoyska yaa u go'aamiya qarashaadka ku baxa cuntada?</t>
  </si>
  <si>
    <t>select_multiple food_access_problems</t>
  </si>
  <si>
    <t>food_access</t>
  </si>
  <si>
    <t>Makugu dhaceen mid kamid ah dhibaatooyinkaan dhanka cunada ah isbuucii lasoo dhaafay?</t>
  </si>
  <si>
    <t>not(selected(.,'none') and (selected(.,'lack_food_resources') or selected(.,'lack_food_availability') or selected(.,'lack_utensil') or selected(.,'lack_fuel') or selected(.,'lack_clean_space')))</t>
  </si>
  <si>
    <t>Cannot select "None of the above" and any other option</t>
  </si>
  <si>
    <t>support_sources</t>
  </si>
  <si>
    <t>Waa maxay 3-da ilo ugu weyn ee qoyskaaga kaalmo u ahaa sanadkii lasoo dhaafay?</t>
  </si>
  <si>
    <t>select_one support_sources</t>
  </si>
  <si>
    <t>primary_source</t>
  </si>
  <si>
    <t>Primary</t>
  </si>
  <si>
    <t>Isha koowaad</t>
  </si>
  <si>
    <t>not(selected(.,'none'))</t>
  </si>
  <si>
    <t>Primary source cannot be "none"</t>
  </si>
  <si>
    <t>Secondary</t>
  </si>
  <si>
    <t>Isha labaad</t>
  </si>
  <si>
    <t>.!=${primary_source}</t>
  </si>
  <si>
    <t>Secondary source cannot be the same as the primary source</t>
  </si>
  <si>
    <t>Tertiary</t>
  </si>
  <si>
    <t>Isha saddexaad</t>
  </si>
  <si>
    <t>if(selected(${secondary_source},'none'),.=${secondary_source},.!=${secondary_source} and .!=${primary_source})</t>
  </si>
  <si>
    <t>If there is no secondary source, there cannot be a tertiary source. Tertiary source cannot match secondary or primary source, except if "none"</t>
  </si>
  <si>
    <t>lost_sources</t>
  </si>
  <si>
    <t>Have you lost access to any of the above sources in the last year?</t>
  </si>
  <si>
    <t>Sanadkii lasoo dhaafay ma waaysay ama kaa lumay mid kamid ah ilaha aad soo sheegtay?</t>
  </si>
  <si>
    <t>market</t>
  </si>
  <si>
    <t>Market</t>
  </si>
  <si>
    <t>select_one market_access</t>
  </si>
  <si>
    <t>market_access</t>
  </si>
  <si>
    <t>Suuqa ma u lugeyn kartaa?</t>
  </si>
  <si>
    <t>market_access_other</t>
  </si>
  <si>
    <t>selected(${market_access},'other')</t>
  </si>
  <si>
    <t>afford_market</t>
  </si>
  <si>
    <t>Ma awoodaa inaad suuqa wax ka iibsatid?</t>
  </si>
  <si>
    <t>not(selected(${market_access},'none'))</t>
  </si>
  <si>
    <t>support_other</t>
  </si>
  <si>
    <t>selected(${primary_source},'other') or selected(${secondary_source},'other') or selected(${tertiary_source},'other')</t>
  </si>
  <si>
    <t>primary_source_other</t>
  </si>
  <si>
    <t>selected(${primary_source},'other')</t>
  </si>
  <si>
    <t>secondary_source_other</t>
  </si>
  <si>
    <t>selected(${secondary_source},'other')</t>
  </si>
  <si>
    <t>tertiary_source_other</t>
  </si>
  <si>
    <t>selected(${tertiary_source},'other')</t>
  </si>
  <si>
    <t>Health</t>
  </si>
  <si>
    <t>select_multiple health_problems</t>
  </si>
  <si>
    <t>health_problems_hh</t>
  </si>
  <si>
    <t>Ma jiraa qof qoyska ka mid ah oo ka cabanaya xanuunada soo socda, ama xanuunsadey bishii lasoo dhaafay?</t>
  </si>
  <si>
    <t>not(selected(.,'none') and (selected(.,'eye_infection') or selected(.,'diphtheria') or selected(.,'mtb') or selected(.,'injuries') or selected(.,'diseases') or selected(.,'diarrheal_awo') or selected(.,'suspected_measles') or selected(.,'suspected_malaria') or selected(.,'respiration_infection') or selected(.,'diabetes') or selected(.,'rape')))</t>
  </si>
  <si>
    <t>health_access_attempted</t>
  </si>
  <si>
    <t>Ma jiraa adiga ama qof qoyska ka mid ah oo isku dayey inuu helo adeeg caafimaad bishii lasoo dhaafay?</t>
  </si>
  <si>
    <t>health_cost</t>
  </si>
  <si>
    <t>health_cost_bracket</t>
  </si>
  <si>
    <t>Imisa lacag ayaad ku bixisay adeega caafimaad bishii lasoo dhaafay? (ka dhooro meesha)</t>
  </si>
  <si>
    <t>health_cost_integer</t>
  </si>
  <si>
    <t>Imisa lacag ayaad ku bixisay adeega caafimaad bishii lasoo dhaafay? (qor lacagta - Doollar ahaan)</t>
  </si>
  <si>
    <t>if(selected(${health_cost_bracket},'usd_0_9'),.&lt;10 and .&gt;=0,if(selected(${health_cost_bracket},'usd_10_99'),.&lt;100 and .&gt;9,.&gt;99 and .&lt;300))</t>
  </si>
  <si>
    <t>Must match above brackets and not exceed 300</t>
  </si>
  <si>
    <t>vaccination</t>
  </si>
  <si>
    <t>Vaccinations</t>
  </si>
  <si>
    <t>Tallaalka</t>
  </si>
  <si>
    <t>${children_vaccine_age}&gt;0</t>
  </si>
  <si>
    <t>note_vaccines</t>
  </si>
  <si>
    <t>Waxaa jira caruur ${children_vaccine_age} ah oo 6 bil ilaa 15 jir ah/. Haddaba imisa ka mid ah caruurtaan ayaa talaalada soo socda qaatay?</t>
  </si>
  <si>
    <t>measles</t>
  </si>
  <si>
    <t>Jadeeco</t>
  </si>
  <si>
    <t>.&lt;= ${children_vaccine_age} and .&gt;=0</t>
  </si>
  <si>
    <t>Cannot exceed number of children aged 6 months-15 years</t>
  </si>
  <si>
    <t>polio</t>
  </si>
  <si>
    <t>Dabeel</t>
  </si>
  <si>
    <t>dtp</t>
  </si>
  <si>
    <t>Xiiq dheer, Tiiifoow iyo Kix</t>
  </si>
  <si>
    <t>bcg</t>
  </si>
  <si>
    <t>Tallaalka BCG ee Tiibishada</t>
  </si>
  <si>
    <t>wash</t>
  </si>
  <si>
    <t>WASH</t>
  </si>
  <si>
    <t xml:space="preserve">Biyaha, fayadhowrka iyo nadaafada  </t>
  </si>
  <si>
    <t>select_multiple bathing_items</t>
  </si>
  <si>
    <t>bathing_items_used</t>
  </si>
  <si>
    <t>Maxaad u isticmaashaa qubeyska?</t>
  </si>
  <si>
    <t>not(selected(.,'none') and (selected(.,'soap') or selected(.,'shampoo') or selected(.,'detergent') or selected(.,'other') or selected(.,'water')))</t>
  </si>
  <si>
    <t>Cannot choose none and any other option</t>
  </si>
  <si>
    <t>bathing_items_used_other</t>
  </si>
  <si>
    <t>selected(${bathing_items_used},'other')</t>
  </si>
  <si>
    <t>select_one handwashing_techniques</t>
  </si>
  <si>
    <t>handwashing_technique</t>
  </si>
  <si>
    <t>Qoyskaaga sidee gacmaha u dhaqdaan?</t>
  </si>
  <si>
    <t>handwashing_technique_other</t>
  </si>
  <si>
    <t>selected(${handwashing_technique},'other')</t>
  </si>
  <si>
    <t>select_one latrine_type</t>
  </si>
  <si>
    <t>latrine_type</t>
  </si>
  <si>
    <t>Musqul noocee ayuu qoyskaaga isticmaalaa?</t>
  </si>
  <si>
    <t>latrine_communal</t>
  </si>
  <si>
    <t>Communal latrines</t>
  </si>
  <si>
    <t>Musqulaha la wadaago</t>
  </si>
  <si>
    <t>selected(${latrine_type},'communal')</t>
  </si>
  <si>
    <t>latrine_segregated</t>
  </si>
  <si>
    <t>Musqulaha ma u kala soocan yihiin Rag iyo dumar?</t>
  </si>
  <si>
    <t>latrines_accessible_disabled</t>
  </si>
  <si>
    <t>Musqulaha ma isticmaali karaan dadka naafada ah?</t>
  </si>
  <si>
    <t>latrines_lockable</t>
  </si>
  <si>
    <t>Musqulaha maka xirmi karaan gudaha?</t>
  </si>
  <si>
    <t>latrines_handwashing</t>
  </si>
  <si>
    <t>Musqulaha ma leeyahay meel gacmo dhaq oo shaqeynaya?</t>
  </si>
  <si>
    <t>select_one latrine_hygiene</t>
  </si>
  <si>
    <t>latrine_hygiene</t>
  </si>
  <si>
    <t>Musqulaha nadiif ma yihiin?</t>
  </si>
  <si>
    <t>select_one no_latrine</t>
  </si>
  <si>
    <t>no_latrine_defecation</t>
  </si>
  <si>
    <t>Haddii aadan heysan musqulo, xagee ku saxarootaa?</t>
  </si>
  <si>
    <t>selected(${latrine_type},'none')</t>
  </si>
  <si>
    <t>selected(${no_latrine_defecation},'other')</t>
  </si>
  <si>
    <t>select_multiple water_source</t>
  </si>
  <si>
    <t>drinking_water_source</t>
  </si>
  <si>
    <t>Xagee ka heshaa biyaha la cabo?</t>
  </si>
  <si>
    <t>drinking_water_source_other</t>
  </si>
  <si>
    <t>selected(${drinking_water_source},'other')</t>
  </si>
  <si>
    <t>household_water_source</t>
  </si>
  <si>
    <t>Xagee ka heshaa biyaha aan cabida aheyn laakiin qoyska uu isticmaalo wax yaabo kale?</t>
  </si>
  <si>
    <t>household_water_source_other</t>
  </si>
  <si>
    <t>selected(${household_water_source},'other')</t>
  </si>
  <si>
    <t>water_source_problems</t>
  </si>
  <si>
    <t>Goobta aad biyaha ka dhaansatid maka jiraan wax dhibaatooyin ah?</t>
  </si>
  <si>
    <t>select_multiple water_problems</t>
  </si>
  <si>
    <t>water_source_problems_type</t>
  </si>
  <si>
    <t>Sheeg dhibaatooyinka ka jira goobta aad biyaha ka soo qaadatid?</t>
  </si>
  <si>
    <t>selected(${water_source_problems},'yes')</t>
  </si>
  <si>
    <t>water_problem_months</t>
  </si>
  <si>
    <t>Ilaa meeqo bilood ayee jireen dhibaatooyinkaan?</t>
  </si>
  <si>
    <t>selected(${water_source_problems},'yes') and (${difference_arrived_today_days}&gt;30 or selected(${displacement_profile},'original_resident'))</t>
  </si>
  <si>
    <t>if(not(selected(${displacement_profile},'original_resident')),.&lt;=${difference_arrived_today_days} div 30 and .&gt;=0,.&gt;=0 and .&lt;=120)</t>
  </si>
  <si>
    <t>Must be less than months since arrived</t>
  </si>
  <si>
    <t>pay_water</t>
  </si>
  <si>
    <t>Biyaha lacag ma dhiibtaa?</t>
  </si>
  <si>
    <t>select_multiple collects_water</t>
  </si>
  <si>
    <t>collects_water</t>
  </si>
  <si>
    <t>Qoyska yaa u soo aroora biyaha?</t>
  </si>
  <si>
    <t>not(${total_children}=0 and (selected(.,'hh_child_less_10') or selected(.,'hh_child_10_18')))</t>
  </si>
  <si>
    <t>Cannot select child collector if there are no children in the household</t>
  </si>
  <si>
    <t>collects_water_other</t>
  </si>
  <si>
    <t>selected(${collects_water},'other')</t>
  </si>
  <si>
    <t>water_collect_freq</t>
  </si>
  <si>
    <t>Maalinkii, imisa jeer ayaa biyaha soo dhaansataan?</t>
  </si>
  <si>
    <t>.&lt;10 and .&gt;=0</t>
  </si>
  <si>
    <t>Less than 10</t>
  </si>
  <si>
    <t>water_litres_per_day</t>
  </si>
  <si>
    <t>Maalinkii, meeqo liter biyo ah ayaa guriga yaala?</t>
  </si>
  <si>
    <t>(.&gt;=0 and .&lt;500) or .=999 or .=888</t>
  </si>
  <si>
    <t>Must be less than 500, or 999(unknown) or 888 (unlimited)</t>
  </si>
  <si>
    <t>If unknown put 999, if unlimited put 888</t>
  </si>
  <si>
    <t>select_multiple water_storage</t>
  </si>
  <si>
    <t>drinking_water_storage</t>
  </si>
  <si>
    <t>Intee ku keedsataa biyaha la cabo?</t>
  </si>
  <si>
    <t>drinking_water_storage_other</t>
  </si>
  <si>
    <t>selected(${drinking_water_storage},'other')</t>
  </si>
  <si>
    <t>hh_storage_same</t>
  </si>
  <si>
    <t>Isku weel miyaad ku keydsataa biyaha la cabo iyo midka aan la cabin?</t>
  </si>
  <si>
    <t>treat_water</t>
  </si>
  <si>
    <t>Ma iska daaweysaa biyaha la cabo?</t>
  </si>
  <si>
    <t>select_one water_treatment</t>
  </si>
  <si>
    <t>water_treatment_used</t>
  </si>
  <si>
    <t>Sidee ku daaweysaa biyaha la cabo?</t>
  </si>
  <si>
    <t>selected(${treat_water},'yes')</t>
  </si>
  <si>
    <t>water_treatment_used_other</t>
  </si>
  <si>
    <t>selected(${water_treatment_used},'other')</t>
  </si>
  <si>
    <t>safe_water_drinking_cooking</t>
  </si>
  <si>
    <t>Ma u maleysaa biyaha la cabo iyo cuntada lagu kariyo inay nadiif yihiin?</t>
  </si>
  <si>
    <t>edu</t>
  </si>
  <si>
    <t>Education</t>
  </si>
  <si>
    <t>Waxbarashada</t>
  </si>
  <si>
    <t>${school_age_male}&gt;0 or ${school_age_female}&gt;0</t>
  </si>
  <si>
    <t>school_inside</t>
  </si>
  <si>
    <t>attend_education</t>
  </si>
  <si>
    <t>attend_boys_5_12</t>
  </si>
  <si>
    <t>Imisa wiil (5-12 jir) ayaa aada waxbarasho?</t>
  </si>
  <si>
    <t>.&lt;=${males_5_12} and .&gt;=0</t>
  </si>
  <si>
    <t>Cannot exceed total in household</t>
  </si>
  <si>
    <t>attend_girls_5_12</t>
  </si>
  <si>
    <t>Imisa gabdho (5-12 jir) ayaa aada waxbarasho?</t>
  </si>
  <si>
    <t>.&lt;=${females_5_12} and .&gt;=0</t>
  </si>
  <si>
    <t>attend_boys_13_17</t>
  </si>
  <si>
    <t>Imisa wiil(13-17 jir) ayaa aada waxbarasho?</t>
  </si>
  <si>
    <t>${males_13_15}+${males_16_17}&gt;0</t>
  </si>
  <si>
    <t>.&lt;=${males_13_15}+${males_16_17} and .&gt;=0</t>
  </si>
  <si>
    <t>attend_girls_13_17</t>
  </si>
  <si>
    <t>Imisa gabdho (13-17 jir) ayaa aada waxbarasho?</t>
  </si>
  <si>
    <t>${females_13_15}+${females_16_17}&gt;0</t>
  </si>
  <si>
    <t>.&lt;=${females_13_15}+${females_16_17} and .&gt;=0</t>
  </si>
  <si>
    <t>${attend_boys_5_12}+${attend_boys_13_17}</t>
  </si>
  <si>
    <t>${attend_girls_5_12}+${attend_girls_13_17}</t>
  </si>
  <si>
    <t>${attend_boys_5_12}+${attend_girls_5_12}+${attend_boys_13_17}+${attend_girls_13_17}</t>
  </si>
  <si>
    <t>${school_age_male}+${school_age_female}-${attend_total}</t>
  </si>
  <si>
    <t>education_types_boys</t>
  </si>
  <si>
    <t>How many boys attend the following education types?</t>
  </si>
  <si>
    <t>Imisa wiil ayaa aada waxbarashada soo socota:</t>
  </si>
  <si>
    <t>${boys_attend}&gt;0</t>
  </si>
  <si>
    <t>Primary (5-12)</t>
  </si>
  <si>
    <t>Hoose/Dhexe</t>
  </si>
  <si>
    <t>${attend_boys_5_12}&gt;0</t>
  </si>
  <si>
    <t>Secondary (13-17)</t>
  </si>
  <si>
    <t>Sare (13-17 jir)</t>
  </si>
  <si>
    <t>${attend_boys_13_17}&gt;0</t>
  </si>
  <si>
    <t>${boys_primary}+${boys_secondary}&lt;=${boys_attend} and .&gt;=0</t>
  </si>
  <si>
    <t>cannot exceed total attending in age group</t>
  </si>
  <si>
    <t>Vocational</t>
  </si>
  <si>
    <t>Farsamo gacmeed</t>
  </si>
  <si>
    <t>.&lt;=${boys_attend} and .&gt;=0</t>
  </si>
  <si>
    <t>Basic literacy &amp; numeracy</t>
  </si>
  <si>
    <t>Xisaabta iyo qorista aasaasiga ah</t>
  </si>
  <si>
    <t>Quranic</t>
  </si>
  <si>
    <t>Qur'aanka</t>
  </si>
  <si>
    <t>education_types_girls</t>
  </si>
  <si>
    <t>How many girls attend the following education types?</t>
  </si>
  <si>
    <t>Imisa gabdho ayaa aada waxbarashada soo socota:</t>
  </si>
  <si>
    <t>${girls_attend}&gt;0</t>
  </si>
  <si>
    <t>Hoose (5-12 jir)</t>
  </si>
  <si>
    <t>${attend_girls_5_12}&gt;0</t>
  </si>
  <si>
    <t>${attend_girls_13_17}&gt;0</t>
  </si>
  <si>
    <t>${girls_primary}+${girls_secondary}&lt;=${girls_attend} and .&gt;=0</t>
  </si>
  <si>
    <t>.&lt;=${girls_attend} and .&gt;=0</t>
  </si>
  <si>
    <t>not_attending</t>
  </si>
  <si>
    <t>${not_attend_total}&gt;0</t>
  </si>
  <si>
    <t>select_multiple why_not_attend</t>
  </si>
  <si>
    <t>why_not_attend</t>
  </si>
  <si>
    <t>Maxaa caruurta aysan waxbarasho u aadin?</t>
  </si>
  <si>
    <t>selected(${why_not_attend},'other')</t>
  </si>
  <si>
    <t>attend_previous</t>
  </si>
  <si>
    <t>Inta aan halkaan imaan kahor, caruurta aan hadda waxbarashada aadin ma aadi jireen waxbarashada?</t>
  </si>
  <si>
    <t>not(selected(${displacement_profile},'original_resident'))</t>
  </si>
  <si>
    <t>select_multiple education_types</t>
  </si>
  <si>
    <t>type_education_previous</t>
  </si>
  <si>
    <t>Caruurta aan hadda waxbarashada aadin laakiin horey u aaday, waxbarasho noocee ayee horey u aadeyn?</t>
  </si>
  <si>
    <t>selected(${attend_previous},'yes')</t>
  </si>
  <si>
    <t>select_one priority</t>
  </si>
  <si>
    <t>education_priority</t>
  </si>
  <si>
    <t>Ma kula tahay waxbarashadu inay muhiim u tahay qoyskaaga?</t>
  </si>
  <si>
    <t>nut</t>
  </si>
  <si>
    <t>Nutrition</t>
  </si>
  <si>
    <t>Nafaqada/ Nafaqeynta</t>
  </si>
  <si>
    <t>nutrition_access_recent</t>
  </si>
  <si>
    <t>Ma jiraa qof qoyska ka mid ah oo isku dayey inuu helo adeeg nafaqo saddexdii bil lasoo dhaafay?</t>
  </si>
  <si>
    <t>nutrition_access_satisfaction</t>
  </si>
  <si>
    <t>Mala dhacday/maku faraxsan tahay helida adeegyada nafaqo?</t>
  </si>
  <si>
    <t>selected(${nutrition_access_recent},'yes')</t>
  </si>
  <si>
    <t>select_multiple nutrition_services</t>
  </si>
  <si>
    <t>nutrition_service_available</t>
  </si>
  <si>
    <t>Qoyska ma heystaa mid kamid ah adeegyada nafaqo ee soo socda?</t>
  </si>
  <si>
    <t>not(selected(.,'none') and (selected(.,'sc') or selected(.,'otp') or selected(.,'tsfp') or selected(.,'bsfp') or selected(.,'wet_feeding') or selected(.,'iycf') or selected(.,'micronutrient_supplementation') or selected(.,'do_not_know'))) and not(selected(.,'do_not_know') and (selected(.,'sc') or selected(.,'otp') or selected(.,'tsfp') or selected(.,'bsfp') or selected(.,'wet_feeding') or selected(.,'iycf') or selected(.,'micronutrient_supplementation') or selected(.,'none')))</t>
  </si>
  <si>
    <t>Cannot select none with any other option</t>
  </si>
  <si>
    <t>received_baby_items_milk</t>
  </si>
  <si>
    <t>Qoyska ma helay caanaha dhallaanka 6-dii bil ee lasoo dhaafay?</t>
  </si>
  <si>
    <t>${males_0_6m}+${females_0_6m}+${males_6m_4y}+${females_6m_4y}&gt;0</t>
  </si>
  <si>
    <t>select_one child_feeding</t>
  </si>
  <si>
    <t>child_feeding_6months</t>
  </si>
  <si>
    <t>Sideee loo nuujiyaa/quudiyaa caruurta ka yar 6-da bil?</t>
  </si>
  <si>
    <t>${males_0_6m}+${females_0_6m}&gt;0</t>
  </si>
  <si>
    <t>child_feeding_over6m</t>
  </si>
  <si>
    <t>Sideee loo nuujiyaa/quudiyaa caruurta jirta 6 bil ilaa 2 sano?</t>
  </si>
  <si>
    <t>child_ever_bf</t>
  </si>
  <si>
    <t>Caruurta abid mala naas nuujiyaa?</t>
  </si>
  <si>
    <t>selected(${child_feeding_6months},'not_bf') or selected(${child_feeding_over6m},'not_bf')</t>
  </si>
  <si>
    <t>child_bf</t>
  </si>
  <si>
    <t>Masaasad/dhalo miyaa lagu nuujiyaa caruurta?</t>
  </si>
  <si>
    <t>not(selected(${child_feeding_6months},'only_breastfed')) or not(selected(${child_feeding_over6m},'only_breastfed'))</t>
  </si>
  <si>
    <t>shelt</t>
  </si>
  <si>
    <t>Shelter and NFIs</t>
  </si>
  <si>
    <t>Aqalka iyo Agabka aan cuntada aheyn</t>
  </si>
  <si>
    <t>number_shelters</t>
  </si>
  <si>
    <t>Qoysku imisa aqal ayuu dagan yahay?</t>
  </si>
  <si>
    <t>.&lt;=10 and .&gt;=0</t>
  </si>
  <si>
    <t>Maximum 10</t>
  </si>
  <si>
    <t>select_one shelter_category</t>
  </si>
  <si>
    <t>shelter_category</t>
  </si>
  <si>
    <t>Gurigaaga noocee ayuu ka tirsan yahay?</t>
  </si>
  <si>
    <t>selected(${shelter_category},'other')</t>
  </si>
  <si>
    <t>select_one shelter_type</t>
  </si>
  <si>
    <t>type_shelter</t>
  </si>
  <si>
    <t>Sheeg nooca aqalka ugu weyn/ ama aasaasiga ah?</t>
  </si>
  <si>
    <t>not(selected(${shelter_category},'open_air'))</t>
  </si>
  <si>
    <t xml:space="preserve">if(${number_shelters}=0,.='open_air',.!='open_air') </t>
  </si>
  <si>
    <t>Can only be open air if number occupied is 0, and cannot be open air if number occupied is greater than 0</t>
  </si>
  <si>
    <t>selected(${type_shelter},'other')</t>
  </si>
  <si>
    <t>shelter_questions</t>
  </si>
  <si>
    <t>not(selected(${type_shelter},'open_air'))</t>
  </si>
  <si>
    <t>materials</t>
  </si>
  <si>
    <t>select_one floor_material</t>
  </si>
  <si>
    <t>floor_material</t>
  </si>
  <si>
    <t>Waa maxay nooca sagxada?</t>
  </si>
  <si>
    <t>select_one structural_material</t>
  </si>
  <si>
    <t>structural_material</t>
  </si>
  <si>
    <t>Waa maxay nooca alaabta dhista?</t>
  </si>
  <si>
    <t>select_one covering_material</t>
  </si>
  <si>
    <t>covering_material</t>
  </si>
  <si>
    <t>Waa maxay nooca darbiga/ daboolka saqafka?</t>
  </si>
  <si>
    <t>materials_other</t>
  </si>
  <si>
    <t>selected(${floor_material},'other') or selected(${structural_material},'other') or selected(${covering_material},'other')</t>
  </si>
  <si>
    <t>floor_material_other</t>
  </si>
  <si>
    <t>Please specify other floor material</t>
  </si>
  <si>
    <t>Fadlan sheeg alaabta kale ee sagxada</t>
  </si>
  <si>
    <t>selected(${floor_material},'other')</t>
  </si>
  <si>
    <t>structural_material_other</t>
  </si>
  <si>
    <t>Please specify other structural material</t>
  </si>
  <si>
    <t>Fadlan sheeg alaabta kale ee dhismaha</t>
  </si>
  <si>
    <t>selected(${structural_material},'other')</t>
  </si>
  <si>
    <t>covering_material_other</t>
  </si>
  <si>
    <t>Please specify other wall/ roof covering material</t>
  </si>
  <si>
    <t>Fadlan sheeg alaabta kale oo derbiga/ saqafka daboolaya</t>
  </si>
  <si>
    <t>selected(${covering_material},'other')</t>
  </si>
  <si>
    <t>buuls</t>
  </si>
  <si>
    <t>selected(${type_shelter},'buul')</t>
  </si>
  <si>
    <t>buul_layers</t>
  </si>
  <si>
    <t>Imisa lakab ayuu buulku leeyahay?</t>
  </si>
  <si>
    <t>.&lt;=5 and .&gt;=0</t>
  </si>
  <si>
    <t>Maximum 5</t>
  </si>
  <si>
    <t>daylight_roof</t>
  </si>
  <si>
    <t>Maalinki, iftiinka maka dhex arki kartaa saqafka buulka?</t>
  </si>
  <si>
    <t>large_hole_covering</t>
  </si>
  <si>
    <t>Buulka waxa ku dadan (daboolan) duleelo weyn ma leeyahay?</t>
  </si>
  <si>
    <t>shelter_age</t>
  </si>
  <si>
    <t>Aqalka ama guriga waa imisa sano jir? (ku qor 999 haddii aan la garan karin sanadka)</t>
  </si>
  <si>
    <t>(.&gt;=0 and.&lt;=120) or .=999</t>
  </si>
  <si>
    <t>maximum 10 years or 999 (unknown)</t>
  </si>
  <si>
    <t>shelter_damage</t>
  </si>
  <si>
    <t>Aqalka ama guriga maka muuqdaan burbur ama waxyeello?</t>
  </si>
  <si>
    <t>select_multiple shelter_damage</t>
  </si>
  <si>
    <t>If damaged, how?</t>
  </si>
  <si>
    <t>Haddii uu burbur ka muuqdo, sheeg nooca burburka?</t>
  </si>
  <si>
    <t>selected(${shelter_damage},'yes')</t>
  </si>
  <si>
    <t>not(selected(.,'total') and (selected(.,'other') or selected(.,'structural') or selected(.,'floor') or selected(.,'roof') or selected(.,'wall')))</t>
  </si>
  <si>
    <t>Cannot select "total damage" and any other option</t>
  </si>
  <si>
    <t>shelter_damage_other</t>
  </si>
  <si>
    <t>selected(${shelter_damage_how},'other')</t>
  </si>
  <si>
    <t>internal_separation</t>
  </si>
  <si>
    <t>Ma jiraa kala asturnaasho gudaha guriga?</t>
  </si>
  <si>
    <t>select_one internal_separation</t>
  </si>
  <si>
    <t>internal_separation_type</t>
  </si>
  <si>
    <t>Waa noocee kala asturnaashaha ka jira gudaha guriga?</t>
  </si>
  <si>
    <t>selected(${internal_separation},'yes')</t>
  </si>
  <si>
    <t>internal_separation_other</t>
  </si>
  <si>
    <t>selected(${internal_separation_type},'other')</t>
  </si>
  <si>
    <t>light_night</t>
  </si>
  <si>
    <t>Guriga ma leeyahay iftiin habeenkii?</t>
  </si>
  <si>
    <t>lock_shelter</t>
  </si>
  <si>
    <t>Guriga ma leeyahay qataaro xirmaya?</t>
  </si>
  <si>
    <t>theft_shelter</t>
  </si>
  <si>
    <t>Wax tuugo ah ma jireen bishii lasoo dhaafay?</t>
  </si>
  <si>
    <t>own_land</t>
  </si>
  <si>
    <t>Ma leedahay dhulka aad degan tahay hadda?</t>
  </si>
  <si>
    <t>rent_paid_money_inkind</t>
  </si>
  <si>
    <t>Lacag miyaad bixisaa mise badeeco si aad u degenaatid dhulkaan?</t>
  </si>
  <si>
    <t>selected(${own_land},'no')</t>
  </si>
  <si>
    <t>select_one rent_type</t>
  </si>
  <si>
    <t>payment_type</t>
  </si>
  <si>
    <t>How do you pay?</t>
  </si>
  <si>
    <t>Sidee ku bixisaa kirada?</t>
  </si>
  <si>
    <t>selected(${rent_paid_money_inkind},'yes')</t>
  </si>
  <si>
    <t>payment_type_other</t>
  </si>
  <si>
    <t>selected(${payment_type},'other')</t>
  </si>
  <si>
    <t>rent</t>
  </si>
  <si>
    <t>cash_bracket</t>
  </si>
  <si>
    <t>Imisa lacag ayaa kiro ku bixisaa?</t>
  </si>
  <si>
    <t>selected(${payment_type},'cash')</t>
  </si>
  <si>
    <t>cash_amount</t>
  </si>
  <si>
    <t>if(selected(${cash_bracket},'usd_0_9'),.&lt;10 and .&gt;=0,if(selected(${cash_bracket},'usd_10_99'),.&lt;100 and .&gt;9,.&gt;99 and .&lt;300))</t>
  </si>
  <si>
    <t>Integer must be within the selected cash bracket</t>
  </si>
  <si>
    <t>select_one rent_collector</t>
  </si>
  <si>
    <t>rent_collector</t>
  </si>
  <si>
    <t>Yaad siisaa kirada?</t>
  </si>
  <si>
    <t>selected(${rent_collector},'other')</t>
  </si>
  <si>
    <t>select_one rent_frequency</t>
  </si>
  <si>
    <t>rent_frequency</t>
  </si>
  <si>
    <t>Sidee ku bixisaa kirada inta badan?</t>
  </si>
  <si>
    <t>select_one unable_pay_rent</t>
  </si>
  <si>
    <t>unable_pay_rent</t>
  </si>
  <si>
    <t>Maxaa dhici kara haddii aadan awooding inaad bixisid kirada?</t>
  </si>
  <si>
    <t>select_multiple nfis</t>
  </si>
  <si>
    <t>nfis_good</t>
  </si>
  <si>
    <t>Qoyska ma leeyahay agabka aan cuntada aheyn oo xaaladiisu aad u wanaagsan? (indhaha ku fiiri)</t>
  </si>
  <si>
    <t>not(selected(.,'none') and (selected(.,'cooking_pot') or selected(.,'knives') or selected(.,'wash_basin') or selected(.,'mats') or selected(.,'blankets') or selected(.,'plastic_sheet') or selected(.,'jerry_can') or selected(.,'mosq_net')))</t>
  </si>
  <si>
    <t>nfis_poor</t>
  </si>
  <si>
    <t>Qoyska ma leeyahay agabka aan cuntada aheyn oo xaaladiisu aan wanaagsaneyn? (indhaha ku fiiri)</t>
  </si>
  <si>
    <t>jerry_cans</t>
  </si>
  <si>
    <t>selected(${nfis_good},'jerry_can') or selected(${nfis_poor},'jerry_can')</t>
  </si>
  <si>
    <t>jerry_cans_good</t>
  </si>
  <si>
    <t>Meeqo jiriggaan oo fiican ayuu qoyska isticmaalaa?</t>
  </si>
  <si>
    <t>selected(${nfis_good},'jerry_can')</t>
  </si>
  <si>
    <t>.&lt;100 and .&gt;=0</t>
  </si>
  <si>
    <t>less than 100</t>
  </si>
  <si>
    <t>jerry_cans_poor</t>
  </si>
  <si>
    <t>Meeqo jiriggaan oo aan fiicnayn ayuu qoyska isticmaalaa?</t>
  </si>
  <si>
    <t>selected(${nfis_poor},'jerry_can')</t>
  </si>
  <si>
    <t>jerry_cans_capacity</t>
  </si>
  <si>
    <t>Sheeg baaxada guud ee jiriggaanada la isticmaali karo, litar ahaan?</t>
  </si>
  <si>
    <t>if(selected(${nfis_good},'jerry_can') and selected(${nfis_poor},'jerry_can'),.&lt;=(${jerry_cans_good}+${jerry_cans_poor})*20 and .&gt;=(${jerry_cans_good}+${jerry_cans_poor})*3,if(selected(${nfis_good},'jerry_can'),.&lt;=${jerry_cans_good}*20 and .&gt;=${jerry_cans_good}*3,.&lt;=${jerry_cans_poor}*20 and .&gt;=${jerry_cans_poor}*3))</t>
  </si>
  <si>
    <t>Cannot be greater than number of jerry cans X 20L, and cannot be lower than numer of jerry cans X 3L</t>
  </si>
  <si>
    <t>selected(${nfis_good},'mats') or selected(${nfis_poor},'mats')</t>
  </si>
  <si>
    <t>mats_good</t>
  </si>
  <si>
    <t>Meeqo derin/salli oo fiican ayuu qoyska isticmaalaa?</t>
  </si>
  <si>
    <t>selected(${nfis_good},'mats')</t>
  </si>
  <si>
    <t>mats_poor</t>
  </si>
  <si>
    <t>Meeqo derin/salli oo aan fiicnayn ayuu qoyska isticmaalaa?</t>
  </si>
  <si>
    <t>selected(${nfis_poor},'mats')</t>
  </si>
  <si>
    <t>mats_capacity</t>
  </si>
  <si>
    <t>Sheeg baaxada guud ee derimaha/saliyada la isticmaali karo, tiro ahaan inta dad ku seexan karto?</t>
  </si>
  <si>
    <t>if(selected(${nfis_good},'mats') and selected(${nfis_poor},'mats'),.&lt;=(${mats_good}+${mats_poor})*4 and .&gt;=(${mats_good}+${mats_poor})*1,if(selected(${nfis_good},'mats'),.&lt;=${mats_good}*4 and .&gt;=${mats_good}*1,.&lt;=${mats_poor}*4 and .&gt;=${mats_poor}*1))</t>
  </si>
  <si>
    <t>Cannot be greater than 4 persons per mat, or less than 1 person per mat</t>
  </si>
  <si>
    <t>selected(${nfis_good},'blankets') or selected(${nfis_poor},'blankets')</t>
  </si>
  <si>
    <t>blankets_good</t>
  </si>
  <si>
    <t>Meeqo busto/kubeerto oo xaaladoodu fiican tahay ayuu qoyska isticmaalaa?</t>
  </si>
  <si>
    <t>selected(${nfis_good},'blankets')</t>
  </si>
  <si>
    <t>blankets_poor</t>
  </si>
  <si>
    <t>Meeqo busto/kubeerto oo aan xaaladoodu fiicnayn ayuu qoyska isticmaalaa?</t>
  </si>
  <si>
    <t>selected(${nfis_poor},'blankets')</t>
  </si>
  <si>
    <t>blankets_capacity</t>
  </si>
  <si>
    <t>Sheeg baaxada guud ee bustayaasha la isticmaali karo, tiro ahaan inta dad ku seexan karto?</t>
  </si>
  <si>
    <t>if(selected(${nfis_good},'blankets') and selected(${nfis_poor},'blankets'),.&lt;=(${blankets_good}+${blankets_poor})*4 and .&gt;=(${blankets_good}+${blankets_poor})*1,if(selected(${nfis_good},'blankets'),.&lt;=${blankets_good}*4 and .&gt;=${blankets_good}*1,.&lt;=${blankets_poor}*4 and .&gt;=${blankets_poor}*1))</t>
  </si>
  <si>
    <t>Cannot be greater than 4 persons per blanket, or less than 1 person per blanket</t>
  </si>
  <si>
    <t>access_soap</t>
  </si>
  <si>
    <t>Qoyska saabuun ma helaan?</t>
  </si>
  <si>
    <t>access_sanitary_items</t>
  </si>
  <si>
    <t>Qoyska ma heli karaan alaabta nadaafada?</t>
  </si>
  <si>
    <t>${females_13_15}+${females_16_17}+${females_18_40}+${females_41_59}&gt;0</t>
  </si>
  <si>
    <t>cwc</t>
  </si>
  <si>
    <t>Communication</t>
  </si>
  <si>
    <t> Wala hadal</t>
  </si>
  <si>
    <t>languages</t>
  </si>
  <si>
    <t>Languages</t>
  </si>
  <si>
    <t> Luuqadaha</t>
  </si>
  <si>
    <t>select_multiple language</t>
  </si>
  <si>
    <t>mother_tongue</t>
  </si>
  <si>
    <t>Luuqadahaan soo socda teebaa luuqadaada hooyo ah?</t>
  </si>
  <si>
    <t>language_spoken</t>
  </si>
  <si>
    <t>Qof qoyskiina kamid ah oo kuhadlo majiraa luuqadahaan soo socda mid kamid ah?</t>
  </si>
  <si>
    <t>not(selected(.,'none') and (selected(.,'somali_standard') or selected(.,'somali_benaadir') or selected(.,'somali_maay') or selected(.,'arabic') or selected(.,'english') or selected(.,'italian') or selected(.,'bravanese') or selected(.,'kibajuni') or selected(.,'mushunguli') or selected(.,'somali_sign')))</t>
  </si>
  <si>
    <t>Cannot select 'none' and any other option</t>
  </si>
  <si>
    <t>language_read</t>
  </si>
  <si>
    <t>Qof qoyskiina kamid ah teebuu aqrin karaa luuqadahaan soo socda?</t>
  </si>
  <si>
    <t>language_written</t>
  </si>
  <si>
    <t>Qof qoyskiina kamid ah teebuu qori karaa luuqadahaan soo socda?</t>
  </si>
  <si>
    <t>select_one language</t>
  </si>
  <si>
    <t>language_preferred</t>
  </si>
  <si>
    <t>Luuqadahaan soo socda teebaad door bidaysaan inaan kuheshaan xogta la xiriirto gargaarka bani,aadanimo?</t>
  </si>
  <si>
    <t>language_express</t>
  </si>
  <si>
    <t>Luuqadee ayaad ku qanacsantahay inaad kusoo gudbiso baahidaada iyo fikirkaaga intaba?</t>
  </si>
  <si>
    <t>info_received</t>
  </si>
  <si>
    <t>Xog buuxda maka heshaa adeega aay bixiyaan shaqaalaha gargaarka?</t>
  </si>
  <si>
    <t>select_multiple info_sources</t>
  </si>
  <si>
    <t>trusted_info_sources</t>
  </si>
  <si>
    <t>Sadexda meelood oo xogta aay ku qanacsanyihiin qoyskiina aay kahelaan waa xagee?</t>
  </si>
  <si>
    <t>Select up to 3 choices</t>
  </si>
  <si>
    <t>trusted_info_sources_other</t>
  </si>
  <si>
    <t>selected(${trusted_info_sources},'other')</t>
  </si>
  <si>
    <t>select_multiple info_channels</t>
  </si>
  <si>
    <t>info_channels</t>
  </si>
  <si>
    <t>Sedaxda ila wareyd oo xog lagu kalsoonaan karo uu qoyskiina kahelo hada waa xagee?</t>
  </si>
  <si>
    <t>info_channels_other</t>
  </si>
  <si>
    <t>selected(${info_channels},'other')</t>
  </si>
  <si>
    <t>select_one information_needs</t>
  </si>
  <si>
    <t>information_needs</t>
  </si>
  <si>
    <t>Xogta aad ugu muhiimsan oo uu ubaahnaan lahaa qoyskiina helitaankeda maxay tahay hada?</t>
  </si>
  <si>
    <t>count-selected(.)&lt;=5</t>
  </si>
  <si>
    <t>Select up to 5</t>
  </si>
  <si>
    <t>information_needs_other</t>
  </si>
  <si>
    <t>selected(${information_needs},'other')</t>
  </si>
  <si>
    <t>access_radio</t>
  </si>
  <si>
    <t>Qoyskiina fursad ma uhelaa idaacad inuu kahadlo?</t>
  </si>
  <si>
    <t>hh_contact_consent</t>
  </si>
  <si>
    <t>Malagula soo xiriiri karaa markale?</t>
  </si>
  <si>
    <t>hh_contact_details</t>
  </si>
  <si>
    <t>Full name of the person</t>
  </si>
  <si>
    <t>Magaca qofka</t>
  </si>
  <si>
    <t>selected(${hh_contact_consent},'yes')</t>
  </si>
  <si>
    <t>first_name</t>
  </si>
  <si>
    <t>Magaca Koowaad</t>
  </si>
  <si>
    <t>second_name</t>
  </si>
  <si>
    <t>Magaca Labaad</t>
  </si>
  <si>
    <t>third_name</t>
  </si>
  <si>
    <t>Magaca Saddexaad</t>
  </si>
  <si>
    <t>fourth_name</t>
  </si>
  <si>
    <t>Magaca Afaraad</t>
  </si>
  <si>
    <t>contact_phone</t>
  </si>
  <si>
    <t>Lambarka telefoonka</t>
  </si>
  <si>
    <t>regex(., '^[0]{1}[0-9]{9}$')</t>
  </si>
  <si>
    <t>Phone number should be 10 digits long and starts with 0</t>
  </si>
  <si>
    <t>For example: 0615123456</t>
  </si>
  <si>
    <t>valid</t>
  </si>
  <si>
    <t>Validation</t>
  </si>
  <si>
    <t>image</t>
  </si>
  <si>
    <t>shelter_photo</t>
  </si>
  <si>
    <t>Fadlan qaad sawirka hoyga ama guriga ama aqalka (Ha qaadin sawirka qofka ama dadka)</t>
  </si>
  <si>
    <t>geopoint</t>
  </si>
  <si>
    <t>Please take the GPS coordinates of the shelter, if inside hold the phone by a window or leave the building, please wait for accuracy to drop below 10 metres</t>
  </si>
  <si>
    <t>Fadlan qaad GPS-ka hoyga, guriga ama aqalka. Haddii aad ku jirtid dhismo gudihiisa fadlan gacanta daaqada kadhiib si uu GPS-ka kuugu soo qabto ilaa in ka yar 10 mitir.</t>
  </si>
  <si>
    <t>list_name</t>
  </si>
  <si>
    <t>country</t>
  </si>
  <si>
    <t>area</t>
  </si>
  <si>
    <t>district</t>
  </si>
  <si>
    <t>region</t>
  </si>
  <si>
    <t>household_member</t>
  </si>
  <si>
    <t>Adult Male</t>
  </si>
  <si>
    <t>Rag qaangaar ah</t>
  </si>
  <si>
    <t>Adult Female</t>
  </si>
  <si>
    <t xml:space="preserve">Dumar qaangaar ah </t>
  </si>
  <si>
    <t>child_male</t>
  </si>
  <si>
    <t>Male under 18 years</t>
  </si>
  <si>
    <t>Rag ka yar 18 sano</t>
  </si>
  <si>
    <t>child_female</t>
  </si>
  <si>
    <t>Female under 18 years</t>
  </si>
  <si>
    <t>Dumar ka yar 18 sano</t>
  </si>
  <si>
    <t>Decision made by multiple members</t>
  </si>
  <si>
    <t>Go'aanka waxaa isla gaara dad badan</t>
  </si>
  <si>
    <t>registration_body</t>
  </si>
  <si>
    <t>Local government</t>
  </si>
  <si>
    <t>Dowlada</t>
  </si>
  <si>
    <t>Horjooge/ community leader</t>
  </si>
  <si>
    <t>Horjooge</t>
  </si>
  <si>
    <t>UN Agency</t>
  </si>
  <si>
    <t>Hey'ad UN</t>
  </si>
  <si>
    <t>NGO</t>
  </si>
  <si>
    <t>Hey'ad aan dowli aheyn</t>
  </si>
  <si>
    <t>Other</t>
  </si>
  <si>
    <t>Wax kale</t>
  </si>
  <si>
    <t>org</t>
  </si>
  <si>
    <t>Local community</t>
  </si>
  <si>
    <t>Dadka deegaanka</t>
  </si>
  <si>
    <t>Within a walking distance</t>
  </si>
  <si>
    <t>Masaafo socod dhow</t>
  </si>
  <si>
    <t xml:space="preserve">30 minutes or less </t>
  </si>
  <si>
    <t xml:space="preserve">In ka yar 30 daqiiqo </t>
  </si>
  <si>
    <t>1 hours and more</t>
  </si>
  <si>
    <t xml:space="preserve">1 saac iyo ka badan </t>
  </si>
  <si>
    <t>Cannot access around</t>
  </si>
  <si>
    <t>Ma heli kari suuq ii dhaw</t>
  </si>
  <si>
    <t>yes_no</t>
  </si>
  <si>
    <t>Yes</t>
  </si>
  <si>
    <t>Haa</t>
  </si>
  <si>
    <t>No</t>
  </si>
  <si>
    <t>Maya</t>
  </si>
  <si>
    <t>yes_no_dnk</t>
  </si>
  <si>
    <t>dnk</t>
  </si>
  <si>
    <t>Do not know</t>
  </si>
  <si>
    <t>Ma garanayo</t>
  </si>
  <si>
    <t>male_female</t>
  </si>
  <si>
    <t>Male</t>
  </si>
  <si>
    <t>Rag</t>
  </si>
  <si>
    <t>Female</t>
  </si>
  <si>
    <t>Dumar</t>
  </si>
  <si>
    <t>voluntary</t>
  </si>
  <si>
    <t>Voluntary</t>
  </si>
  <si>
    <t>Si ikhtiyaar ah</t>
  </si>
  <si>
    <t>accidental</t>
  </si>
  <si>
    <t>Accidental</t>
  </si>
  <si>
    <t>Si aan kutalagal ahayn</t>
  </si>
  <si>
    <t>forced</t>
  </si>
  <si>
    <t>Forced</t>
  </si>
  <si>
    <t>Qasab</t>
  </si>
  <si>
    <t>violence</t>
  </si>
  <si>
    <t>beating</t>
  </si>
  <si>
    <t>Beating or other ill treatment</t>
  </si>
  <si>
    <t>Garaacid ama silcin</t>
  </si>
  <si>
    <t>gbv</t>
  </si>
  <si>
    <t>Rape or other GBV</t>
  </si>
  <si>
    <t>Kufsi ama tacadiyo xaga jinsiga ah</t>
  </si>
  <si>
    <t>Do not wish to answer</t>
  </si>
  <si>
    <t>Aanan rabin inuu ka jawaabo</t>
  </si>
  <si>
    <t>roadblocks</t>
  </si>
  <si>
    <t>Roadblocks</t>
  </si>
  <si>
    <t>Jid gooyo</t>
  </si>
  <si>
    <t>gatekeepers</t>
  </si>
  <si>
    <t>Gatekeepers</t>
  </si>
  <si>
    <t>Horjoogayaal</t>
  </si>
  <si>
    <t>Gender Based Violence</t>
  </si>
  <si>
    <t xml:space="preserve">Xad gudub jinsi ah </t>
  </si>
  <si>
    <t>erws</t>
  </si>
  <si>
    <t>Explosive remnants of war</t>
  </si>
  <si>
    <t>Haraadiga waxyaabaha qarxa ee dagaalka</t>
  </si>
  <si>
    <t>armed_groups</t>
  </si>
  <si>
    <t>Presence of armed actors</t>
  </si>
  <si>
    <t>Joogida dad hubeysan</t>
  </si>
  <si>
    <t>insecurity_cause</t>
  </si>
  <si>
    <t>local_militias</t>
  </si>
  <si>
    <t>Local militias</t>
  </si>
  <si>
    <t>Malayshida deegaanka ah</t>
  </si>
  <si>
    <t>family_members</t>
  </si>
  <si>
    <t>Family members</t>
  </si>
  <si>
    <t>Dad qoyska ah</t>
  </si>
  <si>
    <t>amisom</t>
  </si>
  <si>
    <t>AMISOM</t>
  </si>
  <si>
    <t>Armed groups</t>
  </si>
  <si>
    <t>Kooxo hubeysan</t>
  </si>
  <si>
    <t>crime</t>
  </si>
  <si>
    <t>Crime</t>
  </si>
  <si>
    <t>Dambi</t>
  </si>
  <si>
    <t>snf</t>
  </si>
  <si>
    <t>Somali National Forces</t>
  </si>
  <si>
    <t>Ciidamada xooga dalka</t>
  </si>
  <si>
    <t>Community leaders</t>
  </si>
  <si>
    <t>Gudoomiye Bulsheed</t>
  </si>
  <si>
    <t>Police</t>
  </si>
  <si>
    <t>Boolis</t>
  </si>
  <si>
    <t>Presence of gatekeepers</t>
  </si>
  <si>
    <t>Joogitaanka hoorjoogeyaal</t>
  </si>
  <si>
    <t>Other (specify)</t>
  </si>
  <si>
    <t>None of the above</t>
  </si>
  <si>
    <t>Midnaba</t>
  </si>
  <si>
    <t>unsafe_areas</t>
  </si>
  <si>
    <t>shelters</t>
  </si>
  <si>
    <t>In shelters</t>
  </si>
  <si>
    <t>Gudaha aqalka</t>
  </si>
  <si>
    <t>camp_areas</t>
  </si>
  <si>
    <t>Specific areas in the camp</t>
  </si>
  <si>
    <t>Meelo gooni ah ee deegaanka ka tirsan</t>
  </si>
  <si>
    <t>waterpoint</t>
  </si>
  <si>
    <t>Water point</t>
  </si>
  <si>
    <t>Goobta biyaha</t>
  </si>
  <si>
    <t>latrines</t>
  </si>
  <si>
    <t>Latrines</t>
  </si>
  <si>
    <t>Musqulaha</t>
  </si>
  <si>
    <t>bathing_areas</t>
  </si>
  <si>
    <t>Bathing areas</t>
  </si>
  <si>
    <t>Goobaha quweyska</t>
  </si>
  <si>
    <t>Suuqa</t>
  </si>
  <si>
    <t>school</t>
  </si>
  <si>
    <t>School</t>
  </si>
  <si>
    <t>Iskuulka</t>
  </si>
  <si>
    <t>health_centre</t>
  </si>
  <si>
    <t>Health centre</t>
  </si>
  <si>
    <t>Goobta caafimaadka</t>
  </si>
  <si>
    <t>feeding_distribution_point</t>
  </si>
  <si>
    <t>Feeding centre/ distribution point</t>
  </si>
  <si>
    <t>Xarunta quudinta/goobta nafaqo qeybinta</t>
  </si>
  <si>
    <t>Chose not to answer</t>
  </si>
  <si>
    <t>Aan ka jawaabi rabin</t>
  </si>
  <si>
    <t>Community leader</t>
  </si>
  <si>
    <t>medical_centre</t>
  </si>
  <si>
    <t>Medical centre</t>
  </si>
  <si>
    <t>Goob caafimaad</t>
  </si>
  <si>
    <t>UN</t>
  </si>
  <si>
    <t>Don’t know</t>
  </si>
  <si>
    <t>priority</t>
  </si>
  <si>
    <t>High</t>
  </si>
  <si>
    <t>Sare</t>
  </si>
  <si>
    <t>Medium</t>
  </si>
  <si>
    <t>Dhexe</t>
  </si>
  <si>
    <t>Not important</t>
  </si>
  <si>
    <t>Aan muhiim aheyn</t>
  </si>
  <si>
    <t>Water</t>
  </si>
  <si>
    <t>Biyo</t>
  </si>
  <si>
    <t>Food</t>
  </si>
  <si>
    <t>Cunto</t>
  </si>
  <si>
    <t>Shelter</t>
  </si>
  <si>
    <t>Hooy/deegaan</t>
  </si>
  <si>
    <t>security</t>
  </si>
  <si>
    <t>Security</t>
  </si>
  <si>
    <t>Amaan</t>
  </si>
  <si>
    <t>nutrition</t>
  </si>
  <si>
    <t>Nutrition Services</t>
  </si>
  <si>
    <t>Adeeg nafaqo</t>
  </si>
  <si>
    <t>Musqulo</t>
  </si>
  <si>
    <t>education</t>
  </si>
  <si>
    <t>Waxbarasho</t>
  </si>
  <si>
    <t>healthcare</t>
  </si>
  <si>
    <t>Healthcare</t>
  </si>
  <si>
    <t>Daryeel caafimaad</t>
  </si>
  <si>
    <t>cooking_equip</t>
  </si>
  <si>
    <t>Cooking equipment</t>
  </si>
  <si>
    <t>Qalabka cuntada lagu kariyo</t>
  </si>
  <si>
    <t>water_basin</t>
  </si>
  <si>
    <t>Water basin</t>
  </si>
  <si>
    <t>Beeshin</t>
  </si>
  <si>
    <t>jerrycans</t>
  </si>
  <si>
    <t>Jerry Cans</t>
  </si>
  <si>
    <t>Jeriggaan</t>
  </si>
  <si>
    <t>Soap</t>
  </si>
  <si>
    <t>Saabuun</t>
  </si>
  <si>
    <t>mats_blankets</t>
  </si>
  <si>
    <t>Mats or Blankets</t>
  </si>
  <si>
    <t>Sali ama Kubeerto</t>
  </si>
  <si>
    <t>community_spaces</t>
  </si>
  <si>
    <t>Community spaces</t>
  </si>
  <si>
    <t>Barxado bulsheed</t>
  </si>
  <si>
    <t>idp_displ_reason</t>
  </si>
  <si>
    <t>Actual conflict in community</t>
  </si>
  <si>
    <t>Dagaalo ka jira deegaanka</t>
  </si>
  <si>
    <t>conflict_surrounding</t>
  </si>
  <si>
    <t>Conflict in surrounding area, but not in my community</t>
  </si>
  <si>
    <r>
      <t xml:space="preserve">Dagaalo ka jira daafaha deegaanka, laakiin aan </t>
    </r>
    <r>
      <rPr>
        <b/>
        <sz val="11"/>
        <color indexed="8"/>
        <rFont val="Arial Narrow"/>
        <family val="2"/>
      </rPr>
      <t xml:space="preserve">gudaha </t>
    </r>
    <r>
      <rPr>
        <sz val="11"/>
        <color theme="1"/>
        <rFont val="Calibri"/>
        <family val="2"/>
        <scheme val="minor"/>
      </rPr>
      <t xml:space="preserve">ahayn </t>
    </r>
  </si>
  <si>
    <t>conflict_fear</t>
  </si>
  <si>
    <t>Fear of conflict in community</t>
  </si>
  <si>
    <t>Cabsi laga qabo dagaalo inay dhacaan</t>
  </si>
  <si>
    <t>Arrival of armed groups</t>
  </si>
  <si>
    <t>Imaanshaha kooxo hubeysan</t>
  </si>
  <si>
    <t>withdrawal_ags</t>
  </si>
  <si>
    <t>Withdrawal of armed groups/ security forces</t>
  </si>
  <si>
    <t>Ka baxida ciidamada hubeysan/xoogaga amniga</t>
  </si>
  <si>
    <t>threats</t>
  </si>
  <si>
    <t>Personal threats</t>
  </si>
  <si>
    <t xml:space="preserve">Handadaad shakhsiyeed </t>
  </si>
  <si>
    <t>flooding</t>
  </si>
  <si>
    <t>Flooding</t>
  </si>
  <si>
    <t>Daad/Fatahaad</t>
  </si>
  <si>
    <t>Drought</t>
  </si>
  <si>
    <t>Abaar</t>
  </si>
  <si>
    <t>no_livelihoods</t>
  </si>
  <si>
    <t>Lack of livelihood opportunities</t>
  </si>
  <si>
    <t>Fursado nolol-maalmeed oo aan jirin</t>
  </si>
  <si>
    <t>no_services</t>
  </si>
  <si>
    <t>Lack of services</t>
  </si>
  <si>
    <t>Adeeg la'aan</t>
  </si>
  <si>
    <t>Eviction</t>
  </si>
  <si>
    <t>Ka saarida dhul ama dhismo (Eviction)</t>
  </si>
  <si>
    <t>idp_chose_location</t>
  </si>
  <si>
    <t>No conflict</t>
  </si>
  <si>
    <t>Aan dagaalo jirin</t>
  </si>
  <si>
    <t>work_income</t>
  </si>
  <si>
    <t>Availability of work/ income opportunities</t>
  </si>
  <si>
    <t>Helida shaqo iyo fursad dhaqaale sameyn</t>
  </si>
  <si>
    <t>Availability of assistance</t>
  </si>
  <si>
    <t>Helida caawinaad/gargaar</t>
  </si>
  <si>
    <t>Freedom of movement</t>
  </si>
  <si>
    <t>Xuriyada socodka</t>
  </si>
  <si>
    <t>To be with family or friends</t>
  </si>
  <si>
    <t>Inaan qoyska ama asxaabta iskala joogo</t>
  </si>
  <si>
    <t>Heard services provided here</t>
  </si>
  <si>
    <t>Waxaan maqlay inay adeegyo ka jiraan halkaan</t>
  </si>
  <si>
    <t>likert_tension</t>
  </si>
  <si>
    <t>Very good</t>
  </si>
  <si>
    <t>Aad u fiican</t>
  </si>
  <si>
    <t>Good</t>
  </si>
  <si>
    <t>Fiican</t>
  </si>
  <si>
    <t>Fair</t>
  </si>
  <si>
    <t>Dhexdhexaad</t>
  </si>
  <si>
    <t>Bad</t>
  </si>
  <si>
    <t>Xun</t>
  </si>
  <si>
    <t>very_bad</t>
  </si>
  <si>
    <t>Very bad</t>
  </si>
  <si>
    <t>Aad u xun</t>
  </si>
  <si>
    <t>reason_tensions</t>
  </si>
  <si>
    <t>competition_work</t>
  </si>
  <si>
    <t>Competition for work</t>
  </si>
  <si>
    <t>Tartan shaqo</t>
  </si>
  <si>
    <t>Clan conflict</t>
  </si>
  <si>
    <t>Isku dhacyo qabiil</t>
  </si>
  <si>
    <t>burden_services</t>
  </si>
  <si>
    <t>Burden on local services/ infrastructure</t>
  </si>
  <si>
    <t>Adeegyada gudaha oo ceriiri ah</t>
  </si>
  <si>
    <t>presence_ags</t>
  </si>
  <si>
    <t>Presence of armed groups</t>
  </si>
  <si>
    <t>Joogitaanka ciidamo hubeysan</t>
  </si>
  <si>
    <t>increase_decrease</t>
  </si>
  <si>
    <t>Increase</t>
  </si>
  <si>
    <t>Sare u kicid</t>
  </si>
  <si>
    <t>Decrease</t>
  </si>
  <si>
    <t>Hoos u dhicid</t>
  </si>
  <si>
    <t>No change</t>
  </si>
  <si>
    <t>Aan is badalin</t>
  </si>
  <si>
    <t>usd_price</t>
  </si>
  <si>
    <t>Less than $10</t>
  </si>
  <si>
    <t>In ka yar $10</t>
  </si>
  <si>
    <t>$10-$99</t>
  </si>
  <si>
    <t>More than $100</t>
  </si>
  <si>
    <t>Wax ka badan $100</t>
  </si>
  <si>
    <t>food_access_problems</t>
  </si>
  <si>
    <t>Lack of resources to purchase food</t>
  </si>
  <si>
    <t>Aanan haysanin wax uu cunto ku iibsado</t>
  </si>
  <si>
    <t>Lack of food items available for purchase</t>
  </si>
  <si>
    <t>Badeeco cunto oo la iibsado aan jirin</t>
  </si>
  <si>
    <t>Lack cooking utensils</t>
  </si>
  <si>
    <t>Maacuun la'aan</t>
  </si>
  <si>
    <t>Lack cooking fuel</t>
  </si>
  <si>
    <t>Dhuxul/gaas la'aan</t>
  </si>
  <si>
    <t>Lack a clean space to prepare food</t>
  </si>
  <si>
    <t>Meel nadiif ah oo cunto lagu diyaarsado oon jirin</t>
  </si>
  <si>
    <t>cooking_fuel</t>
  </si>
  <si>
    <t>Wood</t>
  </si>
  <si>
    <t>Xaabo/qoryo</t>
  </si>
  <si>
    <t>charcoal</t>
  </si>
  <si>
    <t>Charcoal</t>
  </si>
  <si>
    <t>garbage</t>
  </si>
  <si>
    <t>Garbage or Waste</t>
  </si>
  <si>
    <t>Qashin</t>
  </si>
  <si>
    <t>gas</t>
  </si>
  <si>
    <t>Gas</t>
  </si>
  <si>
    <t>Gaas</t>
  </si>
  <si>
    <t>collect_fuel</t>
  </si>
  <si>
    <t>inside_community</t>
  </si>
  <si>
    <t>Inside the community/ settlement</t>
  </si>
  <si>
    <t>Gudaha deegaanka</t>
  </si>
  <si>
    <t>outside_community</t>
  </si>
  <si>
    <t>Outside the community/ settlement</t>
  </si>
  <si>
    <t>Banaanka deegaanka</t>
  </si>
  <si>
    <t>politician</t>
  </si>
  <si>
    <t>Politician</t>
  </si>
  <si>
    <t>Siyaasi</t>
  </si>
  <si>
    <t>host_community</t>
  </si>
  <si>
    <t>Host community</t>
  </si>
  <si>
    <t>Community leader/ gatekeeper</t>
  </si>
  <si>
    <t>Oday bulsheed</t>
  </si>
  <si>
    <t>business_man</t>
  </si>
  <si>
    <t>Business man</t>
  </si>
  <si>
    <t>Ganacsade</t>
  </si>
  <si>
    <t>diaspora</t>
  </si>
  <si>
    <t>Diaspora</t>
  </si>
  <si>
    <t>Qurba joog</t>
  </si>
  <si>
    <t>clan_leader</t>
  </si>
  <si>
    <t>Clan leader</t>
  </si>
  <si>
    <t>Oday beeleed</t>
  </si>
  <si>
    <t>militia</t>
  </si>
  <si>
    <t>Militia</t>
  </si>
  <si>
    <t>Malayshiyo</t>
  </si>
  <si>
    <t>Subsistence farming</t>
  </si>
  <si>
    <t>Beerasho nolol maalmeed ah</t>
  </si>
  <si>
    <t>Subsistence livestock produce</t>
  </si>
  <si>
    <t>Ku tiirsanaanta wax soo saarka xoolaha la dhaqdo</t>
  </si>
  <si>
    <t>rent_of_land_or_property</t>
  </si>
  <si>
    <t>Rent of land or property</t>
  </si>
  <si>
    <t>Kiro dhul ama hanti</t>
  </si>
  <si>
    <t>Non-contracted job</t>
  </si>
  <si>
    <t>Shaqo aan heshiis laheyn</t>
  </si>
  <si>
    <t>Remittances</t>
  </si>
  <si>
    <t>Lacagaha lasoo xawilo</t>
  </si>
  <si>
    <t>Sale of humanitarian assistance</t>
  </si>
  <si>
    <t>Iska iibinta mucaawinada</t>
  </si>
  <si>
    <t>Subsistence fishing</t>
  </si>
  <si>
    <t>Kalluumeysasho nolol maalmeed</t>
  </si>
  <si>
    <t>Cash crop farming (for sale)</t>
  </si>
  <si>
    <t>Suuq geynta dallaga soo go'a</t>
  </si>
  <si>
    <t>Livestock produce (for sale)</t>
  </si>
  <si>
    <t>Suuq geynta wax soo saarka xoolaha nool</t>
  </si>
  <si>
    <t>Business/ self employed</t>
  </si>
  <si>
    <t>Ganacsi/Iskii u shaqeyste</t>
  </si>
  <si>
    <t>Contracted job</t>
  </si>
  <si>
    <t>Shaqo heshiis leh</t>
  </si>
  <si>
    <t>Day labour</t>
  </si>
  <si>
    <t>Shaqo maalmeed</t>
  </si>
  <si>
    <t>Allowance/ community support</t>
  </si>
  <si>
    <t>Kaalmo bulsho</t>
  </si>
  <si>
    <t>Cash fishing (for sale)</t>
  </si>
  <si>
    <t>Kalluumaysi suug geyn</t>
  </si>
  <si>
    <t>Humanitarian assistance</t>
  </si>
  <si>
    <t>Kaalmada bani'aadamka</t>
  </si>
  <si>
    <t>None</t>
  </si>
  <si>
    <t>health_problems</t>
  </si>
  <si>
    <t>Eye Infection</t>
  </si>
  <si>
    <t>Caabuga indhaha ku dhaca</t>
  </si>
  <si>
    <t>diphtheria</t>
  </si>
  <si>
    <t>Diphtheria</t>
  </si>
  <si>
    <t>Xiiq dheer</t>
  </si>
  <si>
    <t>m.TB</t>
  </si>
  <si>
    <t>Tiibisho</t>
  </si>
  <si>
    <t>injuries</t>
  </si>
  <si>
    <t>Injuries</t>
  </si>
  <si>
    <t>Dhaawacyo</t>
  </si>
  <si>
    <t>Diseases</t>
  </si>
  <si>
    <t>Cuduro</t>
  </si>
  <si>
    <t>Diarrheal/AWO</t>
  </si>
  <si>
    <t>Shuban</t>
  </si>
  <si>
    <t>Suspected Measles</t>
  </si>
  <si>
    <t>Suspected Malaria</t>
  </si>
  <si>
    <t>Malaariya</t>
  </si>
  <si>
    <t>Respiration Infection</t>
  </si>
  <si>
    <t>Caabuqa neefmareenka ku dhaca</t>
  </si>
  <si>
    <t>Diabetes</t>
  </si>
  <si>
    <t>Sokoroow</t>
  </si>
  <si>
    <t>rape</t>
  </si>
  <si>
    <t>Rape or other GBV related issues</t>
  </si>
  <si>
    <t>Kufsi ama tacadi xaga jinsiga ah</t>
  </si>
  <si>
    <t>hygiene_items</t>
  </si>
  <si>
    <t>Shampoo</t>
  </si>
  <si>
    <t>Shaambo</t>
  </si>
  <si>
    <t>detergent</t>
  </si>
  <si>
    <t>Detergent (omo)</t>
  </si>
  <si>
    <t>Omo</t>
  </si>
  <si>
    <t>sanitary_items</t>
  </si>
  <si>
    <t>Sanitary items</t>
  </si>
  <si>
    <t>Agabbka nadaafada</t>
  </si>
  <si>
    <t>aquatab</t>
  </si>
  <si>
    <t>Aquatab</t>
  </si>
  <si>
    <t>Kaniiniyada biyaha</t>
  </si>
  <si>
    <t>bucket</t>
  </si>
  <si>
    <t>Bucket</t>
  </si>
  <si>
    <t>Baaldi</t>
  </si>
  <si>
    <t>Kale</t>
  </si>
  <si>
    <t>Very hygienic</t>
  </si>
  <si>
    <t>Aad nadiif u ah</t>
  </si>
  <si>
    <t>Hygienic</t>
  </si>
  <si>
    <t>Nadiif ah</t>
  </si>
  <si>
    <t>Unhygienic</t>
  </si>
  <si>
    <t>Aan nadiif aheyn</t>
  </si>
  <si>
    <t>Very unhygienic</t>
  </si>
  <si>
    <t>Aad u nadiif aheyn</t>
  </si>
  <si>
    <t>bathing_items</t>
  </si>
  <si>
    <t>handwashing_change</t>
  </si>
  <si>
    <t>no_access_materials</t>
  </si>
  <si>
    <t>No access to handwashing materials</t>
  </si>
  <si>
    <t>Aan heysan agabka gacmo dhaqida</t>
  </si>
  <si>
    <t>gained_access_materials</t>
  </si>
  <si>
    <t>Gained access to handwashing materials</t>
  </si>
  <si>
    <t>Heli karo agabka gacmo daqida</t>
  </si>
  <si>
    <t>changed_to_preferred</t>
  </si>
  <si>
    <t>Changed to preferred handwashing practice</t>
  </si>
  <si>
    <t>Doortay inuu gacmo dhaqo</t>
  </si>
  <si>
    <t>changed_to_less_preferred</t>
  </si>
  <si>
    <t>Changed to less preferred handwashing practice</t>
  </si>
  <si>
    <t>Xoogaa doortay inuu gacmo dhaqo</t>
  </si>
  <si>
    <t>no_resources_purchase</t>
  </si>
  <si>
    <t>No resources to purchase handwashing materials</t>
  </si>
  <si>
    <t>Ma haysto wax uu ku soo iibsado qalabka gacmo dhaqashada</t>
  </si>
  <si>
    <t>gained_resources_purchase</t>
  </si>
  <si>
    <t>Gained resources to purchase handwashing materials</t>
  </si>
  <si>
    <t>Helay qarashaad uu qalabka gacmo dhaqa uu ku iibsan karo</t>
  </si>
  <si>
    <t>Received handwashing materials as assistance</t>
  </si>
  <si>
    <t>Wuxuu helay qalabka gacmo dhaqashada oo mucaawino ah</t>
  </si>
  <si>
    <t>handwashing_techniques</t>
  </si>
  <si>
    <t>Water only</t>
  </si>
  <si>
    <t>Biyo kaliya</t>
  </si>
  <si>
    <t>Water with soap</t>
  </si>
  <si>
    <t>Biyo iyo saabuun</t>
  </si>
  <si>
    <t>Water with ash</t>
  </si>
  <si>
    <t>Biyo iyo dambas</t>
  </si>
  <si>
    <t>Private</t>
  </si>
  <si>
    <t>Gaar ah</t>
  </si>
  <si>
    <t>Communal</t>
  </si>
  <si>
    <t>Guud ah (La wadaago)</t>
  </si>
  <si>
    <t>no_latrine</t>
  </si>
  <si>
    <t>In the open by the home</t>
  </si>
  <si>
    <t>Meel banaan guriga u dhow</t>
  </si>
  <si>
    <t>In the open away from the home</t>
  </si>
  <si>
    <t>Meel banaan guriga ka fog</t>
  </si>
  <si>
    <t>Community defecation point</t>
  </si>
  <si>
    <t>Meel bulshada loo cayimay inay ku saxarooto</t>
  </si>
  <si>
    <t>defecation_change</t>
  </si>
  <si>
    <t>lost_access_latrine</t>
  </si>
  <si>
    <t>No longer have access to a latrine</t>
  </si>
  <si>
    <t>Musqul la'aan ayaa jirta</t>
  </si>
  <si>
    <t>gained_access_latrine</t>
  </si>
  <si>
    <t>Gained access to a latrine</t>
  </si>
  <si>
    <t>Musqul ayaa jirta</t>
  </si>
  <si>
    <t>water_source</t>
  </si>
  <si>
    <t>Water Kiosk</t>
  </si>
  <si>
    <t xml:space="preserve">Tabakaayo biyo </t>
  </si>
  <si>
    <t>Piped System</t>
  </si>
  <si>
    <t>Tuubooyin</t>
  </si>
  <si>
    <t>protected_well_no_hand_pump</t>
  </si>
  <si>
    <t>Protected Well w/o hand pump</t>
  </si>
  <si>
    <t>Ceel daboolan - Bambo gacmeed aan laheyn</t>
  </si>
  <si>
    <t>protected_well_with_hand_pump</t>
  </si>
  <si>
    <t>Protected Well with hand Pump</t>
  </si>
  <si>
    <t>Ceel daboolan - Bambo gacmeed leh</t>
  </si>
  <si>
    <t>Unprotected Well</t>
  </si>
  <si>
    <t>Ceel aan daboolneyn</t>
  </si>
  <si>
    <t>Burkad</t>
  </si>
  <si>
    <t>River</t>
  </si>
  <si>
    <t>Wabi</t>
  </si>
  <si>
    <t>Water tank and Tap</t>
  </si>
  <si>
    <t>Haan biy iyo tuubo</t>
  </si>
  <si>
    <t>Water Trucking Distribution Point</t>
  </si>
  <si>
    <t>Barta lagu qeybiyo biyo dhaaminta</t>
  </si>
  <si>
    <t>borehole</t>
  </si>
  <si>
    <t>Borehole with submersible pump</t>
  </si>
  <si>
    <t>Ceel riig oo bambo leh</t>
  </si>
  <si>
    <t>water_problems</t>
  </si>
  <si>
    <t>Problems with water quantity, or the waterpoint is dry</t>
  </si>
  <si>
    <t>Tirada biyaha ayaa yaraatay, ama way qalashay</t>
  </si>
  <si>
    <t>Problems with water quality</t>
  </si>
  <si>
    <t>Tayada biyaha ayaa dhibaato ka jirta</t>
  </si>
  <si>
    <t>Child under 10 from the household</t>
  </si>
  <si>
    <t xml:space="preserve">Cunug 10 sano ka yar oo qoyska ka mid ah </t>
  </si>
  <si>
    <t>Child over 10 from the household</t>
  </si>
  <si>
    <t xml:space="preserve">Cunug 10 sano ka weyn oo qoyska ka mid ah </t>
  </si>
  <si>
    <t>Adult male from the household</t>
  </si>
  <si>
    <t xml:space="preserve">Wiil qaangaar ah oo qoyska ka mid ah </t>
  </si>
  <si>
    <t>Adult female from the household</t>
  </si>
  <si>
    <t xml:space="preserve">Gabar qaangaar ah oo qoyska ka mid ah </t>
  </si>
  <si>
    <t>Relative</t>
  </si>
  <si>
    <t>Qaraabo</t>
  </si>
  <si>
    <t>Neighbours</t>
  </si>
  <si>
    <t>Deris</t>
  </si>
  <si>
    <t>water_storage</t>
  </si>
  <si>
    <t>Water tank</t>
  </si>
  <si>
    <t>Haanta biyaha</t>
  </si>
  <si>
    <t>water_gallon</t>
  </si>
  <si>
    <t>Water gallon</t>
  </si>
  <si>
    <t>3 ama 4 L qaad</t>
  </si>
  <si>
    <t>Bucket with lid</t>
  </si>
  <si>
    <t>Baaldi dabool leh</t>
  </si>
  <si>
    <t>Bucket with no lid</t>
  </si>
  <si>
    <t>Baaldi aan dabool laheyn</t>
  </si>
  <si>
    <t>Boiling</t>
  </si>
  <si>
    <t>Karkarin</t>
  </si>
  <si>
    <t>Cloth filter</t>
  </si>
  <si>
    <t>Dharka oo lagu shaandeeyo</t>
  </si>
  <si>
    <t>Chlorination</t>
  </si>
  <si>
    <t>Kolooriin</t>
  </si>
  <si>
    <t>Other filter</t>
  </si>
  <si>
    <t>Shaando kale</t>
  </si>
  <si>
    <t>Unable to pay school fees</t>
  </si>
  <si>
    <t>Aan bixin karin qarashka iskuulka</t>
  </si>
  <si>
    <t>Domestic chores</t>
  </si>
  <si>
    <t>Howsha guriga</t>
  </si>
  <si>
    <t>Work commitments</t>
  </si>
  <si>
    <t xml:space="preserve">Shaqaalinimo </t>
  </si>
  <si>
    <t>gender</t>
  </si>
  <si>
    <t>Gender</t>
  </si>
  <si>
    <t>Jinsi ahaan</t>
  </si>
  <si>
    <t>Age</t>
  </si>
  <si>
    <t>Da'da</t>
  </si>
  <si>
    <t>School is too far</t>
  </si>
  <si>
    <t>Iskuulka oo aad u fog</t>
  </si>
  <si>
    <t>No open school</t>
  </si>
  <si>
    <t>Iskuul furan oo aan jirin</t>
  </si>
  <si>
    <t>education_types</t>
  </si>
  <si>
    <t>secondary</t>
  </si>
  <si>
    <t>Sare (13-17)</t>
  </si>
  <si>
    <t>vocational</t>
  </si>
  <si>
    <t>basic</t>
  </si>
  <si>
    <t>Basic literacy/ numeracy</t>
  </si>
  <si>
    <t>Qorista iyo xisaabta caadiga ah</t>
  </si>
  <si>
    <t>informal</t>
  </si>
  <si>
    <t>Aaan nimaadi aheyn</t>
  </si>
  <si>
    <t>nutrition_services</t>
  </si>
  <si>
    <t>sc</t>
  </si>
  <si>
    <t>Stabilization Center (SC)</t>
  </si>
  <si>
    <t>Xarun dejin</t>
  </si>
  <si>
    <t>Out-patient Therapeutic Care Programme (OTP)</t>
  </si>
  <si>
    <t xml:space="preserve">Barnaamijka daryeelka bukaan socodka </t>
  </si>
  <si>
    <t>tsfp</t>
  </si>
  <si>
    <t>Targeted Supplementary Feeding Programme (TSFP)</t>
  </si>
  <si>
    <t>Barnaamijka quudinta dheeriga ah ee la beegsado</t>
  </si>
  <si>
    <t>Blanket Supplementary Feed Programme (BSFP)</t>
  </si>
  <si>
    <t xml:space="preserve">Barnaamijka quudinta dheeriga ah </t>
  </si>
  <si>
    <t>Cuntada karsan</t>
  </si>
  <si>
    <t>Infant and young Child feeding (IYCF)</t>
  </si>
  <si>
    <t>Quudinta dhallaanka iyo caruurta yar</t>
  </si>
  <si>
    <t>micronutrient_supplementation</t>
  </si>
  <si>
    <t>Micronutrient supplementation</t>
  </si>
  <si>
    <t>Nafaqada dheeriga ah</t>
  </si>
  <si>
    <t>breastfeeding</t>
  </si>
  <si>
    <t>practices_changed</t>
  </si>
  <si>
    <t>Breastfeeding practices have changed (starting later and stop earlier)</t>
  </si>
  <si>
    <t>Naas nuujinta oo is badashey (gadaal ka bilaabatay haddana joogsatey)</t>
  </si>
  <si>
    <t>reduction_frquency</t>
  </si>
  <si>
    <t>Reduction in number of times children &lt;24 months are fed</t>
  </si>
  <si>
    <t xml:space="preserve">Yareynta tirada quudinta caruurta ka yar 24 bilood </t>
  </si>
  <si>
    <t>lack_food_water</t>
  </si>
  <si>
    <t>Problems/lack of food and drinking water in feeding children</t>
  </si>
  <si>
    <t>Dhibaatooyin/cunto iyo biyo cabitaan la'aan lagu quudiyo caruurta</t>
  </si>
  <si>
    <t>lack_supplements</t>
  </si>
  <si>
    <t>Lack of Vitamin Supplements</t>
  </si>
  <si>
    <t>Vitamiin la'aan</t>
  </si>
  <si>
    <t>shelter_type</t>
  </si>
  <si>
    <t>Buul</t>
  </si>
  <si>
    <t>Tent</t>
  </si>
  <si>
    <t>Teendo</t>
  </si>
  <si>
    <t>CGI Sheeting</t>
  </si>
  <si>
    <t>Laamyeeri</t>
  </si>
  <si>
    <t>Emergency shelter</t>
  </si>
  <si>
    <t>Hooy deg-deg ah</t>
  </si>
  <si>
    <t>Temporary shelter</t>
  </si>
  <si>
    <t>Aqal ku meel gaar ah</t>
  </si>
  <si>
    <t>Semi-permanent shelter</t>
  </si>
  <si>
    <t>Aqal u eg mid joogto ah</t>
  </si>
  <si>
    <t>Permanent shelter</t>
  </si>
  <si>
    <t>Hooy joogto ah</t>
  </si>
  <si>
    <t>Open air</t>
  </si>
  <si>
    <t>Meel banaan</t>
  </si>
  <si>
    <t>Plastic sheet</t>
  </si>
  <si>
    <t>Baco</t>
  </si>
  <si>
    <t>Clothes/ rags</t>
  </si>
  <si>
    <t>Dhar/roog/kubeerto</t>
  </si>
  <si>
    <t>Dhir</t>
  </si>
  <si>
    <t>Iron sheet</t>
  </si>
  <si>
    <t>nido</t>
  </si>
  <si>
    <t>Tin can (Nido)</t>
  </si>
  <si>
    <t>Gasaca caano booraha</t>
  </si>
  <si>
    <t>Earth</t>
  </si>
  <si>
    <t>Dhullka</t>
  </si>
  <si>
    <t>Shamiindo</t>
  </si>
  <si>
    <t>Bricks</t>
  </si>
  <si>
    <t>Bulkeeti</t>
  </si>
  <si>
    <t>Qori/Alwaax</t>
  </si>
  <si>
    <t>Metal</t>
  </si>
  <si>
    <t>Bir</t>
  </si>
  <si>
    <t>Damage to structural material</t>
  </si>
  <si>
    <t>Burbur dhismaha ah</t>
  </si>
  <si>
    <t>Damage to floor</t>
  </si>
  <si>
    <t>Burbur dhulka ah</t>
  </si>
  <si>
    <t>Damage to roof</t>
  </si>
  <si>
    <t>Burbur saqafka ah</t>
  </si>
  <si>
    <t>Damage to wall material</t>
  </si>
  <si>
    <t>Burbur darbiga ah</t>
  </si>
  <si>
    <t>Totally destroyed</t>
  </si>
  <si>
    <t>Gabi ahaanba burbursan</t>
  </si>
  <si>
    <t>Cloth</t>
  </si>
  <si>
    <t>Dhar</t>
  </si>
  <si>
    <t>cardboard</t>
  </si>
  <si>
    <t>Cardboard</t>
  </si>
  <si>
    <t>Kaarboor/Kartoon</t>
  </si>
  <si>
    <t>organic_materials</t>
  </si>
  <si>
    <t>Organic materials</t>
  </si>
  <si>
    <t>Walxaha dhirta ah</t>
  </si>
  <si>
    <t>hessian_sacks</t>
  </si>
  <si>
    <t>Hessian sacks</t>
  </si>
  <si>
    <t>Jawaano</t>
  </si>
  <si>
    <t>CGI</t>
  </si>
  <si>
    <t>Jiingad/Laamyeeri</t>
  </si>
  <si>
    <t>weekly</t>
  </si>
  <si>
    <t>Weekly</t>
  </si>
  <si>
    <t>Isbuucii mar</t>
  </si>
  <si>
    <t>Monthly</t>
  </si>
  <si>
    <t>Bishii mar</t>
  </si>
  <si>
    <t>Quarterly</t>
  </si>
  <si>
    <t>3-dii bil mar</t>
  </si>
  <si>
    <t>annually</t>
  </si>
  <si>
    <t>Annually</t>
  </si>
  <si>
    <t>Sanadkii mar</t>
  </si>
  <si>
    <t>rent_type</t>
  </si>
  <si>
    <t>cash</t>
  </si>
  <si>
    <t>Cash</t>
  </si>
  <si>
    <t>Lacag cadaan ah</t>
  </si>
  <si>
    <t>aid</t>
  </si>
  <si>
    <t>Aid items</t>
  </si>
  <si>
    <t>Mucaawinada</t>
  </si>
  <si>
    <t>assistance_relatives_friends</t>
  </si>
  <si>
    <t>Assistance from relatives/ friends</t>
  </si>
  <si>
    <t>Taakuleyn qaraabada/asxaabta ah</t>
  </si>
  <si>
    <t>Threats</t>
  </si>
  <si>
    <t>Hanjabaad</t>
  </si>
  <si>
    <t>forced_labour</t>
  </si>
  <si>
    <t>Forced labour</t>
  </si>
  <si>
    <t>Shaqo qasab ah</t>
  </si>
  <si>
    <t>Barakicin</t>
  </si>
  <si>
    <t>Cooking pots (min 5L)</t>
  </si>
  <si>
    <t>Digsi/Surfiyo (5L qaad ah)</t>
  </si>
  <si>
    <t>Knives</t>
  </si>
  <si>
    <t>Mindi/Toori</t>
  </si>
  <si>
    <t>Wash Basin (min 10L)</t>
  </si>
  <si>
    <t>Beeshin (10L qaad ah)</t>
  </si>
  <si>
    <t>Mat</t>
  </si>
  <si>
    <t>Derin/Sali/Sujaayad</t>
  </si>
  <si>
    <t>Blanket</t>
  </si>
  <si>
    <t>Kubeerto/Busto</t>
  </si>
  <si>
    <t>Plastic sheeting</t>
  </si>
  <si>
    <t>Bac</t>
  </si>
  <si>
    <t>Jerry cans</t>
  </si>
  <si>
    <t>Mosquito net</t>
  </si>
  <si>
    <t>Maro kaneeco/Shandarwo</t>
  </si>
  <si>
    <t>assistance_types</t>
  </si>
  <si>
    <t>Raashiin (caddaan)</t>
  </si>
  <si>
    <t>Alaabta aan cuntada aheyn</t>
  </si>
  <si>
    <t>nfis_cash</t>
  </si>
  <si>
    <t>NFI Cash</t>
  </si>
  <si>
    <t>Alaabta aan cuntada aheyn (lacag ahaan)</t>
  </si>
  <si>
    <t>Qalabka dhismaha/hooyga/guriga</t>
  </si>
  <si>
    <t>Lacag aqalka/dhismo loogu talagalay</t>
  </si>
  <si>
    <t>Tababar aqalka dhisidiisa</t>
  </si>
  <si>
    <t>Adeegyada hooyada</t>
  </si>
  <si>
    <t>Quudinta qoyan</t>
  </si>
  <si>
    <t>Cunooyinka iskoolka</t>
  </si>
  <si>
    <t>Nolol maalmeed oo lacag ahaan ah</t>
  </si>
  <si>
    <t>Kaalmada nafaqada</t>
  </si>
  <si>
    <t>Water voucher</t>
  </si>
  <si>
    <t>Qalabka fayadhowrka</t>
  </si>
  <si>
    <t>Kaalmo loogu tala galay barakicinta/guurida</t>
  </si>
  <si>
    <t>Tababarka iska ilaalinta halista miiinooyinka</t>
  </si>
  <si>
    <t>asst_time</t>
  </si>
  <si>
    <t>Within last month</t>
  </si>
  <si>
    <t>Bishii lasoo dhaafay gudaheed</t>
  </si>
  <si>
    <t>1-3 months ago</t>
  </si>
  <si>
    <t>1-3 bil ka hor</t>
  </si>
  <si>
    <t>4-6 months ago</t>
  </si>
  <si>
    <t>4-6 bil ka hor</t>
  </si>
  <si>
    <t>More than 6 months ago</t>
  </si>
  <si>
    <t xml:space="preserve">Mudo ka badan 6 bilood </t>
  </si>
  <si>
    <t>child_feeding</t>
  </si>
  <si>
    <t>Only breastfed</t>
  </si>
  <si>
    <t>Kaliya waa la naas nuujiyaa</t>
  </si>
  <si>
    <t>Mostly breastfed</t>
  </si>
  <si>
    <t>Badanaa waa la naas nuujiyaa</t>
  </si>
  <si>
    <t>Sometime breastfed</t>
  </si>
  <si>
    <t>Mararka qaarkood waa la naas nuujiyaa</t>
  </si>
  <si>
    <t>Not breastfed</t>
  </si>
  <si>
    <t>Mala naas nuujiyo</t>
  </si>
  <si>
    <t>IDPs (moving to this location because of natural disaster/ conflict in place of origin)</t>
  </si>
  <si>
    <t>Barakacayaasha (hoygiisa asalka ooga soo barakacay dagaalada ama masiibo aawgeed)</t>
  </si>
  <si>
    <t>Refugees (from another country)</t>
  </si>
  <si>
    <t>Qaxooti (ka yimid wadan kale)</t>
  </si>
  <si>
    <t>Returning refugees (Somali's previously displaced in another country)</t>
  </si>
  <si>
    <t>Qaxooti soo laabtey (Soomaali u barakacay wadan kale oo soo noqday)</t>
  </si>
  <si>
    <t>economic_migrants</t>
  </si>
  <si>
    <t>Economic migrants (Moving to this location for work opportunities)</t>
  </si>
  <si>
    <t>Qaxooti dhaqaale-doon (u yimid shaqo awgeed)</t>
  </si>
  <si>
    <t>resident</t>
  </si>
  <si>
    <t>Host resident community (originating from this location)</t>
  </si>
  <si>
    <t>Deegaan (isla dhulkaan kasoo jeeda)</t>
  </si>
  <si>
    <t>poor</t>
  </si>
  <si>
    <t>Host non-resident (moving to this location from the same city/ town)</t>
  </si>
  <si>
    <t>Deegaan (kasoo jeeda meel kale laakiin isla magaaladaan ah)</t>
  </si>
  <si>
    <t>return_country</t>
  </si>
  <si>
    <t>yemen</t>
  </si>
  <si>
    <t>Yemen</t>
  </si>
  <si>
    <t>uganda</t>
  </si>
  <si>
    <t>Uganda</t>
  </si>
  <si>
    <t>djibouti</t>
  </si>
  <si>
    <t>Djibouti</t>
  </si>
  <si>
    <t>egypt</t>
  </si>
  <si>
    <t>Egypt</t>
  </si>
  <si>
    <t>eritrea</t>
  </si>
  <si>
    <t>Eritrea</t>
  </si>
  <si>
    <t>tanzania</t>
  </si>
  <si>
    <t>Tanzania</t>
  </si>
  <si>
    <t>return_area</t>
  </si>
  <si>
    <t>Dollo Ado</t>
  </si>
  <si>
    <t>jijiga</t>
  </si>
  <si>
    <t>Jijiga</t>
  </si>
  <si>
    <t>addis_ababa</t>
  </si>
  <si>
    <t>Addis Ababa</t>
  </si>
  <si>
    <t>Dadaab</t>
  </si>
  <si>
    <t>kakuma</t>
  </si>
  <si>
    <t>Kakuma</t>
  </si>
  <si>
    <t>nairobi</t>
  </si>
  <si>
    <t>Nairobi</t>
  </si>
  <si>
    <t>return_settlement</t>
  </si>
  <si>
    <t>Melkadida</t>
  </si>
  <si>
    <t>kobe</t>
  </si>
  <si>
    <t>Kobe</t>
  </si>
  <si>
    <t>hilaweyn</t>
  </si>
  <si>
    <t>Hilaweyn</t>
  </si>
  <si>
    <t>bokolmanyo</t>
  </si>
  <si>
    <t>Bokolmanyo</t>
  </si>
  <si>
    <t>Buramino</t>
  </si>
  <si>
    <t>kebribeyah</t>
  </si>
  <si>
    <t>Kebribeyah</t>
  </si>
  <si>
    <t>aw_barre</t>
  </si>
  <si>
    <t>Aw-Barre</t>
  </si>
  <si>
    <t>sheder</t>
  </si>
  <si>
    <t>Sheder</t>
  </si>
  <si>
    <t>Hagadera</t>
  </si>
  <si>
    <t>dagahaley</t>
  </si>
  <si>
    <t>Dagahaley</t>
  </si>
  <si>
    <t>ifo</t>
  </si>
  <si>
    <t>Ifo</t>
  </si>
  <si>
    <t>ifo_2</t>
  </si>
  <si>
    <t>Ifo 2</t>
  </si>
  <si>
    <t>kambioos</t>
  </si>
  <si>
    <t>Kambioos</t>
  </si>
  <si>
    <t>return_why_left</t>
  </si>
  <si>
    <t>Actual conflict in community of refuge</t>
  </si>
  <si>
    <t>Dagaalo ka jira deegaanka magangalyada</t>
  </si>
  <si>
    <t>Conflict in surrounding area, but not in community of refuge</t>
  </si>
  <si>
    <t>Fear of conflict in community of refugee</t>
  </si>
  <si>
    <t>natural_disaster</t>
  </si>
  <si>
    <t>Natural disaster</t>
  </si>
  <si>
    <t>Musiibo dabiici ah</t>
  </si>
  <si>
    <t>Pressure from authorities</t>
  </si>
  <si>
    <t>Cadaadis maamulka ah</t>
  </si>
  <si>
    <t>pressure_hc</t>
  </si>
  <si>
    <t>Pressure from host communities</t>
  </si>
  <si>
    <t xml:space="preserve">Cadaadis dadka deegaanka ah </t>
  </si>
  <si>
    <t>Nolol-maalmeed aan jirin meesha</t>
  </si>
  <si>
    <t>Dhul/Guri ka saarid</t>
  </si>
  <si>
    <t>return_package_available</t>
  </si>
  <si>
    <t>Availability of assistance to enable return</t>
  </si>
  <si>
    <t>Helitaanka gargaar si aan awood ugu helno inaan laabano</t>
  </si>
  <si>
    <t>fear_return_package</t>
  </si>
  <si>
    <t>Was worried return package would not be available in the future</t>
  </si>
  <si>
    <t>Waxaan ka welwelsaneyn in xirmada kaalmada did u laabashada aan la heli doonin mustaqbalka</t>
  </si>
  <si>
    <t>Wanted to return to contribute in Somalia</t>
  </si>
  <si>
    <t>Waxaan rabay inaan Soomaaliya ku noqdo ka qeyb qaato is badalka wadanka</t>
  </si>
  <si>
    <t>returnee_chose_location</t>
  </si>
  <si>
    <t>Assistance to return available for this location</t>
  </si>
  <si>
    <t>Caawinaada soo noqoshada oo halkaan diyaar ku ah</t>
  </si>
  <si>
    <t>This is the household's original area of origin</t>
  </si>
  <si>
    <t xml:space="preserve">Halkani waa dhulka asalka ee qoyska </t>
  </si>
  <si>
    <t>returnee_remain</t>
  </si>
  <si>
    <t>Yes, will settle here</t>
  </si>
  <si>
    <t>Haa, meeshaan ayaan degi doonaa</t>
  </si>
  <si>
    <t>elsewhere_city</t>
  </si>
  <si>
    <t>Will move elsewhere in this city</t>
  </si>
  <si>
    <t>Meel kale oo magaalada ka mid ah ayaan u guuri doonaa</t>
  </si>
  <si>
    <t>elsewhere_somalia</t>
  </si>
  <si>
    <t>Will move elsewhere in Somalia</t>
  </si>
  <si>
    <t>Meel kale oo wadanka dhaxdiisa ah ayaan aadi doonaa</t>
  </si>
  <si>
    <t>return_refugee</t>
  </si>
  <si>
    <t>Will return to the previous country of refuge</t>
  </si>
  <si>
    <t>Waxaan u noqon doonaa wadanka magan galyada isiiye</t>
  </si>
  <si>
    <t>elsewhere_country</t>
  </si>
  <si>
    <t>Will move to another country</t>
  </si>
  <si>
    <t>Wadan kale ayaan u guuri doonaa</t>
  </si>
  <si>
    <t>cannot_access_intention</t>
  </si>
  <si>
    <t>Cannot access the area we intended to return to</t>
  </si>
  <si>
    <t>Ma gaari karno meesha noo qorsheysnayd inaan u laabano</t>
  </si>
  <si>
    <t>lack_safety</t>
  </si>
  <si>
    <t>Lack safety in this location</t>
  </si>
  <si>
    <t>Amaan daro ka jirto meeshaan</t>
  </si>
  <si>
    <t>services_unavailable</t>
  </si>
  <si>
    <t>Services are unavailable</t>
  </si>
  <si>
    <t>Adeegyada aanba jirin</t>
  </si>
  <si>
    <t>assistance_insuf</t>
  </si>
  <si>
    <t>Assistance is insufficient to resettle</t>
  </si>
  <si>
    <t>Caawinaada ayaa igu filneyn si aan dib ugu dego</t>
  </si>
  <si>
    <t>lack_livelihoods</t>
  </si>
  <si>
    <t>hostility_hc</t>
  </si>
  <si>
    <t>Hostility from the host community</t>
  </si>
  <si>
    <t>Cadaawad dhanka dadka deegaanka ah</t>
  </si>
  <si>
    <t>within_month</t>
  </si>
  <si>
    <t>Within one month</t>
  </si>
  <si>
    <t>1 bil gudaheed</t>
  </si>
  <si>
    <t>within_3</t>
  </si>
  <si>
    <t>Within 3 months</t>
  </si>
  <si>
    <t>3 bil gudahood</t>
  </si>
  <si>
    <t>within_6</t>
  </si>
  <si>
    <t>Within 6 months</t>
  </si>
  <si>
    <t>6 bil gudahood</t>
  </si>
  <si>
    <t>when_safe</t>
  </si>
  <si>
    <t>When area is safe to return to</t>
  </si>
  <si>
    <t>Marka meesha ammaan ay tahay si loogu noqdo</t>
  </si>
  <si>
    <t>when_information</t>
  </si>
  <si>
    <t>When we have more information on services and conditions in the area</t>
  </si>
  <si>
    <t>Markaan helno warbixin badan oo ku saabsan xaaladaha iyo adeegyada meesha ka jira</t>
  </si>
  <si>
    <t>when_joined</t>
  </si>
  <si>
    <t>When joined by other family members or friends</t>
  </si>
  <si>
    <t>Marka dad kale ee qoyska ama qaraada ama asxaabta ay nagu soo biiraan</t>
  </si>
  <si>
    <t>when_more_resources</t>
  </si>
  <si>
    <t>When have more resources for the journey/ resettlement</t>
  </si>
  <si>
    <t>Marka la haayo qarashaad badan oo safarka iyo dib u degida loogu tala galay</t>
  </si>
  <si>
    <t>settlement</t>
  </si>
  <si>
    <t>language</t>
  </si>
  <si>
    <t>Standard/ Northern Somali</t>
  </si>
  <si>
    <t>Lahjada reer waqooyiga</t>
  </si>
  <si>
    <t>Benaadir Somali</t>
  </si>
  <si>
    <t>Somali banaadiriga</t>
  </si>
  <si>
    <t>Maay Somali</t>
  </si>
  <si>
    <t>Luuqada maayga</t>
  </si>
  <si>
    <t>Arabic</t>
  </si>
  <si>
    <t>Carabi</t>
  </si>
  <si>
    <t>English</t>
  </si>
  <si>
    <t>Ingiriis</t>
  </si>
  <si>
    <t>italian</t>
  </si>
  <si>
    <t>Italian</t>
  </si>
  <si>
    <t>Talyaani</t>
  </si>
  <si>
    <t>bravanese</t>
  </si>
  <si>
    <t>Bravanese (Chimwiini/ Chimbalazi)</t>
  </si>
  <si>
    <t>Barwani</t>
  </si>
  <si>
    <t>kibajuni</t>
  </si>
  <si>
    <t>Kibajuni</t>
  </si>
  <si>
    <t>Baajuunta</t>
  </si>
  <si>
    <t>Mushunguli</t>
  </si>
  <si>
    <t>Mushunguliga</t>
  </si>
  <si>
    <t>somali_sign</t>
  </si>
  <si>
    <t>Somali Sign Language</t>
  </si>
  <si>
    <t>Midaaritaanka</t>
  </si>
  <si>
    <t>Midna maahan</t>
  </si>
  <si>
    <t>info_sources</t>
  </si>
  <si>
    <t>Friends, neighbours and family</t>
  </si>
  <si>
    <t>Saaxiib,Deris iyo qoys</t>
  </si>
  <si>
    <t>religious_leader</t>
  </si>
  <si>
    <t>Religious leader</t>
  </si>
  <si>
    <t>Hogaamiye diimeed</t>
  </si>
  <si>
    <t>military</t>
  </si>
  <si>
    <t>Military official</t>
  </si>
  <si>
    <t>Sargaal Militari</t>
  </si>
  <si>
    <t>tv</t>
  </si>
  <si>
    <t>TV</t>
  </si>
  <si>
    <t>govt_official</t>
  </si>
  <si>
    <t>Government official</t>
  </si>
  <si>
    <t>Sarkaal dowladeed</t>
  </si>
  <si>
    <t>Hogaamiye bulsho</t>
  </si>
  <si>
    <t>Aid worker</t>
  </si>
  <si>
    <t>Shaqaale hay’adeed</t>
  </si>
  <si>
    <t>radio</t>
  </si>
  <si>
    <t>Radio</t>
  </si>
  <si>
    <t>Other (please specify)</t>
  </si>
  <si>
    <t>Arin kale (fadlan cadee )</t>
  </si>
  <si>
    <t>newspaper_magazine</t>
  </si>
  <si>
    <t>Newspaper/magazine</t>
  </si>
  <si>
    <t>Wargeys/jaraa’id</t>
  </si>
  <si>
    <t>Telephone voice call</t>
  </si>
  <si>
    <t>Telephone</t>
  </si>
  <si>
    <t>sms</t>
  </si>
  <si>
    <t>SMS message</t>
  </si>
  <si>
    <t>Fariin qoraal</t>
  </si>
  <si>
    <t>internet</t>
  </si>
  <si>
    <t>Internet</t>
  </si>
  <si>
    <t>notice_boards_posters</t>
  </si>
  <si>
    <t>Notice boards and posters</t>
  </si>
  <si>
    <t xml:space="preserve">Ogeysiisyo </t>
  </si>
  <si>
    <t>Community meetings</t>
  </si>
  <si>
    <t>Loudspeakers</t>
  </si>
  <si>
    <t xml:space="preserve">Codbaahiyayaal </t>
  </si>
  <si>
    <t>Siyaabo kale (fadlan cadee)</t>
  </si>
  <si>
    <t>Missing family and friends</t>
  </si>
  <si>
    <t xml:space="preserve">Qoys iyo saaxibada oo ad weysay </t>
  </si>
  <si>
    <t xml:space="preserve">Cunto </t>
  </si>
  <si>
    <t>Health advice and treatment</t>
  </si>
  <si>
    <t xml:space="preserve">Talo cafimaad iyo dawo </t>
  </si>
  <si>
    <t>Information on how to access personal documents such as ID cards</t>
  </si>
  <si>
    <t>Xog ku saabsan si loo helo ducemntiyo shaqsiyadeed Card-ka aqoonsiga</t>
  </si>
  <si>
    <t xml:space="preserve">Amaanka </t>
  </si>
  <si>
    <t>How to contact aid providers</t>
  </si>
  <si>
    <t xml:space="preserve">Si loo xiriiro hay’adaha gargaarka </t>
  </si>
  <si>
    <t xml:space="preserve">Biyo </t>
  </si>
  <si>
    <t>Shelter (or shelter materials)</t>
  </si>
  <si>
    <t>Hooy ama guri (qalabka hooyga)</t>
  </si>
  <si>
    <t>market_prices</t>
  </si>
  <si>
    <t>Market prices for commodities and livestock</t>
  </si>
  <si>
    <t>Sicirka suuqa iyo sicirka xoolaha</t>
  </si>
  <si>
    <t>weather</t>
  </si>
  <si>
    <t>Weather forecasts</t>
  </si>
  <si>
    <t xml:space="preserve">Cimilada </t>
  </si>
  <si>
    <t>Kuwa kale  (fadlan cadee)</t>
  </si>
  <si>
    <t>Lower Juba</t>
  </si>
  <si>
    <t>Jubadda Hoose</t>
  </si>
  <si>
    <t>awdal</t>
  </si>
  <si>
    <t>Awdal</t>
  </si>
  <si>
    <t>Bakool</t>
  </si>
  <si>
    <t>Banadir</t>
  </si>
  <si>
    <t>bari</t>
  </si>
  <si>
    <t>Bari</t>
  </si>
  <si>
    <t>Bay</t>
  </si>
  <si>
    <t>Galgaduud</t>
  </si>
  <si>
    <t>Hiraan</t>
  </si>
  <si>
    <t>Lower Shabelle</t>
  </si>
  <si>
    <t>Shabellada Hoose</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</si>
  <si>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</si>
  <si>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</si>
  <si>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</si>
  <si>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</si>
  <si>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</si>
  <si>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</si>
  <si>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</si>
  <si>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</si>
  <si>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</si>
  <si>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</si>
  <si>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</si>
  <si>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</si>
  <si>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</si>
  <si>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</si>
  <si>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</si>
  <si>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</si>
  <si>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Woqooyi Galbeed</t>
  </si>
  <si>
    <t>Kismayo</t>
  </si>
  <si>
    <t>baki</t>
  </si>
  <si>
    <t>Baki</t>
  </si>
  <si>
    <t>borama</t>
  </si>
  <si>
    <t>Borama</t>
  </si>
  <si>
    <t>lughaye</t>
  </si>
  <si>
    <t>Lughaye</t>
  </si>
  <si>
    <t>zeylac</t>
  </si>
  <si>
    <t>Zeylac</t>
  </si>
  <si>
    <t>ceel_barde</t>
  </si>
  <si>
    <t>Ceel Barde</t>
  </si>
  <si>
    <t>Rab Dhuure</t>
  </si>
  <si>
    <t>Tayeeglow</t>
  </si>
  <si>
    <t>Waajid</t>
  </si>
  <si>
    <t>Xudur</t>
  </si>
  <si>
    <t>mogadishu</t>
  </si>
  <si>
    <t>Mogadishu</t>
  </si>
  <si>
    <t>Mogadishu-Boondheere</t>
  </si>
  <si>
    <t>mogadishu_cabdulcasiis</t>
  </si>
  <si>
    <t>Mogadishu-Cabdulcasiis</t>
  </si>
  <si>
    <t>mogadishu_daynile</t>
  </si>
  <si>
    <t>Mogadishu-Daynile</t>
  </si>
  <si>
    <t>mogadishu_dharkenley</t>
  </si>
  <si>
    <t>Mogadishu-Dharkenley</t>
  </si>
  <si>
    <t>mogadishu_hawl_wadaag</t>
  </si>
  <si>
    <t>Mogadishu-Hawl Wadaag</t>
  </si>
  <si>
    <t>mogadishu_heliwa</t>
  </si>
  <si>
    <t>Mogadishu-Heliwa</t>
  </si>
  <si>
    <t>mogadishu_hodan</t>
  </si>
  <si>
    <t>Mogadishu-Hodan</t>
  </si>
  <si>
    <t>mogadishu_karaan</t>
  </si>
  <si>
    <t>Mogadishu-Karaan</t>
  </si>
  <si>
    <t>mogadishu_shangaani</t>
  </si>
  <si>
    <t>Mogadishu-Shangaani</t>
  </si>
  <si>
    <t>mogadishu_shibis</t>
  </si>
  <si>
    <t>Mogadishu-Shibis</t>
  </si>
  <si>
    <t>Mogadishu-Waaberi</t>
  </si>
  <si>
    <t>mogadishu_wadajir</t>
  </si>
  <si>
    <t>Mogadishu-Wadajir</t>
  </si>
  <si>
    <t>mogadishu_wardhiigleey</t>
  </si>
  <si>
    <t>Mogadishu-Wardhiigleey</t>
  </si>
  <si>
    <t>mogadishu_xamar_jabjab</t>
  </si>
  <si>
    <t>Mogadishu-Xamar Jabjab</t>
  </si>
  <si>
    <t>mogadishu_xamar_weyne</t>
  </si>
  <si>
    <t>Mogadishu-Xamar Weyne</t>
  </si>
  <si>
    <t>mogadishu_yaaqshiid</t>
  </si>
  <si>
    <t>Mogadishu-Yaaqshiid</t>
  </si>
  <si>
    <t>bandarbayla</t>
  </si>
  <si>
    <t>Bandarbayla</t>
  </si>
  <si>
    <t>bossaso</t>
  </si>
  <si>
    <t>Bossaso</t>
  </si>
  <si>
    <t>caluula</t>
  </si>
  <si>
    <t>Caluula</t>
  </si>
  <si>
    <t>iskushuban</t>
  </si>
  <si>
    <t>Iskushuban</t>
  </si>
  <si>
    <t>qandala</t>
  </si>
  <si>
    <t>Qandala</t>
  </si>
  <si>
    <t>qardho</t>
  </si>
  <si>
    <t>Qardho</t>
  </si>
  <si>
    <t>Baidoa</t>
  </si>
  <si>
    <t>Buur Hakaba</t>
  </si>
  <si>
    <t>Diinsoor</t>
  </si>
  <si>
    <t>Qansax Dheere</t>
  </si>
  <si>
    <t>cabudwaaq</t>
  </si>
  <si>
    <t>Cabudwaaq</t>
  </si>
  <si>
    <t>cadaado</t>
  </si>
  <si>
    <t>Cadaado</t>
  </si>
  <si>
    <t>Ceel Buur</t>
  </si>
  <si>
    <t>ceel_dheer</t>
  </si>
  <si>
    <t>Ceel Dheer</t>
  </si>
  <si>
    <t>dhuusamarreeb</t>
  </si>
  <si>
    <t>Dhuusamarreeb</t>
  </si>
  <si>
    <t>Baardheere</t>
  </si>
  <si>
    <t>Belet Xaawo</t>
  </si>
  <si>
    <t>Ceel Waaq</t>
  </si>
  <si>
    <t>Garbahaarey</t>
  </si>
  <si>
    <t>Belet Weyne</t>
  </si>
  <si>
    <t>bulo_burto</t>
  </si>
  <si>
    <t>Bulo Burto</t>
  </si>
  <si>
    <t>jalalaqsi</t>
  </si>
  <si>
    <t>Jalalaqsi</t>
  </si>
  <si>
    <t>afmadow</t>
  </si>
  <si>
    <t>Afmadow</t>
  </si>
  <si>
    <t>badhaadhe</t>
  </si>
  <si>
    <t>Badhaadhe</t>
  </si>
  <si>
    <t>jamaame</t>
  </si>
  <si>
    <t>Jamaame</t>
  </si>
  <si>
    <t>afgooye</t>
  </si>
  <si>
    <t>Afgooye</t>
  </si>
  <si>
    <t>baraawe</t>
  </si>
  <si>
    <t>Baraawe</t>
  </si>
  <si>
    <t>kurtunwaarey</t>
  </si>
  <si>
    <t>Kurtunwaarey</t>
  </si>
  <si>
    <t>marka</t>
  </si>
  <si>
    <t>Marka</t>
  </si>
  <si>
    <t>Qoryooley</t>
  </si>
  <si>
    <t>sablaale</t>
  </si>
  <si>
    <t>Sablaale</t>
  </si>
  <si>
    <t>wanla_weyn</t>
  </si>
  <si>
    <t>Wanla Weyn</t>
  </si>
  <si>
    <t>buaale</t>
  </si>
  <si>
    <t>Buaale</t>
  </si>
  <si>
    <t>Jilib</t>
  </si>
  <si>
    <t>sakow</t>
  </si>
  <si>
    <t>Sakow</t>
  </si>
  <si>
    <t>aden_yabaal</t>
  </si>
  <si>
    <t>Aden Yabaal</t>
  </si>
  <si>
    <t>balcad</t>
  </si>
  <si>
    <t>Balcad</t>
  </si>
  <si>
    <t>cadale</t>
  </si>
  <si>
    <t>Cadale</t>
  </si>
  <si>
    <t>jowhar</t>
  </si>
  <si>
    <t>Jowhar</t>
  </si>
  <si>
    <t>gaalkacyo</t>
  </si>
  <si>
    <t>Gaalkacyo</t>
  </si>
  <si>
    <t>galdogob</t>
  </si>
  <si>
    <t>Galdogob</t>
  </si>
  <si>
    <t>hobyo</t>
  </si>
  <si>
    <t>Hobyo</t>
  </si>
  <si>
    <t>jariiban</t>
  </si>
  <si>
    <t>Jariiban</t>
  </si>
  <si>
    <t>xarardheere</t>
  </si>
  <si>
    <t>Xarardheere</t>
  </si>
  <si>
    <t>burtinle</t>
  </si>
  <si>
    <t>Burtinle</t>
  </si>
  <si>
    <t>eyl</t>
  </si>
  <si>
    <t>Eyl</t>
  </si>
  <si>
    <t>garowe</t>
  </si>
  <si>
    <t>Garowe</t>
  </si>
  <si>
    <t>ceel_afweyn</t>
  </si>
  <si>
    <t>Ceel Afweyn</t>
  </si>
  <si>
    <t>ceerigaabo</t>
  </si>
  <si>
    <t>Ceerigaabo</t>
  </si>
  <si>
    <t>laasqoray</t>
  </si>
  <si>
    <t>Laasqoray</t>
  </si>
  <si>
    <t>caynabo</t>
  </si>
  <si>
    <t>Caynabo</t>
  </si>
  <si>
    <t>laas_caanood</t>
  </si>
  <si>
    <t>Laas Caanood</t>
  </si>
  <si>
    <t>taleex</t>
  </si>
  <si>
    <t>Taleex</t>
  </si>
  <si>
    <t>xudun</t>
  </si>
  <si>
    <t>Xudun</t>
  </si>
  <si>
    <t>burco</t>
  </si>
  <si>
    <t>Burco</t>
  </si>
  <si>
    <t>buuhoodle</t>
  </si>
  <si>
    <t>Buuhoodle</t>
  </si>
  <si>
    <t>owdweyne</t>
  </si>
  <si>
    <t>Owdweyne</t>
  </si>
  <si>
    <t>sheikh</t>
  </si>
  <si>
    <t>berbera</t>
  </si>
  <si>
    <t>Berbera</t>
  </si>
  <si>
    <t>gebiley</t>
  </si>
  <si>
    <t>Gebiley</t>
  </si>
  <si>
    <t>hargeysa</t>
  </si>
  <si>
    <t>Hargeysa</t>
  </si>
  <si>
    <t>kabasa</t>
  </si>
  <si>
    <t>qansalay</t>
  </si>
  <si>
    <t xml:space="preserve">This exercise covered two major IDP settlements of Doolow district. A sampling technique was followed so as to ensure geographical distribution and figures collected during the KII and facility collection. </t>
  </si>
  <si>
    <t>somalia@reach-initiative.org</t>
  </si>
  <si>
    <t>Clean dataset of HH survey</t>
  </si>
  <si>
    <t>Kabasa and Qansalay are the two main IDP settlements in Doolow.the settlements are further divided into sections with each section having a section head. Closed ended household (HH) questionnaires were deployed concurrent to close ended key informant interviews (KI) and a full assessment of available facilities in the selected settlement. Secondary data review was conducted prior to the assessment based on existing secondary data from partners and previous site mapping exercises. Information in this data set relates to the HH assessment only.
A sampling plan, consisting of simple random sampling was prepared prior to the HH data collection, ensuring a 95% confidence level and +/-7.5%  margin of error of the sample. 179 HH were covered in Kabasa and 181 HH in Qansalay
The HH survey contained questions on the HH displacement profile; WASH, health, shelter, nutrition, education services and needs, as well as protection issues and community structures.</t>
  </si>
  <si>
    <t>REACH SOMALIA | IDP Settlements HH interviews, Doolow district, Gedo Region, Somalia. May 2017</t>
  </si>
  <si>
    <t>Household data collection was undertaken between 15-20 May 2017 by 8 REACH enumerators from the local area. 360 households were asssessed two settlements (Kabasa and Qansalay)</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</si>
</sst>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b/>
      <sz val="11"/>
      <color theme="0"/>
      <name val="Calibri"/>
      <family val="2"/>
      <scheme val="minor"/>
    </font>
    <font>
      <sz val="10"/>
      <name val="Arial"/>
      <family val="2"/>
    </font>
    <font>
      <b/>
      <sz val="11"/>
      <color rgb="FF000000"/>
      <name val="Arial Narrow"/>
      <family val="2"/>
    </font>
    <font>
      <b/>
      <sz val="11"/>
      <color indexed="8"/>
      <name val="Arial Narrow"/>
      <family val="2"/>
    </font>
    <font>
      <b/>
      <sz val="11"/>
      <color rgb="FFFFFFFF"/>
      <name val="Arial Narrow"/>
      <family val="2"/>
    </font>
    <font>
      <b/>
      <sz val="10"/>
      <name val="Arial Narrow"/>
      <family val="2"/>
    </font>
    <font>
      <sz val="10"/>
      <color theme="1"/>
      <name val="Arial Narrow"/>
      <family val="2"/>
    </font>
    <font>
      <sz val="10"/>
      <name val="Arial Narrow"/>
      <family val="2"/>
    </font>
    <font>
      <sz val="11"/>
      <color rgb="FF000000"/>
      <name val="Arial Narrow"/>
      <family val="2"/>
    </font>
    <font>
      <u/>
      <sz val="10"/>
      <color theme="10"/>
      <name val="Arial"/>
      <family val="2"/>
    </font>
    <font>
      <sz val="10"/>
      <color theme="1"/>
      <name val="Arial"/>
      <family val="2"/>
    </font>
    <font>
      <sz val="11"/>
      <name val="Arial Narrow"/>
      <family val="2"/>
    </font>
    <font>
      <sz val="11"/>
      <color theme="1"/>
      <name val="Arial Narrow"/>
      <family val="2"/>
    </font>
    <font>
      <b/>
      <sz val="11"/>
      <color theme="0"/>
      <name val="Arial Narrow"/>
      <family val="2"/>
    </font>
    <font>
      <sz val="18"/>
      <color theme="3"/>
      <name val="Cambria"/>
      <family val="2"/>
      <scheme val="major"/>
    </font>
    <font>
      <sz val="11"/>
      <color indexed="10"/>
      <name val="Arial Narrow (Body)"/>
    </font>
    <font>
      <sz val="11"/>
      <color rgb="FF000000"/>
      <name val="Calibri"/>
      <family val="2"/>
      <scheme val="minor"/>
    </font>
    <font>
      <sz val="10"/>
      <name val="Calibri"/>
      <family val="2"/>
      <scheme val="minor"/>
    </font>
    <font>
      <sz val="10"/>
      <color rgb="FF000000"/>
      <name val="Arial Narrow"/>
      <family val="2"/>
    </font>
  </fonts>
  <fills count="16">
    <fill>
      <patternFill patternType="none"/>
    </fill>
    <fill>
      <patternFill patternType="gray125"/>
    </fill>
    <fill>
      <patternFill patternType="solid">
        <fgColor rgb="FFFF0000"/>
        <bgColor indexed="64"/>
      </patternFill>
    </fill>
    <fill>
      <patternFill patternType="solid">
        <fgColor theme="4" tint="0.79998168889431442"/>
        <bgColor theme="4" tint="0.79998168889431442"/>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3"/>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FFFFFF"/>
      </left>
      <right style="medium">
        <color auto="1"/>
      </right>
      <top style="medium">
        <color rgb="FFFFFFFF"/>
      </top>
      <bottom style="medium">
        <color rgb="FFFFFFFF"/>
      </bottom>
      <diagonal/>
    </border>
  </borders>
  <cellStyleXfs count="5">
    <xf numFmtId="0" fontId="0" fillId="0" borderId="0"/>
    <xf numFmtId="0" fontId="9" fillId="0" borderId="0"/>
    <xf numFmtId="0" fontId="10" fillId="0" borderId="0" applyNumberFormat="0" applyFill="0" applyBorder="0" applyAlignment="0" applyProtection="0"/>
    <xf numFmtId="0" fontId="9" fillId="0" borderId="0"/>
    <xf numFmtId="0" fontId="15" fillId="0" borderId="0" applyNumberFormat="0" applyFill="0" applyBorder="0" applyAlignment="0" applyProtection="0"/>
  </cellStyleXfs>
  <cellXfs count="100">
    <xf numFmtId="0" fontId="0" fillId="0" borderId="0" xfId="0"/>
    <xf numFmtId="0" fontId="2" fillId="0" borderId="0" xfId="0" applyFont="1" applyFill="1" applyBorder="1" applyAlignment="1" applyProtection="1"/>
    <xf numFmtId="0" fontId="2" fillId="2" borderId="0" xfId="0" applyFont="1" applyFill="1" applyBorder="1" applyAlignment="1" applyProtection="1"/>
    <xf numFmtId="0" fontId="0" fillId="0" borderId="0" xfId="0" applyNumberFormat="1"/>
    <xf numFmtId="0" fontId="0" fillId="0" borderId="0" xfId="0" applyFont="1" applyFill="1" applyBorder="1"/>
    <xf numFmtId="0" fontId="0" fillId="2" borderId="0" xfId="0" applyFill="1"/>
    <xf numFmtId="0" fontId="0" fillId="2" borderId="0" xfId="0" applyNumberFormat="1" applyFill="1"/>
    <xf numFmtId="0" fontId="0" fillId="3" borderId="0" xfId="0" applyFill="1" applyBorder="1"/>
    <xf numFmtId="0" fontId="5" fillId="4" borderId="3" xfId="0" applyFont="1" applyFill="1" applyBorder="1" applyAlignment="1">
      <alignment vertical="top" wrapText="1"/>
    </xf>
    <xf numFmtId="0" fontId="5" fillId="4" borderId="4" xfId="0" applyFont="1" applyFill="1" applyBorder="1" applyAlignment="1">
      <alignment horizontal="left" vertical="top" wrapText="1"/>
    </xf>
    <xf numFmtId="0" fontId="6" fillId="5" borderId="3" xfId="0" applyFont="1" applyFill="1" applyBorder="1" applyAlignment="1">
      <alignment vertical="top" wrapText="1"/>
    </xf>
    <xf numFmtId="0" fontId="7" fillId="6" borderId="4" xfId="0" applyFont="1" applyFill="1" applyBorder="1" applyAlignment="1">
      <alignment horizontal="left" vertical="center" wrapText="1"/>
    </xf>
    <xf numFmtId="0" fontId="6" fillId="7" borderId="3" xfId="0" applyFont="1" applyFill="1" applyBorder="1" applyAlignment="1">
      <alignment vertical="top" wrapText="1"/>
    </xf>
    <xf numFmtId="0" fontId="7" fillId="7" borderId="4" xfId="0" applyFont="1" applyFill="1" applyBorder="1" applyAlignment="1">
      <alignment vertical="top" wrapText="1"/>
    </xf>
    <xf numFmtId="0" fontId="6" fillId="8" borderId="3" xfId="0" applyFont="1" applyFill="1" applyBorder="1" applyAlignment="1">
      <alignment vertical="top" wrapText="1"/>
    </xf>
    <xf numFmtId="0" fontId="8" fillId="8" borderId="4" xfId="1" applyFont="1" applyFill="1" applyBorder="1" applyAlignment="1">
      <alignment horizontal="left" vertical="top" wrapText="1"/>
    </xf>
    <xf numFmtId="0" fontId="7" fillId="8" borderId="4" xfId="0" applyFont="1" applyFill="1" applyBorder="1" applyAlignment="1">
      <alignment horizontal="left" vertical="top" wrapText="1"/>
    </xf>
    <xf numFmtId="0" fontId="11" fillId="7" borderId="4" xfId="2" applyFont="1" applyFill="1" applyBorder="1" applyAlignment="1">
      <alignment horizontal="left" wrapText="1"/>
    </xf>
    <xf numFmtId="0" fontId="6" fillId="9" borderId="3" xfId="0" applyFont="1" applyFill="1" applyBorder="1" applyAlignment="1">
      <alignment vertical="top" wrapText="1"/>
    </xf>
    <xf numFmtId="0" fontId="6"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12" fillId="0" borderId="3" xfId="0" applyFont="1" applyFill="1" applyBorder="1" applyAlignment="1">
      <alignment vertical="top" wrapText="1"/>
    </xf>
    <xf numFmtId="0" fontId="13" fillId="0" borderId="4" xfId="0" applyFont="1" applyFill="1" applyBorder="1" applyAlignment="1">
      <alignment horizontal="left" vertical="top" wrapText="1"/>
    </xf>
    <xf numFmtId="0" fontId="14" fillId="4" borderId="3" xfId="0" applyFont="1" applyFill="1" applyBorder="1" applyAlignment="1">
      <alignment vertical="top" wrapText="1"/>
    </xf>
    <xf numFmtId="0" fontId="14" fillId="4" borderId="4" xfId="0" applyFont="1" applyFill="1" applyBorder="1" applyAlignment="1">
      <alignment horizontal="left" vertical="top" wrapText="1"/>
    </xf>
    <xf numFmtId="2" fontId="6" fillId="9" borderId="3" xfId="0" applyNumberFormat="1" applyFont="1" applyFill="1" applyBorder="1" applyAlignment="1">
      <alignment vertical="top" wrapText="1"/>
    </xf>
    <xf numFmtId="2" fontId="7" fillId="9" borderId="4" xfId="0" applyNumberFormat="1" applyFont="1" applyFill="1" applyBorder="1" applyAlignment="1">
      <alignment horizontal="left" vertical="top" wrapText="1"/>
    </xf>
    <xf numFmtId="2" fontId="6" fillId="8" borderId="5" xfId="0" applyNumberFormat="1" applyFont="1" applyFill="1" applyBorder="1" applyAlignment="1">
      <alignment vertical="top" wrapText="1"/>
    </xf>
    <xf numFmtId="2" fontId="7" fillId="8" borderId="6" xfId="0" applyNumberFormat="1" applyFont="1" applyFill="1" applyBorder="1" applyAlignment="1">
      <alignment horizontal="left" vertical="top" wrapText="1"/>
    </xf>
    <xf numFmtId="0" fontId="14" fillId="10" borderId="7" xfId="0" applyFont="1" applyFill="1" applyBorder="1" applyAlignment="1"/>
    <xf numFmtId="0" fontId="14" fillId="10" borderId="7" xfId="0" applyFont="1" applyFill="1" applyBorder="1" applyAlignment="1">
      <alignment horizontal="left" vertical="justify" wrapText="1" readingOrder="1"/>
    </xf>
    <xf numFmtId="0" fontId="14" fillId="10" borderId="8" xfId="0" applyFont="1" applyFill="1" applyBorder="1" applyAlignment="1"/>
    <xf numFmtId="0" fontId="13" fillId="0" borderId="0" xfId="0" applyFont="1" applyFill="1" applyAlignment="1"/>
    <xf numFmtId="0" fontId="12" fillId="11" borderId="0" xfId="0" applyFont="1" applyFill="1" applyBorder="1" applyAlignment="1"/>
    <xf numFmtId="0" fontId="12" fillId="11" borderId="0" xfId="0" applyFont="1" applyFill="1" applyBorder="1" applyAlignment="1">
      <alignment horizontal="left" vertical="justify" wrapText="1" readingOrder="1"/>
    </xf>
    <xf numFmtId="0" fontId="12" fillId="0" borderId="0" xfId="0" applyFont="1" applyFill="1" applyAlignment="1"/>
    <xf numFmtId="0" fontId="12" fillId="0" borderId="0" xfId="0" applyFont="1" applyFill="1" applyBorder="1" applyAlignment="1"/>
    <xf numFmtId="0" fontId="12" fillId="0" borderId="0" xfId="0" applyFont="1" applyFill="1" applyBorder="1" applyAlignment="1">
      <alignment horizontal="left" vertical="justify" wrapText="1" readingOrder="1"/>
    </xf>
    <xf numFmtId="0" fontId="0" fillId="0" borderId="0" xfId="0" applyAlignment="1"/>
    <xf numFmtId="0" fontId="0" fillId="0" borderId="0" xfId="0" applyAlignment="1">
      <alignment horizontal="left" vertical="justify" wrapText="1" readingOrder="1"/>
    </xf>
    <xf numFmtId="0" fontId="0" fillId="0" borderId="0" xfId="0" applyFont="1" applyAlignment="1"/>
    <xf numFmtId="0" fontId="0" fillId="0" borderId="0" xfId="0" applyFont="1" applyAlignment="1">
      <alignment wrapText="1"/>
    </xf>
    <xf numFmtId="0" fontId="0" fillId="0" borderId="0" xfId="0" applyFont="1" applyAlignment="1">
      <alignment horizontal="left" vertical="justify" wrapText="1" readingOrder="1"/>
    </xf>
    <xf numFmtId="0" fontId="0" fillId="0" borderId="0" xfId="0" applyFont="1"/>
    <xf numFmtId="0" fontId="0" fillId="11" borderId="0" xfId="0" applyFill="1" applyAlignment="1"/>
    <xf numFmtId="0" fontId="0" fillId="11" borderId="0" xfId="0" applyFill="1" applyAlignment="1">
      <alignment horizontal="left" vertical="justify" wrapText="1" readingOrder="1"/>
    </xf>
    <xf numFmtId="0" fontId="0" fillId="11" borderId="0" xfId="0" applyFill="1" applyAlignment="1">
      <alignment wrapText="1"/>
    </xf>
    <xf numFmtId="0" fontId="12" fillId="0" borderId="0" xfId="0" applyFont="1"/>
    <xf numFmtId="0" fontId="0" fillId="11" borderId="0" xfId="0" applyFill="1" applyBorder="1" applyAlignment="1"/>
    <xf numFmtId="0" fontId="0" fillId="11" borderId="0" xfId="0" applyFill="1" applyBorder="1" applyAlignment="1">
      <alignment horizontal="left" vertical="justify" wrapText="1" readingOrder="1"/>
    </xf>
    <xf numFmtId="0" fontId="0" fillId="0" borderId="0" xfId="0" applyBorder="1" applyAlignment="1"/>
    <xf numFmtId="0" fontId="0" fillId="12" borderId="0" xfId="0" applyFill="1" applyAlignment="1"/>
    <xf numFmtId="0" fontId="0" fillId="12" borderId="0" xfId="0" applyFill="1" applyAlignment="1">
      <alignment horizontal="left" vertical="justify" wrapText="1" readingOrder="1"/>
    </xf>
    <xf numFmtId="0" fontId="0" fillId="0" borderId="0" xfId="0" applyFill="1" applyAlignment="1"/>
    <xf numFmtId="0" fontId="0" fillId="0" borderId="0" xfId="0" applyFill="1" applyAlignment="1">
      <alignment horizontal="left" vertical="justify" wrapText="1" readingOrder="1"/>
    </xf>
    <xf numFmtId="0" fontId="13" fillId="0" borderId="0" xfId="0" applyFont="1" applyFill="1" applyBorder="1" applyAlignment="1">
      <alignment horizontal="left" vertical="justify" wrapText="1" readingOrder="1"/>
    </xf>
    <xf numFmtId="0" fontId="13" fillId="0" borderId="0" xfId="0" applyFont="1" applyFill="1" applyBorder="1" applyAlignment="1">
      <alignment horizontal="left"/>
    </xf>
    <xf numFmtId="0" fontId="13" fillId="11" borderId="0" xfId="0" applyFont="1" applyFill="1" applyBorder="1" applyAlignment="1">
      <alignment horizontal="left"/>
    </xf>
    <xf numFmtId="0" fontId="13" fillId="12" borderId="0" xfId="0" applyFont="1" applyFill="1" applyBorder="1" applyAlignment="1">
      <alignment horizontal="left"/>
    </xf>
    <xf numFmtId="0" fontId="0" fillId="13" borderId="0" xfId="0" applyFill="1" applyAlignment="1"/>
    <xf numFmtId="0" fontId="0" fillId="13" borderId="0" xfId="0" applyFill="1" applyAlignment="1">
      <alignment horizontal="left" vertical="justify" wrapText="1" readingOrder="1"/>
    </xf>
    <xf numFmtId="0" fontId="0" fillId="2" borderId="0" xfId="0" applyFill="1" applyAlignment="1"/>
    <xf numFmtId="0" fontId="0" fillId="2" borderId="0" xfId="0" applyFill="1" applyAlignment="1">
      <alignment horizontal="left" vertical="justify" wrapText="1" readingOrder="1"/>
    </xf>
    <xf numFmtId="0" fontId="0" fillId="0" borderId="0" xfId="0" applyFont="1" applyFill="1" applyAlignment="1">
      <alignment vertical="center"/>
    </xf>
    <xf numFmtId="0" fontId="0" fillId="0" borderId="0" xfId="0" applyFont="1" applyFill="1" applyAlignment="1"/>
    <xf numFmtId="0" fontId="0" fillId="2" borderId="0" xfId="0" applyFont="1" applyFill="1" applyAlignment="1">
      <alignment vertical="center"/>
    </xf>
    <xf numFmtId="0" fontId="0" fillId="2" borderId="0" xfId="0" applyFont="1" applyFill="1" applyAlignment="1"/>
    <xf numFmtId="0" fontId="13" fillId="2" borderId="0" xfId="0" applyFont="1" applyFill="1" applyBorder="1" applyAlignment="1">
      <alignment horizontal="left"/>
    </xf>
    <xf numFmtId="0" fontId="9" fillId="0" borderId="0" xfId="0" applyFont="1" applyAlignment="1">
      <alignment vertical="center"/>
    </xf>
    <xf numFmtId="0" fontId="0" fillId="2" borderId="0" xfId="0" applyFill="1" applyAlignment="1">
      <alignment wrapText="1"/>
    </xf>
    <xf numFmtId="0" fontId="9" fillId="12" borderId="0" xfId="0" applyFont="1" applyFill="1" applyAlignment="1">
      <alignment vertical="center"/>
    </xf>
    <xf numFmtId="0" fontId="17" fillId="0" borderId="0" xfId="0" applyFont="1" applyAlignment="1">
      <alignment vertical="center"/>
    </xf>
    <xf numFmtId="0" fontId="9" fillId="11" borderId="0" xfId="0" applyFont="1" applyFill="1" applyAlignment="1">
      <alignment vertical="center"/>
    </xf>
    <xf numFmtId="0" fontId="0" fillId="0" borderId="0" xfId="0" applyFont="1" applyAlignment="1">
      <alignment vertical="center"/>
    </xf>
    <xf numFmtId="0" fontId="0" fillId="12" borderId="0" xfId="0" applyFont="1" applyFill="1" applyAlignment="1">
      <alignment vertical="center"/>
    </xf>
    <xf numFmtId="0" fontId="0" fillId="12" borderId="0" xfId="0" applyFont="1" applyFill="1" applyAlignment="1">
      <alignment horizontal="left" vertical="justify" wrapText="1" readingOrder="1"/>
    </xf>
    <xf numFmtId="0" fontId="0" fillId="11" borderId="0" xfId="0" applyFont="1" applyFill="1" applyAlignment="1">
      <alignment vertical="center"/>
    </xf>
    <xf numFmtId="0" fontId="9" fillId="0" borderId="0" xfId="0" applyFont="1" applyAlignment="1">
      <alignment horizontal="left" vertical="justify" wrapText="1" readingOrder="1"/>
    </xf>
    <xf numFmtId="0" fontId="13" fillId="0" borderId="0" xfId="0" applyFont="1"/>
    <xf numFmtId="0" fontId="13" fillId="0" borderId="0" xfId="0" applyFont="1" applyAlignment="1">
      <alignment horizontal="left" vertical="justify" wrapText="1" readingOrder="1"/>
    </xf>
    <xf numFmtId="0" fontId="0" fillId="0" borderId="0" xfId="0" applyAlignment="1">
      <alignment wrapText="1"/>
    </xf>
    <xf numFmtId="0" fontId="1" fillId="10" borderId="7" xfId="0" applyFont="1" applyFill="1" applyBorder="1"/>
    <xf numFmtId="0" fontId="1" fillId="10" borderId="8" xfId="0" applyFont="1" applyFill="1" applyBorder="1"/>
    <xf numFmtId="0" fontId="0" fillId="0" borderId="0" xfId="0" applyFont="1" applyFill="1" applyBorder="1" applyAlignment="1">
      <alignment horizontal="left"/>
    </xf>
    <xf numFmtId="0" fontId="0" fillId="0" borderId="0" xfId="0" applyFont="1" applyFill="1"/>
    <xf numFmtId="0" fontId="18" fillId="0" borderId="0" xfId="0" applyFont="1" applyFill="1" applyBorder="1" applyAlignment="1" applyProtection="1"/>
    <xf numFmtId="0" fontId="17" fillId="0" borderId="0" xfId="0" applyFont="1" applyFill="1" applyAlignment="1">
      <alignment vertical="center"/>
    </xf>
    <xf numFmtId="0" fontId="0" fillId="0" borderId="0" xfId="0" applyFill="1"/>
    <xf numFmtId="0" fontId="0" fillId="14" borderId="0" xfId="0" applyFont="1" applyFill="1"/>
    <xf numFmtId="0" fontId="0" fillId="14" borderId="0" xfId="0" applyFont="1" applyFill="1" applyAlignment="1">
      <alignment vertical="center"/>
    </xf>
    <xf numFmtId="0" fontId="0" fillId="14" borderId="0" xfId="0" applyFont="1" applyFill="1" applyAlignment="1"/>
    <xf numFmtId="0" fontId="0" fillId="14" borderId="0" xfId="0" applyFill="1"/>
    <xf numFmtId="0" fontId="0" fillId="15" borderId="0" xfId="0" applyFont="1" applyFill="1"/>
    <xf numFmtId="0" fontId="0" fillId="15" borderId="0" xfId="0" applyFont="1" applyFill="1" applyAlignment="1"/>
    <xf numFmtId="0" fontId="0" fillId="15" borderId="0" xfId="0" applyFill="1"/>
    <xf numFmtId="0" fontId="19" fillId="5" borderId="9" xfId="0" applyFont="1" applyFill="1" applyBorder="1" applyAlignment="1">
      <alignment horizontal="left" vertical="top" wrapText="1"/>
    </xf>
    <xf numFmtId="2" fontId="0" fillId="0" borderId="0" xfId="0" applyNumberFormat="1"/>
    <xf numFmtId="2" fontId="0" fillId="2" borderId="0" xfId="0" applyNumberFormat="1" applyFill="1"/>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cellXfs>
  <cellStyles count="5">
    <cellStyle name="Hyperlink" xfId="2" builtinId="8"/>
    <cellStyle name="Normal" xfId="0" builtinId="0"/>
    <cellStyle name="Normal 2" xfId="1"/>
    <cellStyle name="Normal 3" xfId="3"/>
    <cellStyle name="Title 2" xfId="4"/>
  </cellStyles>
  <dxfs count="232">
    <dxf>
      <numFmt numFmtId="0" formatCode="General"/>
    </dxf>
    <dxf>
      <numFmt numFmtId="2" formatCode="0.00"/>
    </dxf>
    <dxf>
      <numFmt numFmtId="2" formatCode="0.00"/>
    </dxf>
    <dxf>
      <numFmt numFmtId="2" formatCode="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1:TC361" totalsRowShown="0">
  <tableColumns count="523">
    <tableColumn id="1" name="uuid"/>
    <tableColumn id="2" name="index"/>
    <tableColumn id="3" name="date"/>
    <tableColumn id="4" name="What is the enumerator's agency?"/>
    <tableColumn id="5" name="In which region is the interview being conducted?"/>
    <tableColumn id="6" name="In which district is the assessment being conducted?"/>
    <tableColumn id="7" name="What is the name of the settlement, village or neighbourhood?"/>
    <tableColumn id="8" name="Is the respondent the head of household?"/>
    <tableColumn id="9" name="What is the gender of the respondent?"/>
    <tableColumn id="10" name="What is the age of the head of household?" dataDxfId="229"/>
    <tableColumn id="11" name="Please give the number of household members in this household in each age and gender group, including the respondent"/>
    <tableColumn id="12" name="Males 0-6 months" dataDxfId="228"/>
    <tableColumn id="13" name="Females 0-6 months" dataDxfId="227"/>
    <tableColumn id="14" name="Males 6 months - 4 years" dataDxfId="226"/>
    <tableColumn id="15" name="Females 6 months - 4 years" dataDxfId="225"/>
    <tableColumn id="16" name="Males 5-12 years" dataDxfId="224"/>
    <tableColumn id="17" name="Females 5-12 years" dataDxfId="223"/>
    <tableColumn id="18" name="Males 13-15 years" dataDxfId="222"/>
    <tableColumn id="19" name="Females 13-15 years" dataDxfId="221"/>
    <tableColumn id="20" name="Males 16-17 years" dataDxfId="220"/>
    <tableColumn id="21" name="Females 16-17 years" dataDxfId="219"/>
    <tableColumn id="22" name="Males 18-40 years" dataDxfId="218"/>
    <tableColumn id="23" name="Females 18-40 years" dataDxfId="217"/>
    <tableColumn id="24" name="Males 41-59 years" dataDxfId="216"/>
    <tableColumn id="25" name="Females 41-59 years" dataDxfId="215"/>
    <tableColumn id="26" name="Males 60 or older" dataDxfId="214"/>
    <tableColumn id="27" name="Females 60 or older" dataDxfId="213"/>
    <tableColumn id="28" name="total_hh" dataDxfId="212"/>
    <tableColumn id="29" name="school_age_male" dataDxfId="211"/>
    <tableColumn id="30" name="school_age_female" dataDxfId="210"/>
    <tableColumn id="31" name="potential_plw" dataDxfId="209"/>
    <tableColumn id="32" name="total_children" dataDxfId="208"/>
    <tableColumn id="33" name="total_adults" dataDxfId="207"/>
    <tableColumn id="34" name="children_vaccine_age" dataDxfId="206"/>
    <tableColumn id="35" name="Please confirm the total number of household members is ${total_hh}"/>
    <tableColumn id="36" name="How many household members in each age group have contributed income to the household in the previous 3 months?"/>
    <tableColumn id="37" name="Males 5-12 years2" dataDxfId="205"/>
    <tableColumn id="38" name="Females 5-12 years3" dataDxfId="204"/>
    <tableColumn id="39" name="Males 13-15 years4" dataDxfId="203"/>
    <tableColumn id="40" name="Females 13-15 years5"/>
    <tableColumn id="41" name="Males 16-17 years6"/>
    <tableColumn id="42" name="Females 16-17 years7"/>
    <tableColumn id="43" name="Males 18-40 years8" dataDxfId="202"/>
    <tableColumn id="44" name="Females 18-40 years9" dataDxfId="201"/>
    <tableColumn id="45" name="Males 41-59 years10" dataDxfId="200"/>
    <tableColumn id="46" name="Females 41-59 years11"/>
    <tableColumn id="47" name="Males 60 or older12"/>
    <tableColumn id="48" name="Females 60 or older13"/>
    <tableColumn id="49" name="How many of the following people are in the household currently?"/>
    <tableColumn id="50" name="Pregnant or lactating women" dataDxfId="199"/>
    <tableColumn id="51" name="Persons with disability or chronic illness" dataDxfId="198"/>
    <tableColumn id="52" name="Sick children" dataDxfId="197"/>
    <tableColumn id="53" name="Unaccompanied or separated children" dataDxfId="196"/>
    <tableColumn id="54" name="If there are vulnerable people, please give more details of gender"/>
    <tableColumn id="55" name="Males with disability or chronic illness"/>
    <tableColumn id="56" name="Females with disability or chronic illness"/>
    <tableColumn id="57" name="Sick male child under 6"/>
    <tableColumn id="58" name="Sick female child under 6"/>
    <tableColumn id="59" name="Unaccompanied or separated girls"/>
    <tableColumn id="60" name="Were any household members separated from the household during displacement?"/>
    <tableColumn id="61" name="Other adult male members separated"/>
    <tableColumn id="62" name="Was the separation of children voluntary, accidental or forced?"/>
    <tableColumn id="63" name="Has any household member been threatened, intimidated, or experienced violence in the current location"/>
    <tableColumn id="64" name="Has your household been registered in this settlement?"/>
    <tableColumn id="65" name="Who registered the household?"/>
    <tableColumn id="66" name="registering_body/other" dataDxfId="195"/>
    <tableColumn id="67" name="registering_body/local_government" dataDxfId="194"/>
    <tableColumn id="68" name="registering_body/un" dataDxfId="193"/>
    <tableColumn id="69" name="registering_body/ngo" dataDxfId="192"/>
    <tableColumn id="70" name="registering_body/horjooge" dataDxfId="191"/>
    <tableColumn id="71" name="Does you household have identity documentation in your possession?"/>
    <tableColumn id="72" name="Are you and the members of this household able to move freely in this community and the surrounding area?"/>
    <tableColumn id="73" name="Have you or any member of the household felt or feared insecurity in the current location?"/>
    <tableColumn id="74" name="Are there areas where men and/ or boys do not feel safe?"/>
    <tableColumn id="75" name="Are there areas where women and/ or girls do not feel safe?"/>
    <tableColumn id="76" name="Where do women and girls not feel safe?"/>
    <tableColumn id="77" name="not_safe_women_girls_where/other"/>
    <tableColumn id="78" name="not_safe_women_girls_other"/>
    <tableColumn id="79" name="Where do women and girls most often go to services when they've been victims of some form of violence?"/>
    <tableColumn id="80" name="services_women_girls/police" dataDxfId="190"/>
    <tableColumn id="81" name="services_women_girls/medical_centre" dataDxfId="189"/>
    <tableColumn id="82" name="services_women_girls/ngo" dataDxfId="188"/>
    <tableColumn id="83" name="services_women_girls/community_leaders" dataDxfId="187"/>
    <tableColumn id="84" name="services_women_girls/un" dataDxfId="186"/>
    <tableColumn id="85" name="What are your household's top 3 priority needs?"/>
    <tableColumn id="86" name="priority_needs/cooking_equip" dataDxfId="185"/>
    <tableColumn id="87" name="priority_needs/nutrition" dataDxfId="184"/>
    <tableColumn id="88" name="priority_needs/jerrycans" dataDxfId="183"/>
    <tableColumn id="89" name="priority_needs/food" dataDxfId="182"/>
    <tableColumn id="90" name="priority_needs/mats_blankets" dataDxfId="181"/>
    <tableColumn id="91" name="priority_needs/water" dataDxfId="180"/>
    <tableColumn id="92" name="priority_needs/shelter" dataDxfId="179"/>
    <tableColumn id="93" name="priority_needs/water_basin" dataDxfId="178"/>
    <tableColumn id="94" name="priority_needs/latrines" dataDxfId="177"/>
    <tableColumn id="95" name="priority_needs/healthcare" dataDxfId="176"/>
    <tableColumn id="96" name="priority_needs/security" dataDxfId="175"/>
    <tableColumn id="97" name="priority_needs/education" dataDxfId="174"/>
    <tableColumn id="98" name="priority_needs/soap" dataDxfId="173"/>
    <tableColumn id="99" name="Have you sold any household assets in the past 3 months in order to meet basic needs?"/>
    <tableColumn id="100" name="Is your household originally from this location?"/>
    <tableColumn id="101" name="Which of the following best describes your presence in this settlement?"/>
    <tableColumn id="102" name="What is your region of origin?"/>
    <tableColumn id="103" name="What is your district of origin?"/>
    <tableColumn id="104" name="What is you settlement of origin?"/>
    <tableColumn id="105" name="Please enter the name of the town, village or neighbourhood"/>
    <tableColumn id="106" name="Why did you leave your area of origin?"/>
    <tableColumn id="107" name="idp_reason_left/conflict_community" dataDxfId="172"/>
    <tableColumn id="108" name="idp_reason_left/conflict_fear" dataDxfId="171"/>
    <tableColumn id="109" name="idp_reason_left/no_services" dataDxfId="170"/>
    <tableColumn id="110" name="idp_reason_left/no_livelihoods" dataDxfId="169"/>
    <tableColumn id="111" name="idp_reason_left/conflict_surrounding" dataDxfId="168"/>
    <tableColumn id="112" name="idp_reason_left/arrival_ags" dataDxfId="167"/>
    <tableColumn id="113" name="idp_reason_left/withdrawal_ags" dataDxfId="166"/>
    <tableColumn id="114" name="idp_reason_left/drought" dataDxfId="165"/>
    <tableColumn id="115" name="Why did you come to this location?"/>
    <tableColumn id="116" name="idp_reason_came_here/free_movement" dataDxfId="164"/>
    <tableColumn id="117" name="idp_reason_came_here/work_income" dataDxfId="163"/>
    <tableColumn id="118" name="idp_reason_came_here/heard_services" dataDxfId="162"/>
    <tableColumn id="119" name="idp_reason_came_here/availability_aid" dataDxfId="161"/>
    <tableColumn id="120" name="idp_reason_came_here/family_friends" dataDxfId="160"/>
    <tableColumn id="121" name="idp_reason_came_here/no_conflict" dataDxfId="159"/>
    <tableColumn id="122" name="From which country is the household returning?"/>
    <tableColumn id="123" name="returnee_country_other"/>
    <tableColumn id="124" name="From which area of ${returnee_country} is the household returning?"/>
    <tableColumn id="125" name="returnee_area_other"/>
    <tableColumn id="126" name="From which settlement of ${returnee_area} is the household returning?"/>
    <tableColumn id="127" name="returnee_settlement_other"/>
    <tableColumn id="128" name="Did you register for voluntary return with UNHCR or authorities in your place of refugee?"/>
    <tableColumn id="129" name="Why did you choose to return to Somalia?"/>
    <tableColumn id="130" name="returnee_why_left/conflict_community"/>
    <tableColumn id="131" name="returnee_why_left/conflict_fear"/>
    <tableColumn id="132" name="returnee_why_left/eviction"/>
    <tableColumn id="133" name="returnee_why_left/desire_return"/>
    <tableColumn id="134" name="returnee_why_left/no_services"/>
    <tableColumn id="135" name="returnee_why_left/no_livelihoods"/>
    <tableColumn id="136" name="returnee_why_left/conflict_surrounding"/>
    <tableColumn id="137" name="returnee_why_left/pressure_authorities"/>
    <tableColumn id="138" name="returnee_why_left/pressure_hc"/>
    <tableColumn id="139" name="returnee_why_left/return_package_available"/>
    <tableColumn id="140" name="Why did you come to this location?14"/>
    <tableColumn id="141" name="returnee_why_here/free_movement"/>
    <tableColumn id="142" name="returnee_why_here/heard_services"/>
    <tableColumn id="143" name="returnee_why_here/availability_aid"/>
    <tableColumn id="144" name="returnee_why_here/family_friends"/>
    <tableColumn id="145" name="returnee_why_here/no_conflict"/>
    <tableColumn id="146" name="returnee_why_here/original_area_origin"/>
    <tableColumn id="147" name="returnee_why_here/return_package_available"/>
    <tableColumn id="148" name="Do you intend to remain and settle in this location?"/>
    <tableColumn id="149" name="Why do you intend to return to place of refuge?"/>
    <tableColumn id="150" name="reason_return_refuge/cannot_access_intention"/>
    <tableColumn id="151" name="reason_return_refuge/services_unavailable"/>
    <tableColumn id="152" name="reason_return_refuge/hostility_hc"/>
    <tableColumn id="153" name="reason_return_refuge/lack_livelihoods"/>
    <tableColumn id="154" name="reason_return_refuge/other"/>
    <tableColumn id="155" name="reason_return_refuge/lack_safety"/>
    <tableColumn id="156" name="reason_return_refuge/assistance_insuf"/>
    <tableColumn id="157" name="reason_return_refuge_other"/>
    <tableColumn id="158" name="region_intended"/>
    <tableColumn id="159" name="district_intended"/>
    <tableColumn id="160" name="settlement_intended"/>
    <tableColumn id="161" name="settlement_intended_other"/>
    <tableColumn id="162" name="When will you move to your intended destination?"/>
    <tableColumn id="163" name="when_continue_other"/>
    <tableColumn id="164" name="From which country did this household travel?"/>
    <tableColumn id="165" name="Why did you leave your area of origin?15"/>
    <tableColumn id="166" name="foreign_reason_left/conflict_community"/>
    <tableColumn id="167" name="foreign_reason_left/threats"/>
    <tableColumn id="168" name="foreign_reason_left/conflict_fear"/>
    <tableColumn id="169" name="foreign_reason_left/no_services"/>
    <tableColumn id="170" name="foreign_reason_left/no_livelihoods"/>
    <tableColumn id="171" name="foreign_reason_left/conflict_surrounding"/>
    <tableColumn id="172" name="foreign_reason_left/eviction"/>
    <tableColumn id="173" name="foreign_reason_left/arrival_ags"/>
    <tableColumn id="174" name="foreign_reason_left/withdrawal_ags"/>
    <tableColumn id="175" name="Why did you come to this location?16"/>
    <tableColumn id="176" name="foreign_reason_came_here/free_movement"/>
    <tableColumn id="177" name="foreign_reason_came_here/work_income"/>
    <tableColumn id="178" name="foreign_reason_came_here/availability_aid"/>
    <tableColumn id="179" name="foreign_reason_came_here/family_friends"/>
    <tableColumn id="180" name="foreign_reason_came_here/no_conflict"/>
    <tableColumn id="181" name="When did you leave your area of origin?"/>
    <tableColumn id="182" name="When did you arrive at the current location?"/>
    <tableColumn id="183" name="difference_arrived_today_days" dataDxfId="158"/>
    <tableColumn id="184" name="difference_arrived_left_days" dataDxfId="157"/>
    <tableColumn id="185" name="Between leaving you area of origin, and coming to the current location, did you reside in any other locations?"/>
    <tableColumn id="186" name="In total, how many locations have you lived in since leaving your area of origin?"/>
    <tableColumn id="187" name="Provide names of the locations you have lived in since leaving your area of origin"/>
    <tableColumn id="188" name="Are you at risk of eviction in this community/ settlement?"/>
    <tableColumn id="189" name="How would you describe relations with the host community?"/>
    <tableColumn id="190" name="Why are relations bad between displaced and host communities?"/>
    <tableColumn id="191" name="tension_reason/clan_conflict"/>
    <tableColumn id="192" name="In the past 6 months, has your household, or a member within it, received any assistance in the current location?"/>
    <tableColumn id="193" name="Which types of assistance were received?"/>
    <tableColumn id="194" name="asst_type/shelter_training"/>
    <tableColumn id="195" name="asst_type/wet_feeding"/>
    <tableColumn id="196" name="asst_type/support_disabled"/>
    <tableColumn id="197" name="asst_type/legal_assistance"/>
    <tableColumn id="198" name="asst_type/nfis_cash"/>
    <tableColumn id="199" name="asst_type/shelter_materials"/>
    <tableColumn id="200" name="asst_type/food_cash"/>
    <tableColumn id="201" name="asst_type/food"/>
    <tableColumn id="202" name="asst_type/tvet"/>
    <tableColumn id="203" name="asst_type/maternal_services"/>
    <tableColumn id="204" name="asst_type/food_voucher"/>
    <tableColumn id="205" name="asst_type/uncond_cash"/>
    <tableColumn id="206" name="asst_type/iycf_voucher_cash"/>
    <tableColumn id="207" name="asst_type/suppl_feeding"/>
    <tableColumn id="208" name="asst_type/shelter_cash"/>
    <tableColumn id="209" name="What was the value of the received assistance (total, enter 999 if unknown/ don't remember)"/>
    <tableColumn id="210" name="val_food_voucher"/>
    <tableColumn id="211" name="val_food_cash"/>
    <tableColumn id="212" name="val_shelter_cash"/>
    <tableColumn id="213" name="val_Unconditional cash"/>
    <tableColumn id="214" name="val_iycf_voucher_cash"/>
    <tableColumn id="215" name="Who provided the assistance?"/>
    <tableColumn id="216" name="Please enter the name of the organization providing assisstance"/>
    <tableColumn id="217" name="When did you last receive the assistance?"/>
    <tableColumn id="218" name="Food (in kind)"/>
    <tableColumn id="219" name="Food voucher"/>
    <tableColumn id="220" name="Food cash"/>
    <tableColumn id="221" name="Shelter materials"/>
    <tableColumn id="222" name="Cash for shelter"/>
    <tableColumn id="223" name="Shelter training"/>
    <tableColumn id="224" name="Unconditional cash"/>
    <tableColumn id="225" name="Maternal services"/>
    <tableColumn id="226" name="Wet Feeding"/>
    <tableColumn id="227" name="Supplementary feeding programme"/>
    <tableColumn id="228" name="Vocational training"/>
    <tableColumn id="229" name="Voucher/ cash support for IYCF"/>
    <tableColumn id="230" name="Legal assistance"/>
    <tableColumn id="231" name="Support to disabled members"/>
    <tableColumn id="232" name="Which hygiene items did you receive?"/>
    <tableColumn id="233" name="Please give the number of days in the past 7 where the household has used each of the following strategies:"/>
    <tableColumn id="234" name="Rely on less preferred and less expensive foods" dataDxfId="156"/>
    <tableColumn id="235" name="Borrow food or rely on help from friends or relatives" dataDxfId="155"/>
    <tableColumn id="236" name="Limit portion size at mealtimes" dataDxfId="154"/>
    <tableColumn id="237" name="Restrict consumption by adults in order for children to eat" dataDxfId="153"/>
    <tableColumn id="238" name="Reduce the number of meals eaten in a day" dataDxfId="152"/>
    <tableColumn id="239" name="Over the past 7 days, on how many days did you consume the following food groups?"/>
    <tableColumn id="240" name="cereals (sorghum, rice, maize, millet, bread, cassava, potatoes, sweet potatoes and other tubers)" dataDxfId="151"/>
    <tableColumn id="241" name="pulses (beans, peas, groundnuts, cashews, lentils, green grams)" dataDxfId="150"/>
    <tableColumn id="242" name="vegetables, including wild vegetables and leaves" dataDxfId="149"/>
    <tableColumn id="243" name="fruits, including wild fruits" dataDxfId="148"/>
    <tableColumn id="244" name="beef, goat, poultry, eggs" dataDxfId="147"/>
    <tableColumn id="245" name="Fish" dataDxfId="146"/>
    <tableColumn id="246" name="milk, cheese and/or yoghurt" dataDxfId="145"/>
    <tableColumn id="247" name="sugar, honey and/or sweets" dataDxfId="144"/>
    <tableColumn id="248" name="oils, fats and/or butter" dataDxfId="143"/>
    <tableColumn id="249" name="Condiments, Tea, coffee" dataDxfId="142"/>
    <tableColumn id="250" name="Approximately how much did you spend on the following food types over the past 7 days?"/>
    <tableColumn id="251" name="cereals (sorghum, rice, maize, millet, bread, cassava, potatoes, sweet potatoes and other tubers)17" dataDxfId="141"/>
    <tableColumn id="252" name="pulses (beans, peas, groundnuts, cashews, lentils, green grams)18" dataDxfId="140"/>
    <tableColumn id="253" name="vegetables, including wild vegetables and leaves19"/>
    <tableColumn id="254" name="fruits, including wild fruits20"/>
    <tableColumn id="255" name="beef, goat, poultry, eggs21"/>
    <tableColumn id="256" name="Fish22"/>
    <tableColumn id="257" name="milk, cheese and/or yoghurt23"/>
    <tableColumn id="258" name="sugar, honey and/or sweets24" dataDxfId="139"/>
    <tableColumn id="259" name="oils, fats and/or butter25" dataDxfId="138"/>
    <tableColumn id="260" name="Condiments, Tea, coffee26" dataDxfId="137"/>
    <tableColumn id="261" name="Has the variety of foods your household consumed changed in the last month?"/>
    <tableColumn id="262" name="Has the quality of foods your household consumed changed in the last month?"/>
    <tableColumn id="263" name="How long will your current cereal stocks last, in days?" dataDxfId="136"/>
    <tableColumn id="264" name="How much did your household spend on food in the last 7 days? (select bracket)"/>
    <tableColumn id="265" name="How much did your household spend on food in the last 7 days? (write amount)" dataDxfId="135"/>
    <tableColumn id="266" name="Has the amount spent on food changed in the last month?"/>
    <tableColumn id="267" name="Which household member decides on food expenditure?"/>
    <tableColumn id="268" name="Have you experienced any of the following food access problems in the last week?"/>
    <tableColumn id="269" name="food_access/lack_food_availability" dataDxfId="134"/>
    <tableColumn id="270" name="food_access/lack_food_resources" dataDxfId="133"/>
    <tableColumn id="271" name="food_access/lack_utensil" dataDxfId="132"/>
    <tableColumn id="272" name="food_access/none" dataDxfId="131"/>
    <tableColumn id="273" name="food_access/lack_fuel" dataDxfId="130"/>
    <tableColumn id="274" name="food_access/lack_clean_space" dataDxfId="129"/>
    <tableColumn id="275" name="What were your household's 3 primary support sources in the past year?"/>
    <tableColumn id="276" name="secondary_source"/>
    <tableColumn id="277" name="tertiary_source"/>
    <tableColumn id="278" name="What were your household's 3 primary support sources in the past year?27"/>
    <tableColumn id="279" name="How far is your access to the market?"/>
    <tableColumn id="280" name="Can you afford things in the market?"/>
    <tableColumn id="281" name="Did anyone in the household suffer from any of the following health problems in the last month?"/>
    <tableColumn id="282" name="health_problems_hh/none" dataDxfId="128"/>
    <tableColumn id="283" name="health_problems_hh/diseases" dataDxfId="127"/>
    <tableColumn id="284" name="health_problems_hh/suspected_malaria" dataDxfId="126"/>
    <tableColumn id="285" name="health_problems_hh/diarrheal_awo" dataDxfId="125"/>
    <tableColumn id="286" name="health_problems_hh/eye_infection" dataDxfId="124"/>
    <tableColumn id="287" name="health_problems_hh/mtb" dataDxfId="123"/>
    <tableColumn id="288" name="health_problems_hh/suspected_measles" dataDxfId="122"/>
    <tableColumn id="289" name="health_problems_hh/diphtheria" dataDxfId="121"/>
    <tableColumn id="290" name="health_problems_hh/diabetes" dataDxfId="120"/>
    <tableColumn id="291" name="health_problems_hh/injuries" dataDxfId="119"/>
    <tableColumn id="292" name="health_problems_hh/respiration_infection" dataDxfId="118"/>
    <tableColumn id="293" name="Have you or anyone in the household accessed health services in the last month?"/>
    <tableColumn id="294" name="How much did your household spend on healthcare in the last month? (USD)"/>
    <tableColumn id="295" name="How much did your household spend on healthcare in the last month? (USD)28" dataDxfId="117"/>
    <tableColumn id="296" name="There are ${children_vaccine_age} children aged 6 months to 15 years in the household. Of these children, how many have received the following vaccines?"/>
    <tableColumn id="297" name="Measles" dataDxfId="116"/>
    <tableColumn id="298" name="Polio" dataDxfId="115"/>
    <tableColumn id="299" name="Diphtheria, Typhoid and Pertussis (DTP)" dataDxfId="114"/>
    <tableColumn id="300" name="BCG (Tuberculosis)" dataDxfId="113"/>
    <tableColumn id="301" name="What items do you use to bathe?"/>
    <tableColumn id="302" name="bathing_items_used/none" dataDxfId="112"/>
    <tableColumn id="303" name="bathing_items_used/shampoo" dataDxfId="111"/>
    <tableColumn id="304" name="bathing_items_used/water" dataDxfId="110"/>
    <tableColumn id="305" name="bathing_items_used/detergent" dataDxfId="109"/>
    <tableColumn id="306" name="bathing_items_used/soap" dataDxfId="108"/>
    <tableColumn id="307" name="How do people in the household wash their hands?"/>
    <tableColumn id="308" name="What type of latrine does your household have access to?"/>
    <tableColumn id="309" name="Are latrines separated by gender?"/>
    <tableColumn id="310" name="Are latrines accessible for disabled people?"/>
    <tableColumn id="311" name="Are latrines lockable from the inside?"/>
    <tableColumn id="312" name="Do latrines have functional facilities for handwashing?"/>
    <tableColumn id="313" name="How hygienic are latrines?"/>
    <tableColumn id="314" name="If you do not have access to a latrine, where do you defecate?"/>
    <tableColumn id="315" name="no_latrine_defecation_other"/>
    <tableColumn id="316" name="Where do you get drinking water?"/>
    <tableColumn id="317" name="drinking_water_source/water_kiosk" dataDxfId="107"/>
    <tableColumn id="318" name="drinking_water_source/tank_and_tap" dataDxfId="106"/>
    <tableColumn id="319" name="drinking_water_source/piped_system" dataDxfId="105"/>
    <tableColumn id="320" name="drinking_water_source/river" dataDxfId="104"/>
    <tableColumn id="321" name="drinking_water_source/water_trucking_distribution_point" dataDxfId="103"/>
    <tableColumn id="322" name="drinking_water_source/burkad" dataDxfId="102"/>
    <tableColumn id="323" name="Where do you get water for non-drinking household purposes?"/>
    <tableColumn id="324" name="household_water_source/water_kiosk" dataDxfId="101"/>
    <tableColumn id="325" name="household_water_source/tank_and_tap" dataDxfId="100"/>
    <tableColumn id="326" name="household_water_source/protected_well_with_hand_pump" dataDxfId="99"/>
    <tableColumn id="327" name="household_water_source/protected_well_no_hand_pump" dataDxfId="98"/>
    <tableColumn id="328" name="household_water_source/piped_system" dataDxfId="97"/>
    <tableColumn id="329" name="household_water_source/river" dataDxfId="96"/>
    <tableColumn id="330" name="household_water_source/unprotected_well" dataDxfId="95"/>
    <tableColumn id="331" name="household_water_source/water_trucking_distribution_point" dataDxfId="94"/>
    <tableColumn id="332" name="household_water_source/burkad" dataDxfId="93"/>
    <tableColumn id="333" name="Are there any problems with the water points you use?"/>
    <tableColumn id="334" name="What problems are there with the water source?"/>
    <tableColumn id="335" name="water_source_problems_type/quality"/>
    <tableColumn id="336" name="water_source_problems_type/quantity"/>
    <tableColumn id="337" name="For how long has this problem persisted, in months?"/>
    <tableColumn id="338" name="Do you pay for water?"/>
    <tableColumn id="339" name="Who collects water for the household?"/>
    <tableColumn id="340" name="collects_water/hh_adult_female" dataDxfId="92"/>
    <tableColumn id="341" name="collects_water/hh_child_less_10" dataDxfId="91"/>
    <tableColumn id="342" name="collects_water/hh_child_10_18" dataDxfId="90"/>
    <tableColumn id="343" name="collects_water/relative" dataDxfId="89"/>
    <tableColumn id="344" name="collects_water/neighbours" dataDxfId="88"/>
    <tableColumn id="345" name="collects_water/hh_adult_male" dataDxfId="87"/>
    <tableColumn id="346" name="How many trips are made to collect water per day?" dataDxfId="86"/>
    <tableColumn id="347" name="How much water is available to the household per day? (in litres)" dataDxfId="85"/>
    <tableColumn id="348" name="How do you store your drinking water?"/>
    <tableColumn id="349" name="drinking_water_storage/bucket_lid" dataDxfId="84"/>
    <tableColumn id="350" name="drinking_water_storage/water_gallon" dataDxfId="83"/>
    <tableColumn id="351" name="drinking_water_storage/water_tank" dataDxfId="82"/>
    <tableColumn id="352" name="drinking_water_storage/jerry_can" dataDxfId="81"/>
    <tableColumn id="353" name="drinking_water_storage/bucket_no_lid" dataDxfId="80"/>
    <tableColumn id="354" name="Do you use the same container for non-drinking water?"/>
    <tableColumn id="355" name="Do you treat your drinking water?"/>
    <tableColumn id="356" name="How do you treat you drinking water?"/>
    <tableColumn id="357" name="Do you consider the water for drinking and cooking to be safe?"/>
    <tableColumn id="358" name="Is there a school inside the settlement or within a walking distance?"/>
    <tableColumn id="359" name="How many boys 5-12 attend education?" dataDxfId="79"/>
    <tableColumn id="360" name="How many girls 5-12 attend education?" dataDxfId="78"/>
    <tableColumn id="361" name="How many boys 13-17 attend education?" dataDxfId="77"/>
    <tableColumn id="362" name="How many girls 13-17 attend education?"/>
    <tableColumn id="363" name="boys_attend"/>
    <tableColumn id="364" name="girls_attend"/>
    <tableColumn id="365" name="attend_total"/>
    <tableColumn id="366" name="not_attend_total"/>
    <tableColumn id="367" name="boys_primary"/>
    <tableColumn id="368" name="boys_secondary"/>
    <tableColumn id="369" name="boys_vocational"/>
    <tableColumn id="370" name="boys_basic"/>
    <tableColumn id="371" name="boys_quranic"/>
    <tableColumn id="372" name="girls_primary"/>
    <tableColumn id="373" name="girls_secondary"/>
    <tableColumn id="374" name="girls_vocational"/>
    <tableColumn id="375" name="girls_basic"/>
    <tableColumn id="376" name="girls_quranic"/>
    <tableColumn id="377" name="Why do ${not_attend_total} children not attend education?"/>
    <tableColumn id="378" name="why_not_attend/chores"/>
    <tableColumn id="379" name="why_not_attend/distance"/>
    <tableColumn id="380" name="why_not_attend/age"/>
    <tableColumn id="381" name="why_not_attend/other"/>
    <tableColumn id="382" name="why_not_attend/labour"/>
    <tableColumn id="383" name="why_not_attend/fees"/>
    <tableColumn id="384" name="why_not_attend/no_school"/>
    <tableColumn id="385" name="why_not_attend_other"/>
    <tableColumn id="386" name="Did those children not currently accessing education attend before the arrival in this location?"/>
    <tableColumn id="387" name="What type of education was accessed in the past by those children who do not currently attend?"/>
    <tableColumn id="388" name="type_education_previous/primary"/>
    <tableColumn id="389" name="type_education_previous/quranic"/>
    <tableColumn id="390" name="type_education_previous/vocational"/>
    <tableColumn id="391" name="type_education_previous/basic"/>
    <tableColumn id="392" name="How do you consider education as a priority for your household?"/>
    <tableColumn id="393" name="Has anyone in this household attempted to access nutrition services in the last 3 months"/>
    <tableColumn id="394" name="Are you satisfied with your access to nutrition services?"/>
    <tableColumn id="395" name="Are any of the following nutrition services available to your household?"/>
    <tableColumn id="396" name="nutrition_service_available/none" dataDxfId="76"/>
    <tableColumn id="397" name="nutrition_service_available/Infant and young Child feeding (IYCF)" dataDxfId="75"/>
    <tableColumn id="398" name="nutrition_service_available/Micronutrient supplementation" dataDxfId="74"/>
    <tableColumn id="399" name="nutrition_service_available/Out-patient Therapeutic Care Programme (OTP)" dataDxfId="73"/>
    <tableColumn id="400" name="nutrition_service_available/Targeted Supplementary Feeding Programme (TSFP)" dataDxfId="72"/>
    <tableColumn id="401" name="nutrition_service_available/Wet Feeding" dataDxfId="71"/>
    <tableColumn id="402" name="nutrition_service_available/Stabilization Center (SC)" dataDxfId="70"/>
    <tableColumn id="403" name="nutrition_service_available/Do not know" dataDxfId="69"/>
    <tableColumn id="404" name="nutrition_service_available/Blanket Supplementary Feed Programme (BSFP)" dataDxfId="68"/>
    <tableColumn id="405" name="Has your household received infant milk products in the last 6 months?"/>
    <tableColumn id="406" name="How are children under 6 months fed?"/>
    <tableColumn id="407" name="How are children 6 months to 2 years fed?"/>
    <tableColumn id="408" name="Were children ever breastfed?"/>
    <tableColumn id="409" name="Are children bottlefed?"/>
    <tableColumn id="410" name="How many shelters does the household occupy in this location (0 if open air)?" dataDxfId="67"/>
    <tableColumn id="411" name="Which category does your shelter fall?"/>
    <tableColumn id="412" name="shelter_category_other"/>
    <tableColumn id="413" name="What is the type of the main shelter?"/>
    <tableColumn id="414" name="type_shelter_other"/>
    <tableColumn id="415" name="What is the primary floor material?"/>
    <tableColumn id="416" name="What is the primary structural material?"/>
    <tableColumn id="417" name="What is the primary wall/ roof covering?"/>
    <tableColumn id="420" name="How many layers does the buul have?" dataDxfId="66"/>
    <tableColumn id="421" name="Can you see daylight through the roof of the buul?"/>
    <tableColumn id="422" name="Are there any large holes in the buul covering?"/>
    <tableColumn id="423" name="How old is the main shelter in months? (enter 999 if unknown)" dataDxfId="65"/>
    <tableColumn id="424" name="Is there any damage to the shelter?"/>
    <tableColumn id="425" name="shelter_damage_how"/>
    <tableColumn id="426" name="shelter_damage_how/floor" dataDxfId="64"/>
    <tableColumn id="427" name="shelter_damage_how/wall" dataDxfId="63"/>
    <tableColumn id="428" name="shelter_damage_how/roof" dataDxfId="62"/>
    <tableColumn id="429" name="shelter_damage_how/total" dataDxfId="61"/>
    <tableColumn id="430" name="shelter_damage_how/structural" dataDxfId="60"/>
    <tableColumn id="431" name="Is there internal separation within the shelter?"/>
    <tableColumn id="432" name="What type of internal separation"/>
    <tableColumn id="433" name="Is there a source of light at night?"/>
    <tableColumn id="434" name="Is there a lock on the shelters?"/>
    <tableColumn id="435" name="Has there been any theft from the shelter in the last month?"/>
    <tableColumn id="436" name="Do you own the land you are settled on?"/>
    <tableColumn id="437" name="Do you pay money or give goods or service in order to stay on this land?"/>
    <tableColumn id="438" name="How much rent do you pay, in USD?"/>
    <tableColumn id="439" name="How much rent do you pay, in USD?29"/>
    <tableColumn id="440" name="To whom do you pay?"/>
    <tableColumn id="441" name="rent_collector_other"/>
    <tableColumn id="442" name="How often do you pay?"/>
    <tableColumn id="443" name="What would happen if you were unable to pay?"/>
    <tableColumn id="444" name="What non-food items does the household have in good condition? (Direct observation.)"/>
    <tableColumn id="445" name="nfis_good/none" dataDxfId="59"/>
    <tableColumn id="446" name="nfis_good/Mat" dataDxfId="58"/>
    <tableColumn id="447" name="nfis_good/Jerry cans" dataDxfId="57"/>
    <tableColumn id="448" name="nfis_good/Knives" dataDxfId="56"/>
    <tableColumn id="449" name="nfis_good/Plastic sheeting" dataDxfId="55"/>
    <tableColumn id="450" name="nfis_good/Mosquito net" dataDxfId="54"/>
    <tableColumn id="451" name="nfis_good/Cooking pots (min 5L)" dataDxfId="53"/>
    <tableColumn id="452" name="nfis_good/Blanket" dataDxfId="52"/>
    <tableColumn id="453" name="nfis_good/Wash Basin (min 10L)" dataDxfId="51"/>
    <tableColumn id="454" name="What non-food items does the household have in poor but usable condition? (Direct observation.)"/>
    <tableColumn id="455" name="nfis_poor/none" dataDxfId="50"/>
    <tableColumn id="456" name="nfis_poor/mats" dataDxfId="49"/>
    <tableColumn id="457" name="nfis_poor/jerry_can" dataDxfId="48"/>
    <tableColumn id="458" name="nfis_poor/knives" dataDxfId="47"/>
    <tableColumn id="459" name="nfis_poor/plastic_sheet" dataDxfId="46"/>
    <tableColumn id="460" name="nfis_poor/mosq_net" dataDxfId="45"/>
    <tableColumn id="461" name="nfis_poor/cooking_pot" dataDxfId="44"/>
    <tableColumn id="462" name="nfis_poor/blankets" dataDxfId="43"/>
    <tableColumn id="463" name="nfis_poor/wash_basin" dataDxfId="42"/>
    <tableColumn id="464" name="How many jerry cans (good condition) are used by the household" dataDxfId="41"/>
    <tableColumn id="465" name="How many jerry cans (poor condition) are used by the household" dataDxfId="40"/>
    <tableColumn id="466" name="What is the total capacity of all usable jerry cans, in litres?" dataDxfId="39"/>
    <tableColumn id="467" name="How many mats (good condition) are used by the household"/>
    <tableColumn id="468" name="How many mats (poor condition) are used by the household"/>
    <tableColumn id="469" name="What is the total capacity of all usable mats, in number of people that can sleep on them?"/>
    <tableColumn id="470" name="How many blankets (good condition) are used by the household"/>
    <tableColumn id="471" name="How many blankets (poor condition) are used by the household"/>
    <tableColumn id="472" name="What is the total capacity of all usable blankets, in number of people that can sleep on them?"/>
    <tableColumn id="473" name="Does the household have access to soap?"/>
    <tableColumn id="474" name="Does the household have access to sanitary items?"/>
    <tableColumn id="475" name="Which of the following languages is your mother tongue?"/>
    <tableColumn id="476" name="mother_tongue/somali_benaadir" dataDxfId="38"/>
    <tableColumn id="477" name="mother_tongue/somali_maay" dataDxfId="37"/>
    <tableColumn id="478" name="mother_tongue/somali_standard" dataDxfId="36"/>
    <tableColumn id="479" name="Which of the following languages are spoken by at least one member of the household?"/>
    <tableColumn id="480" name="language_spoken/none" dataDxfId="35"/>
    <tableColumn id="481" name="language_spoken/somali_benaadir" dataDxfId="34"/>
    <tableColumn id="482" name="language_spoken/english" dataDxfId="33"/>
    <tableColumn id="483" name="language_spoken/arabic" dataDxfId="32"/>
    <tableColumn id="484" name="language_spoken/somali_maay" dataDxfId="31"/>
    <tableColumn id="485" name="language_spoken/somali_standard" dataDxfId="30"/>
    <tableColumn id="486" name="Which of the following languages can be read by at least one member of the household?"/>
    <tableColumn id="487" name="language_read/none" dataDxfId="29"/>
    <tableColumn id="488" name="language_read/somali_benaadir" dataDxfId="28"/>
    <tableColumn id="489" name="language_read/english" dataDxfId="27"/>
    <tableColumn id="490" name="language_read/arabic" dataDxfId="26"/>
    <tableColumn id="491" name="language_read/somali_maay" dataDxfId="25"/>
    <tableColumn id="492" name="language_read/somali_standard" dataDxfId="24"/>
    <tableColumn id="493" name="Which of the following languages can be written by at least one member of the household?"/>
    <tableColumn id="495" name="language_written/none" dataDxfId="23"/>
    <tableColumn id="496" name="language_written/somali_benaadir" dataDxfId="22"/>
    <tableColumn id="500" name="language_written/english" dataDxfId="21"/>
    <tableColumn id="501" name="language_written/arabic" dataDxfId="20"/>
    <tableColumn id="502" name="language_written/somali_maay" dataDxfId="19"/>
    <tableColumn id="503" name="language_written/somali_standard" dataDxfId="18"/>
    <tableColumn id="505" name="Which of the following languages would you prefer to receive humanitarian information in?"/>
    <tableColumn id="506" name="Which of the following languages do you feel most comfortable using when expressing your needs and opinions?"/>
    <tableColumn id="507" name="Do you receive sufficient information on services from humanitarian workers?"/>
    <tableColumn id="508" name="What are the 3 most trusted information sources for your household? (do not read options)"/>
    <tableColumn id="509" name="trusted_info_sources/community_leader" dataDxfId="17"/>
    <tableColumn id="510" name="trusted_info_sources/religious_leader" dataDxfId="16"/>
    <tableColumn id="511" name="trusted_info_sources/friends_family" dataDxfId="15"/>
    <tableColumn id="512" name="trusted_info_sources/aid_worker" dataDxfId="14"/>
    <tableColumn id="513" name="trusted_info_sources/govt_official" dataDxfId="13"/>
    <tableColumn id="514" name="trusted_info_sources/military" dataDxfId="12"/>
    <tableColumn id="515" name="trusted_info_sources/radio" dataDxfId="11"/>
    <tableColumn id="516" name="What are the 3 preferred channels for receiving information used by the household right now? (do not read options)"/>
    <tableColumn id="517" name="info_channels/telephone_voice" dataDxfId="10"/>
    <tableColumn id="518" name="info_channels/tv" dataDxfId="9"/>
    <tableColumn id="519" name="info_channels/sms" dataDxfId="8"/>
    <tableColumn id="520" name="info_channels/radio" dataDxfId="7"/>
    <tableColumn id="521" name="info_channels/loudspeakers" dataDxfId="6"/>
    <tableColumn id="522" name="info_channels/community_meetings" dataDxfId="5"/>
    <tableColumn id="523" name="info_channels/notice_boards_posters" dataDxfId="4"/>
    <tableColumn id="524" name="What are the most important information needs for your household right now? (do not read options) Information about:"/>
    <tableColumn id="525" name="Does your household have access to a functioning radio?"/>
    <tableColumn id="533" name="Please take a photo of the shelter (not people)"/>
    <tableColumn id="535" name="latitude" dataDxfId="3"/>
    <tableColumn id="536" name="longitude" dataDxfId="2"/>
    <tableColumn id="537" name="altitude" dataDxfId="1"/>
    <tableColumn id="538" name="precis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topLeftCell="A4" zoomScale="120" zoomScaleNormal="120" zoomScalePageLayoutView="170" workbookViewId="0">
      <selection activeCell="B20" sqref="B20"/>
    </sheetView>
  </sheetViews>
  <sheetFormatPr defaultRowHeight="15"/>
  <cols>
    <col min="1" max="1" width="18.85546875" customWidth="1"/>
    <col min="2" max="2" width="78.28515625" customWidth="1"/>
    <col min="257" max="257" width="18.85546875" customWidth="1"/>
    <col min="258" max="258" width="46.42578125" customWidth="1"/>
    <col min="513" max="513" width="18.85546875" customWidth="1"/>
    <col min="514" max="514" width="46.42578125" customWidth="1"/>
    <col min="769" max="769" width="18.85546875" customWidth="1"/>
    <col min="770" max="770" width="46.42578125" customWidth="1"/>
    <col min="1025" max="1025" width="18.85546875" customWidth="1"/>
    <col min="1026" max="1026" width="46.42578125" customWidth="1"/>
    <col min="1281" max="1281" width="18.85546875" customWidth="1"/>
    <col min="1282" max="1282" width="46.42578125" customWidth="1"/>
    <col min="1537" max="1537" width="18.85546875" customWidth="1"/>
    <col min="1538" max="1538" width="46.42578125" customWidth="1"/>
    <col min="1793" max="1793" width="18.85546875" customWidth="1"/>
    <col min="1794" max="1794" width="46.42578125" customWidth="1"/>
    <col min="2049" max="2049" width="18.85546875" customWidth="1"/>
    <col min="2050" max="2050" width="46.42578125" customWidth="1"/>
    <col min="2305" max="2305" width="18.85546875" customWidth="1"/>
    <col min="2306" max="2306" width="46.42578125" customWidth="1"/>
    <col min="2561" max="2561" width="18.85546875" customWidth="1"/>
    <col min="2562" max="2562" width="46.42578125" customWidth="1"/>
    <col min="2817" max="2817" width="18.85546875" customWidth="1"/>
    <col min="2818" max="2818" width="46.42578125" customWidth="1"/>
    <col min="3073" max="3073" width="18.85546875" customWidth="1"/>
    <col min="3074" max="3074" width="46.42578125" customWidth="1"/>
    <col min="3329" max="3329" width="18.85546875" customWidth="1"/>
    <col min="3330" max="3330" width="46.42578125" customWidth="1"/>
    <col min="3585" max="3585" width="18.85546875" customWidth="1"/>
    <col min="3586" max="3586" width="46.42578125" customWidth="1"/>
    <col min="3841" max="3841" width="18.85546875" customWidth="1"/>
    <col min="3842" max="3842" width="46.42578125" customWidth="1"/>
    <col min="4097" max="4097" width="18.85546875" customWidth="1"/>
    <col min="4098" max="4098" width="46.42578125" customWidth="1"/>
    <col min="4353" max="4353" width="18.85546875" customWidth="1"/>
    <col min="4354" max="4354" width="46.42578125" customWidth="1"/>
    <col min="4609" max="4609" width="18.85546875" customWidth="1"/>
    <col min="4610" max="4610" width="46.42578125" customWidth="1"/>
    <col min="4865" max="4865" width="18.85546875" customWidth="1"/>
    <col min="4866" max="4866" width="46.42578125" customWidth="1"/>
    <col min="5121" max="5121" width="18.85546875" customWidth="1"/>
    <col min="5122" max="5122" width="46.42578125" customWidth="1"/>
    <col min="5377" max="5377" width="18.85546875" customWidth="1"/>
    <col min="5378" max="5378" width="46.42578125" customWidth="1"/>
    <col min="5633" max="5633" width="18.85546875" customWidth="1"/>
    <col min="5634" max="5634" width="46.42578125" customWidth="1"/>
    <col min="5889" max="5889" width="18.85546875" customWidth="1"/>
    <col min="5890" max="5890" width="46.42578125" customWidth="1"/>
    <col min="6145" max="6145" width="18.85546875" customWidth="1"/>
    <col min="6146" max="6146" width="46.42578125" customWidth="1"/>
    <col min="6401" max="6401" width="18.85546875" customWidth="1"/>
    <col min="6402" max="6402" width="46.42578125" customWidth="1"/>
    <col min="6657" max="6657" width="18.85546875" customWidth="1"/>
    <col min="6658" max="6658" width="46.42578125" customWidth="1"/>
    <col min="6913" max="6913" width="18.85546875" customWidth="1"/>
    <col min="6914" max="6914" width="46.42578125" customWidth="1"/>
    <col min="7169" max="7169" width="18.85546875" customWidth="1"/>
    <col min="7170" max="7170" width="46.42578125" customWidth="1"/>
    <col min="7425" max="7425" width="18.85546875" customWidth="1"/>
    <col min="7426" max="7426" width="46.42578125" customWidth="1"/>
    <col min="7681" max="7681" width="18.85546875" customWidth="1"/>
    <col min="7682" max="7682" width="46.42578125" customWidth="1"/>
    <col min="7937" max="7937" width="18.85546875" customWidth="1"/>
    <col min="7938" max="7938" width="46.42578125" customWidth="1"/>
    <col min="8193" max="8193" width="18.85546875" customWidth="1"/>
    <col min="8194" max="8194" width="46.42578125" customWidth="1"/>
    <col min="8449" max="8449" width="18.85546875" customWidth="1"/>
    <col min="8450" max="8450" width="46.42578125" customWidth="1"/>
    <col min="8705" max="8705" width="18.85546875" customWidth="1"/>
    <col min="8706" max="8706" width="46.42578125" customWidth="1"/>
    <col min="8961" max="8961" width="18.85546875" customWidth="1"/>
    <col min="8962" max="8962" width="46.42578125" customWidth="1"/>
    <col min="9217" max="9217" width="18.85546875" customWidth="1"/>
    <col min="9218" max="9218" width="46.42578125" customWidth="1"/>
    <col min="9473" max="9473" width="18.85546875" customWidth="1"/>
    <col min="9474" max="9474" width="46.42578125" customWidth="1"/>
    <col min="9729" max="9729" width="18.85546875" customWidth="1"/>
    <col min="9730" max="9730" width="46.42578125" customWidth="1"/>
    <col min="9985" max="9985" width="18.85546875" customWidth="1"/>
    <col min="9986" max="9986" width="46.42578125" customWidth="1"/>
    <col min="10241" max="10241" width="18.85546875" customWidth="1"/>
    <col min="10242" max="10242" width="46.42578125" customWidth="1"/>
    <col min="10497" max="10497" width="18.85546875" customWidth="1"/>
    <col min="10498" max="10498" width="46.42578125" customWidth="1"/>
    <col min="10753" max="10753" width="18.85546875" customWidth="1"/>
    <col min="10754" max="10754" width="46.42578125" customWidth="1"/>
    <col min="11009" max="11009" width="18.85546875" customWidth="1"/>
    <col min="11010" max="11010" width="46.42578125" customWidth="1"/>
    <col min="11265" max="11265" width="18.85546875" customWidth="1"/>
    <col min="11266" max="11266" width="46.42578125" customWidth="1"/>
    <col min="11521" max="11521" width="18.85546875" customWidth="1"/>
    <col min="11522" max="11522" width="46.42578125" customWidth="1"/>
    <col min="11777" max="11777" width="18.85546875" customWidth="1"/>
    <col min="11778" max="11778" width="46.42578125" customWidth="1"/>
    <col min="12033" max="12033" width="18.85546875" customWidth="1"/>
    <col min="12034" max="12034" width="46.42578125" customWidth="1"/>
    <col min="12289" max="12289" width="18.85546875" customWidth="1"/>
    <col min="12290" max="12290" width="46.42578125" customWidth="1"/>
    <col min="12545" max="12545" width="18.85546875" customWidth="1"/>
    <col min="12546" max="12546" width="46.42578125" customWidth="1"/>
    <col min="12801" max="12801" width="18.85546875" customWidth="1"/>
    <col min="12802" max="12802" width="46.42578125" customWidth="1"/>
    <col min="13057" max="13057" width="18.85546875" customWidth="1"/>
    <col min="13058" max="13058" width="46.42578125" customWidth="1"/>
    <col min="13313" max="13313" width="18.85546875" customWidth="1"/>
    <col min="13314" max="13314" width="46.42578125" customWidth="1"/>
    <col min="13569" max="13569" width="18.85546875" customWidth="1"/>
    <col min="13570" max="13570" width="46.42578125" customWidth="1"/>
    <col min="13825" max="13825" width="18.85546875" customWidth="1"/>
    <col min="13826" max="13826" width="46.42578125" customWidth="1"/>
    <col min="14081" max="14081" width="18.85546875" customWidth="1"/>
    <col min="14082" max="14082" width="46.42578125" customWidth="1"/>
    <col min="14337" max="14337" width="18.85546875" customWidth="1"/>
    <col min="14338" max="14338" width="46.42578125" customWidth="1"/>
    <col min="14593" max="14593" width="18.85546875" customWidth="1"/>
    <col min="14594" max="14594" width="46.42578125" customWidth="1"/>
    <col min="14849" max="14849" width="18.85546875" customWidth="1"/>
    <col min="14850" max="14850" width="46.42578125" customWidth="1"/>
    <col min="15105" max="15105" width="18.85546875" customWidth="1"/>
    <col min="15106" max="15106" width="46.42578125" customWidth="1"/>
    <col min="15361" max="15361" width="18.85546875" customWidth="1"/>
    <col min="15362" max="15362" width="46.42578125" customWidth="1"/>
    <col min="15617" max="15617" width="18.85546875" customWidth="1"/>
    <col min="15618" max="15618" width="46.42578125" customWidth="1"/>
    <col min="15873" max="15873" width="18.85546875" customWidth="1"/>
    <col min="15874" max="15874" width="46.42578125" customWidth="1"/>
    <col min="16129" max="16129" width="18.85546875" customWidth="1"/>
    <col min="16130" max="16130" width="46.42578125" customWidth="1"/>
  </cols>
  <sheetData>
    <row r="1" spans="1:2" ht="17.25" thickBot="1">
      <c r="A1" s="98" t="s">
        <v>4614</v>
      </c>
      <c r="B1" s="99"/>
    </row>
    <row r="2" spans="1:2" ht="17.25" thickBot="1">
      <c r="A2" s="8" t="s">
        <v>2321</v>
      </c>
      <c r="B2" s="9" t="s">
        <v>2322</v>
      </c>
    </row>
    <row r="3" spans="1:2" ht="90" thickBot="1">
      <c r="A3" s="10" t="s">
        <v>2323</v>
      </c>
      <c r="B3" s="11" t="s">
        <v>2324</v>
      </c>
    </row>
    <row r="4" spans="1:2" ht="26.25" thickBot="1">
      <c r="A4" s="12" t="s">
        <v>2325</v>
      </c>
      <c r="B4" s="13" t="s">
        <v>4615</v>
      </c>
    </row>
    <row r="5" spans="1:2" ht="143.25" customHeight="1" thickBot="1">
      <c r="A5" s="14" t="s">
        <v>2326</v>
      </c>
      <c r="B5" s="15" t="s">
        <v>4613</v>
      </c>
    </row>
    <row r="6" spans="1:2" ht="26.25" thickBot="1">
      <c r="A6" s="14" t="s">
        <v>2327</v>
      </c>
      <c r="B6" s="16" t="s">
        <v>4610</v>
      </c>
    </row>
    <row r="7" spans="1:2" ht="26.25" thickBot="1">
      <c r="A7" s="12" t="s">
        <v>2328</v>
      </c>
      <c r="B7" s="17">
        <v>360</v>
      </c>
    </row>
    <row r="8" spans="1:2" ht="26.25" thickBot="1">
      <c r="A8" s="14" t="s">
        <v>2329</v>
      </c>
      <c r="B8" s="16">
        <v>2</v>
      </c>
    </row>
    <row r="9" spans="1:2" ht="15.75" thickBot="1">
      <c r="A9" s="19" t="s">
        <v>2330</v>
      </c>
      <c r="B9" s="20" t="s">
        <v>2331</v>
      </c>
    </row>
    <row r="10" spans="1:2" ht="15.75" thickBot="1">
      <c r="A10" s="18" t="s">
        <v>2332</v>
      </c>
      <c r="B10" s="95" t="s">
        <v>4611</v>
      </c>
    </row>
    <row r="11" spans="1:2" ht="6.75" customHeight="1" thickBot="1">
      <c r="A11" s="21"/>
      <c r="B11" s="22"/>
    </row>
    <row r="12" spans="1:2" ht="17.25" thickBot="1">
      <c r="A12" s="23" t="s">
        <v>2333</v>
      </c>
      <c r="B12" s="24" t="s">
        <v>2322</v>
      </c>
    </row>
    <row r="13" spans="1:2" ht="15.75" thickBot="1">
      <c r="A13" s="14" t="s">
        <v>2334</v>
      </c>
      <c r="B13" s="16" t="s">
        <v>4612</v>
      </c>
    </row>
    <row r="14" spans="1:2" ht="15.75" thickBot="1">
      <c r="A14" s="25" t="s">
        <v>2335</v>
      </c>
      <c r="B14" s="26" t="s">
        <v>2336</v>
      </c>
    </row>
    <row r="15" spans="1:2" ht="15.75" thickBot="1">
      <c r="A15" s="27" t="s">
        <v>2337</v>
      </c>
      <c r="B15" s="28" t="s">
        <v>2338</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2"/>
  <sheetViews>
    <sheetView zoomScaleNormal="100" zoomScalePageLayoutView="140" workbookViewId="0">
      <pane ySplit="1" topLeftCell="A17" activePane="bottomLeft" state="frozen"/>
      <selection activeCell="G9" sqref="G9"/>
      <selection pane="bottomLeft" activeCell="C35" sqref="C35"/>
    </sheetView>
  </sheetViews>
  <sheetFormatPr defaultColWidth="9" defaultRowHeight="15"/>
  <cols>
    <col min="1" max="1" width="23.28515625" style="38" customWidth="1"/>
    <col min="2" max="2" width="23.85546875" style="38" customWidth="1"/>
    <col min="3" max="3" width="93.7109375" style="80" customWidth="1"/>
    <col min="4" max="4" width="21.7109375" style="80" customWidth="1"/>
    <col min="5" max="5" width="10.7109375" style="38" customWidth="1"/>
    <col min="6" max="6" width="45.42578125" style="38" customWidth="1"/>
    <col min="7" max="9" width="9" style="38"/>
    <col min="10" max="10" width="66.7109375" style="39" customWidth="1"/>
    <col min="11" max="11" width="55.7109375" style="39" customWidth="1"/>
    <col min="12" max="12" width="25.5703125" style="38" bestFit="1" customWidth="1"/>
    <col min="13" max="256" width="9" style="38"/>
    <col min="257" max="257" width="23.28515625" style="38" customWidth="1"/>
    <col min="258" max="258" width="23.85546875" style="38" customWidth="1"/>
    <col min="259" max="259" width="93.7109375" style="38" customWidth="1"/>
    <col min="260" max="260" width="21.7109375" style="38" customWidth="1"/>
    <col min="261" max="261" width="10.7109375" style="38" customWidth="1"/>
    <col min="262" max="262" width="45.42578125" style="38" customWidth="1"/>
    <col min="263" max="265" width="9" style="38"/>
    <col min="266" max="266" width="66.7109375" style="38" customWidth="1"/>
    <col min="267" max="267" width="55.7109375" style="38" customWidth="1"/>
    <col min="268" max="268" width="25.5703125" style="38" bestFit="1" customWidth="1"/>
    <col min="269" max="512" width="9" style="38"/>
    <col min="513" max="513" width="23.28515625" style="38" customWidth="1"/>
    <col min="514" max="514" width="23.85546875" style="38" customWidth="1"/>
    <col min="515" max="515" width="93.7109375" style="38" customWidth="1"/>
    <col min="516" max="516" width="21.7109375" style="38" customWidth="1"/>
    <col min="517" max="517" width="10.7109375" style="38" customWidth="1"/>
    <col min="518" max="518" width="45.42578125" style="38" customWidth="1"/>
    <col min="519" max="521" width="9" style="38"/>
    <col min="522" max="522" width="66.7109375" style="38" customWidth="1"/>
    <col min="523" max="523" width="55.7109375" style="38" customWidth="1"/>
    <col min="524" max="524" width="25.5703125" style="38" bestFit="1" customWidth="1"/>
    <col min="525" max="768" width="9" style="38"/>
    <col min="769" max="769" width="23.28515625" style="38" customWidth="1"/>
    <col min="770" max="770" width="23.85546875" style="38" customWidth="1"/>
    <col min="771" max="771" width="93.7109375" style="38" customWidth="1"/>
    <col min="772" max="772" width="21.7109375" style="38" customWidth="1"/>
    <col min="773" max="773" width="10.7109375" style="38" customWidth="1"/>
    <col min="774" max="774" width="45.42578125" style="38" customWidth="1"/>
    <col min="775" max="777" width="9" style="38"/>
    <col min="778" max="778" width="66.7109375" style="38" customWidth="1"/>
    <col min="779" max="779" width="55.7109375" style="38" customWidth="1"/>
    <col min="780" max="780" width="25.5703125" style="38" bestFit="1" customWidth="1"/>
    <col min="781" max="1024" width="9" style="38"/>
    <col min="1025" max="1025" width="23.28515625" style="38" customWidth="1"/>
    <col min="1026" max="1026" width="23.85546875" style="38" customWidth="1"/>
    <col min="1027" max="1027" width="93.7109375" style="38" customWidth="1"/>
    <col min="1028" max="1028" width="21.7109375" style="38" customWidth="1"/>
    <col min="1029" max="1029" width="10.7109375" style="38" customWidth="1"/>
    <col min="1030" max="1030" width="45.42578125" style="38" customWidth="1"/>
    <col min="1031" max="1033" width="9" style="38"/>
    <col min="1034" max="1034" width="66.7109375" style="38" customWidth="1"/>
    <col min="1035" max="1035" width="55.7109375" style="38" customWidth="1"/>
    <col min="1036" max="1036" width="25.5703125" style="38" bestFit="1" customWidth="1"/>
    <col min="1037" max="1280" width="9" style="38"/>
    <col min="1281" max="1281" width="23.28515625" style="38" customWidth="1"/>
    <col min="1282" max="1282" width="23.85546875" style="38" customWidth="1"/>
    <col min="1283" max="1283" width="93.7109375" style="38" customWidth="1"/>
    <col min="1284" max="1284" width="21.7109375" style="38" customWidth="1"/>
    <col min="1285" max="1285" width="10.7109375" style="38" customWidth="1"/>
    <col min="1286" max="1286" width="45.42578125" style="38" customWidth="1"/>
    <col min="1287" max="1289" width="9" style="38"/>
    <col min="1290" max="1290" width="66.7109375" style="38" customWidth="1"/>
    <col min="1291" max="1291" width="55.7109375" style="38" customWidth="1"/>
    <col min="1292" max="1292" width="25.5703125" style="38" bestFit="1" customWidth="1"/>
    <col min="1293" max="1536" width="9" style="38"/>
    <col min="1537" max="1537" width="23.28515625" style="38" customWidth="1"/>
    <col min="1538" max="1538" width="23.85546875" style="38" customWidth="1"/>
    <col min="1539" max="1539" width="93.7109375" style="38" customWidth="1"/>
    <col min="1540" max="1540" width="21.7109375" style="38" customWidth="1"/>
    <col min="1541" max="1541" width="10.7109375" style="38" customWidth="1"/>
    <col min="1542" max="1542" width="45.42578125" style="38" customWidth="1"/>
    <col min="1543" max="1545" width="9" style="38"/>
    <col min="1546" max="1546" width="66.7109375" style="38" customWidth="1"/>
    <col min="1547" max="1547" width="55.7109375" style="38" customWidth="1"/>
    <col min="1548" max="1548" width="25.5703125" style="38" bestFit="1" customWidth="1"/>
    <col min="1549" max="1792" width="9" style="38"/>
    <col min="1793" max="1793" width="23.28515625" style="38" customWidth="1"/>
    <col min="1794" max="1794" width="23.85546875" style="38" customWidth="1"/>
    <col min="1795" max="1795" width="93.7109375" style="38" customWidth="1"/>
    <col min="1796" max="1796" width="21.7109375" style="38" customWidth="1"/>
    <col min="1797" max="1797" width="10.7109375" style="38" customWidth="1"/>
    <col min="1798" max="1798" width="45.42578125" style="38" customWidth="1"/>
    <col min="1799" max="1801" width="9" style="38"/>
    <col min="1802" max="1802" width="66.7109375" style="38" customWidth="1"/>
    <col min="1803" max="1803" width="55.7109375" style="38" customWidth="1"/>
    <col min="1804" max="1804" width="25.5703125" style="38" bestFit="1" customWidth="1"/>
    <col min="1805" max="2048" width="9" style="38"/>
    <col min="2049" max="2049" width="23.28515625" style="38" customWidth="1"/>
    <col min="2050" max="2050" width="23.85546875" style="38" customWidth="1"/>
    <col min="2051" max="2051" width="93.7109375" style="38" customWidth="1"/>
    <col min="2052" max="2052" width="21.7109375" style="38" customWidth="1"/>
    <col min="2053" max="2053" width="10.7109375" style="38" customWidth="1"/>
    <col min="2054" max="2054" width="45.42578125" style="38" customWidth="1"/>
    <col min="2055" max="2057" width="9" style="38"/>
    <col min="2058" max="2058" width="66.7109375" style="38" customWidth="1"/>
    <col min="2059" max="2059" width="55.7109375" style="38" customWidth="1"/>
    <col min="2060" max="2060" width="25.5703125" style="38" bestFit="1" customWidth="1"/>
    <col min="2061" max="2304" width="9" style="38"/>
    <col min="2305" max="2305" width="23.28515625" style="38" customWidth="1"/>
    <col min="2306" max="2306" width="23.85546875" style="38" customWidth="1"/>
    <col min="2307" max="2307" width="93.7109375" style="38" customWidth="1"/>
    <col min="2308" max="2308" width="21.7109375" style="38" customWidth="1"/>
    <col min="2309" max="2309" width="10.7109375" style="38" customWidth="1"/>
    <col min="2310" max="2310" width="45.42578125" style="38" customWidth="1"/>
    <col min="2311" max="2313" width="9" style="38"/>
    <col min="2314" max="2314" width="66.7109375" style="38" customWidth="1"/>
    <col min="2315" max="2315" width="55.7109375" style="38" customWidth="1"/>
    <col min="2316" max="2316" width="25.5703125" style="38" bestFit="1" customWidth="1"/>
    <col min="2317" max="2560" width="9" style="38"/>
    <col min="2561" max="2561" width="23.28515625" style="38" customWidth="1"/>
    <col min="2562" max="2562" width="23.85546875" style="38" customWidth="1"/>
    <col min="2563" max="2563" width="93.7109375" style="38" customWidth="1"/>
    <col min="2564" max="2564" width="21.7109375" style="38" customWidth="1"/>
    <col min="2565" max="2565" width="10.7109375" style="38" customWidth="1"/>
    <col min="2566" max="2566" width="45.42578125" style="38" customWidth="1"/>
    <col min="2567" max="2569" width="9" style="38"/>
    <col min="2570" max="2570" width="66.7109375" style="38" customWidth="1"/>
    <col min="2571" max="2571" width="55.7109375" style="38" customWidth="1"/>
    <col min="2572" max="2572" width="25.5703125" style="38" bestFit="1" customWidth="1"/>
    <col min="2573" max="2816" width="9" style="38"/>
    <col min="2817" max="2817" width="23.28515625" style="38" customWidth="1"/>
    <col min="2818" max="2818" width="23.85546875" style="38" customWidth="1"/>
    <col min="2819" max="2819" width="93.7109375" style="38" customWidth="1"/>
    <col min="2820" max="2820" width="21.7109375" style="38" customWidth="1"/>
    <col min="2821" max="2821" width="10.7109375" style="38" customWidth="1"/>
    <col min="2822" max="2822" width="45.42578125" style="38" customWidth="1"/>
    <col min="2823" max="2825" width="9" style="38"/>
    <col min="2826" max="2826" width="66.7109375" style="38" customWidth="1"/>
    <col min="2827" max="2827" width="55.7109375" style="38" customWidth="1"/>
    <col min="2828" max="2828" width="25.5703125" style="38" bestFit="1" customWidth="1"/>
    <col min="2829" max="3072" width="9" style="38"/>
    <col min="3073" max="3073" width="23.28515625" style="38" customWidth="1"/>
    <col min="3074" max="3074" width="23.85546875" style="38" customWidth="1"/>
    <col min="3075" max="3075" width="93.7109375" style="38" customWidth="1"/>
    <col min="3076" max="3076" width="21.7109375" style="38" customWidth="1"/>
    <col min="3077" max="3077" width="10.7109375" style="38" customWidth="1"/>
    <col min="3078" max="3078" width="45.42578125" style="38" customWidth="1"/>
    <col min="3079" max="3081" width="9" style="38"/>
    <col min="3082" max="3082" width="66.7109375" style="38" customWidth="1"/>
    <col min="3083" max="3083" width="55.7109375" style="38" customWidth="1"/>
    <col min="3084" max="3084" width="25.5703125" style="38" bestFit="1" customWidth="1"/>
    <col min="3085" max="3328" width="9" style="38"/>
    <col min="3329" max="3329" width="23.28515625" style="38" customWidth="1"/>
    <col min="3330" max="3330" width="23.85546875" style="38" customWidth="1"/>
    <col min="3331" max="3331" width="93.7109375" style="38" customWidth="1"/>
    <col min="3332" max="3332" width="21.7109375" style="38" customWidth="1"/>
    <col min="3333" max="3333" width="10.7109375" style="38" customWidth="1"/>
    <col min="3334" max="3334" width="45.42578125" style="38" customWidth="1"/>
    <col min="3335" max="3337" width="9" style="38"/>
    <col min="3338" max="3338" width="66.7109375" style="38" customWidth="1"/>
    <col min="3339" max="3339" width="55.7109375" style="38" customWidth="1"/>
    <col min="3340" max="3340" width="25.5703125" style="38" bestFit="1" customWidth="1"/>
    <col min="3341" max="3584" width="9" style="38"/>
    <col min="3585" max="3585" width="23.28515625" style="38" customWidth="1"/>
    <col min="3586" max="3586" width="23.85546875" style="38" customWidth="1"/>
    <col min="3587" max="3587" width="93.7109375" style="38" customWidth="1"/>
    <col min="3588" max="3588" width="21.7109375" style="38" customWidth="1"/>
    <col min="3589" max="3589" width="10.7109375" style="38" customWidth="1"/>
    <col min="3590" max="3590" width="45.42578125" style="38" customWidth="1"/>
    <col min="3591" max="3593" width="9" style="38"/>
    <col min="3594" max="3594" width="66.7109375" style="38" customWidth="1"/>
    <col min="3595" max="3595" width="55.7109375" style="38" customWidth="1"/>
    <col min="3596" max="3596" width="25.5703125" style="38" bestFit="1" customWidth="1"/>
    <col min="3597" max="3840" width="9" style="38"/>
    <col min="3841" max="3841" width="23.28515625" style="38" customWidth="1"/>
    <col min="3842" max="3842" width="23.85546875" style="38" customWidth="1"/>
    <col min="3843" max="3843" width="93.7109375" style="38" customWidth="1"/>
    <col min="3844" max="3844" width="21.7109375" style="38" customWidth="1"/>
    <col min="3845" max="3845" width="10.7109375" style="38" customWidth="1"/>
    <col min="3846" max="3846" width="45.42578125" style="38" customWidth="1"/>
    <col min="3847" max="3849" width="9" style="38"/>
    <col min="3850" max="3850" width="66.7109375" style="38" customWidth="1"/>
    <col min="3851" max="3851" width="55.7109375" style="38" customWidth="1"/>
    <col min="3852" max="3852" width="25.5703125" style="38" bestFit="1" customWidth="1"/>
    <col min="3853" max="4096" width="9" style="38"/>
    <col min="4097" max="4097" width="23.28515625" style="38" customWidth="1"/>
    <col min="4098" max="4098" width="23.85546875" style="38" customWidth="1"/>
    <col min="4099" max="4099" width="93.7109375" style="38" customWidth="1"/>
    <col min="4100" max="4100" width="21.7109375" style="38" customWidth="1"/>
    <col min="4101" max="4101" width="10.7109375" style="38" customWidth="1"/>
    <col min="4102" max="4102" width="45.42578125" style="38" customWidth="1"/>
    <col min="4103" max="4105" width="9" style="38"/>
    <col min="4106" max="4106" width="66.7109375" style="38" customWidth="1"/>
    <col min="4107" max="4107" width="55.7109375" style="38" customWidth="1"/>
    <col min="4108" max="4108" width="25.5703125" style="38" bestFit="1" customWidth="1"/>
    <col min="4109" max="4352" width="9" style="38"/>
    <col min="4353" max="4353" width="23.28515625" style="38" customWidth="1"/>
    <col min="4354" max="4354" width="23.85546875" style="38" customWidth="1"/>
    <col min="4355" max="4355" width="93.7109375" style="38" customWidth="1"/>
    <col min="4356" max="4356" width="21.7109375" style="38" customWidth="1"/>
    <col min="4357" max="4357" width="10.7109375" style="38" customWidth="1"/>
    <col min="4358" max="4358" width="45.42578125" style="38" customWidth="1"/>
    <col min="4359" max="4361" width="9" style="38"/>
    <col min="4362" max="4362" width="66.7109375" style="38" customWidth="1"/>
    <col min="4363" max="4363" width="55.7109375" style="38" customWidth="1"/>
    <col min="4364" max="4364" width="25.5703125" style="38" bestFit="1" customWidth="1"/>
    <col min="4365" max="4608" width="9" style="38"/>
    <col min="4609" max="4609" width="23.28515625" style="38" customWidth="1"/>
    <col min="4610" max="4610" width="23.85546875" style="38" customWidth="1"/>
    <col min="4611" max="4611" width="93.7109375" style="38" customWidth="1"/>
    <col min="4612" max="4612" width="21.7109375" style="38" customWidth="1"/>
    <col min="4613" max="4613" width="10.7109375" style="38" customWidth="1"/>
    <col min="4614" max="4614" width="45.42578125" style="38" customWidth="1"/>
    <col min="4615" max="4617" width="9" style="38"/>
    <col min="4618" max="4618" width="66.7109375" style="38" customWidth="1"/>
    <col min="4619" max="4619" width="55.7109375" style="38" customWidth="1"/>
    <col min="4620" max="4620" width="25.5703125" style="38" bestFit="1" customWidth="1"/>
    <col min="4621" max="4864" width="9" style="38"/>
    <col min="4865" max="4865" width="23.28515625" style="38" customWidth="1"/>
    <col min="4866" max="4866" width="23.85546875" style="38" customWidth="1"/>
    <col min="4867" max="4867" width="93.7109375" style="38" customWidth="1"/>
    <col min="4868" max="4868" width="21.7109375" style="38" customWidth="1"/>
    <col min="4869" max="4869" width="10.7109375" style="38" customWidth="1"/>
    <col min="4870" max="4870" width="45.42578125" style="38" customWidth="1"/>
    <col min="4871" max="4873" width="9" style="38"/>
    <col min="4874" max="4874" width="66.7109375" style="38" customWidth="1"/>
    <col min="4875" max="4875" width="55.7109375" style="38" customWidth="1"/>
    <col min="4876" max="4876" width="25.5703125" style="38" bestFit="1" customWidth="1"/>
    <col min="4877" max="5120" width="9" style="38"/>
    <col min="5121" max="5121" width="23.28515625" style="38" customWidth="1"/>
    <col min="5122" max="5122" width="23.85546875" style="38" customWidth="1"/>
    <col min="5123" max="5123" width="93.7109375" style="38" customWidth="1"/>
    <col min="5124" max="5124" width="21.7109375" style="38" customWidth="1"/>
    <col min="5125" max="5125" width="10.7109375" style="38" customWidth="1"/>
    <col min="5126" max="5126" width="45.42578125" style="38" customWidth="1"/>
    <col min="5127" max="5129" width="9" style="38"/>
    <col min="5130" max="5130" width="66.7109375" style="38" customWidth="1"/>
    <col min="5131" max="5131" width="55.7109375" style="38" customWidth="1"/>
    <col min="5132" max="5132" width="25.5703125" style="38" bestFit="1" customWidth="1"/>
    <col min="5133" max="5376" width="9" style="38"/>
    <col min="5377" max="5377" width="23.28515625" style="38" customWidth="1"/>
    <col min="5378" max="5378" width="23.85546875" style="38" customWidth="1"/>
    <col min="5379" max="5379" width="93.7109375" style="38" customWidth="1"/>
    <col min="5380" max="5380" width="21.7109375" style="38" customWidth="1"/>
    <col min="5381" max="5381" width="10.7109375" style="38" customWidth="1"/>
    <col min="5382" max="5382" width="45.42578125" style="38" customWidth="1"/>
    <col min="5383" max="5385" width="9" style="38"/>
    <col min="5386" max="5386" width="66.7109375" style="38" customWidth="1"/>
    <col min="5387" max="5387" width="55.7109375" style="38" customWidth="1"/>
    <col min="5388" max="5388" width="25.5703125" style="38" bestFit="1" customWidth="1"/>
    <col min="5389" max="5632" width="9" style="38"/>
    <col min="5633" max="5633" width="23.28515625" style="38" customWidth="1"/>
    <col min="5634" max="5634" width="23.85546875" style="38" customWidth="1"/>
    <col min="5635" max="5635" width="93.7109375" style="38" customWidth="1"/>
    <col min="5636" max="5636" width="21.7109375" style="38" customWidth="1"/>
    <col min="5637" max="5637" width="10.7109375" style="38" customWidth="1"/>
    <col min="5638" max="5638" width="45.42578125" style="38" customWidth="1"/>
    <col min="5639" max="5641" width="9" style="38"/>
    <col min="5642" max="5642" width="66.7109375" style="38" customWidth="1"/>
    <col min="5643" max="5643" width="55.7109375" style="38" customWidth="1"/>
    <col min="5644" max="5644" width="25.5703125" style="38" bestFit="1" customWidth="1"/>
    <col min="5645" max="5888" width="9" style="38"/>
    <col min="5889" max="5889" width="23.28515625" style="38" customWidth="1"/>
    <col min="5890" max="5890" width="23.85546875" style="38" customWidth="1"/>
    <col min="5891" max="5891" width="93.7109375" style="38" customWidth="1"/>
    <col min="5892" max="5892" width="21.7109375" style="38" customWidth="1"/>
    <col min="5893" max="5893" width="10.7109375" style="38" customWidth="1"/>
    <col min="5894" max="5894" width="45.42578125" style="38" customWidth="1"/>
    <col min="5895" max="5897" width="9" style="38"/>
    <col min="5898" max="5898" width="66.7109375" style="38" customWidth="1"/>
    <col min="5899" max="5899" width="55.7109375" style="38" customWidth="1"/>
    <col min="5900" max="5900" width="25.5703125" style="38" bestFit="1" customWidth="1"/>
    <col min="5901" max="6144" width="9" style="38"/>
    <col min="6145" max="6145" width="23.28515625" style="38" customWidth="1"/>
    <col min="6146" max="6146" width="23.85546875" style="38" customWidth="1"/>
    <col min="6147" max="6147" width="93.7109375" style="38" customWidth="1"/>
    <col min="6148" max="6148" width="21.7109375" style="38" customWidth="1"/>
    <col min="6149" max="6149" width="10.7109375" style="38" customWidth="1"/>
    <col min="6150" max="6150" width="45.42578125" style="38" customWidth="1"/>
    <col min="6151" max="6153" width="9" style="38"/>
    <col min="6154" max="6154" width="66.7109375" style="38" customWidth="1"/>
    <col min="6155" max="6155" width="55.7109375" style="38" customWidth="1"/>
    <col min="6156" max="6156" width="25.5703125" style="38" bestFit="1" customWidth="1"/>
    <col min="6157" max="6400" width="9" style="38"/>
    <col min="6401" max="6401" width="23.28515625" style="38" customWidth="1"/>
    <col min="6402" max="6402" width="23.85546875" style="38" customWidth="1"/>
    <col min="6403" max="6403" width="93.7109375" style="38" customWidth="1"/>
    <col min="6404" max="6404" width="21.7109375" style="38" customWidth="1"/>
    <col min="6405" max="6405" width="10.7109375" style="38" customWidth="1"/>
    <col min="6406" max="6406" width="45.42578125" style="38" customWidth="1"/>
    <col min="6407" max="6409" width="9" style="38"/>
    <col min="6410" max="6410" width="66.7109375" style="38" customWidth="1"/>
    <col min="6411" max="6411" width="55.7109375" style="38" customWidth="1"/>
    <col min="6412" max="6412" width="25.5703125" style="38" bestFit="1" customWidth="1"/>
    <col min="6413" max="6656" width="9" style="38"/>
    <col min="6657" max="6657" width="23.28515625" style="38" customWidth="1"/>
    <col min="6658" max="6658" width="23.85546875" style="38" customWidth="1"/>
    <col min="6659" max="6659" width="93.7109375" style="38" customWidth="1"/>
    <col min="6660" max="6660" width="21.7109375" style="38" customWidth="1"/>
    <col min="6661" max="6661" width="10.7109375" style="38" customWidth="1"/>
    <col min="6662" max="6662" width="45.42578125" style="38" customWidth="1"/>
    <col min="6663" max="6665" width="9" style="38"/>
    <col min="6666" max="6666" width="66.7109375" style="38" customWidth="1"/>
    <col min="6667" max="6667" width="55.7109375" style="38" customWidth="1"/>
    <col min="6668" max="6668" width="25.5703125" style="38" bestFit="1" customWidth="1"/>
    <col min="6669" max="6912" width="9" style="38"/>
    <col min="6913" max="6913" width="23.28515625" style="38" customWidth="1"/>
    <col min="6914" max="6914" width="23.85546875" style="38" customWidth="1"/>
    <col min="6915" max="6915" width="93.7109375" style="38" customWidth="1"/>
    <col min="6916" max="6916" width="21.7109375" style="38" customWidth="1"/>
    <col min="6917" max="6917" width="10.7109375" style="38" customWidth="1"/>
    <col min="6918" max="6918" width="45.42578125" style="38" customWidth="1"/>
    <col min="6919" max="6921" width="9" style="38"/>
    <col min="6922" max="6922" width="66.7109375" style="38" customWidth="1"/>
    <col min="6923" max="6923" width="55.7109375" style="38" customWidth="1"/>
    <col min="6924" max="6924" width="25.5703125" style="38" bestFit="1" customWidth="1"/>
    <col min="6925" max="7168" width="9" style="38"/>
    <col min="7169" max="7169" width="23.28515625" style="38" customWidth="1"/>
    <col min="7170" max="7170" width="23.85546875" style="38" customWidth="1"/>
    <col min="7171" max="7171" width="93.7109375" style="38" customWidth="1"/>
    <col min="7172" max="7172" width="21.7109375" style="38" customWidth="1"/>
    <col min="7173" max="7173" width="10.7109375" style="38" customWidth="1"/>
    <col min="7174" max="7174" width="45.42578125" style="38" customWidth="1"/>
    <col min="7175" max="7177" width="9" style="38"/>
    <col min="7178" max="7178" width="66.7109375" style="38" customWidth="1"/>
    <col min="7179" max="7179" width="55.7109375" style="38" customWidth="1"/>
    <col min="7180" max="7180" width="25.5703125" style="38" bestFit="1" customWidth="1"/>
    <col min="7181" max="7424" width="9" style="38"/>
    <col min="7425" max="7425" width="23.28515625" style="38" customWidth="1"/>
    <col min="7426" max="7426" width="23.85546875" style="38" customWidth="1"/>
    <col min="7427" max="7427" width="93.7109375" style="38" customWidth="1"/>
    <col min="7428" max="7428" width="21.7109375" style="38" customWidth="1"/>
    <col min="7429" max="7429" width="10.7109375" style="38" customWidth="1"/>
    <col min="7430" max="7430" width="45.42578125" style="38" customWidth="1"/>
    <col min="7431" max="7433" width="9" style="38"/>
    <col min="7434" max="7434" width="66.7109375" style="38" customWidth="1"/>
    <col min="7435" max="7435" width="55.7109375" style="38" customWidth="1"/>
    <col min="7436" max="7436" width="25.5703125" style="38" bestFit="1" customWidth="1"/>
    <col min="7437" max="7680" width="9" style="38"/>
    <col min="7681" max="7681" width="23.28515625" style="38" customWidth="1"/>
    <col min="7682" max="7682" width="23.85546875" style="38" customWidth="1"/>
    <col min="7683" max="7683" width="93.7109375" style="38" customWidth="1"/>
    <col min="7684" max="7684" width="21.7109375" style="38" customWidth="1"/>
    <col min="7685" max="7685" width="10.7109375" style="38" customWidth="1"/>
    <col min="7686" max="7686" width="45.42578125" style="38" customWidth="1"/>
    <col min="7687" max="7689" width="9" style="38"/>
    <col min="7690" max="7690" width="66.7109375" style="38" customWidth="1"/>
    <col min="7691" max="7691" width="55.7109375" style="38" customWidth="1"/>
    <col min="7692" max="7692" width="25.5703125" style="38" bestFit="1" customWidth="1"/>
    <col min="7693" max="7936" width="9" style="38"/>
    <col min="7937" max="7937" width="23.28515625" style="38" customWidth="1"/>
    <col min="7938" max="7938" width="23.85546875" style="38" customWidth="1"/>
    <col min="7939" max="7939" width="93.7109375" style="38" customWidth="1"/>
    <col min="7940" max="7940" width="21.7109375" style="38" customWidth="1"/>
    <col min="7941" max="7941" width="10.7109375" style="38" customWidth="1"/>
    <col min="7942" max="7942" width="45.42578125" style="38" customWidth="1"/>
    <col min="7943" max="7945" width="9" style="38"/>
    <col min="7946" max="7946" width="66.7109375" style="38" customWidth="1"/>
    <col min="7947" max="7947" width="55.7109375" style="38" customWidth="1"/>
    <col min="7948" max="7948" width="25.5703125" style="38" bestFit="1" customWidth="1"/>
    <col min="7949" max="8192" width="9" style="38"/>
    <col min="8193" max="8193" width="23.28515625" style="38" customWidth="1"/>
    <col min="8194" max="8194" width="23.85546875" style="38" customWidth="1"/>
    <col min="8195" max="8195" width="93.7109375" style="38" customWidth="1"/>
    <col min="8196" max="8196" width="21.7109375" style="38" customWidth="1"/>
    <col min="8197" max="8197" width="10.7109375" style="38" customWidth="1"/>
    <col min="8198" max="8198" width="45.42578125" style="38" customWidth="1"/>
    <col min="8199" max="8201" width="9" style="38"/>
    <col min="8202" max="8202" width="66.7109375" style="38" customWidth="1"/>
    <col min="8203" max="8203" width="55.7109375" style="38" customWidth="1"/>
    <col min="8204" max="8204" width="25.5703125" style="38" bestFit="1" customWidth="1"/>
    <col min="8205" max="8448" width="9" style="38"/>
    <col min="8449" max="8449" width="23.28515625" style="38" customWidth="1"/>
    <col min="8450" max="8450" width="23.85546875" style="38" customWidth="1"/>
    <col min="8451" max="8451" width="93.7109375" style="38" customWidth="1"/>
    <col min="8452" max="8452" width="21.7109375" style="38" customWidth="1"/>
    <col min="8453" max="8453" width="10.7109375" style="38" customWidth="1"/>
    <col min="8454" max="8454" width="45.42578125" style="38" customWidth="1"/>
    <col min="8455" max="8457" width="9" style="38"/>
    <col min="8458" max="8458" width="66.7109375" style="38" customWidth="1"/>
    <col min="8459" max="8459" width="55.7109375" style="38" customWidth="1"/>
    <col min="8460" max="8460" width="25.5703125" style="38" bestFit="1" customWidth="1"/>
    <col min="8461" max="8704" width="9" style="38"/>
    <col min="8705" max="8705" width="23.28515625" style="38" customWidth="1"/>
    <col min="8706" max="8706" width="23.85546875" style="38" customWidth="1"/>
    <col min="8707" max="8707" width="93.7109375" style="38" customWidth="1"/>
    <col min="8708" max="8708" width="21.7109375" style="38" customWidth="1"/>
    <col min="8709" max="8709" width="10.7109375" style="38" customWidth="1"/>
    <col min="8710" max="8710" width="45.42578125" style="38" customWidth="1"/>
    <col min="8711" max="8713" width="9" style="38"/>
    <col min="8714" max="8714" width="66.7109375" style="38" customWidth="1"/>
    <col min="8715" max="8715" width="55.7109375" style="38" customWidth="1"/>
    <col min="8716" max="8716" width="25.5703125" style="38" bestFit="1" customWidth="1"/>
    <col min="8717" max="8960" width="9" style="38"/>
    <col min="8961" max="8961" width="23.28515625" style="38" customWidth="1"/>
    <col min="8962" max="8962" width="23.85546875" style="38" customWidth="1"/>
    <col min="8963" max="8963" width="93.7109375" style="38" customWidth="1"/>
    <col min="8964" max="8964" width="21.7109375" style="38" customWidth="1"/>
    <col min="8965" max="8965" width="10.7109375" style="38" customWidth="1"/>
    <col min="8966" max="8966" width="45.42578125" style="38" customWidth="1"/>
    <col min="8967" max="8969" width="9" style="38"/>
    <col min="8970" max="8970" width="66.7109375" style="38" customWidth="1"/>
    <col min="8971" max="8971" width="55.7109375" style="38" customWidth="1"/>
    <col min="8972" max="8972" width="25.5703125" style="38" bestFit="1" customWidth="1"/>
    <col min="8973" max="9216" width="9" style="38"/>
    <col min="9217" max="9217" width="23.28515625" style="38" customWidth="1"/>
    <col min="9218" max="9218" width="23.85546875" style="38" customWidth="1"/>
    <col min="9219" max="9219" width="93.7109375" style="38" customWidth="1"/>
    <col min="9220" max="9220" width="21.7109375" style="38" customWidth="1"/>
    <col min="9221" max="9221" width="10.7109375" style="38" customWidth="1"/>
    <col min="9222" max="9222" width="45.42578125" style="38" customWidth="1"/>
    <col min="9223" max="9225" width="9" style="38"/>
    <col min="9226" max="9226" width="66.7109375" style="38" customWidth="1"/>
    <col min="9227" max="9227" width="55.7109375" style="38" customWidth="1"/>
    <col min="9228" max="9228" width="25.5703125" style="38" bestFit="1" customWidth="1"/>
    <col min="9229" max="9472" width="9" style="38"/>
    <col min="9473" max="9473" width="23.28515625" style="38" customWidth="1"/>
    <col min="9474" max="9474" width="23.85546875" style="38" customWidth="1"/>
    <col min="9475" max="9475" width="93.7109375" style="38" customWidth="1"/>
    <col min="9476" max="9476" width="21.7109375" style="38" customWidth="1"/>
    <col min="9477" max="9477" width="10.7109375" style="38" customWidth="1"/>
    <col min="9478" max="9478" width="45.42578125" style="38" customWidth="1"/>
    <col min="9479" max="9481" width="9" style="38"/>
    <col min="9482" max="9482" width="66.7109375" style="38" customWidth="1"/>
    <col min="9483" max="9483" width="55.7109375" style="38" customWidth="1"/>
    <col min="9484" max="9484" width="25.5703125" style="38" bestFit="1" customWidth="1"/>
    <col min="9485" max="9728" width="9" style="38"/>
    <col min="9729" max="9729" width="23.28515625" style="38" customWidth="1"/>
    <col min="9730" max="9730" width="23.85546875" style="38" customWidth="1"/>
    <col min="9731" max="9731" width="93.7109375" style="38" customWidth="1"/>
    <col min="9732" max="9732" width="21.7109375" style="38" customWidth="1"/>
    <col min="9733" max="9733" width="10.7109375" style="38" customWidth="1"/>
    <col min="9734" max="9734" width="45.42578125" style="38" customWidth="1"/>
    <col min="9735" max="9737" width="9" style="38"/>
    <col min="9738" max="9738" width="66.7109375" style="38" customWidth="1"/>
    <col min="9739" max="9739" width="55.7109375" style="38" customWidth="1"/>
    <col min="9740" max="9740" width="25.5703125" style="38" bestFit="1" customWidth="1"/>
    <col min="9741" max="9984" width="9" style="38"/>
    <col min="9985" max="9985" width="23.28515625" style="38" customWidth="1"/>
    <col min="9986" max="9986" width="23.85546875" style="38" customWidth="1"/>
    <col min="9987" max="9987" width="93.7109375" style="38" customWidth="1"/>
    <col min="9988" max="9988" width="21.7109375" style="38" customWidth="1"/>
    <col min="9989" max="9989" width="10.7109375" style="38" customWidth="1"/>
    <col min="9990" max="9990" width="45.42578125" style="38" customWidth="1"/>
    <col min="9991" max="9993" width="9" style="38"/>
    <col min="9994" max="9994" width="66.7109375" style="38" customWidth="1"/>
    <col min="9995" max="9995" width="55.7109375" style="38" customWidth="1"/>
    <col min="9996" max="9996" width="25.5703125" style="38" bestFit="1" customWidth="1"/>
    <col min="9997" max="10240" width="9" style="38"/>
    <col min="10241" max="10241" width="23.28515625" style="38" customWidth="1"/>
    <col min="10242" max="10242" width="23.85546875" style="38" customWidth="1"/>
    <col min="10243" max="10243" width="93.7109375" style="38" customWidth="1"/>
    <col min="10244" max="10244" width="21.7109375" style="38" customWidth="1"/>
    <col min="10245" max="10245" width="10.7109375" style="38" customWidth="1"/>
    <col min="10246" max="10246" width="45.42578125" style="38" customWidth="1"/>
    <col min="10247" max="10249" width="9" style="38"/>
    <col min="10250" max="10250" width="66.7109375" style="38" customWidth="1"/>
    <col min="10251" max="10251" width="55.7109375" style="38" customWidth="1"/>
    <col min="10252" max="10252" width="25.5703125" style="38" bestFit="1" customWidth="1"/>
    <col min="10253" max="10496" width="9" style="38"/>
    <col min="10497" max="10497" width="23.28515625" style="38" customWidth="1"/>
    <col min="10498" max="10498" width="23.85546875" style="38" customWidth="1"/>
    <col min="10499" max="10499" width="93.7109375" style="38" customWidth="1"/>
    <col min="10500" max="10500" width="21.7109375" style="38" customWidth="1"/>
    <col min="10501" max="10501" width="10.7109375" style="38" customWidth="1"/>
    <col min="10502" max="10502" width="45.42578125" style="38" customWidth="1"/>
    <col min="10503" max="10505" width="9" style="38"/>
    <col min="10506" max="10506" width="66.7109375" style="38" customWidth="1"/>
    <col min="10507" max="10507" width="55.7109375" style="38" customWidth="1"/>
    <col min="10508" max="10508" width="25.5703125" style="38" bestFit="1" customWidth="1"/>
    <col min="10509" max="10752" width="9" style="38"/>
    <col min="10753" max="10753" width="23.28515625" style="38" customWidth="1"/>
    <col min="10754" max="10754" width="23.85546875" style="38" customWidth="1"/>
    <col min="10755" max="10755" width="93.7109375" style="38" customWidth="1"/>
    <col min="10756" max="10756" width="21.7109375" style="38" customWidth="1"/>
    <col min="10757" max="10757" width="10.7109375" style="38" customWidth="1"/>
    <col min="10758" max="10758" width="45.42578125" style="38" customWidth="1"/>
    <col min="10759" max="10761" width="9" style="38"/>
    <col min="10762" max="10762" width="66.7109375" style="38" customWidth="1"/>
    <col min="10763" max="10763" width="55.7109375" style="38" customWidth="1"/>
    <col min="10764" max="10764" width="25.5703125" style="38" bestFit="1" customWidth="1"/>
    <col min="10765" max="11008" width="9" style="38"/>
    <col min="11009" max="11009" width="23.28515625" style="38" customWidth="1"/>
    <col min="11010" max="11010" width="23.85546875" style="38" customWidth="1"/>
    <col min="11011" max="11011" width="93.7109375" style="38" customWidth="1"/>
    <col min="11012" max="11012" width="21.7109375" style="38" customWidth="1"/>
    <col min="11013" max="11013" width="10.7109375" style="38" customWidth="1"/>
    <col min="11014" max="11014" width="45.42578125" style="38" customWidth="1"/>
    <col min="11015" max="11017" width="9" style="38"/>
    <col min="11018" max="11018" width="66.7109375" style="38" customWidth="1"/>
    <col min="11019" max="11019" width="55.7109375" style="38" customWidth="1"/>
    <col min="11020" max="11020" width="25.5703125" style="38" bestFit="1" customWidth="1"/>
    <col min="11021" max="11264" width="9" style="38"/>
    <col min="11265" max="11265" width="23.28515625" style="38" customWidth="1"/>
    <col min="11266" max="11266" width="23.85546875" style="38" customWidth="1"/>
    <col min="11267" max="11267" width="93.7109375" style="38" customWidth="1"/>
    <col min="11268" max="11268" width="21.7109375" style="38" customWidth="1"/>
    <col min="11269" max="11269" width="10.7109375" style="38" customWidth="1"/>
    <col min="11270" max="11270" width="45.42578125" style="38" customWidth="1"/>
    <col min="11271" max="11273" width="9" style="38"/>
    <col min="11274" max="11274" width="66.7109375" style="38" customWidth="1"/>
    <col min="11275" max="11275" width="55.7109375" style="38" customWidth="1"/>
    <col min="11276" max="11276" width="25.5703125" style="38" bestFit="1" customWidth="1"/>
    <col min="11277" max="11520" width="9" style="38"/>
    <col min="11521" max="11521" width="23.28515625" style="38" customWidth="1"/>
    <col min="11522" max="11522" width="23.85546875" style="38" customWidth="1"/>
    <col min="11523" max="11523" width="93.7109375" style="38" customWidth="1"/>
    <col min="11524" max="11524" width="21.7109375" style="38" customWidth="1"/>
    <col min="11525" max="11525" width="10.7109375" style="38" customWidth="1"/>
    <col min="11526" max="11526" width="45.42578125" style="38" customWidth="1"/>
    <col min="11527" max="11529" width="9" style="38"/>
    <col min="11530" max="11530" width="66.7109375" style="38" customWidth="1"/>
    <col min="11531" max="11531" width="55.7109375" style="38" customWidth="1"/>
    <col min="11532" max="11532" width="25.5703125" style="38" bestFit="1" customWidth="1"/>
    <col min="11533" max="11776" width="9" style="38"/>
    <col min="11777" max="11777" width="23.28515625" style="38" customWidth="1"/>
    <col min="11778" max="11778" width="23.85546875" style="38" customWidth="1"/>
    <col min="11779" max="11779" width="93.7109375" style="38" customWidth="1"/>
    <col min="11780" max="11780" width="21.7109375" style="38" customWidth="1"/>
    <col min="11781" max="11781" width="10.7109375" style="38" customWidth="1"/>
    <col min="11782" max="11782" width="45.42578125" style="38" customWidth="1"/>
    <col min="11783" max="11785" width="9" style="38"/>
    <col min="11786" max="11786" width="66.7109375" style="38" customWidth="1"/>
    <col min="11787" max="11787" width="55.7109375" style="38" customWidth="1"/>
    <col min="11788" max="11788" width="25.5703125" style="38" bestFit="1" customWidth="1"/>
    <col min="11789" max="12032" width="9" style="38"/>
    <col min="12033" max="12033" width="23.28515625" style="38" customWidth="1"/>
    <col min="12034" max="12034" width="23.85546875" style="38" customWidth="1"/>
    <col min="12035" max="12035" width="93.7109375" style="38" customWidth="1"/>
    <col min="12036" max="12036" width="21.7109375" style="38" customWidth="1"/>
    <col min="12037" max="12037" width="10.7109375" style="38" customWidth="1"/>
    <col min="12038" max="12038" width="45.42578125" style="38" customWidth="1"/>
    <col min="12039" max="12041" width="9" style="38"/>
    <col min="12042" max="12042" width="66.7109375" style="38" customWidth="1"/>
    <col min="12043" max="12043" width="55.7109375" style="38" customWidth="1"/>
    <col min="12044" max="12044" width="25.5703125" style="38" bestFit="1" customWidth="1"/>
    <col min="12045" max="12288" width="9" style="38"/>
    <col min="12289" max="12289" width="23.28515625" style="38" customWidth="1"/>
    <col min="12290" max="12290" width="23.85546875" style="38" customWidth="1"/>
    <col min="12291" max="12291" width="93.7109375" style="38" customWidth="1"/>
    <col min="12292" max="12292" width="21.7109375" style="38" customWidth="1"/>
    <col min="12293" max="12293" width="10.7109375" style="38" customWidth="1"/>
    <col min="12294" max="12294" width="45.42578125" style="38" customWidth="1"/>
    <col min="12295" max="12297" width="9" style="38"/>
    <col min="12298" max="12298" width="66.7109375" style="38" customWidth="1"/>
    <col min="12299" max="12299" width="55.7109375" style="38" customWidth="1"/>
    <col min="12300" max="12300" width="25.5703125" style="38" bestFit="1" customWidth="1"/>
    <col min="12301" max="12544" width="9" style="38"/>
    <col min="12545" max="12545" width="23.28515625" style="38" customWidth="1"/>
    <col min="12546" max="12546" width="23.85546875" style="38" customWidth="1"/>
    <col min="12547" max="12547" width="93.7109375" style="38" customWidth="1"/>
    <col min="12548" max="12548" width="21.7109375" style="38" customWidth="1"/>
    <col min="12549" max="12549" width="10.7109375" style="38" customWidth="1"/>
    <col min="12550" max="12550" width="45.42578125" style="38" customWidth="1"/>
    <col min="12551" max="12553" width="9" style="38"/>
    <col min="12554" max="12554" width="66.7109375" style="38" customWidth="1"/>
    <col min="12555" max="12555" width="55.7109375" style="38" customWidth="1"/>
    <col min="12556" max="12556" width="25.5703125" style="38" bestFit="1" customWidth="1"/>
    <col min="12557" max="12800" width="9" style="38"/>
    <col min="12801" max="12801" width="23.28515625" style="38" customWidth="1"/>
    <col min="12802" max="12802" width="23.85546875" style="38" customWidth="1"/>
    <col min="12803" max="12803" width="93.7109375" style="38" customWidth="1"/>
    <col min="12804" max="12804" width="21.7109375" style="38" customWidth="1"/>
    <col min="12805" max="12805" width="10.7109375" style="38" customWidth="1"/>
    <col min="12806" max="12806" width="45.42578125" style="38" customWidth="1"/>
    <col min="12807" max="12809" width="9" style="38"/>
    <col min="12810" max="12810" width="66.7109375" style="38" customWidth="1"/>
    <col min="12811" max="12811" width="55.7109375" style="38" customWidth="1"/>
    <col min="12812" max="12812" width="25.5703125" style="38" bestFit="1" customWidth="1"/>
    <col min="12813" max="13056" width="9" style="38"/>
    <col min="13057" max="13057" width="23.28515625" style="38" customWidth="1"/>
    <col min="13058" max="13058" width="23.85546875" style="38" customWidth="1"/>
    <col min="13059" max="13059" width="93.7109375" style="38" customWidth="1"/>
    <col min="13060" max="13060" width="21.7109375" style="38" customWidth="1"/>
    <col min="13061" max="13061" width="10.7109375" style="38" customWidth="1"/>
    <col min="13062" max="13062" width="45.42578125" style="38" customWidth="1"/>
    <col min="13063" max="13065" width="9" style="38"/>
    <col min="13066" max="13066" width="66.7109375" style="38" customWidth="1"/>
    <col min="13067" max="13067" width="55.7109375" style="38" customWidth="1"/>
    <col min="13068" max="13068" width="25.5703125" style="38" bestFit="1" customWidth="1"/>
    <col min="13069" max="13312" width="9" style="38"/>
    <col min="13313" max="13313" width="23.28515625" style="38" customWidth="1"/>
    <col min="13314" max="13314" width="23.85546875" style="38" customWidth="1"/>
    <col min="13315" max="13315" width="93.7109375" style="38" customWidth="1"/>
    <col min="13316" max="13316" width="21.7109375" style="38" customWidth="1"/>
    <col min="13317" max="13317" width="10.7109375" style="38" customWidth="1"/>
    <col min="13318" max="13318" width="45.42578125" style="38" customWidth="1"/>
    <col min="13319" max="13321" width="9" style="38"/>
    <col min="13322" max="13322" width="66.7109375" style="38" customWidth="1"/>
    <col min="13323" max="13323" width="55.7109375" style="38" customWidth="1"/>
    <col min="13324" max="13324" width="25.5703125" style="38" bestFit="1" customWidth="1"/>
    <col min="13325" max="13568" width="9" style="38"/>
    <col min="13569" max="13569" width="23.28515625" style="38" customWidth="1"/>
    <col min="13570" max="13570" width="23.85546875" style="38" customWidth="1"/>
    <col min="13571" max="13571" width="93.7109375" style="38" customWidth="1"/>
    <col min="13572" max="13572" width="21.7109375" style="38" customWidth="1"/>
    <col min="13573" max="13573" width="10.7109375" style="38" customWidth="1"/>
    <col min="13574" max="13574" width="45.42578125" style="38" customWidth="1"/>
    <col min="13575" max="13577" width="9" style="38"/>
    <col min="13578" max="13578" width="66.7109375" style="38" customWidth="1"/>
    <col min="13579" max="13579" width="55.7109375" style="38" customWidth="1"/>
    <col min="13580" max="13580" width="25.5703125" style="38" bestFit="1" customWidth="1"/>
    <col min="13581" max="13824" width="9" style="38"/>
    <col min="13825" max="13825" width="23.28515625" style="38" customWidth="1"/>
    <col min="13826" max="13826" width="23.85546875" style="38" customWidth="1"/>
    <col min="13827" max="13827" width="93.7109375" style="38" customWidth="1"/>
    <col min="13828" max="13828" width="21.7109375" style="38" customWidth="1"/>
    <col min="13829" max="13829" width="10.7109375" style="38" customWidth="1"/>
    <col min="13830" max="13830" width="45.42578125" style="38" customWidth="1"/>
    <col min="13831" max="13833" width="9" style="38"/>
    <col min="13834" max="13834" width="66.7109375" style="38" customWidth="1"/>
    <col min="13835" max="13835" width="55.7109375" style="38" customWidth="1"/>
    <col min="13836" max="13836" width="25.5703125" style="38" bestFit="1" customWidth="1"/>
    <col min="13837" max="14080" width="9" style="38"/>
    <col min="14081" max="14081" width="23.28515625" style="38" customWidth="1"/>
    <col min="14082" max="14082" width="23.85546875" style="38" customWidth="1"/>
    <col min="14083" max="14083" width="93.7109375" style="38" customWidth="1"/>
    <col min="14084" max="14084" width="21.7109375" style="38" customWidth="1"/>
    <col min="14085" max="14085" width="10.7109375" style="38" customWidth="1"/>
    <col min="14086" max="14086" width="45.42578125" style="38" customWidth="1"/>
    <col min="14087" max="14089" width="9" style="38"/>
    <col min="14090" max="14090" width="66.7109375" style="38" customWidth="1"/>
    <col min="14091" max="14091" width="55.7109375" style="38" customWidth="1"/>
    <col min="14092" max="14092" width="25.5703125" style="38" bestFit="1" customWidth="1"/>
    <col min="14093" max="14336" width="9" style="38"/>
    <col min="14337" max="14337" width="23.28515625" style="38" customWidth="1"/>
    <col min="14338" max="14338" width="23.85546875" style="38" customWidth="1"/>
    <col min="14339" max="14339" width="93.7109375" style="38" customWidth="1"/>
    <col min="14340" max="14340" width="21.7109375" style="38" customWidth="1"/>
    <col min="14341" max="14341" width="10.7109375" style="38" customWidth="1"/>
    <col min="14342" max="14342" width="45.42578125" style="38" customWidth="1"/>
    <col min="14343" max="14345" width="9" style="38"/>
    <col min="14346" max="14346" width="66.7109375" style="38" customWidth="1"/>
    <col min="14347" max="14347" width="55.7109375" style="38" customWidth="1"/>
    <col min="14348" max="14348" width="25.5703125" style="38" bestFit="1" customWidth="1"/>
    <col min="14349" max="14592" width="9" style="38"/>
    <col min="14593" max="14593" width="23.28515625" style="38" customWidth="1"/>
    <col min="14594" max="14594" width="23.85546875" style="38" customWidth="1"/>
    <col min="14595" max="14595" width="93.7109375" style="38" customWidth="1"/>
    <col min="14596" max="14596" width="21.7109375" style="38" customWidth="1"/>
    <col min="14597" max="14597" width="10.7109375" style="38" customWidth="1"/>
    <col min="14598" max="14598" width="45.42578125" style="38" customWidth="1"/>
    <col min="14599" max="14601" width="9" style="38"/>
    <col min="14602" max="14602" width="66.7109375" style="38" customWidth="1"/>
    <col min="14603" max="14603" width="55.7109375" style="38" customWidth="1"/>
    <col min="14604" max="14604" width="25.5703125" style="38" bestFit="1" customWidth="1"/>
    <col min="14605" max="14848" width="9" style="38"/>
    <col min="14849" max="14849" width="23.28515625" style="38" customWidth="1"/>
    <col min="14850" max="14850" width="23.85546875" style="38" customWidth="1"/>
    <col min="14851" max="14851" width="93.7109375" style="38" customWidth="1"/>
    <col min="14852" max="14852" width="21.7109375" style="38" customWidth="1"/>
    <col min="14853" max="14853" width="10.7109375" style="38" customWidth="1"/>
    <col min="14854" max="14854" width="45.42578125" style="38" customWidth="1"/>
    <col min="14855" max="14857" width="9" style="38"/>
    <col min="14858" max="14858" width="66.7109375" style="38" customWidth="1"/>
    <col min="14859" max="14859" width="55.7109375" style="38" customWidth="1"/>
    <col min="14860" max="14860" width="25.5703125" style="38" bestFit="1" customWidth="1"/>
    <col min="14861" max="15104" width="9" style="38"/>
    <col min="15105" max="15105" width="23.28515625" style="38" customWidth="1"/>
    <col min="15106" max="15106" width="23.85546875" style="38" customWidth="1"/>
    <col min="15107" max="15107" width="93.7109375" style="38" customWidth="1"/>
    <col min="15108" max="15108" width="21.7109375" style="38" customWidth="1"/>
    <col min="15109" max="15109" width="10.7109375" style="38" customWidth="1"/>
    <col min="15110" max="15110" width="45.42578125" style="38" customWidth="1"/>
    <col min="15111" max="15113" width="9" style="38"/>
    <col min="15114" max="15114" width="66.7109375" style="38" customWidth="1"/>
    <col min="15115" max="15115" width="55.7109375" style="38" customWidth="1"/>
    <col min="15116" max="15116" width="25.5703125" style="38" bestFit="1" customWidth="1"/>
    <col min="15117" max="15360" width="9" style="38"/>
    <col min="15361" max="15361" width="23.28515625" style="38" customWidth="1"/>
    <col min="15362" max="15362" width="23.85546875" style="38" customWidth="1"/>
    <col min="15363" max="15363" width="93.7109375" style="38" customWidth="1"/>
    <col min="15364" max="15364" width="21.7109375" style="38" customWidth="1"/>
    <col min="15365" max="15365" width="10.7109375" style="38" customWidth="1"/>
    <col min="15366" max="15366" width="45.42578125" style="38" customWidth="1"/>
    <col min="15367" max="15369" width="9" style="38"/>
    <col min="15370" max="15370" width="66.7109375" style="38" customWidth="1"/>
    <col min="15371" max="15371" width="55.7109375" style="38" customWidth="1"/>
    <col min="15372" max="15372" width="25.5703125" style="38" bestFit="1" customWidth="1"/>
    <col min="15373" max="15616" width="9" style="38"/>
    <col min="15617" max="15617" width="23.28515625" style="38" customWidth="1"/>
    <col min="15618" max="15618" width="23.85546875" style="38" customWidth="1"/>
    <col min="15619" max="15619" width="93.7109375" style="38" customWidth="1"/>
    <col min="15620" max="15620" width="21.7109375" style="38" customWidth="1"/>
    <col min="15621" max="15621" width="10.7109375" style="38" customWidth="1"/>
    <col min="15622" max="15622" width="45.42578125" style="38" customWidth="1"/>
    <col min="15623" max="15625" width="9" style="38"/>
    <col min="15626" max="15626" width="66.7109375" style="38" customWidth="1"/>
    <col min="15627" max="15627" width="55.7109375" style="38" customWidth="1"/>
    <col min="15628" max="15628" width="25.5703125" style="38" bestFit="1" customWidth="1"/>
    <col min="15629" max="15872" width="9" style="38"/>
    <col min="15873" max="15873" width="23.28515625" style="38" customWidth="1"/>
    <col min="15874" max="15874" width="23.85546875" style="38" customWidth="1"/>
    <col min="15875" max="15875" width="93.7109375" style="38" customWidth="1"/>
    <col min="15876" max="15876" width="21.7109375" style="38" customWidth="1"/>
    <col min="15877" max="15877" width="10.7109375" style="38" customWidth="1"/>
    <col min="15878" max="15878" width="45.42578125" style="38" customWidth="1"/>
    <col min="15879" max="15881" width="9" style="38"/>
    <col min="15882" max="15882" width="66.7109375" style="38" customWidth="1"/>
    <col min="15883" max="15883" width="55.7109375" style="38" customWidth="1"/>
    <col min="15884" max="15884" width="25.5703125" style="38" bestFit="1" customWidth="1"/>
    <col min="15885" max="16128" width="9" style="38"/>
    <col min="16129" max="16129" width="23.28515625" style="38" customWidth="1"/>
    <col min="16130" max="16130" width="23.85546875" style="38" customWidth="1"/>
    <col min="16131" max="16131" width="93.7109375" style="38" customWidth="1"/>
    <col min="16132" max="16132" width="21.7109375" style="38" customWidth="1"/>
    <col min="16133" max="16133" width="10.7109375" style="38" customWidth="1"/>
    <col min="16134" max="16134" width="45.42578125" style="38" customWidth="1"/>
    <col min="16135" max="16137" width="9" style="38"/>
    <col min="16138" max="16138" width="66.7109375" style="38" customWidth="1"/>
    <col min="16139" max="16139" width="55.7109375" style="38" customWidth="1"/>
    <col min="16140" max="16140" width="25.5703125" style="38" bestFit="1" customWidth="1"/>
    <col min="16141" max="16384" width="9" style="38"/>
  </cols>
  <sheetData>
    <row r="1" spans="1:15" s="32" customFormat="1" ht="16.5">
      <c r="A1" s="29" t="s">
        <v>2339</v>
      </c>
      <c r="B1" s="29" t="s">
        <v>2340</v>
      </c>
      <c r="C1" s="29" t="s">
        <v>2341</v>
      </c>
      <c r="D1" s="29" t="s">
        <v>2342</v>
      </c>
      <c r="E1" s="29" t="s">
        <v>2343</v>
      </c>
      <c r="F1" s="29" t="s">
        <v>2344</v>
      </c>
      <c r="G1" s="29" t="s">
        <v>2345</v>
      </c>
      <c r="H1" s="29" t="s">
        <v>2346</v>
      </c>
      <c r="I1" s="29" t="s">
        <v>2347</v>
      </c>
      <c r="J1" s="30" t="s">
        <v>2348</v>
      </c>
      <c r="K1" s="30" t="s">
        <v>2349</v>
      </c>
      <c r="L1" s="31" t="s">
        <v>2350</v>
      </c>
      <c r="M1" s="31" t="s">
        <v>2351</v>
      </c>
      <c r="N1" s="31" t="s">
        <v>2352</v>
      </c>
      <c r="O1" s="31" t="s">
        <v>2353</v>
      </c>
    </row>
    <row r="2" spans="1:15" s="35" customFormat="1" ht="16.5">
      <c r="A2" s="33" t="s">
        <v>2354</v>
      </c>
      <c r="B2" s="33" t="s">
        <v>2355</v>
      </c>
      <c r="C2" s="33" t="s">
        <v>2356</v>
      </c>
      <c r="D2" s="33"/>
      <c r="E2" s="33"/>
      <c r="F2" s="33"/>
      <c r="G2" s="33"/>
      <c r="H2" s="33"/>
      <c r="I2" s="33"/>
      <c r="J2" s="34"/>
      <c r="K2" s="34"/>
      <c r="L2" s="33"/>
      <c r="M2" s="33"/>
      <c r="N2" s="33"/>
    </row>
    <row r="3" spans="1:15" s="35" customFormat="1" ht="16.5">
      <c r="A3" s="36" t="s">
        <v>2357</v>
      </c>
      <c r="B3" s="36" t="s">
        <v>2</v>
      </c>
      <c r="C3" s="36"/>
      <c r="D3" s="36"/>
      <c r="E3" s="36"/>
      <c r="F3" s="36"/>
      <c r="G3" s="36"/>
      <c r="H3" s="36"/>
      <c r="I3" s="36"/>
      <c r="J3" s="37"/>
      <c r="K3" s="37"/>
      <c r="L3" s="36"/>
      <c r="M3" s="36"/>
      <c r="N3" s="36"/>
    </row>
    <row r="4" spans="1:15">
      <c r="A4" s="38" t="s">
        <v>2358</v>
      </c>
      <c r="B4" s="38" t="s">
        <v>2358</v>
      </c>
      <c r="C4" s="38"/>
      <c r="D4" s="38"/>
    </row>
    <row r="5" spans="1:15">
      <c r="A5" s="38" t="s">
        <v>2359</v>
      </c>
      <c r="B5" s="38" t="s">
        <v>2359</v>
      </c>
      <c r="C5" s="38"/>
      <c r="D5" s="38"/>
    </row>
    <row r="6" spans="1:15">
      <c r="A6" s="38" t="s">
        <v>2360</v>
      </c>
      <c r="B6" s="38" t="s">
        <v>2360</v>
      </c>
      <c r="C6" s="38"/>
      <c r="D6" s="38"/>
    </row>
    <row r="7" spans="1:15">
      <c r="A7" s="40" t="s">
        <v>2361</v>
      </c>
      <c r="B7" s="40" t="s">
        <v>2362</v>
      </c>
      <c r="C7" s="41" t="s">
        <v>2363</v>
      </c>
      <c r="D7" s="41"/>
      <c r="E7" s="40" t="s">
        <v>536</v>
      </c>
      <c r="F7" s="40"/>
      <c r="G7" s="40"/>
      <c r="H7" s="40"/>
      <c r="I7" s="40"/>
      <c r="J7" s="42"/>
      <c r="K7" s="42"/>
      <c r="L7" s="40"/>
      <c r="M7" s="43"/>
      <c r="N7" s="40"/>
      <c r="O7" s="40"/>
    </row>
    <row r="8" spans="1:15">
      <c r="A8" s="40" t="s">
        <v>2361</v>
      </c>
      <c r="B8" s="40" t="s">
        <v>2364</v>
      </c>
      <c r="C8" s="41" t="s">
        <v>3</v>
      </c>
      <c r="D8" s="41"/>
      <c r="E8" s="40" t="s">
        <v>536</v>
      </c>
      <c r="F8" s="40"/>
      <c r="G8" s="40"/>
      <c r="H8" s="40"/>
      <c r="I8" s="40"/>
      <c r="J8" s="42"/>
      <c r="K8" s="42"/>
      <c r="L8" s="40"/>
      <c r="M8" s="43"/>
      <c r="N8" s="40"/>
      <c r="O8" s="40"/>
    </row>
    <row r="9" spans="1:15">
      <c r="A9" s="38" t="s">
        <v>2365</v>
      </c>
      <c r="B9" s="38" t="s">
        <v>2366</v>
      </c>
      <c r="C9" s="38" t="s">
        <v>2367</v>
      </c>
      <c r="D9" s="38" t="s">
        <v>2368</v>
      </c>
      <c r="E9" s="38" t="s">
        <v>536</v>
      </c>
    </row>
    <row r="10" spans="1:15">
      <c r="A10" s="38" t="s">
        <v>2369</v>
      </c>
      <c r="B10" s="38" t="s">
        <v>2370</v>
      </c>
      <c r="C10" s="38" t="s">
        <v>2371</v>
      </c>
      <c r="D10" s="38" t="s">
        <v>2372</v>
      </c>
      <c r="E10" s="38" t="s">
        <v>536</v>
      </c>
      <c r="F10" s="38" t="s">
        <v>2373</v>
      </c>
    </row>
    <row r="11" spans="1:15">
      <c r="A11" s="44" t="s">
        <v>2374</v>
      </c>
      <c r="B11" s="44"/>
      <c r="C11" s="44"/>
      <c r="D11" s="44"/>
      <c r="E11" s="44"/>
      <c r="F11" s="44"/>
      <c r="G11" s="44"/>
      <c r="H11" s="44"/>
      <c r="I11" s="44"/>
      <c r="J11" s="45"/>
      <c r="K11" s="45"/>
      <c r="L11" s="44"/>
      <c r="M11" s="44"/>
      <c r="N11" s="44"/>
    </row>
    <row r="12" spans="1:15">
      <c r="A12" s="44" t="s">
        <v>2354</v>
      </c>
      <c r="B12" s="44" t="s">
        <v>2375</v>
      </c>
      <c r="C12" s="44" t="s">
        <v>2376</v>
      </c>
      <c r="D12" s="46" t="s">
        <v>2377</v>
      </c>
      <c r="E12" s="44"/>
      <c r="F12" s="44"/>
      <c r="G12" s="44"/>
      <c r="H12" s="44"/>
      <c r="I12" s="44"/>
      <c r="J12" s="45"/>
      <c r="K12" s="45"/>
      <c r="L12" s="44"/>
      <c r="M12" s="44"/>
      <c r="N12" s="44"/>
    </row>
    <row r="13" spans="1:15">
      <c r="A13" s="38" t="s">
        <v>2378</v>
      </c>
      <c r="B13" s="38" t="s">
        <v>2379</v>
      </c>
      <c r="C13" s="38" t="s">
        <v>4</v>
      </c>
      <c r="D13" s="38" t="s">
        <v>2380</v>
      </c>
      <c r="E13" s="38" t="s">
        <v>536</v>
      </c>
    </row>
    <row r="14" spans="1:15">
      <c r="A14" s="38" t="s">
        <v>2381</v>
      </c>
      <c r="B14" s="38" t="s">
        <v>2382</v>
      </c>
      <c r="C14" s="38" t="s">
        <v>5</v>
      </c>
      <c r="D14" s="38" t="s">
        <v>2383</v>
      </c>
      <c r="E14" s="38" t="s">
        <v>536</v>
      </c>
      <c r="L14" s="38" t="s">
        <v>2384</v>
      </c>
    </row>
    <row r="15" spans="1:15">
      <c r="A15" s="38" t="s">
        <v>2385</v>
      </c>
      <c r="B15" s="38" t="s">
        <v>2386</v>
      </c>
      <c r="C15" s="38" t="s">
        <v>6</v>
      </c>
      <c r="D15" s="38" t="s">
        <v>2387</v>
      </c>
      <c r="E15" s="38" t="s">
        <v>536</v>
      </c>
      <c r="L15" s="38" t="s">
        <v>2388</v>
      </c>
    </row>
    <row r="16" spans="1:15" s="40" customFormat="1" ht="16.5">
      <c r="A16" s="47" t="s">
        <v>2361</v>
      </c>
      <c r="B16" s="47" t="s">
        <v>2389</v>
      </c>
      <c r="C16" s="41" t="s">
        <v>2390</v>
      </c>
      <c r="D16" s="41" t="s">
        <v>2391</v>
      </c>
      <c r="E16" s="40" t="s">
        <v>536</v>
      </c>
      <c r="F16" s="40" t="s">
        <v>2392</v>
      </c>
      <c r="J16" s="42"/>
      <c r="K16" s="42"/>
      <c r="L16" s="47"/>
    </row>
    <row r="17" spans="1:14" s="50" customFormat="1">
      <c r="A17" s="48" t="s">
        <v>2374</v>
      </c>
      <c r="B17" s="48"/>
      <c r="C17" s="48"/>
      <c r="D17" s="48"/>
      <c r="E17" s="48"/>
      <c r="F17" s="48"/>
      <c r="G17" s="48"/>
      <c r="H17" s="48"/>
      <c r="I17" s="48"/>
      <c r="J17" s="49"/>
      <c r="K17" s="49"/>
      <c r="L17" s="48"/>
      <c r="M17" s="48"/>
      <c r="N17" s="48"/>
    </row>
    <row r="18" spans="1:14">
      <c r="A18" s="44" t="s">
        <v>2354</v>
      </c>
      <c r="B18" s="44" t="s">
        <v>2393</v>
      </c>
      <c r="C18" s="44" t="s">
        <v>2394</v>
      </c>
      <c r="D18" s="46" t="s">
        <v>2395</v>
      </c>
      <c r="E18" s="44"/>
      <c r="F18" s="44"/>
      <c r="G18" s="44"/>
      <c r="H18" s="44"/>
      <c r="I18" s="44"/>
      <c r="J18" s="45"/>
      <c r="K18" s="45"/>
      <c r="L18" s="44"/>
      <c r="M18" s="44"/>
      <c r="N18" s="44"/>
    </row>
    <row r="19" spans="1:14">
      <c r="A19" s="38" t="s">
        <v>2365</v>
      </c>
      <c r="B19" s="38" t="s">
        <v>2396</v>
      </c>
      <c r="C19" s="38" t="s">
        <v>7</v>
      </c>
      <c r="D19" s="38" t="s">
        <v>2397</v>
      </c>
      <c r="E19" s="38" t="s">
        <v>536</v>
      </c>
    </row>
    <row r="20" spans="1:14">
      <c r="A20" s="38" t="s">
        <v>2398</v>
      </c>
      <c r="B20" s="38" t="s">
        <v>2399</v>
      </c>
      <c r="C20" s="38" t="s">
        <v>8</v>
      </c>
      <c r="D20" s="38" t="s">
        <v>2400</v>
      </c>
      <c r="E20" s="38" t="s">
        <v>536</v>
      </c>
    </row>
    <row r="21" spans="1:14">
      <c r="A21" s="38" t="s">
        <v>2401</v>
      </c>
      <c r="B21" s="38" t="s">
        <v>2402</v>
      </c>
      <c r="C21" s="38" t="s">
        <v>9</v>
      </c>
      <c r="D21" s="38" t="s">
        <v>2403</v>
      </c>
      <c r="E21" s="38" t="s">
        <v>536</v>
      </c>
      <c r="J21" s="39" t="s">
        <v>2404</v>
      </c>
      <c r="K21" s="39" t="s">
        <v>2405</v>
      </c>
    </row>
    <row r="22" spans="1:14">
      <c r="A22" s="51" t="s">
        <v>2354</v>
      </c>
      <c r="B22" s="51" t="s">
        <v>2406</v>
      </c>
      <c r="C22" s="51"/>
      <c r="D22" s="51"/>
      <c r="E22" s="51"/>
      <c r="F22" s="51"/>
      <c r="G22" s="51"/>
      <c r="H22" s="51" t="s">
        <v>2407</v>
      </c>
      <c r="I22" s="51"/>
      <c r="J22" s="52"/>
      <c r="K22" s="52"/>
      <c r="L22" s="51"/>
      <c r="M22" s="51"/>
      <c r="N22" s="51"/>
    </row>
    <row r="23" spans="1:14">
      <c r="A23" s="38" t="s">
        <v>2369</v>
      </c>
      <c r="B23" s="38" t="s">
        <v>2408</v>
      </c>
      <c r="C23" s="38" t="s">
        <v>10</v>
      </c>
      <c r="D23" s="38" t="s">
        <v>2409</v>
      </c>
      <c r="G23" s="38" t="s">
        <v>536</v>
      </c>
    </row>
    <row r="24" spans="1:14">
      <c r="A24" s="38" t="s">
        <v>2401</v>
      </c>
      <c r="B24" s="38" t="s">
        <v>2410</v>
      </c>
      <c r="C24" s="38" t="s">
        <v>11</v>
      </c>
      <c r="D24" s="38" t="s">
        <v>2411</v>
      </c>
      <c r="E24" s="53" t="s">
        <v>536</v>
      </c>
      <c r="J24" s="39" t="s">
        <v>2412</v>
      </c>
      <c r="K24" s="39" t="s">
        <v>2413</v>
      </c>
    </row>
    <row r="25" spans="1:14">
      <c r="A25" s="38" t="s">
        <v>2401</v>
      </c>
      <c r="B25" s="38" t="s">
        <v>2414</v>
      </c>
      <c r="C25" s="38" t="s">
        <v>12</v>
      </c>
      <c r="D25" s="38" t="s">
        <v>2415</v>
      </c>
      <c r="E25" s="53" t="s">
        <v>536</v>
      </c>
      <c r="J25" s="39" t="s">
        <v>2412</v>
      </c>
      <c r="K25" s="39" t="s">
        <v>2413</v>
      </c>
    </row>
    <row r="26" spans="1:14">
      <c r="A26" s="38" t="s">
        <v>2401</v>
      </c>
      <c r="B26" s="38" t="s">
        <v>2416</v>
      </c>
      <c r="C26" s="38" t="s">
        <v>13</v>
      </c>
      <c r="D26" s="38" t="s">
        <v>2417</v>
      </c>
      <c r="E26" s="53" t="s">
        <v>536</v>
      </c>
      <c r="J26" s="39" t="s">
        <v>2412</v>
      </c>
      <c r="K26" s="39" t="s">
        <v>2413</v>
      </c>
    </row>
    <row r="27" spans="1:14">
      <c r="A27" s="38" t="s">
        <v>2401</v>
      </c>
      <c r="B27" s="38" t="s">
        <v>2418</v>
      </c>
      <c r="C27" s="38" t="s">
        <v>14</v>
      </c>
      <c r="D27" s="38" t="s">
        <v>2419</v>
      </c>
      <c r="E27" s="53" t="s">
        <v>536</v>
      </c>
      <c r="J27" s="39" t="s">
        <v>2412</v>
      </c>
      <c r="K27" s="39" t="s">
        <v>2413</v>
      </c>
    </row>
    <row r="28" spans="1:14">
      <c r="A28" s="53" t="s">
        <v>2401</v>
      </c>
      <c r="B28" s="53" t="s">
        <v>2420</v>
      </c>
      <c r="C28" s="53" t="s">
        <v>15</v>
      </c>
      <c r="D28" s="38" t="s">
        <v>2421</v>
      </c>
      <c r="E28" s="53" t="s">
        <v>536</v>
      </c>
      <c r="J28" s="39" t="s">
        <v>2412</v>
      </c>
      <c r="K28" s="39" t="s">
        <v>2413</v>
      </c>
    </row>
    <row r="29" spans="1:14">
      <c r="A29" s="53" t="s">
        <v>2401</v>
      </c>
      <c r="B29" s="53" t="s">
        <v>2422</v>
      </c>
      <c r="C29" s="53" t="s">
        <v>16</v>
      </c>
      <c r="D29" s="38" t="s">
        <v>2423</v>
      </c>
      <c r="E29" s="53" t="s">
        <v>536</v>
      </c>
      <c r="J29" s="39" t="s">
        <v>2412</v>
      </c>
      <c r="K29" s="39" t="s">
        <v>2413</v>
      </c>
    </row>
    <row r="30" spans="1:14">
      <c r="A30" s="53" t="s">
        <v>2401</v>
      </c>
      <c r="B30" s="53" t="s">
        <v>2424</v>
      </c>
      <c r="C30" s="53" t="s">
        <v>17</v>
      </c>
      <c r="D30" s="38" t="s">
        <v>2425</v>
      </c>
      <c r="E30" s="53" t="s">
        <v>536</v>
      </c>
      <c r="J30" s="39" t="s">
        <v>2412</v>
      </c>
      <c r="K30" s="39" t="s">
        <v>2413</v>
      </c>
    </row>
    <row r="31" spans="1:14">
      <c r="A31" s="53" t="s">
        <v>2401</v>
      </c>
      <c r="B31" s="53" t="s">
        <v>2426</v>
      </c>
      <c r="C31" s="53" t="s">
        <v>18</v>
      </c>
      <c r="D31" s="38" t="s">
        <v>2427</v>
      </c>
      <c r="E31" s="53" t="s">
        <v>536</v>
      </c>
      <c r="J31" s="39" t="s">
        <v>2412</v>
      </c>
      <c r="K31" s="39" t="s">
        <v>2413</v>
      </c>
    </row>
    <row r="32" spans="1:14">
      <c r="A32" s="53" t="s">
        <v>2401</v>
      </c>
      <c r="B32" s="53" t="s">
        <v>2428</v>
      </c>
      <c r="C32" s="53" t="s">
        <v>19</v>
      </c>
      <c r="D32" s="38" t="s">
        <v>2429</v>
      </c>
      <c r="E32" s="53" t="s">
        <v>536</v>
      </c>
      <c r="J32" s="39" t="s">
        <v>2412</v>
      </c>
      <c r="K32" s="39" t="s">
        <v>2413</v>
      </c>
    </row>
    <row r="33" spans="1:14">
      <c r="A33" s="53" t="s">
        <v>2401</v>
      </c>
      <c r="B33" s="53" t="s">
        <v>2430</v>
      </c>
      <c r="C33" s="53" t="s">
        <v>20</v>
      </c>
      <c r="D33" s="38" t="s">
        <v>2431</v>
      </c>
      <c r="E33" s="53" t="s">
        <v>536</v>
      </c>
      <c r="J33" s="39" t="s">
        <v>2412</v>
      </c>
      <c r="K33" s="39" t="s">
        <v>2413</v>
      </c>
    </row>
    <row r="34" spans="1:14">
      <c r="A34" s="53" t="s">
        <v>2401</v>
      </c>
      <c r="B34" s="38" t="s">
        <v>2432</v>
      </c>
      <c r="C34" s="38" t="s">
        <v>21</v>
      </c>
      <c r="D34" s="38" t="s">
        <v>2433</v>
      </c>
      <c r="E34" s="38" t="s">
        <v>536</v>
      </c>
      <c r="J34" s="39" t="s">
        <v>2412</v>
      </c>
      <c r="K34" s="39" t="s">
        <v>2413</v>
      </c>
    </row>
    <row r="35" spans="1:14">
      <c r="A35" s="53" t="s">
        <v>2401</v>
      </c>
      <c r="B35" s="38" t="s">
        <v>2434</v>
      </c>
      <c r="C35" s="38" t="s">
        <v>22</v>
      </c>
      <c r="D35" s="38" t="s">
        <v>2435</v>
      </c>
      <c r="E35" s="38" t="s">
        <v>536</v>
      </c>
      <c r="J35" s="39" t="s">
        <v>2412</v>
      </c>
      <c r="K35" s="39" t="s">
        <v>2413</v>
      </c>
    </row>
    <row r="36" spans="1:14">
      <c r="A36" s="53" t="s">
        <v>2401</v>
      </c>
      <c r="B36" s="38" t="s">
        <v>2436</v>
      </c>
      <c r="C36" s="38" t="s">
        <v>23</v>
      </c>
      <c r="D36" s="38" t="s">
        <v>2437</v>
      </c>
      <c r="E36" s="38" t="s">
        <v>536</v>
      </c>
      <c r="J36" s="39" t="s">
        <v>2412</v>
      </c>
      <c r="K36" s="39" t="s">
        <v>2413</v>
      </c>
    </row>
    <row r="37" spans="1:14">
      <c r="A37" s="53" t="s">
        <v>2401</v>
      </c>
      <c r="B37" s="38" t="s">
        <v>2438</v>
      </c>
      <c r="C37" s="38" t="s">
        <v>24</v>
      </c>
      <c r="D37" s="38" t="s">
        <v>2439</v>
      </c>
      <c r="E37" s="38" t="s">
        <v>536</v>
      </c>
      <c r="J37" s="39" t="s">
        <v>2412</v>
      </c>
      <c r="K37" s="39" t="s">
        <v>2413</v>
      </c>
    </row>
    <row r="38" spans="1:14">
      <c r="A38" s="53" t="s">
        <v>2401</v>
      </c>
      <c r="B38" s="38" t="s">
        <v>2440</v>
      </c>
      <c r="C38" s="38" t="s">
        <v>25</v>
      </c>
      <c r="D38" s="38" t="s">
        <v>2441</v>
      </c>
      <c r="E38" s="38" t="s">
        <v>536</v>
      </c>
      <c r="J38" s="39" t="s">
        <v>2412</v>
      </c>
      <c r="K38" s="39" t="s">
        <v>2413</v>
      </c>
    </row>
    <row r="39" spans="1:14">
      <c r="A39" s="53" t="s">
        <v>2401</v>
      </c>
      <c r="B39" s="38" t="s">
        <v>2442</v>
      </c>
      <c r="C39" s="38" t="s">
        <v>26</v>
      </c>
      <c r="D39" s="38" t="s">
        <v>2443</v>
      </c>
      <c r="E39" s="38" t="s">
        <v>536</v>
      </c>
      <c r="J39" s="39" t="s">
        <v>2412</v>
      </c>
      <c r="K39" s="39" t="s">
        <v>2413</v>
      </c>
    </row>
    <row r="40" spans="1:14">
      <c r="A40" s="51" t="s">
        <v>2374</v>
      </c>
      <c r="B40" s="51"/>
      <c r="C40" s="51"/>
      <c r="D40" s="51"/>
      <c r="E40" s="51"/>
      <c r="F40" s="51"/>
      <c r="G40" s="51"/>
      <c r="H40" s="51"/>
      <c r="I40" s="51"/>
      <c r="J40" s="52"/>
      <c r="K40" s="52"/>
      <c r="L40" s="51"/>
      <c r="M40" s="51"/>
      <c r="N40" s="51"/>
    </row>
    <row r="41" spans="1:14">
      <c r="A41" s="53" t="s">
        <v>2444</v>
      </c>
      <c r="B41" s="38" t="s">
        <v>27</v>
      </c>
      <c r="C41" s="38"/>
      <c r="D41" s="38"/>
      <c r="M41" s="38" t="s">
        <v>2445</v>
      </c>
    </row>
    <row r="42" spans="1:14">
      <c r="A42" s="53" t="s">
        <v>2444</v>
      </c>
      <c r="B42" s="38" t="s">
        <v>28</v>
      </c>
      <c r="C42" s="38"/>
      <c r="D42" s="38"/>
      <c r="M42" s="38" t="s">
        <v>2446</v>
      </c>
    </row>
    <row r="43" spans="1:14">
      <c r="A43" s="53" t="s">
        <v>2444</v>
      </c>
      <c r="B43" s="38" t="s">
        <v>29</v>
      </c>
      <c r="C43" s="38"/>
      <c r="D43" s="38"/>
      <c r="M43" s="38" t="s">
        <v>2447</v>
      </c>
    </row>
    <row r="44" spans="1:14">
      <c r="A44" s="53" t="s">
        <v>2444</v>
      </c>
      <c r="B44" s="38" t="s">
        <v>30</v>
      </c>
      <c r="C44" s="38"/>
      <c r="D44" s="38"/>
      <c r="M44" s="38" t="s">
        <v>2448</v>
      </c>
    </row>
    <row r="45" spans="1:14">
      <c r="A45" s="53" t="s">
        <v>2444</v>
      </c>
      <c r="B45" s="38" t="s">
        <v>31</v>
      </c>
      <c r="C45" s="38"/>
      <c r="D45" s="38"/>
      <c r="M45" s="38" t="s">
        <v>2449</v>
      </c>
    </row>
    <row r="46" spans="1:14">
      <c r="A46" s="53" t="s">
        <v>2444</v>
      </c>
      <c r="B46" s="38" t="s">
        <v>32</v>
      </c>
      <c r="C46" s="38"/>
      <c r="D46" s="38"/>
      <c r="M46" s="38" t="s">
        <v>2450</v>
      </c>
    </row>
    <row r="47" spans="1:14">
      <c r="A47" s="53" t="s">
        <v>2444</v>
      </c>
      <c r="B47" s="38" t="s">
        <v>33</v>
      </c>
      <c r="C47" s="38"/>
      <c r="D47" s="38"/>
      <c r="M47" s="38" t="s">
        <v>2451</v>
      </c>
    </row>
    <row r="48" spans="1:14" ht="30">
      <c r="A48" s="53" t="s">
        <v>2365</v>
      </c>
      <c r="B48" s="38" t="s">
        <v>2452</v>
      </c>
      <c r="C48" s="38" t="s">
        <v>34</v>
      </c>
      <c r="D48" s="38" t="s">
        <v>2453</v>
      </c>
      <c r="E48" s="38" t="s">
        <v>536</v>
      </c>
      <c r="J48" s="39" t="s">
        <v>2454</v>
      </c>
      <c r="K48" s="39" t="s">
        <v>2455</v>
      </c>
    </row>
    <row r="49" spans="1:15">
      <c r="A49" s="51" t="s">
        <v>2354</v>
      </c>
      <c r="B49" s="51" t="s">
        <v>2456</v>
      </c>
      <c r="C49" s="51"/>
      <c r="D49" s="51"/>
      <c r="E49" s="51"/>
      <c r="F49" s="51"/>
      <c r="G49" s="51"/>
      <c r="H49" s="51" t="s">
        <v>2407</v>
      </c>
      <c r="I49" s="51"/>
      <c r="J49" s="52"/>
      <c r="K49" s="52"/>
      <c r="L49" s="51"/>
      <c r="M49" s="51"/>
      <c r="N49" s="51"/>
      <c r="O49" s="51"/>
    </row>
    <row r="50" spans="1:15" s="53" customFormat="1">
      <c r="A50" s="53" t="s">
        <v>2369</v>
      </c>
      <c r="B50" s="53" t="s">
        <v>2457</v>
      </c>
      <c r="C50" s="53" t="s">
        <v>35</v>
      </c>
      <c r="D50" s="53" t="s">
        <v>2458</v>
      </c>
      <c r="G50" s="53" t="s">
        <v>536</v>
      </c>
      <c r="J50" s="54"/>
      <c r="K50" s="54"/>
    </row>
    <row r="51" spans="1:15" ht="30">
      <c r="A51" s="53" t="s">
        <v>2401</v>
      </c>
      <c r="B51" s="53" t="s">
        <v>2459</v>
      </c>
      <c r="C51" s="53" t="s">
        <v>15</v>
      </c>
      <c r="D51" s="53" t="s">
        <v>2421</v>
      </c>
      <c r="E51" s="53" t="s">
        <v>536</v>
      </c>
      <c r="F51" s="53" t="s">
        <v>2460</v>
      </c>
      <c r="J51" s="39" t="s">
        <v>2461</v>
      </c>
      <c r="K51" s="39" t="s">
        <v>2462</v>
      </c>
    </row>
    <row r="52" spans="1:15" ht="30">
      <c r="A52" s="53" t="s">
        <v>2401</v>
      </c>
      <c r="B52" s="53" t="s">
        <v>2463</v>
      </c>
      <c r="C52" s="53" t="s">
        <v>16</v>
      </c>
      <c r="D52" s="53" t="s">
        <v>2423</v>
      </c>
      <c r="E52" s="53" t="s">
        <v>536</v>
      </c>
      <c r="F52" s="53" t="s">
        <v>2464</v>
      </c>
      <c r="J52" s="39" t="s">
        <v>2465</v>
      </c>
      <c r="K52" s="39" t="s">
        <v>2462</v>
      </c>
    </row>
    <row r="53" spans="1:15" ht="30">
      <c r="A53" s="53" t="s">
        <v>2401</v>
      </c>
      <c r="B53" s="53" t="s">
        <v>2466</v>
      </c>
      <c r="C53" s="53" t="s">
        <v>17</v>
      </c>
      <c r="D53" s="53" t="s">
        <v>2425</v>
      </c>
      <c r="E53" s="53" t="s">
        <v>536</v>
      </c>
      <c r="F53" s="53" t="s">
        <v>2467</v>
      </c>
      <c r="J53" s="39" t="s">
        <v>2468</v>
      </c>
      <c r="K53" s="39" t="s">
        <v>2462</v>
      </c>
    </row>
    <row r="54" spans="1:15" ht="30">
      <c r="A54" s="53" t="s">
        <v>2401</v>
      </c>
      <c r="B54" s="53" t="s">
        <v>2469</v>
      </c>
      <c r="C54" s="53" t="s">
        <v>18</v>
      </c>
      <c r="D54" s="53" t="s">
        <v>2427</v>
      </c>
      <c r="E54" s="53" t="s">
        <v>536</v>
      </c>
      <c r="F54" s="53" t="s">
        <v>2470</v>
      </c>
      <c r="J54" s="39" t="s">
        <v>2471</v>
      </c>
      <c r="K54" s="39" t="s">
        <v>2462</v>
      </c>
    </row>
    <row r="55" spans="1:15" ht="30">
      <c r="A55" s="53" t="s">
        <v>2401</v>
      </c>
      <c r="B55" s="53" t="s">
        <v>2472</v>
      </c>
      <c r="C55" s="53" t="s">
        <v>19</v>
      </c>
      <c r="D55" s="53" t="s">
        <v>2429</v>
      </c>
      <c r="E55" s="53" t="s">
        <v>536</v>
      </c>
      <c r="F55" s="53" t="s">
        <v>2473</v>
      </c>
      <c r="J55" s="39" t="s">
        <v>2474</v>
      </c>
      <c r="K55" s="39" t="s">
        <v>2462</v>
      </c>
    </row>
    <row r="56" spans="1:15" ht="30">
      <c r="A56" s="53" t="s">
        <v>2401</v>
      </c>
      <c r="B56" s="53" t="s">
        <v>2475</v>
      </c>
      <c r="C56" s="53" t="s">
        <v>20</v>
      </c>
      <c r="D56" s="53" t="s">
        <v>2431</v>
      </c>
      <c r="E56" s="53" t="s">
        <v>536</v>
      </c>
      <c r="F56" s="53" t="s">
        <v>2476</v>
      </c>
      <c r="J56" s="39" t="s">
        <v>2474</v>
      </c>
      <c r="K56" s="39" t="s">
        <v>2462</v>
      </c>
    </row>
    <row r="57" spans="1:15" ht="30">
      <c r="A57" s="53" t="s">
        <v>2401</v>
      </c>
      <c r="B57" s="38" t="s">
        <v>2477</v>
      </c>
      <c r="C57" s="38" t="s">
        <v>21</v>
      </c>
      <c r="D57" s="53" t="s">
        <v>2433</v>
      </c>
      <c r="E57" s="38" t="s">
        <v>536</v>
      </c>
      <c r="F57" s="38" t="s">
        <v>2478</v>
      </c>
      <c r="J57" s="39" t="s">
        <v>2479</v>
      </c>
      <c r="K57" s="39" t="s">
        <v>2462</v>
      </c>
    </row>
    <row r="58" spans="1:15" ht="30">
      <c r="A58" s="53" t="s">
        <v>2401</v>
      </c>
      <c r="B58" s="38" t="s">
        <v>2480</v>
      </c>
      <c r="C58" s="38" t="s">
        <v>22</v>
      </c>
      <c r="D58" s="53" t="s">
        <v>2435</v>
      </c>
      <c r="E58" s="38" t="s">
        <v>536</v>
      </c>
      <c r="F58" s="38" t="s">
        <v>2481</v>
      </c>
      <c r="J58" s="39" t="s">
        <v>2482</v>
      </c>
      <c r="K58" s="39" t="s">
        <v>2462</v>
      </c>
    </row>
    <row r="59" spans="1:15" ht="30">
      <c r="A59" s="53" t="s">
        <v>2401</v>
      </c>
      <c r="B59" s="38" t="s">
        <v>2483</v>
      </c>
      <c r="C59" s="38" t="s">
        <v>23</v>
      </c>
      <c r="D59" s="53" t="s">
        <v>2437</v>
      </c>
      <c r="E59" s="38" t="s">
        <v>536</v>
      </c>
      <c r="F59" s="38" t="s">
        <v>2484</v>
      </c>
      <c r="J59" s="39" t="s">
        <v>2485</v>
      </c>
      <c r="K59" s="39" t="s">
        <v>2462</v>
      </c>
    </row>
    <row r="60" spans="1:15" ht="30">
      <c r="A60" s="53" t="s">
        <v>2401</v>
      </c>
      <c r="B60" s="38" t="s">
        <v>2486</v>
      </c>
      <c r="C60" s="38" t="s">
        <v>24</v>
      </c>
      <c r="D60" s="53" t="s">
        <v>2439</v>
      </c>
      <c r="E60" s="38" t="s">
        <v>536</v>
      </c>
      <c r="F60" s="38" t="s">
        <v>2487</v>
      </c>
      <c r="J60" s="39" t="s">
        <v>2488</v>
      </c>
      <c r="K60" s="39" t="s">
        <v>2462</v>
      </c>
    </row>
    <row r="61" spans="1:15" ht="30">
      <c r="A61" s="53" t="s">
        <v>2401</v>
      </c>
      <c r="B61" s="38" t="s">
        <v>2489</v>
      </c>
      <c r="C61" s="38" t="s">
        <v>25</v>
      </c>
      <c r="D61" s="53" t="s">
        <v>2441</v>
      </c>
      <c r="E61" s="38" t="s">
        <v>536</v>
      </c>
      <c r="F61" s="38" t="s">
        <v>2490</v>
      </c>
      <c r="J61" s="39" t="s">
        <v>2491</v>
      </c>
      <c r="K61" s="39" t="s">
        <v>2462</v>
      </c>
    </row>
    <row r="62" spans="1:15" ht="30">
      <c r="A62" s="53" t="s">
        <v>2401</v>
      </c>
      <c r="B62" s="38" t="s">
        <v>2492</v>
      </c>
      <c r="C62" s="38" t="s">
        <v>26</v>
      </c>
      <c r="D62" s="53" t="s">
        <v>2443</v>
      </c>
      <c r="E62" s="38" t="s">
        <v>536</v>
      </c>
      <c r="F62" s="38" t="s">
        <v>2493</v>
      </c>
      <c r="J62" s="39" t="s">
        <v>2494</v>
      </c>
      <c r="K62" s="39" t="s">
        <v>2462</v>
      </c>
    </row>
    <row r="63" spans="1:15">
      <c r="A63" s="51" t="s">
        <v>2374</v>
      </c>
      <c r="B63" s="51"/>
      <c r="C63" s="51"/>
      <c r="D63" s="51"/>
      <c r="E63" s="51"/>
      <c r="F63" s="51"/>
      <c r="G63" s="51"/>
      <c r="H63" s="51"/>
      <c r="I63" s="51"/>
      <c r="J63" s="52"/>
      <c r="K63" s="52"/>
      <c r="L63" s="51"/>
      <c r="M63" s="51"/>
      <c r="N63" s="51"/>
      <c r="O63" s="51"/>
    </row>
    <row r="64" spans="1:15">
      <c r="A64" s="51" t="s">
        <v>2354</v>
      </c>
      <c r="B64" s="51" t="s">
        <v>2495</v>
      </c>
      <c r="C64" s="51" t="s">
        <v>2496</v>
      </c>
      <c r="D64" s="51" t="s">
        <v>2497</v>
      </c>
      <c r="E64" s="51"/>
      <c r="F64" s="51"/>
      <c r="G64" s="51"/>
      <c r="H64" s="51" t="s">
        <v>2407</v>
      </c>
      <c r="I64" s="51"/>
      <c r="J64" s="52"/>
      <c r="K64" s="52"/>
      <c r="L64" s="51"/>
      <c r="M64" s="51"/>
      <c r="N64" s="51"/>
    </row>
    <row r="65" spans="1:15" s="53" customFormat="1">
      <c r="A65" s="53" t="s">
        <v>2369</v>
      </c>
      <c r="B65" s="53" t="s">
        <v>2498</v>
      </c>
      <c r="C65" s="53" t="s">
        <v>48</v>
      </c>
      <c r="D65" s="53" t="s">
        <v>2499</v>
      </c>
      <c r="G65" s="53" t="s">
        <v>536</v>
      </c>
      <c r="J65" s="54"/>
      <c r="K65" s="54"/>
    </row>
    <row r="66" spans="1:15">
      <c r="A66" s="53" t="s">
        <v>2401</v>
      </c>
      <c r="B66" s="38" t="s">
        <v>2500</v>
      </c>
      <c r="C66" s="38" t="s">
        <v>49</v>
      </c>
      <c r="D66" s="53" t="s">
        <v>2501</v>
      </c>
      <c r="E66" s="38" t="s">
        <v>536</v>
      </c>
      <c r="F66" s="38" t="s">
        <v>2502</v>
      </c>
      <c r="J66" s="39" t="s">
        <v>2503</v>
      </c>
      <c r="K66" s="39" t="s">
        <v>2504</v>
      </c>
    </row>
    <row r="67" spans="1:15">
      <c r="A67" s="53" t="s">
        <v>2401</v>
      </c>
      <c r="B67" s="38" t="s">
        <v>2505</v>
      </c>
      <c r="C67" s="38" t="s">
        <v>50</v>
      </c>
      <c r="D67" s="53" t="s">
        <v>2506</v>
      </c>
      <c r="E67" s="38" t="s">
        <v>536</v>
      </c>
      <c r="J67" s="39" t="s">
        <v>2507</v>
      </c>
      <c r="K67" s="39" t="s">
        <v>2508</v>
      </c>
    </row>
    <row r="68" spans="1:15">
      <c r="A68" s="53" t="s">
        <v>2401</v>
      </c>
      <c r="B68" s="38" t="s">
        <v>2509</v>
      </c>
      <c r="C68" s="38" t="s">
        <v>51</v>
      </c>
      <c r="D68" s="53" t="s">
        <v>2510</v>
      </c>
      <c r="E68" s="38" t="s">
        <v>536</v>
      </c>
      <c r="F68" s="38" t="s">
        <v>2511</v>
      </c>
      <c r="J68" s="39" t="s">
        <v>2512</v>
      </c>
      <c r="K68" s="39" t="s">
        <v>2513</v>
      </c>
    </row>
    <row r="69" spans="1:15">
      <c r="A69" s="53" t="s">
        <v>2401</v>
      </c>
      <c r="B69" s="38" t="s">
        <v>2514</v>
      </c>
      <c r="C69" s="38" t="s">
        <v>52</v>
      </c>
      <c r="D69" s="53" t="s">
        <v>2515</v>
      </c>
      <c r="E69" s="38" t="s">
        <v>536</v>
      </c>
      <c r="F69" s="38" t="s">
        <v>2511</v>
      </c>
      <c r="J69" s="39" t="s">
        <v>2512</v>
      </c>
      <c r="K69" s="39" t="s">
        <v>2513</v>
      </c>
    </row>
    <row r="70" spans="1:15">
      <c r="A70" s="51" t="s">
        <v>2374</v>
      </c>
      <c r="B70" s="51"/>
      <c r="C70" s="51"/>
      <c r="D70" s="51"/>
      <c r="E70" s="51"/>
      <c r="F70" s="51"/>
      <c r="G70" s="51"/>
      <c r="H70" s="51"/>
      <c r="I70" s="51"/>
      <c r="J70" s="52"/>
      <c r="K70" s="52"/>
      <c r="L70" s="51"/>
      <c r="M70" s="51"/>
      <c r="N70" s="51"/>
    </row>
    <row r="71" spans="1:15" s="53" customFormat="1">
      <c r="A71" s="51" t="s">
        <v>2354</v>
      </c>
      <c r="B71" s="51" t="s">
        <v>2516</v>
      </c>
      <c r="C71" s="51"/>
      <c r="D71" s="51"/>
      <c r="E71" s="51"/>
      <c r="F71" s="51" t="s">
        <v>2517</v>
      </c>
      <c r="G71" s="51"/>
      <c r="H71" s="51" t="s">
        <v>2407</v>
      </c>
      <c r="I71" s="51"/>
      <c r="J71" s="52"/>
      <c r="K71" s="52"/>
      <c r="L71" s="51"/>
      <c r="M71" s="51"/>
      <c r="N71" s="51"/>
      <c r="O71" s="51"/>
    </row>
    <row r="72" spans="1:15" s="53" customFormat="1">
      <c r="A72" s="53" t="s">
        <v>2369</v>
      </c>
      <c r="B72" s="53" t="s">
        <v>2518</v>
      </c>
      <c r="C72" s="53" t="s">
        <v>53</v>
      </c>
      <c r="D72" s="53" t="s">
        <v>2519</v>
      </c>
      <c r="G72" s="53" t="s">
        <v>536</v>
      </c>
      <c r="J72" s="54"/>
      <c r="K72" s="54"/>
    </row>
    <row r="73" spans="1:15" s="53" customFormat="1">
      <c r="A73" s="53" t="s">
        <v>2401</v>
      </c>
      <c r="B73" s="53" t="s">
        <v>2520</v>
      </c>
      <c r="C73" s="53" t="s">
        <v>54</v>
      </c>
      <c r="D73" s="53" t="s">
        <v>2521</v>
      </c>
      <c r="E73" s="53" t="s">
        <v>536</v>
      </c>
      <c r="F73" s="53" t="s">
        <v>2522</v>
      </c>
      <c r="J73" s="54" t="s">
        <v>2523</v>
      </c>
      <c r="K73" s="54"/>
    </row>
    <row r="74" spans="1:15" s="53" customFormat="1" ht="30">
      <c r="A74" s="53" t="s">
        <v>2401</v>
      </c>
      <c r="B74" s="53" t="s">
        <v>2524</v>
      </c>
      <c r="C74" s="53" t="s">
        <v>55</v>
      </c>
      <c r="D74" s="53" t="s">
        <v>2525</v>
      </c>
      <c r="E74" s="53" t="s">
        <v>536</v>
      </c>
      <c r="F74" s="53" t="s">
        <v>2522</v>
      </c>
      <c r="J74" s="54" t="s">
        <v>2526</v>
      </c>
      <c r="K74" s="54" t="s">
        <v>2527</v>
      </c>
    </row>
    <row r="75" spans="1:15" s="53" customFormat="1">
      <c r="A75" s="53" t="s">
        <v>2401</v>
      </c>
      <c r="B75" s="53" t="s">
        <v>2528</v>
      </c>
      <c r="C75" s="53" t="s">
        <v>2529</v>
      </c>
      <c r="D75" s="53" t="s">
        <v>2530</v>
      </c>
      <c r="E75" s="53" t="s">
        <v>536</v>
      </c>
      <c r="F75" s="53" t="s">
        <v>2531</v>
      </c>
      <c r="J75" s="54" t="s">
        <v>2523</v>
      </c>
      <c r="K75" s="54"/>
    </row>
    <row r="76" spans="1:15" s="53" customFormat="1">
      <c r="A76" s="53" t="s">
        <v>2401</v>
      </c>
      <c r="B76" s="53" t="s">
        <v>2532</v>
      </c>
      <c r="C76" s="53" t="s">
        <v>2533</v>
      </c>
      <c r="D76" s="53" t="s">
        <v>2534</v>
      </c>
      <c r="E76" s="53" t="s">
        <v>536</v>
      </c>
      <c r="F76" s="53" t="s">
        <v>2531</v>
      </c>
      <c r="J76" s="54" t="s">
        <v>2535</v>
      </c>
      <c r="K76" s="54" t="s">
        <v>2536</v>
      </c>
    </row>
    <row r="77" spans="1:15" s="53" customFormat="1">
      <c r="A77" s="53" t="s">
        <v>2401</v>
      </c>
      <c r="B77" s="53" t="s">
        <v>2537</v>
      </c>
      <c r="C77" s="38" t="s">
        <v>2538</v>
      </c>
      <c r="D77" s="38" t="s">
        <v>2539</v>
      </c>
      <c r="E77" s="53" t="s">
        <v>536</v>
      </c>
      <c r="F77" s="53" t="s">
        <v>2540</v>
      </c>
      <c r="J77" s="54" t="s">
        <v>2523</v>
      </c>
      <c r="K77" s="54"/>
    </row>
    <row r="78" spans="1:15" s="53" customFormat="1">
      <c r="A78" s="53" t="s">
        <v>2401</v>
      </c>
      <c r="B78" s="53" t="s">
        <v>2541</v>
      </c>
      <c r="C78" s="38" t="s">
        <v>58</v>
      </c>
      <c r="D78" s="38" t="s">
        <v>2542</v>
      </c>
      <c r="E78" s="53" t="s">
        <v>536</v>
      </c>
      <c r="F78" s="53" t="s">
        <v>2540</v>
      </c>
      <c r="J78" s="54" t="s">
        <v>2543</v>
      </c>
      <c r="K78" s="54" t="s">
        <v>2544</v>
      </c>
    </row>
    <row r="79" spans="1:15" s="53" customFormat="1">
      <c r="A79" s="51" t="s">
        <v>2374</v>
      </c>
      <c r="B79" s="51"/>
      <c r="C79" s="51"/>
      <c r="D79" s="51"/>
      <c r="E79" s="51"/>
      <c r="F79" s="51"/>
      <c r="G79" s="51"/>
      <c r="H79" s="51"/>
      <c r="I79" s="51"/>
      <c r="J79" s="52"/>
      <c r="K79" s="52"/>
      <c r="L79" s="51"/>
      <c r="M79" s="51"/>
      <c r="N79" s="51"/>
      <c r="O79" s="51"/>
    </row>
    <row r="80" spans="1:15">
      <c r="A80" s="53" t="s">
        <v>2365</v>
      </c>
      <c r="B80" s="38" t="s">
        <v>2545</v>
      </c>
      <c r="C80" s="38" t="s">
        <v>59</v>
      </c>
      <c r="D80" s="38" t="s">
        <v>2546</v>
      </c>
      <c r="E80" s="38" t="s">
        <v>536</v>
      </c>
    </row>
    <row r="81" spans="1:14">
      <c r="A81" s="51" t="s">
        <v>2354</v>
      </c>
      <c r="B81" s="51" t="s">
        <v>2547</v>
      </c>
      <c r="C81" s="51" t="s">
        <v>2548</v>
      </c>
      <c r="D81" s="51" t="s">
        <v>2549</v>
      </c>
      <c r="E81" s="51"/>
      <c r="F81" s="51" t="s">
        <v>2550</v>
      </c>
      <c r="G81" s="51"/>
      <c r="H81" s="51" t="s">
        <v>2407</v>
      </c>
      <c r="I81" s="51"/>
      <c r="J81" s="52"/>
      <c r="K81" s="52"/>
      <c r="L81" s="51"/>
      <c r="M81" s="51"/>
      <c r="N81" s="51"/>
    </row>
    <row r="82" spans="1:14">
      <c r="A82" s="53" t="s">
        <v>2401</v>
      </c>
      <c r="B82" s="38" t="s">
        <v>2551</v>
      </c>
      <c r="C82" s="38" t="s">
        <v>2552</v>
      </c>
      <c r="D82" s="38" t="s">
        <v>2553</v>
      </c>
      <c r="E82" s="38" t="s">
        <v>536</v>
      </c>
      <c r="J82" s="39" t="s">
        <v>2554</v>
      </c>
      <c r="K82" s="39" t="s">
        <v>2555</v>
      </c>
    </row>
    <row r="83" spans="1:14">
      <c r="A83" s="53" t="s">
        <v>2401</v>
      </c>
      <c r="B83" s="53" t="s">
        <v>2556</v>
      </c>
      <c r="C83" s="38" t="s">
        <v>2557</v>
      </c>
      <c r="D83" s="38" t="s">
        <v>2558</v>
      </c>
      <c r="E83" s="38" t="s">
        <v>536</v>
      </c>
      <c r="J83" s="39" t="s">
        <v>2554</v>
      </c>
      <c r="K83" s="39" t="s">
        <v>2555</v>
      </c>
    </row>
    <row r="84" spans="1:14">
      <c r="A84" s="53" t="s">
        <v>2401</v>
      </c>
      <c r="B84" s="38" t="s">
        <v>2559</v>
      </c>
      <c r="C84" s="38" t="s">
        <v>2560</v>
      </c>
      <c r="D84" s="38" t="s">
        <v>2561</v>
      </c>
      <c r="E84" s="38" t="s">
        <v>536</v>
      </c>
      <c r="J84" s="39" t="s">
        <v>2554</v>
      </c>
      <c r="K84" s="39" t="s">
        <v>2555</v>
      </c>
    </row>
    <row r="85" spans="1:14">
      <c r="A85" s="53" t="s">
        <v>2401</v>
      </c>
      <c r="B85" s="38" t="s">
        <v>2562</v>
      </c>
      <c r="C85" s="38" t="s">
        <v>2563</v>
      </c>
      <c r="D85" s="38" t="s">
        <v>2564</v>
      </c>
      <c r="E85" s="38" t="s">
        <v>536</v>
      </c>
      <c r="J85" s="39" t="s">
        <v>2554</v>
      </c>
      <c r="K85" s="39" t="s">
        <v>2555</v>
      </c>
    </row>
    <row r="86" spans="1:14">
      <c r="A86" s="53" t="s">
        <v>2401</v>
      </c>
      <c r="B86" s="38" t="s">
        <v>2565</v>
      </c>
      <c r="C86" s="38" t="s">
        <v>60</v>
      </c>
      <c r="D86" s="38" t="s">
        <v>2566</v>
      </c>
      <c r="E86" s="38" t="s">
        <v>536</v>
      </c>
      <c r="J86" s="39" t="s">
        <v>2554</v>
      </c>
      <c r="K86" s="39" t="s">
        <v>2555</v>
      </c>
    </row>
    <row r="87" spans="1:14">
      <c r="A87" s="53" t="s">
        <v>2401</v>
      </c>
      <c r="B87" s="38" t="s">
        <v>2567</v>
      </c>
      <c r="C87" s="38" t="s">
        <v>2568</v>
      </c>
      <c r="D87" s="38" t="s">
        <v>2569</v>
      </c>
      <c r="E87" s="38" t="s">
        <v>536</v>
      </c>
      <c r="J87" s="39" t="s">
        <v>2554</v>
      </c>
      <c r="K87" s="39" t="s">
        <v>2555</v>
      </c>
    </row>
    <row r="88" spans="1:14">
      <c r="A88" s="51" t="s">
        <v>2374</v>
      </c>
      <c r="B88" s="51"/>
      <c r="C88" s="51"/>
      <c r="D88" s="51"/>
      <c r="E88" s="51"/>
      <c r="F88" s="51"/>
      <c r="G88" s="51"/>
      <c r="H88" s="51"/>
      <c r="I88" s="51"/>
      <c r="J88" s="52"/>
      <c r="K88" s="52"/>
      <c r="L88" s="51"/>
      <c r="M88" s="51"/>
      <c r="N88" s="51"/>
    </row>
    <row r="89" spans="1:14" s="53" customFormat="1">
      <c r="A89" s="53" t="s">
        <v>2570</v>
      </c>
      <c r="B89" s="53" t="s">
        <v>2571</v>
      </c>
      <c r="C89" s="53" t="s">
        <v>61</v>
      </c>
      <c r="D89" s="53" t="s">
        <v>2572</v>
      </c>
      <c r="E89" s="53" t="s">
        <v>536</v>
      </c>
      <c r="F89" s="53" t="s">
        <v>2573</v>
      </c>
      <c r="J89" s="54"/>
      <c r="K89" s="54"/>
    </row>
    <row r="90" spans="1:14">
      <c r="A90" s="53" t="s">
        <v>2365</v>
      </c>
      <c r="B90" s="38" t="s">
        <v>2574</v>
      </c>
      <c r="C90" s="38" t="s">
        <v>62</v>
      </c>
      <c r="D90" s="38" t="s">
        <v>2575</v>
      </c>
      <c r="E90" s="38" t="s">
        <v>536</v>
      </c>
    </row>
    <row r="91" spans="1:14" ht="30">
      <c r="A91" s="53" t="s">
        <v>2576</v>
      </c>
      <c r="B91" s="38" t="s">
        <v>2577</v>
      </c>
      <c r="C91" s="38" t="s">
        <v>2578</v>
      </c>
      <c r="D91" s="38" t="s">
        <v>2579</v>
      </c>
      <c r="E91" s="38" t="s">
        <v>536</v>
      </c>
      <c r="F91" s="38" t="s">
        <v>2580</v>
      </c>
      <c r="J91" s="39" t="s">
        <v>2581</v>
      </c>
      <c r="K91" s="39" t="s">
        <v>2582</v>
      </c>
    </row>
    <row r="92" spans="1:14">
      <c r="A92" s="53" t="s">
        <v>2361</v>
      </c>
      <c r="B92" s="38" t="s">
        <v>2583</v>
      </c>
      <c r="C92" s="38" t="s">
        <v>2390</v>
      </c>
      <c r="D92" s="38" t="s">
        <v>2584</v>
      </c>
      <c r="E92" s="38" t="s">
        <v>536</v>
      </c>
      <c r="F92" s="38" t="s">
        <v>2585</v>
      </c>
    </row>
    <row r="93" spans="1:14" s="44" customFormat="1">
      <c r="A93" s="44" t="s">
        <v>2374</v>
      </c>
      <c r="J93" s="45"/>
      <c r="K93" s="45"/>
    </row>
    <row r="94" spans="1:14" s="44" customFormat="1">
      <c r="A94" s="44" t="s">
        <v>2354</v>
      </c>
      <c r="B94" s="44" t="s">
        <v>2586</v>
      </c>
      <c r="C94" s="44" t="s">
        <v>2587</v>
      </c>
      <c r="D94" s="44" t="s">
        <v>2588</v>
      </c>
      <c r="J94" s="45"/>
      <c r="K94" s="45"/>
    </row>
    <row r="95" spans="1:14" s="53" customFormat="1">
      <c r="A95" s="53" t="s">
        <v>2365</v>
      </c>
      <c r="B95" s="53" t="s">
        <v>2589</v>
      </c>
      <c r="C95" s="53" t="s">
        <v>63</v>
      </c>
      <c r="D95" s="53" t="s">
        <v>2590</v>
      </c>
      <c r="E95" s="53" t="s">
        <v>536</v>
      </c>
      <c r="J95" s="54"/>
      <c r="K95" s="54"/>
    </row>
    <row r="96" spans="1:14" s="53" customFormat="1">
      <c r="A96" s="53" t="s">
        <v>2591</v>
      </c>
      <c r="B96" s="53" t="s">
        <v>2592</v>
      </c>
      <c r="C96" s="53" t="s">
        <v>64</v>
      </c>
      <c r="D96" s="53" t="s">
        <v>2593</v>
      </c>
      <c r="E96" s="53" t="s">
        <v>536</v>
      </c>
      <c r="F96" s="53" t="s">
        <v>2594</v>
      </c>
      <c r="J96" s="54"/>
      <c r="K96" s="54"/>
    </row>
    <row r="97" spans="1:11" s="53" customFormat="1">
      <c r="A97" s="53" t="s">
        <v>2361</v>
      </c>
      <c r="B97" s="53" t="s">
        <v>2595</v>
      </c>
      <c r="C97" s="53" t="s">
        <v>2390</v>
      </c>
      <c r="D97" s="53" t="s">
        <v>2584</v>
      </c>
      <c r="E97" s="53" t="s">
        <v>536</v>
      </c>
      <c r="F97" s="53" t="s">
        <v>2596</v>
      </c>
      <c r="J97" s="54"/>
      <c r="K97" s="54"/>
    </row>
    <row r="98" spans="1:11" s="53" customFormat="1">
      <c r="A98" s="53" t="s">
        <v>2365</v>
      </c>
      <c r="B98" s="53" t="s">
        <v>2597</v>
      </c>
      <c r="C98" s="53" t="s">
        <v>70</v>
      </c>
      <c r="D98" s="53" t="s">
        <v>2598</v>
      </c>
      <c r="E98" s="53" t="s">
        <v>536</v>
      </c>
      <c r="J98" s="54"/>
      <c r="K98" s="54"/>
    </row>
    <row r="99" spans="1:11" ht="16.5">
      <c r="A99" s="53" t="s">
        <v>2365</v>
      </c>
      <c r="B99" s="38" t="s">
        <v>2599</v>
      </c>
      <c r="C99" s="38" t="s">
        <v>71</v>
      </c>
      <c r="D99" s="53" t="s">
        <v>2600</v>
      </c>
      <c r="E99" s="38" t="s">
        <v>536</v>
      </c>
      <c r="J99" s="55"/>
    </row>
    <row r="100" spans="1:11" ht="16.5">
      <c r="A100" s="53" t="s">
        <v>2601</v>
      </c>
      <c r="B100" s="38" t="s">
        <v>2602</v>
      </c>
      <c r="C100" s="38" t="s">
        <v>2603</v>
      </c>
      <c r="D100" s="53" t="s">
        <v>2604</v>
      </c>
      <c r="E100" s="38" t="s">
        <v>536</v>
      </c>
      <c r="F100" s="38" t="s">
        <v>2605</v>
      </c>
      <c r="J100" s="55"/>
    </row>
    <row r="101" spans="1:11" ht="16.5">
      <c r="A101" s="53" t="s">
        <v>2365</v>
      </c>
      <c r="B101" s="38" t="s">
        <v>2606</v>
      </c>
      <c r="C101" s="38" t="s">
        <v>72</v>
      </c>
      <c r="D101" s="53" t="s">
        <v>2607</v>
      </c>
      <c r="E101" s="38" t="s">
        <v>536</v>
      </c>
      <c r="J101" s="55"/>
    </row>
    <row r="102" spans="1:11" ht="66">
      <c r="A102" s="53" t="s">
        <v>2608</v>
      </c>
      <c r="B102" s="38" t="s">
        <v>2609</v>
      </c>
      <c r="C102" s="38" t="s">
        <v>2610</v>
      </c>
      <c r="D102" s="53" t="s">
        <v>2611</v>
      </c>
      <c r="E102" s="38" t="s">
        <v>536</v>
      </c>
      <c r="F102" s="38" t="s">
        <v>2612</v>
      </c>
      <c r="J102" s="55" t="s">
        <v>2613</v>
      </c>
      <c r="K102" s="39" t="s">
        <v>2614</v>
      </c>
    </row>
    <row r="103" spans="1:11" ht="16.5">
      <c r="A103" s="53" t="s">
        <v>2361</v>
      </c>
      <c r="B103" s="38" t="s">
        <v>2615</v>
      </c>
      <c r="C103" s="38" t="s">
        <v>2390</v>
      </c>
      <c r="D103" s="53" t="s">
        <v>2584</v>
      </c>
      <c r="E103" s="38" t="s">
        <v>536</v>
      </c>
      <c r="F103" s="38" t="s">
        <v>2616</v>
      </c>
      <c r="J103" s="55"/>
    </row>
    <row r="104" spans="1:11" ht="16.5">
      <c r="A104" s="53" t="s">
        <v>2365</v>
      </c>
      <c r="B104" s="38" t="s">
        <v>2617</v>
      </c>
      <c r="C104" s="38" t="s">
        <v>73</v>
      </c>
      <c r="D104" s="53" t="s">
        <v>2618</v>
      </c>
      <c r="E104" s="38" t="s">
        <v>536</v>
      </c>
      <c r="I104" s="56"/>
    </row>
    <row r="105" spans="1:11" ht="75">
      <c r="A105" s="53" t="s">
        <v>2619</v>
      </c>
      <c r="B105" s="38" t="s">
        <v>2620</v>
      </c>
      <c r="C105" s="38" t="s">
        <v>2621</v>
      </c>
      <c r="D105" s="53" t="s">
        <v>2622</v>
      </c>
      <c r="E105" s="38" t="s">
        <v>536</v>
      </c>
      <c r="F105" s="38" t="s">
        <v>2623</v>
      </c>
      <c r="I105" s="56"/>
      <c r="J105" s="39" t="s">
        <v>2624</v>
      </c>
      <c r="K105" s="39" t="s">
        <v>2582</v>
      </c>
    </row>
    <row r="106" spans="1:11" ht="16.5">
      <c r="A106" s="53" t="s">
        <v>2361</v>
      </c>
      <c r="B106" s="38" t="s">
        <v>2625</v>
      </c>
      <c r="C106" s="38" t="s">
        <v>2390</v>
      </c>
      <c r="D106" s="53" t="s">
        <v>2584</v>
      </c>
      <c r="E106" s="38" t="s">
        <v>536</v>
      </c>
      <c r="F106" s="38" t="s">
        <v>2626</v>
      </c>
      <c r="I106" s="56"/>
    </row>
    <row r="107" spans="1:11" ht="16.5">
      <c r="A107" s="53" t="s">
        <v>2365</v>
      </c>
      <c r="B107" s="38" t="s">
        <v>2627</v>
      </c>
      <c r="C107" s="38" t="s">
        <v>74</v>
      </c>
      <c r="D107" s="53" t="s">
        <v>2628</v>
      </c>
      <c r="E107" s="38" t="s">
        <v>536</v>
      </c>
      <c r="I107" s="56"/>
    </row>
    <row r="108" spans="1:11" ht="75">
      <c r="A108" s="53" t="s">
        <v>2619</v>
      </c>
      <c r="B108" s="38" t="s">
        <v>2629</v>
      </c>
      <c r="C108" s="38" t="s">
        <v>75</v>
      </c>
      <c r="D108" s="53" t="s">
        <v>2630</v>
      </c>
      <c r="E108" s="38" t="s">
        <v>536</v>
      </c>
      <c r="F108" s="38" t="s">
        <v>2631</v>
      </c>
      <c r="I108" s="56"/>
      <c r="J108" s="39" t="s">
        <v>2624</v>
      </c>
      <c r="K108" s="39" t="s">
        <v>2582</v>
      </c>
    </row>
    <row r="109" spans="1:11" ht="16.5">
      <c r="A109" s="53" t="s">
        <v>2361</v>
      </c>
      <c r="B109" s="38" t="s">
        <v>77</v>
      </c>
      <c r="C109" s="38" t="s">
        <v>2390</v>
      </c>
      <c r="D109" s="53" t="s">
        <v>2584</v>
      </c>
      <c r="E109" s="38" t="s">
        <v>536</v>
      </c>
      <c r="F109" s="38" t="s">
        <v>2632</v>
      </c>
      <c r="I109" s="56"/>
    </row>
    <row r="110" spans="1:11" ht="60">
      <c r="A110" s="53" t="s">
        <v>2633</v>
      </c>
      <c r="B110" s="38" t="s">
        <v>2634</v>
      </c>
      <c r="C110" s="38" t="s">
        <v>78</v>
      </c>
      <c r="D110" s="53" t="s">
        <v>2635</v>
      </c>
      <c r="E110" s="38" t="s">
        <v>536</v>
      </c>
      <c r="I110" s="56"/>
      <c r="J110" s="39" t="s">
        <v>2636</v>
      </c>
      <c r="K110" s="39" t="s">
        <v>2637</v>
      </c>
    </row>
    <row r="111" spans="1:11" ht="16.5">
      <c r="A111" s="53" t="s">
        <v>2361</v>
      </c>
      <c r="B111" s="38" t="s">
        <v>2638</v>
      </c>
      <c r="C111" s="38" t="s">
        <v>2390</v>
      </c>
      <c r="D111" s="53" t="s">
        <v>2584</v>
      </c>
      <c r="E111" s="38" t="s">
        <v>536</v>
      </c>
      <c r="F111" s="38" t="s">
        <v>2639</v>
      </c>
      <c r="I111" s="56"/>
    </row>
    <row r="112" spans="1:11" ht="16.5">
      <c r="A112" s="53" t="s">
        <v>2640</v>
      </c>
      <c r="B112" s="38" t="s">
        <v>2641</v>
      </c>
      <c r="C112" s="38" t="s">
        <v>84</v>
      </c>
      <c r="D112" s="53" t="s">
        <v>2642</v>
      </c>
      <c r="E112" s="38" t="s">
        <v>536</v>
      </c>
      <c r="I112" s="56"/>
      <c r="J112" s="39" t="s">
        <v>2643</v>
      </c>
      <c r="K112" s="39" t="s">
        <v>2644</v>
      </c>
    </row>
    <row r="113" spans="1:14" ht="16.5">
      <c r="A113" s="53" t="s">
        <v>2365</v>
      </c>
      <c r="B113" s="38" t="s">
        <v>2645</v>
      </c>
      <c r="C113" s="38" t="s">
        <v>98</v>
      </c>
      <c r="D113" s="53" t="s">
        <v>2646</v>
      </c>
      <c r="E113" s="38" t="s">
        <v>536</v>
      </c>
      <c r="I113" s="56"/>
    </row>
    <row r="114" spans="1:14" ht="16.5">
      <c r="A114" s="53" t="s">
        <v>2365</v>
      </c>
      <c r="B114" s="38" t="s">
        <v>2647</v>
      </c>
      <c r="C114" s="38" t="s">
        <v>99</v>
      </c>
      <c r="D114" s="53" t="s">
        <v>2648</v>
      </c>
      <c r="E114" s="53" t="s">
        <v>536</v>
      </c>
      <c r="I114" s="56"/>
    </row>
    <row r="115" spans="1:14" ht="68.25" customHeight="1">
      <c r="A115" s="53" t="s">
        <v>2649</v>
      </c>
      <c r="B115" s="38" t="s">
        <v>2650</v>
      </c>
      <c r="C115" s="38" t="s">
        <v>100</v>
      </c>
      <c r="D115" s="53" t="s">
        <v>2651</v>
      </c>
      <c r="E115" s="38" t="s">
        <v>536</v>
      </c>
      <c r="I115" s="56"/>
      <c r="J115" s="39" t="s">
        <v>2652</v>
      </c>
      <c r="K115" s="39" t="s">
        <v>2653</v>
      </c>
    </row>
    <row r="116" spans="1:14" ht="16.5">
      <c r="A116" s="44" t="s">
        <v>2374</v>
      </c>
      <c r="B116" s="44"/>
      <c r="C116" s="44"/>
      <c r="D116" s="44"/>
      <c r="E116" s="44"/>
      <c r="F116" s="44"/>
      <c r="G116" s="44"/>
      <c r="H116" s="44"/>
      <c r="I116" s="57"/>
      <c r="J116" s="45"/>
      <c r="K116" s="45"/>
      <c r="L116" s="44"/>
      <c r="M116" s="44"/>
      <c r="N116" s="44"/>
    </row>
    <row r="117" spans="1:14" ht="16.5">
      <c r="A117" s="44" t="s">
        <v>2354</v>
      </c>
      <c r="B117" s="44" t="s">
        <v>2654</v>
      </c>
      <c r="C117" s="44" t="s">
        <v>2655</v>
      </c>
      <c r="D117" s="44" t="s">
        <v>2656</v>
      </c>
      <c r="E117" s="44"/>
      <c r="F117" s="44" t="s">
        <v>2657</v>
      </c>
      <c r="G117" s="44"/>
      <c r="H117" s="44"/>
      <c r="I117" s="57"/>
      <c r="J117" s="45"/>
      <c r="K117" s="45"/>
      <c r="L117" s="44"/>
      <c r="M117" s="44"/>
      <c r="N117" s="44"/>
    </row>
    <row r="118" spans="1:14" s="51" customFormat="1" ht="16.5">
      <c r="A118" s="51" t="s">
        <v>2354</v>
      </c>
      <c r="B118" s="51" t="s">
        <v>2658</v>
      </c>
      <c r="C118" s="51" t="s">
        <v>2659</v>
      </c>
      <c r="D118" s="51" t="s">
        <v>2660</v>
      </c>
      <c r="F118" s="51" t="s">
        <v>2661</v>
      </c>
      <c r="I118" s="58"/>
      <c r="J118" s="52"/>
      <c r="K118" s="52"/>
    </row>
    <row r="119" spans="1:14" ht="16.5">
      <c r="A119" s="53" t="s">
        <v>2378</v>
      </c>
      <c r="B119" s="38" t="s">
        <v>2662</v>
      </c>
      <c r="C119" s="38" t="s">
        <v>101</v>
      </c>
      <c r="D119" s="53" t="s">
        <v>2663</v>
      </c>
      <c r="E119" s="38" t="s">
        <v>536</v>
      </c>
      <c r="I119" s="56"/>
    </row>
    <row r="120" spans="1:14" ht="16.5">
      <c r="A120" s="53" t="s">
        <v>2381</v>
      </c>
      <c r="B120" s="38" t="s">
        <v>2664</v>
      </c>
      <c r="C120" s="38" t="s">
        <v>102</v>
      </c>
      <c r="D120" s="38" t="s">
        <v>2665</v>
      </c>
      <c r="E120" s="38" t="s">
        <v>536</v>
      </c>
      <c r="I120" s="56"/>
      <c r="L120" s="38" t="s">
        <v>2666</v>
      </c>
    </row>
    <row r="121" spans="1:14" ht="16.5">
      <c r="A121" s="53" t="s">
        <v>2667</v>
      </c>
      <c r="B121" s="38" t="s">
        <v>2668</v>
      </c>
      <c r="C121" s="38" t="s">
        <v>103</v>
      </c>
      <c r="D121" s="53" t="s">
        <v>2669</v>
      </c>
      <c r="E121" s="38" t="s">
        <v>536</v>
      </c>
      <c r="I121" s="56"/>
      <c r="L121" s="38" t="s">
        <v>2670</v>
      </c>
    </row>
    <row r="122" spans="1:14" ht="16.5">
      <c r="A122" s="53" t="s">
        <v>2361</v>
      </c>
      <c r="B122" s="38" t="s">
        <v>2671</v>
      </c>
      <c r="C122" s="38" t="s">
        <v>104</v>
      </c>
      <c r="D122" s="53" t="s">
        <v>2672</v>
      </c>
      <c r="E122" s="38" t="s">
        <v>536</v>
      </c>
      <c r="F122" s="38" t="s">
        <v>2673</v>
      </c>
      <c r="I122" s="56"/>
    </row>
    <row r="123" spans="1:14">
      <c r="A123" s="53" t="s">
        <v>2674</v>
      </c>
      <c r="B123" s="38" t="s">
        <v>2675</v>
      </c>
      <c r="C123" s="38" t="s">
        <v>105</v>
      </c>
      <c r="D123" s="53" t="s">
        <v>2676</v>
      </c>
      <c r="E123" s="38" t="s">
        <v>536</v>
      </c>
      <c r="J123" s="39" t="s">
        <v>2677</v>
      </c>
      <c r="K123" s="39" t="s">
        <v>2678</v>
      </c>
    </row>
    <row r="124" spans="1:14">
      <c r="A124" s="53" t="s">
        <v>2361</v>
      </c>
      <c r="B124" s="38" t="s">
        <v>2679</v>
      </c>
      <c r="C124" s="38" t="s">
        <v>2390</v>
      </c>
      <c r="D124" s="53" t="s">
        <v>2584</v>
      </c>
      <c r="E124" s="38" t="s">
        <v>536</v>
      </c>
      <c r="F124" s="38" t="s">
        <v>2680</v>
      </c>
    </row>
    <row r="125" spans="1:14">
      <c r="A125" s="53" t="s">
        <v>2681</v>
      </c>
      <c r="B125" s="38" t="s">
        <v>2682</v>
      </c>
      <c r="C125" s="38" t="s">
        <v>114</v>
      </c>
      <c r="D125" s="53" t="s">
        <v>2683</v>
      </c>
      <c r="E125" s="38" t="s">
        <v>536</v>
      </c>
    </row>
    <row r="126" spans="1:14">
      <c r="A126" s="53" t="s">
        <v>2361</v>
      </c>
      <c r="B126" s="38" t="s">
        <v>2684</v>
      </c>
      <c r="C126" s="38" t="s">
        <v>2390</v>
      </c>
      <c r="D126" s="53" t="s">
        <v>2584</v>
      </c>
      <c r="E126" s="38" t="s">
        <v>536</v>
      </c>
      <c r="F126" s="38" t="s">
        <v>2685</v>
      </c>
    </row>
    <row r="127" spans="1:14" s="51" customFormat="1">
      <c r="A127" s="51" t="s">
        <v>2374</v>
      </c>
      <c r="J127" s="52"/>
      <c r="K127" s="52"/>
    </row>
    <row r="128" spans="1:14" s="51" customFormat="1">
      <c r="A128" s="51" t="s">
        <v>2354</v>
      </c>
      <c r="B128" s="51" t="s">
        <v>1529</v>
      </c>
      <c r="C128" s="51" t="s">
        <v>2686</v>
      </c>
      <c r="D128" s="51" t="s">
        <v>2687</v>
      </c>
      <c r="F128" s="51" t="s">
        <v>2688</v>
      </c>
      <c r="J128" s="52"/>
      <c r="K128" s="52"/>
    </row>
    <row r="129" spans="1:12" s="53" customFormat="1">
      <c r="A129" s="53" t="s">
        <v>2689</v>
      </c>
      <c r="B129" s="53" t="s">
        <v>2690</v>
      </c>
      <c r="C129" s="53" t="s">
        <v>121</v>
      </c>
      <c r="D129" s="53" t="s">
        <v>2691</v>
      </c>
      <c r="E129" s="53" t="s">
        <v>536</v>
      </c>
      <c r="J129" s="54"/>
      <c r="K129" s="54"/>
    </row>
    <row r="130" spans="1:12" s="53" customFormat="1">
      <c r="A130" s="53" t="s">
        <v>2361</v>
      </c>
      <c r="B130" s="53" t="s">
        <v>122</v>
      </c>
      <c r="C130" s="53" t="s">
        <v>2390</v>
      </c>
      <c r="D130" s="53" t="s">
        <v>2584</v>
      </c>
      <c r="E130" s="53" t="s">
        <v>536</v>
      </c>
      <c r="F130" s="53" t="s">
        <v>2692</v>
      </c>
      <c r="J130" s="54"/>
      <c r="K130" s="54"/>
    </row>
    <row r="131" spans="1:12" s="53" customFormat="1">
      <c r="A131" s="53" t="s">
        <v>2693</v>
      </c>
      <c r="B131" s="53" t="s">
        <v>2694</v>
      </c>
      <c r="C131" s="53" t="s">
        <v>123</v>
      </c>
      <c r="D131" s="53" t="s">
        <v>2695</v>
      </c>
      <c r="E131" s="53" t="s">
        <v>536</v>
      </c>
      <c r="F131" s="53" t="s">
        <v>2696</v>
      </c>
      <c r="J131" s="54"/>
      <c r="K131" s="54"/>
      <c r="L131" s="53" t="s">
        <v>2697</v>
      </c>
    </row>
    <row r="132" spans="1:12" s="53" customFormat="1">
      <c r="A132" s="53" t="s">
        <v>2361</v>
      </c>
      <c r="B132" s="53" t="s">
        <v>124</v>
      </c>
      <c r="C132" s="53" t="s">
        <v>2390</v>
      </c>
      <c r="D132" s="53" t="s">
        <v>2584</v>
      </c>
      <c r="E132" s="53" t="s">
        <v>536</v>
      </c>
      <c r="F132" s="53" t="s">
        <v>2698</v>
      </c>
      <c r="J132" s="54"/>
      <c r="K132" s="54"/>
    </row>
    <row r="133" spans="1:12" s="53" customFormat="1">
      <c r="A133" s="53" t="s">
        <v>2699</v>
      </c>
      <c r="B133" s="53" t="s">
        <v>2700</v>
      </c>
      <c r="C133" s="53" t="s">
        <v>125</v>
      </c>
      <c r="D133" s="53" t="s">
        <v>2701</v>
      </c>
      <c r="E133" s="53" t="s">
        <v>536</v>
      </c>
      <c r="F133" s="53" t="s">
        <v>2702</v>
      </c>
      <c r="J133" s="54"/>
      <c r="K133" s="54"/>
      <c r="L133" s="53" t="s">
        <v>2703</v>
      </c>
    </row>
    <row r="134" spans="1:12" s="53" customFormat="1">
      <c r="A134" s="53" t="s">
        <v>2361</v>
      </c>
      <c r="B134" s="53" t="s">
        <v>126</v>
      </c>
      <c r="C134" s="53" t="s">
        <v>2390</v>
      </c>
      <c r="D134" s="53" t="s">
        <v>2584</v>
      </c>
      <c r="E134" s="53" t="s">
        <v>536</v>
      </c>
      <c r="F134" s="53" t="s">
        <v>2704</v>
      </c>
      <c r="J134" s="54"/>
      <c r="K134" s="54"/>
    </row>
    <row r="135" spans="1:12" s="53" customFormat="1">
      <c r="A135" s="53" t="s">
        <v>2365</v>
      </c>
      <c r="B135" s="53" t="s">
        <v>2705</v>
      </c>
      <c r="C135" s="53" t="s">
        <v>127</v>
      </c>
      <c r="D135" s="53" t="s">
        <v>2706</v>
      </c>
      <c r="E135" s="53" t="s">
        <v>536</v>
      </c>
      <c r="J135" s="54"/>
      <c r="K135" s="54"/>
    </row>
    <row r="136" spans="1:12" s="53" customFormat="1">
      <c r="A136" s="53" t="s">
        <v>2707</v>
      </c>
      <c r="B136" s="53" t="s">
        <v>2708</v>
      </c>
      <c r="C136" s="53" t="s">
        <v>128</v>
      </c>
      <c r="D136" s="53" t="s">
        <v>2709</v>
      </c>
      <c r="E136" s="53" t="s">
        <v>536</v>
      </c>
      <c r="J136" s="54"/>
      <c r="K136" s="54"/>
    </row>
    <row r="137" spans="1:12" s="53" customFormat="1">
      <c r="A137" s="53" t="s">
        <v>2710</v>
      </c>
      <c r="B137" s="53" t="s">
        <v>2711</v>
      </c>
      <c r="C137" s="53" t="s">
        <v>114</v>
      </c>
      <c r="D137" s="53" t="s">
        <v>2712</v>
      </c>
      <c r="E137" s="53" t="s">
        <v>536</v>
      </c>
      <c r="J137" s="54"/>
      <c r="K137" s="54"/>
    </row>
    <row r="138" spans="1:12" s="53" customFormat="1">
      <c r="A138" s="53" t="s">
        <v>2713</v>
      </c>
      <c r="B138" s="53" t="s">
        <v>2714</v>
      </c>
      <c r="C138" s="53" t="s">
        <v>147</v>
      </c>
      <c r="D138" s="53" t="s">
        <v>2715</v>
      </c>
      <c r="E138" s="53" t="s">
        <v>536</v>
      </c>
      <c r="J138" s="54"/>
      <c r="K138" s="54"/>
    </row>
    <row r="139" spans="1:12" s="53" customFormat="1">
      <c r="A139" s="53" t="s">
        <v>2716</v>
      </c>
      <c r="B139" s="53" t="s">
        <v>2717</v>
      </c>
      <c r="C139" s="53" t="s">
        <v>148</v>
      </c>
      <c r="D139" s="53" t="s">
        <v>2718</v>
      </c>
      <c r="E139" s="53" t="s">
        <v>536</v>
      </c>
      <c r="F139" s="53" t="s">
        <v>2719</v>
      </c>
      <c r="J139" s="54"/>
      <c r="K139" s="54"/>
    </row>
    <row r="140" spans="1:12" s="53" customFormat="1">
      <c r="A140" s="53" t="s">
        <v>2361</v>
      </c>
      <c r="B140" s="53" t="s">
        <v>156</v>
      </c>
      <c r="C140" s="53" t="s">
        <v>2390</v>
      </c>
      <c r="D140" s="53" t="s">
        <v>2584</v>
      </c>
      <c r="E140" s="53" t="s">
        <v>536</v>
      </c>
      <c r="F140" s="53" t="s">
        <v>2720</v>
      </c>
      <c r="J140" s="54"/>
      <c r="K140" s="54"/>
    </row>
    <row r="141" spans="1:12" s="59" customFormat="1">
      <c r="A141" s="59" t="s">
        <v>2354</v>
      </c>
      <c r="B141" s="59" t="s">
        <v>2721</v>
      </c>
      <c r="C141" s="59" t="s">
        <v>2722</v>
      </c>
      <c r="D141" s="59" t="s">
        <v>2723</v>
      </c>
      <c r="E141" s="59" t="s">
        <v>536</v>
      </c>
      <c r="F141" s="59" t="s">
        <v>2724</v>
      </c>
      <c r="J141" s="60"/>
      <c r="K141" s="60"/>
    </row>
    <row r="142" spans="1:12" ht="16.5">
      <c r="A142" s="53" t="s">
        <v>2378</v>
      </c>
      <c r="B142" s="38" t="s">
        <v>157</v>
      </c>
      <c r="C142" s="38" t="s">
        <v>2725</v>
      </c>
      <c r="D142" s="53" t="s">
        <v>2726</v>
      </c>
      <c r="E142" s="38" t="s">
        <v>536</v>
      </c>
      <c r="I142" s="56"/>
    </row>
    <row r="143" spans="1:12" ht="16.5">
      <c r="A143" s="53" t="s">
        <v>2381</v>
      </c>
      <c r="B143" s="38" t="s">
        <v>158</v>
      </c>
      <c r="C143" s="38" t="s">
        <v>2727</v>
      </c>
      <c r="D143" s="53" t="s">
        <v>2728</v>
      </c>
      <c r="E143" s="38" t="s">
        <v>536</v>
      </c>
      <c r="I143" s="56"/>
      <c r="L143" s="38" t="s">
        <v>2729</v>
      </c>
    </row>
    <row r="144" spans="1:12" ht="16.5">
      <c r="A144" s="53" t="s">
        <v>2667</v>
      </c>
      <c r="B144" s="38" t="s">
        <v>159</v>
      </c>
      <c r="C144" s="38" t="s">
        <v>2730</v>
      </c>
      <c r="D144" s="53" t="s">
        <v>2731</v>
      </c>
      <c r="E144" s="38" t="s">
        <v>536</v>
      </c>
      <c r="I144" s="56"/>
      <c r="L144" s="38" t="s">
        <v>2732</v>
      </c>
    </row>
    <row r="145" spans="1:13" ht="16.5">
      <c r="A145" s="53" t="s">
        <v>2361</v>
      </c>
      <c r="B145" s="38" t="s">
        <v>160</v>
      </c>
      <c r="C145" s="38" t="s">
        <v>104</v>
      </c>
      <c r="D145" s="53" t="s">
        <v>2733</v>
      </c>
      <c r="E145" s="38" t="s">
        <v>536</v>
      </c>
      <c r="F145" s="38" t="s">
        <v>2734</v>
      </c>
      <c r="I145" s="56"/>
    </row>
    <row r="146" spans="1:13" ht="16.5">
      <c r="A146" s="53" t="s">
        <v>2735</v>
      </c>
      <c r="B146" s="38" t="s">
        <v>2736</v>
      </c>
      <c r="C146" s="38" t="s">
        <v>161</v>
      </c>
      <c r="D146" s="53" t="s">
        <v>2737</v>
      </c>
      <c r="E146" s="38" t="s">
        <v>536</v>
      </c>
      <c r="I146" s="56"/>
    </row>
    <row r="147" spans="1:13" ht="16.5">
      <c r="A147" s="53" t="s">
        <v>2361</v>
      </c>
      <c r="B147" s="38" t="s">
        <v>162</v>
      </c>
      <c r="C147" s="38" t="s">
        <v>2390</v>
      </c>
      <c r="D147" s="53" t="s">
        <v>2584</v>
      </c>
      <c r="E147" s="38" t="s">
        <v>536</v>
      </c>
      <c r="F147" s="38" t="s">
        <v>2738</v>
      </c>
      <c r="I147" s="56"/>
    </row>
    <row r="148" spans="1:13" s="59" customFormat="1">
      <c r="A148" s="59" t="s">
        <v>2374</v>
      </c>
      <c r="J148" s="60"/>
      <c r="K148" s="60"/>
    </row>
    <row r="149" spans="1:13" s="51" customFormat="1">
      <c r="A149" s="51" t="s">
        <v>2374</v>
      </c>
      <c r="J149" s="52"/>
      <c r="K149" s="52"/>
    </row>
    <row r="150" spans="1:13" s="51" customFormat="1">
      <c r="A150" s="51" t="s">
        <v>2354</v>
      </c>
      <c r="B150" s="51" t="s">
        <v>2739</v>
      </c>
      <c r="C150" s="51" t="s">
        <v>2740</v>
      </c>
      <c r="D150" s="51" t="s">
        <v>2741</v>
      </c>
      <c r="F150" s="51" t="s">
        <v>2742</v>
      </c>
      <c r="J150" s="52"/>
      <c r="K150" s="52"/>
    </row>
    <row r="151" spans="1:13" ht="16.5">
      <c r="A151" s="53" t="s">
        <v>2361</v>
      </c>
      <c r="B151" s="38" t="s">
        <v>2743</v>
      </c>
      <c r="C151" s="38" t="s">
        <v>163</v>
      </c>
      <c r="D151" s="53" t="s">
        <v>2744</v>
      </c>
      <c r="E151" s="38" t="s">
        <v>536</v>
      </c>
      <c r="I151" s="56"/>
    </row>
    <row r="152" spans="1:13">
      <c r="A152" s="53" t="s">
        <v>2674</v>
      </c>
      <c r="B152" s="38" t="s">
        <v>2745</v>
      </c>
      <c r="C152" s="38" t="s">
        <v>105</v>
      </c>
      <c r="D152" s="53" t="s">
        <v>2746</v>
      </c>
      <c r="E152" s="38" t="s">
        <v>536</v>
      </c>
      <c r="J152" s="39" t="s">
        <v>2677</v>
      </c>
      <c r="K152" s="39" t="s">
        <v>2678</v>
      </c>
    </row>
    <row r="153" spans="1:13">
      <c r="A153" s="53" t="s">
        <v>2361</v>
      </c>
      <c r="B153" s="38" t="s">
        <v>2747</v>
      </c>
      <c r="C153" s="38" t="s">
        <v>2390</v>
      </c>
      <c r="D153" s="53" t="s">
        <v>2584</v>
      </c>
      <c r="E153" s="38" t="s">
        <v>536</v>
      </c>
      <c r="F153" s="38" t="s">
        <v>2748</v>
      </c>
    </row>
    <row r="154" spans="1:13">
      <c r="A154" s="53" t="s">
        <v>2681</v>
      </c>
      <c r="B154" s="38" t="s">
        <v>2749</v>
      </c>
      <c r="C154" s="38" t="s">
        <v>114</v>
      </c>
      <c r="D154" s="53" t="s">
        <v>2750</v>
      </c>
      <c r="E154" s="38" t="s">
        <v>536</v>
      </c>
    </row>
    <row r="155" spans="1:13">
      <c r="A155" s="53" t="s">
        <v>2361</v>
      </c>
      <c r="B155" s="38" t="s">
        <v>2751</v>
      </c>
      <c r="C155" s="38" t="s">
        <v>2390</v>
      </c>
      <c r="D155" s="53" t="s">
        <v>2584</v>
      </c>
      <c r="E155" s="38" t="s">
        <v>536</v>
      </c>
      <c r="F155" s="38" t="s">
        <v>2752</v>
      </c>
    </row>
    <row r="156" spans="1:13" s="51" customFormat="1">
      <c r="A156" s="51" t="s">
        <v>2374</v>
      </c>
      <c r="J156" s="52"/>
      <c r="K156" s="52"/>
    </row>
    <row r="157" spans="1:13">
      <c r="A157" s="53" t="s">
        <v>2</v>
      </c>
      <c r="B157" s="38" t="s">
        <v>2753</v>
      </c>
      <c r="C157" s="38" t="s">
        <v>180</v>
      </c>
      <c r="D157" s="53" t="s">
        <v>2754</v>
      </c>
      <c r="E157" s="38" t="s">
        <v>536</v>
      </c>
      <c r="H157" s="38" t="s">
        <v>2755</v>
      </c>
      <c r="J157" s="39" t="s">
        <v>2756</v>
      </c>
      <c r="K157" s="39" t="s">
        <v>2757</v>
      </c>
    </row>
    <row r="158" spans="1:13">
      <c r="A158" s="53" t="s">
        <v>2</v>
      </c>
      <c r="B158" s="38" t="s">
        <v>2758</v>
      </c>
      <c r="C158" s="53" t="s">
        <v>181</v>
      </c>
      <c r="D158" s="53" t="s">
        <v>2759</v>
      </c>
      <c r="E158" s="38" t="s">
        <v>536</v>
      </c>
      <c r="H158" s="38" t="s">
        <v>2755</v>
      </c>
      <c r="J158" s="39" t="s">
        <v>2760</v>
      </c>
      <c r="K158" s="39" t="s">
        <v>2761</v>
      </c>
    </row>
    <row r="159" spans="1:13">
      <c r="A159" s="53" t="s">
        <v>2444</v>
      </c>
      <c r="B159" s="38" t="s">
        <v>182</v>
      </c>
      <c r="C159" s="53"/>
      <c r="D159" s="53"/>
      <c r="M159" s="38" t="s">
        <v>2762</v>
      </c>
    </row>
    <row r="160" spans="1:13">
      <c r="A160" s="53" t="s">
        <v>2444</v>
      </c>
      <c r="B160" s="38" t="s">
        <v>183</v>
      </c>
      <c r="C160" s="53"/>
      <c r="D160" s="53"/>
      <c r="M160" s="38" t="s">
        <v>2763</v>
      </c>
    </row>
    <row r="161" spans="1:14">
      <c r="A161" s="53" t="s">
        <v>2365</v>
      </c>
      <c r="B161" s="38" t="s">
        <v>2764</v>
      </c>
      <c r="C161" s="38" t="s">
        <v>184</v>
      </c>
      <c r="D161" s="53" t="s">
        <v>2765</v>
      </c>
      <c r="E161" s="38" t="s">
        <v>536</v>
      </c>
      <c r="F161" s="38" t="s">
        <v>2766</v>
      </c>
    </row>
    <row r="162" spans="1:14">
      <c r="A162" s="53" t="s">
        <v>2401</v>
      </c>
      <c r="B162" s="38" t="s">
        <v>2767</v>
      </c>
      <c r="C162" s="38" t="s">
        <v>185</v>
      </c>
      <c r="D162" s="53" t="s">
        <v>2768</v>
      </c>
      <c r="E162" s="38" t="s">
        <v>536</v>
      </c>
      <c r="F162" s="38" t="s">
        <v>2769</v>
      </c>
      <c r="J162" s="54" t="s">
        <v>2523</v>
      </c>
    </row>
    <row r="163" spans="1:14" s="61" customFormat="1">
      <c r="A163" s="61" t="s">
        <v>2361</v>
      </c>
      <c r="B163" s="61" t="s">
        <v>2770</v>
      </c>
      <c r="C163" s="61" t="s">
        <v>186</v>
      </c>
      <c r="D163" s="61" t="s">
        <v>2771</v>
      </c>
      <c r="E163" s="61" t="s">
        <v>536</v>
      </c>
      <c r="F163" s="61" t="s">
        <v>2769</v>
      </c>
      <c r="J163" s="62"/>
      <c r="K163" s="62"/>
    </row>
    <row r="164" spans="1:14">
      <c r="A164" s="51" t="s">
        <v>2354</v>
      </c>
      <c r="B164" s="51" t="s">
        <v>2772</v>
      </c>
      <c r="C164" s="51"/>
      <c r="D164" s="51"/>
      <c r="E164" s="51"/>
      <c r="F164" s="51"/>
      <c r="G164" s="51"/>
      <c r="H164" s="51"/>
      <c r="I164" s="51"/>
      <c r="J164" s="52"/>
      <c r="K164" s="52"/>
      <c r="L164" s="51"/>
      <c r="M164" s="51"/>
      <c r="N164" s="51"/>
    </row>
    <row r="165" spans="1:14">
      <c r="A165" s="53" t="s">
        <v>2365</v>
      </c>
      <c r="B165" s="38" t="s">
        <v>2773</v>
      </c>
      <c r="C165" s="38" t="s">
        <v>187</v>
      </c>
      <c r="D165" s="53" t="s">
        <v>2774</v>
      </c>
      <c r="E165" s="38" t="s">
        <v>536</v>
      </c>
    </row>
    <row r="166" spans="1:14">
      <c r="A166" s="53" t="s">
        <v>2775</v>
      </c>
      <c r="B166" s="38" t="s">
        <v>2776</v>
      </c>
      <c r="C166" s="38" t="s">
        <v>188</v>
      </c>
      <c r="D166" s="53" t="s">
        <v>2777</v>
      </c>
      <c r="E166" s="38" t="s">
        <v>536</v>
      </c>
    </row>
    <row r="167" spans="1:14">
      <c r="A167" s="53" t="s">
        <v>2778</v>
      </c>
      <c r="B167" s="38" t="s">
        <v>2779</v>
      </c>
      <c r="C167" s="38" t="s">
        <v>189</v>
      </c>
      <c r="D167" s="53" t="s">
        <v>2780</v>
      </c>
      <c r="E167" s="38" t="s">
        <v>536</v>
      </c>
      <c r="F167" s="38" t="s">
        <v>2781</v>
      </c>
    </row>
    <row r="168" spans="1:14">
      <c r="A168" s="53" t="s">
        <v>2361</v>
      </c>
      <c r="B168" s="38" t="s">
        <v>2782</v>
      </c>
      <c r="C168" s="38" t="s">
        <v>2390</v>
      </c>
      <c r="D168" s="53" t="s">
        <v>2584</v>
      </c>
      <c r="E168" s="38" t="s">
        <v>536</v>
      </c>
      <c r="F168" s="38" t="s">
        <v>2783</v>
      </c>
    </row>
    <row r="169" spans="1:14">
      <c r="A169" s="51" t="s">
        <v>2374</v>
      </c>
      <c r="B169" s="51"/>
      <c r="C169" s="51"/>
      <c r="D169" s="51"/>
      <c r="E169" s="51"/>
      <c r="F169" s="51"/>
      <c r="G169" s="51"/>
      <c r="H169" s="51"/>
      <c r="I169" s="51"/>
      <c r="J169" s="52"/>
      <c r="K169" s="52"/>
      <c r="L169" s="51"/>
      <c r="M169" s="51"/>
      <c r="N169" s="51"/>
    </row>
    <row r="170" spans="1:14">
      <c r="A170" s="44" t="s">
        <v>2374</v>
      </c>
      <c r="B170" s="44"/>
      <c r="C170" s="44"/>
      <c r="D170" s="44"/>
      <c r="E170" s="44"/>
      <c r="F170" s="44"/>
      <c r="G170" s="44"/>
      <c r="H170" s="44"/>
      <c r="I170" s="44"/>
      <c r="J170" s="45"/>
      <c r="K170" s="45"/>
      <c r="L170" s="44"/>
      <c r="M170" s="44"/>
      <c r="N170" s="44"/>
    </row>
    <row r="171" spans="1:14" s="53" customFormat="1">
      <c r="A171" s="53" t="s">
        <v>2365</v>
      </c>
      <c r="B171" s="53" t="s">
        <v>2784</v>
      </c>
      <c r="C171" s="53" t="s">
        <v>2785</v>
      </c>
      <c r="D171" s="53" t="s">
        <v>2786</v>
      </c>
      <c r="E171" s="53" t="s">
        <v>536</v>
      </c>
      <c r="J171" s="54"/>
      <c r="K171" s="54"/>
    </row>
    <row r="172" spans="1:14" s="44" customFormat="1" ht="16.5">
      <c r="A172" s="44" t="s">
        <v>2354</v>
      </c>
      <c r="B172" s="44" t="s">
        <v>2787</v>
      </c>
      <c r="C172" s="44" t="s">
        <v>2788</v>
      </c>
      <c r="D172" s="44" t="s">
        <v>2789</v>
      </c>
      <c r="F172" s="44" t="s">
        <v>2790</v>
      </c>
      <c r="I172" s="57"/>
      <c r="J172" s="45"/>
      <c r="K172" s="45"/>
    </row>
    <row r="173" spans="1:14" ht="19.5" customHeight="1">
      <c r="A173" s="53" t="s">
        <v>2791</v>
      </c>
      <c r="B173" s="38" t="s">
        <v>2792</v>
      </c>
      <c r="C173" s="38" t="s">
        <v>192</v>
      </c>
      <c r="D173" s="38" t="s">
        <v>2793</v>
      </c>
      <c r="E173" s="38" t="s">
        <v>536</v>
      </c>
      <c r="I173" s="56"/>
      <c r="J173" s="39" t="s">
        <v>2794</v>
      </c>
      <c r="K173" s="39" t="s">
        <v>2795</v>
      </c>
    </row>
    <row r="174" spans="1:14" s="51" customFormat="1" ht="16.5">
      <c r="A174" s="51" t="s">
        <v>2354</v>
      </c>
      <c r="B174" s="51" t="s">
        <v>2796</v>
      </c>
      <c r="F174" s="51" t="s">
        <v>2797</v>
      </c>
      <c r="H174" s="51" t="s">
        <v>2407</v>
      </c>
      <c r="I174" s="58"/>
      <c r="J174" s="52"/>
      <c r="K174" s="52"/>
    </row>
    <row r="175" spans="1:14" s="53" customFormat="1" ht="16.5">
      <c r="A175" s="53" t="s">
        <v>2369</v>
      </c>
      <c r="B175" s="53" t="s">
        <v>2798</v>
      </c>
      <c r="C175" s="53" t="s">
        <v>208</v>
      </c>
      <c r="D175" s="53" t="s">
        <v>2799</v>
      </c>
      <c r="G175" s="53" t="s">
        <v>536</v>
      </c>
      <c r="I175" s="56"/>
      <c r="J175" s="54"/>
      <c r="K175" s="54"/>
    </row>
    <row r="176" spans="1:14" s="53" customFormat="1" ht="16.5">
      <c r="A176" s="53" t="s">
        <v>2401</v>
      </c>
      <c r="B176" s="63" t="s">
        <v>209</v>
      </c>
      <c r="C176" s="64" t="s">
        <v>218</v>
      </c>
      <c r="D176" s="64" t="s">
        <v>2800</v>
      </c>
      <c r="E176" s="53" t="s">
        <v>536</v>
      </c>
      <c r="F176" s="53" t="s">
        <v>2801</v>
      </c>
      <c r="I176" s="56"/>
      <c r="J176" s="54" t="s">
        <v>2802</v>
      </c>
      <c r="K176" s="54" t="s">
        <v>2803</v>
      </c>
    </row>
    <row r="177" spans="1:11" s="53" customFormat="1" ht="16.5">
      <c r="A177" s="53" t="s">
        <v>2401</v>
      </c>
      <c r="B177" s="63" t="s">
        <v>210</v>
      </c>
      <c r="C177" s="64" t="s">
        <v>219</v>
      </c>
      <c r="D177" s="64" t="s">
        <v>2804</v>
      </c>
      <c r="E177" s="53" t="s">
        <v>536</v>
      </c>
      <c r="F177" s="53" t="s">
        <v>2805</v>
      </c>
      <c r="I177" s="56"/>
      <c r="J177" s="54" t="s">
        <v>2802</v>
      </c>
      <c r="K177" s="54" t="s">
        <v>2803</v>
      </c>
    </row>
    <row r="178" spans="1:11" s="53" customFormat="1" ht="16.5">
      <c r="A178" s="53" t="s">
        <v>2401</v>
      </c>
      <c r="B178" s="63" t="s">
        <v>211</v>
      </c>
      <c r="C178" s="64" t="s">
        <v>221</v>
      </c>
      <c r="D178" s="64" t="s">
        <v>2806</v>
      </c>
      <c r="E178" s="53" t="s">
        <v>536</v>
      </c>
      <c r="F178" s="53" t="s">
        <v>2807</v>
      </c>
      <c r="I178" s="56"/>
      <c r="J178" s="54" t="s">
        <v>2802</v>
      </c>
      <c r="K178" s="54" t="s">
        <v>2803</v>
      </c>
    </row>
    <row r="179" spans="1:11" s="53" customFormat="1" ht="16.5">
      <c r="A179" s="53" t="s">
        <v>2401</v>
      </c>
      <c r="B179" s="53" t="s">
        <v>2808</v>
      </c>
      <c r="C179" s="53" t="s">
        <v>223</v>
      </c>
      <c r="D179" s="64" t="s">
        <v>2809</v>
      </c>
      <c r="E179" s="53" t="s">
        <v>536</v>
      </c>
      <c r="F179" s="53" t="s">
        <v>2810</v>
      </c>
      <c r="I179" s="56"/>
      <c r="J179" s="54" t="s">
        <v>2802</v>
      </c>
      <c r="K179" s="54" t="s">
        <v>2803</v>
      </c>
    </row>
    <row r="180" spans="1:11" s="53" customFormat="1" ht="16.5">
      <c r="A180" s="53" t="s">
        <v>2401</v>
      </c>
      <c r="B180" s="63" t="s">
        <v>2811</v>
      </c>
      <c r="C180" s="53" t="s">
        <v>2812</v>
      </c>
      <c r="D180" s="64" t="s">
        <v>2813</v>
      </c>
      <c r="E180" s="53" t="s">
        <v>536</v>
      </c>
      <c r="F180" s="53" t="s">
        <v>2814</v>
      </c>
      <c r="I180" s="56"/>
      <c r="J180" s="54" t="s">
        <v>2802</v>
      </c>
      <c r="K180" s="54" t="s">
        <v>2803</v>
      </c>
    </row>
    <row r="181" spans="1:11" s="53" customFormat="1" ht="16.5">
      <c r="A181" s="53" t="s">
        <v>2401</v>
      </c>
      <c r="B181" s="63" t="s">
        <v>2815</v>
      </c>
      <c r="C181" s="53" t="s">
        <v>2816</v>
      </c>
      <c r="D181" s="64" t="s">
        <v>2817</v>
      </c>
      <c r="E181" s="53" t="s">
        <v>536</v>
      </c>
      <c r="F181" s="53" t="s">
        <v>2818</v>
      </c>
      <c r="I181" s="56"/>
      <c r="J181" s="54" t="s">
        <v>2802</v>
      </c>
      <c r="K181" s="54" t="s">
        <v>2803</v>
      </c>
    </row>
    <row r="182" spans="1:11" s="53" customFormat="1" ht="16.5">
      <c r="A182" s="53" t="s">
        <v>2401</v>
      </c>
      <c r="B182" s="63" t="s">
        <v>213</v>
      </c>
      <c r="C182" s="53" t="s">
        <v>228</v>
      </c>
      <c r="D182" s="53" t="s">
        <v>2819</v>
      </c>
      <c r="E182" s="53" t="s">
        <v>536</v>
      </c>
      <c r="F182" s="53" t="s">
        <v>2820</v>
      </c>
      <c r="I182" s="56"/>
      <c r="J182" s="54" t="s">
        <v>2802</v>
      </c>
      <c r="K182" s="54" t="s">
        <v>2803</v>
      </c>
    </row>
    <row r="183" spans="1:11" s="53" customFormat="1" ht="16.5">
      <c r="A183" s="53" t="s">
        <v>2401</v>
      </c>
      <c r="B183" s="63" t="s">
        <v>2821</v>
      </c>
      <c r="C183" s="53" t="s">
        <v>2822</v>
      </c>
      <c r="D183" s="64" t="s">
        <v>2823</v>
      </c>
      <c r="E183" s="53" t="s">
        <v>536</v>
      </c>
      <c r="F183" s="53" t="s">
        <v>2824</v>
      </c>
      <c r="I183" s="56"/>
      <c r="J183" s="54" t="s">
        <v>2802</v>
      </c>
      <c r="K183" s="54" t="s">
        <v>2803</v>
      </c>
    </row>
    <row r="184" spans="1:11" s="51" customFormat="1" ht="16.5">
      <c r="A184" s="51" t="s">
        <v>2374</v>
      </c>
      <c r="I184" s="58"/>
      <c r="J184" s="52"/>
      <c r="K184" s="52"/>
    </row>
    <row r="185" spans="1:11" s="61" customFormat="1" ht="16.5">
      <c r="A185" s="61" t="s">
        <v>2825</v>
      </c>
      <c r="B185" s="65" t="s">
        <v>2826</v>
      </c>
      <c r="C185" s="65" t="s">
        <v>214</v>
      </c>
      <c r="D185" s="66" t="s">
        <v>2827</v>
      </c>
      <c r="E185" s="61" t="s">
        <v>536</v>
      </c>
      <c r="F185" s="61" t="s">
        <v>2790</v>
      </c>
      <c r="I185" s="67"/>
      <c r="J185" s="62"/>
      <c r="K185" s="62"/>
    </row>
    <row r="186" spans="1:11" s="61" customFormat="1" ht="16.5">
      <c r="A186" s="61" t="s">
        <v>2361</v>
      </c>
      <c r="B186" s="65" t="s">
        <v>2828</v>
      </c>
      <c r="C186" s="65" t="s">
        <v>215</v>
      </c>
      <c r="D186" s="66" t="s">
        <v>2829</v>
      </c>
      <c r="E186" s="61" t="s">
        <v>536</v>
      </c>
      <c r="F186" s="61" t="s">
        <v>2830</v>
      </c>
      <c r="I186" s="67"/>
      <c r="J186" s="62"/>
      <c r="K186" s="62"/>
    </row>
    <row r="187" spans="1:11" s="51" customFormat="1" ht="16.5">
      <c r="A187" s="51" t="s">
        <v>2354</v>
      </c>
      <c r="B187" s="51" t="s">
        <v>2831</v>
      </c>
      <c r="F187" s="51" t="s">
        <v>2832</v>
      </c>
      <c r="H187" s="51" t="s">
        <v>2407</v>
      </c>
      <c r="I187" s="58"/>
      <c r="J187" s="52"/>
      <c r="K187" s="52"/>
    </row>
    <row r="188" spans="1:11" s="53" customFormat="1" ht="16.5">
      <c r="A188" s="53" t="s">
        <v>2369</v>
      </c>
      <c r="B188" s="63" t="s">
        <v>2833</v>
      </c>
      <c r="C188" s="53" t="s">
        <v>216</v>
      </c>
      <c r="D188" s="53" t="s">
        <v>2834</v>
      </c>
      <c r="G188" s="53" t="s">
        <v>536</v>
      </c>
      <c r="I188" s="56"/>
      <c r="J188" s="54"/>
      <c r="K188" s="54"/>
    </row>
    <row r="189" spans="1:11" s="53" customFormat="1" ht="16.5">
      <c r="A189" s="53" t="s">
        <v>2835</v>
      </c>
      <c r="B189" s="63" t="s">
        <v>642</v>
      </c>
      <c r="C189" s="64" t="s">
        <v>217</v>
      </c>
      <c r="D189" s="64" t="s">
        <v>2836</v>
      </c>
      <c r="E189" s="53" t="s">
        <v>536</v>
      </c>
      <c r="F189" s="53" t="s">
        <v>2837</v>
      </c>
      <c r="H189" s="53" t="s">
        <v>2838</v>
      </c>
      <c r="I189" s="56"/>
      <c r="J189" s="54"/>
      <c r="K189" s="54"/>
    </row>
    <row r="190" spans="1:11" s="53" customFormat="1" ht="16.5">
      <c r="A190" s="53" t="s">
        <v>2835</v>
      </c>
      <c r="B190" s="63" t="s">
        <v>781</v>
      </c>
      <c r="C190" s="64" t="s">
        <v>218</v>
      </c>
      <c r="D190" s="64" t="s">
        <v>2839</v>
      </c>
      <c r="E190" s="53" t="s">
        <v>536</v>
      </c>
      <c r="F190" s="53" t="s">
        <v>2801</v>
      </c>
      <c r="H190" s="53" t="s">
        <v>2838</v>
      </c>
      <c r="I190" s="56"/>
      <c r="J190" s="54"/>
      <c r="K190" s="54"/>
    </row>
    <row r="191" spans="1:11" s="53" customFormat="1" ht="16.5">
      <c r="A191" s="53" t="s">
        <v>2835</v>
      </c>
      <c r="B191" s="63" t="s">
        <v>1847</v>
      </c>
      <c r="C191" s="64" t="s">
        <v>219</v>
      </c>
      <c r="D191" s="64" t="s">
        <v>2840</v>
      </c>
      <c r="E191" s="53" t="s">
        <v>536</v>
      </c>
      <c r="F191" s="53" t="s">
        <v>2805</v>
      </c>
      <c r="H191" s="53" t="s">
        <v>2838</v>
      </c>
      <c r="I191" s="56"/>
      <c r="J191" s="54"/>
      <c r="K191" s="54"/>
    </row>
    <row r="192" spans="1:11" s="53" customFormat="1" ht="16.5">
      <c r="A192" s="53" t="s">
        <v>2835</v>
      </c>
      <c r="B192" s="63" t="s">
        <v>2841</v>
      </c>
      <c r="C192" s="64" t="s">
        <v>2842</v>
      </c>
      <c r="D192" s="64" t="s">
        <v>2843</v>
      </c>
      <c r="E192" s="53" t="s">
        <v>536</v>
      </c>
      <c r="F192" s="53" t="s">
        <v>2844</v>
      </c>
      <c r="H192" s="53" t="s">
        <v>2838</v>
      </c>
      <c r="I192" s="56"/>
      <c r="J192" s="54"/>
      <c r="K192" s="54"/>
    </row>
    <row r="193" spans="1:11" s="53" customFormat="1" ht="16.5">
      <c r="A193" s="53" t="s">
        <v>2835</v>
      </c>
      <c r="B193" s="63" t="s">
        <v>2845</v>
      </c>
      <c r="C193" s="64" t="s">
        <v>220</v>
      </c>
      <c r="D193" s="64" t="s">
        <v>2846</v>
      </c>
      <c r="E193" s="53" t="s">
        <v>536</v>
      </c>
      <c r="F193" s="53" t="s">
        <v>2847</v>
      </c>
      <c r="H193" s="53" t="s">
        <v>2838</v>
      </c>
      <c r="I193" s="56"/>
      <c r="J193" s="54"/>
      <c r="K193" s="54"/>
    </row>
    <row r="194" spans="1:11" s="53" customFormat="1" ht="16.5">
      <c r="A194" s="53" t="s">
        <v>2835</v>
      </c>
      <c r="B194" s="63" t="s">
        <v>2848</v>
      </c>
      <c r="C194" s="64" t="s">
        <v>221</v>
      </c>
      <c r="D194" s="64" t="s">
        <v>2849</v>
      </c>
      <c r="E194" s="53" t="s">
        <v>536</v>
      </c>
      <c r="F194" s="53" t="s">
        <v>2807</v>
      </c>
      <c r="H194" s="53" t="s">
        <v>2838</v>
      </c>
      <c r="I194" s="56"/>
      <c r="J194" s="54"/>
      <c r="K194" s="54"/>
    </row>
    <row r="195" spans="1:11" s="53" customFormat="1" ht="16.5">
      <c r="A195" s="53" t="s">
        <v>2835</v>
      </c>
      <c r="B195" s="63" t="s">
        <v>2850</v>
      </c>
      <c r="C195" s="64" t="s">
        <v>222</v>
      </c>
      <c r="D195" s="64" t="s">
        <v>2851</v>
      </c>
      <c r="E195" s="53" t="s">
        <v>536</v>
      </c>
      <c r="F195" s="53" t="s">
        <v>2852</v>
      </c>
      <c r="H195" s="53" t="s">
        <v>2838</v>
      </c>
      <c r="I195" s="56"/>
      <c r="J195" s="54"/>
      <c r="K195" s="54"/>
    </row>
    <row r="196" spans="1:11" s="53" customFormat="1" ht="16.5">
      <c r="A196" s="53" t="s">
        <v>2835</v>
      </c>
      <c r="B196" s="53" t="s">
        <v>2853</v>
      </c>
      <c r="C196" s="53" t="s">
        <v>223</v>
      </c>
      <c r="D196" s="64" t="s">
        <v>2809</v>
      </c>
      <c r="E196" s="53" t="s">
        <v>536</v>
      </c>
      <c r="F196" s="53" t="s">
        <v>2810</v>
      </c>
      <c r="H196" s="53" t="s">
        <v>2838</v>
      </c>
      <c r="I196" s="56"/>
      <c r="J196" s="54"/>
      <c r="K196" s="54"/>
    </row>
    <row r="197" spans="1:11" s="53" customFormat="1" ht="16.5">
      <c r="A197" s="53" t="s">
        <v>2835</v>
      </c>
      <c r="B197" s="63" t="s">
        <v>2854</v>
      </c>
      <c r="C197" s="53" t="s">
        <v>224</v>
      </c>
      <c r="D197" s="64" t="s">
        <v>2855</v>
      </c>
      <c r="E197" s="53" t="s">
        <v>536</v>
      </c>
      <c r="F197" s="53" t="s">
        <v>2856</v>
      </c>
      <c r="H197" s="53" t="s">
        <v>2838</v>
      </c>
      <c r="I197" s="56"/>
      <c r="J197" s="54"/>
      <c r="K197" s="54"/>
    </row>
    <row r="198" spans="1:11" s="53" customFormat="1" ht="16.5">
      <c r="A198" s="53" t="s">
        <v>2835</v>
      </c>
      <c r="B198" s="63" t="s">
        <v>2857</v>
      </c>
      <c r="C198" s="53" t="s">
        <v>225</v>
      </c>
      <c r="D198" s="64" t="s">
        <v>2858</v>
      </c>
      <c r="E198" s="53" t="s">
        <v>536</v>
      </c>
      <c r="F198" s="53" t="s">
        <v>2859</v>
      </c>
      <c r="H198" s="53" t="s">
        <v>2838</v>
      </c>
      <c r="I198" s="56"/>
      <c r="J198" s="54"/>
      <c r="K198" s="54"/>
    </row>
    <row r="199" spans="1:11" s="53" customFormat="1" ht="16.5">
      <c r="A199" s="53" t="s">
        <v>2835</v>
      </c>
      <c r="B199" s="63" t="s">
        <v>1781</v>
      </c>
      <c r="C199" s="53" t="s">
        <v>226</v>
      </c>
      <c r="D199" s="53" t="s">
        <v>2860</v>
      </c>
      <c r="E199" s="53" t="s">
        <v>536</v>
      </c>
      <c r="F199" s="53" t="s">
        <v>2861</v>
      </c>
      <c r="H199" s="53" t="s">
        <v>2838</v>
      </c>
      <c r="I199" s="56"/>
      <c r="J199" s="54"/>
      <c r="K199" s="54"/>
    </row>
    <row r="200" spans="1:11" s="53" customFormat="1" ht="16.5">
      <c r="A200" s="53" t="s">
        <v>2835</v>
      </c>
      <c r="B200" s="63" t="s">
        <v>2862</v>
      </c>
      <c r="C200" s="53" t="s">
        <v>2863</v>
      </c>
      <c r="D200" s="53" t="s">
        <v>2864</v>
      </c>
      <c r="E200" s="53" t="s">
        <v>536</v>
      </c>
      <c r="F200" s="53" t="s">
        <v>2865</v>
      </c>
      <c r="H200" s="53" t="s">
        <v>2838</v>
      </c>
      <c r="I200" s="56"/>
      <c r="J200" s="54"/>
      <c r="K200" s="54"/>
    </row>
    <row r="201" spans="1:11" s="53" customFormat="1" ht="16.5">
      <c r="A201" s="53" t="s">
        <v>2835</v>
      </c>
      <c r="B201" s="63" t="s">
        <v>2866</v>
      </c>
      <c r="C201" s="53" t="s">
        <v>227</v>
      </c>
      <c r="D201" s="53" t="s">
        <v>2867</v>
      </c>
      <c r="E201" s="53" t="s">
        <v>536</v>
      </c>
      <c r="F201" s="53" t="s">
        <v>2868</v>
      </c>
      <c r="H201" s="53" t="s">
        <v>2838</v>
      </c>
      <c r="I201" s="56"/>
      <c r="J201" s="54"/>
      <c r="K201" s="54"/>
    </row>
    <row r="202" spans="1:11" s="53" customFormat="1" ht="16.5">
      <c r="A202" s="53" t="s">
        <v>2835</v>
      </c>
      <c r="B202" s="63" t="s">
        <v>2869</v>
      </c>
      <c r="C202" s="53" t="s">
        <v>2812</v>
      </c>
      <c r="D202" s="53" t="s">
        <v>2870</v>
      </c>
      <c r="E202" s="53" t="s">
        <v>536</v>
      </c>
      <c r="F202" s="53" t="s">
        <v>2814</v>
      </c>
      <c r="H202" s="53" t="s">
        <v>2838</v>
      </c>
      <c r="I202" s="56"/>
      <c r="J202" s="54"/>
      <c r="K202" s="54"/>
    </row>
    <row r="203" spans="1:11" s="53" customFormat="1" ht="16.5">
      <c r="A203" s="53" t="s">
        <v>2835</v>
      </c>
      <c r="B203" s="63" t="s">
        <v>2871</v>
      </c>
      <c r="C203" s="53" t="s">
        <v>2872</v>
      </c>
      <c r="D203" s="53" t="s">
        <v>2873</v>
      </c>
      <c r="E203" s="53" t="s">
        <v>536</v>
      </c>
      <c r="F203" s="53" t="s">
        <v>2874</v>
      </c>
      <c r="H203" s="53" t="s">
        <v>2838</v>
      </c>
      <c r="I203" s="56"/>
      <c r="J203" s="54"/>
      <c r="K203" s="54"/>
    </row>
    <row r="204" spans="1:11" s="53" customFormat="1" ht="16.5">
      <c r="A204" s="53" t="s">
        <v>2835</v>
      </c>
      <c r="B204" s="63" t="s">
        <v>2875</v>
      </c>
      <c r="C204" s="53" t="s">
        <v>2816</v>
      </c>
      <c r="D204" s="53" t="s">
        <v>2876</v>
      </c>
      <c r="E204" s="53" t="s">
        <v>536</v>
      </c>
      <c r="F204" s="53" t="s">
        <v>2818</v>
      </c>
      <c r="H204" s="53" t="s">
        <v>2838</v>
      </c>
      <c r="I204" s="56"/>
      <c r="J204" s="54"/>
      <c r="K204" s="54"/>
    </row>
    <row r="205" spans="1:11" s="53" customFormat="1" ht="16.5">
      <c r="A205" s="53" t="s">
        <v>2835</v>
      </c>
      <c r="B205" s="63" t="s">
        <v>2877</v>
      </c>
      <c r="C205" s="53" t="s">
        <v>2878</v>
      </c>
      <c r="D205" s="53" t="s">
        <v>2879</v>
      </c>
      <c r="E205" s="53" t="s">
        <v>536</v>
      </c>
      <c r="F205" s="53" t="s">
        <v>2880</v>
      </c>
      <c r="H205" s="53" t="s">
        <v>2838</v>
      </c>
      <c r="I205" s="56"/>
      <c r="J205" s="54"/>
      <c r="K205" s="54"/>
    </row>
    <row r="206" spans="1:11" s="53" customFormat="1" ht="16.5">
      <c r="A206" s="53" t="s">
        <v>2835</v>
      </c>
      <c r="B206" s="63" t="s">
        <v>2881</v>
      </c>
      <c r="C206" s="53" t="s">
        <v>2882</v>
      </c>
      <c r="D206" s="53" t="s">
        <v>2883</v>
      </c>
      <c r="E206" s="53" t="s">
        <v>536</v>
      </c>
      <c r="F206" s="53" t="s">
        <v>2884</v>
      </c>
      <c r="H206" s="53" t="s">
        <v>2838</v>
      </c>
      <c r="I206" s="56"/>
      <c r="J206" s="54"/>
      <c r="K206" s="54"/>
    </row>
    <row r="207" spans="1:11" s="53" customFormat="1" ht="16.5">
      <c r="A207" s="53" t="s">
        <v>2835</v>
      </c>
      <c r="B207" s="63" t="s">
        <v>2885</v>
      </c>
      <c r="C207" s="53" t="s">
        <v>228</v>
      </c>
      <c r="D207" s="53" t="s">
        <v>2819</v>
      </c>
      <c r="E207" s="53" t="s">
        <v>536</v>
      </c>
      <c r="F207" s="53" t="s">
        <v>2820</v>
      </c>
      <c r="H207" s="53" t="s">
        <v>2838</v>
      </c>
      <c r="I207" s="56"/>
      <c r="J207" s="54"/>
      <c r="K207" s="54"/>
    </row>
    <row r="208" spans="1:11" s="53" customFormat="1" ht="16.5">
      <c r="A208" s="53" t="s">
        <v>2835</v>
      </c>
      <c r="B208" s="63" t="s">
        <v>2886</v>
      </c>
      <c r="C208" s="53" t="s">
        <v>2822</v>
      </c>
      <c r="D208" s="64" t="s">
        <v>2823</v>
      </c>
      <c r="E208" s="53" t="s">
        <v>536</v>
      </c>
      <c r="F208" s="53" t="s">
        <v>2824</v>
      </c>
      <c r="H208" s="53" t="s">
        <v>2838</v>
      </c>
      <c r="I208" s="56"/>
      <c r="J208" s="54"/>
      <c r="K208" s="54"/>
    </row>
    <row r="209" spans="1:14" s="53" customFormat="1" ht="16.5">
      <c r="A209" s="53" t="s">
        <v>2835</v>
      </c>
      <c r="B209" s="63" t="s">
        <v>2887</v>
      </c>
      <c r="C209" s="53" t="s">
        <v>229</v>
      </c>
      <c r="D209" s="53" t="s">
        <v>2888</v>
      </c>
      <c r="E209" s="53" t="s">
        <v>536</v>
      </c>
      <c r="F209" s="53" t="s">
        <v>2889</v>
      </c>
      <c r="H209" s="53" t="s">
        <v>2838</v>
      </c>
      <c r="I209" s="56"/>
      <c r="J209" s="54"/>
      <c r="K209" s="54"/>
    </row>
    <row r="210" spans="1:14" s="53" customFormat="1" ht="16.5">
      <c r="A210" s="53" t="s">
        <v>2835</v>
      </c>
      <c r="B210" s="63" t="s">
        <v>2890</v>
      </c>
      <c r="C210" s="53" t="s">
        <v>2891</v>
      </c>
      <c r="D210" s="53" t="s">
        <v>2892</v>
      </c>
      <c r="E210" s="53" t="s">
        <v>536</v>
      </c>
      <c r="F210" s="53" t="s">
        <v>2893</v>
      </c>
      <c r="H210" s="53" t="s">
        <v>2838</v>
      </c>
      <c r="I210" s="56"/>
      <c r="J210" s="54"/>
      <c r="K210" s="54"/>
    </row>
    <row r="211" spans="1:14" s="53" customFormat="1" ht="16.5">
      <c r="A211" s="53" t="s">
        <v>2835</v>
      </c>
      <c r="B211" s="63" t="s">
        <v>2894</v>
      </c>
      <c r="C211" s="53" t="s">
        <v>2895</v>
      </c>
      <c r="D211" s="53" t="s">
        <v>2896</v>
      </c>
      <c r="E211" s="53" t="s">
        <v>536</v>
      </c>
      <c r="F211" s="53" t="s">
        <v>2897</v>
      </c>
      <c r="H211" s="53" t="s">
        <v>2838</v>
      </c>
      <c r="I211" s="56"/>
      <c r="J211" s="54"/>
      <c r="K211" s="54"/>
    </row>
    <row r="212" spans="1:14" s="53" customFormat="1" ht="16.5">
      <c r="A212" s="53" t="s">
        <v>2835</v>
      </c>
      <c r="B212" s="63" t="s">
        <v>2898</v>
      </c>
      <c r="C212" s="53" t="s">
        <v>2899</v>
      </c>
      <c r="D212" s="53" t="s">
        <v>2900</v>
      </c>
      <c r="E212" s="53" t="s">
        <v>536</v>
      </c>
      <c r="F212" s="53" t="s">
        <v>2901</v>
      </c>
      <c r="H212" s="53" t="s">
        <v>2838</v>
      </c>
      <c r="I212" s="56"/>
      <c r="J212" s="54"/>
      <c r="K212" s="54"/>
    </row>
    <row r="213" spans="1:14" s="53" customFormat="1" ht="16.5">
      <c r="A213" s="53" t="s">
        <v>2835</v>
      </c>
      <c r="B213" s="63" t="s">
        <v>2902</v>
      </c>
      <c r="C213" s="53" t="s">
        <v>2903</v>
      </c>
      <c r="D213" s="53" t="s">
        <v>2904</v>
      </c>
      <c r="E213" s="53" t="s">
        <v>536</v>
      </c>
      <c r="F213" s="53" t="s">
        <v>2905</v>
      </c>
      <c r="H213" s="53" t="s">
        <v>2838</v>
      </c>
      <c r="I213" s="56"/>
      <c r="J213" s="54"/>
      <c r="K213" s="54"/>
    </row>
    <row r="214" spans="1:14" s="53" customFormat="1" ht="16.5">
      <c r="A214" s="53" t="s">
        <v>2835</v>
      </c>
      <c r="B214" s="63" t="s">
        <v>2906</v>
      </c>
      <c r="C214" s="53" t="s">
        <v>2907</v>
      </c>
      <c r="D214" s="53" t="s">
        <v>2908</v>
      </c>
      <c r="E214" s="53" t="s">
        <v>536</v>
      </c>
      <c r="F214" s="53" t="s">
        <v>2909</v>
      </c>
      <c r="H214" s="53" t="s">
        <v>2838</v>
      </c>
      <c r="I214" s="56"/>
      <c r="J214" s="54"/>
      <c r="K214" s="54"/>
    </row>
    <row r="215" spans="1:14" s="53" customFormat="1" ht="16.5">
      <c r="A215" s="53" t="s">
        <v>2835</v>
      </c>
      <c r="B215" s="63" t="s">
        <v>2910</v>
      </c>
      <c r="C215" s="53" t="s">
        <v>230</v>
      </c>
      <c r="D215" s="53" t="s">
        <v>2911</v>
      </c>
      <c r="E215" s="53" t="s">
        <v>536</v>
      </c>
      <c r="F215" s="53" t="s">
        <v>2912</v>
      </c>
      <c r="H215" s="53" t="s">
        <v>2838</v>
      </c>
      <c r="I215" s="56"/>
      <c r="J215" s="54"/>
      <c r="K215" s="54"/>
    </row>
    <row r="216" spans="1:14" s="53" customFormat="1" ht="16.5">
      <c r="A216" s="53" t="s">
        <v>2835</v>
      </c>
      <c r="B216" s="63" t="s">
        <v>2913</v>
      </c>
      <c r="C216" s="53" t="s">
        <v>2914</v>
      </c>
      <c r="D216" s="53" t="s">
        <v>2915</v>
      </c>
      <c r="E216" s="53" t="s">
        <v>536</v>
      </c>
      <c r="F216" s="53" t="s">
        <v>2916</v>
      </c>
      <c r="H216" s="53" t="s">
        <v>2838</v>
      </c>
      <c r="I216" s="56"/>
      <c r="J216" s="54"/>
      <c r="K216" s="54"/>
    </row>
    <row r="217" spans="1:14" s="51" customFormat="1" ht="16.5">
      <c r="A217" s="51" t="s">
        <v>2374</v>
      </c>
      <c r="I217" s="58"/>
      <c r="J217" s="52"/>
      <c r="K217" s="52"/>
    </row>
    <row r="218" spans="1:14" ht="45">
      <c r="A218" s="38" t="s">
        <v>2917</v>
      </c>
      <c r="B218" s="38" t="s">
        <v>2918</v>
      </c>
      <c r="C218" s="38" t="s">
        <v>231</v>
      </c>
      <c r="D218" s="53" t="s">
        <v>2919</v>
      </c>
      <c r="E218" s="38" t="s">
        <v>536</v>
      </c>
      <c r="F218" s="68" t="s">
        <v>2884</v>
      </c>
      <c r="J218" s="39" t="s">
        <v>2920</v>
      </c>
      <c r="K218" s="39" t="s">
        <v>2921</v>
      </c>
    </row>
    <row r="219" spans="1:14" ht="16.5">
      <c r="A219" s="38" t="s">
        <v>2361</v>
      </c>
      <c r="B219" s="38" t="s">
        <v>2922</v>
      </c>
      <c r="C219" s="38" t="s">
        <v>2390</v>
      </c>
      <c r="D219" s="53" t="s">
        <v>2584</v>
      </c>
      <c r="E219" s="38" t="s">
        <v>536</v>
      </c>
      <c r="F219" s="68" t="s">
        <v>2923</v>
      </c>
    </row>
    <row r="220" spans="1:14" s="44" customFormat="1" ht="16.5">
      <c r="A220" s="44" t="s">
        <v>2374</v>
      </c>
      <c r="I220" s="57"/>
      <c r="J220" s="45"/>
      <c r="K220" s="45"/>
    </row>
    <row r="221" spans="1:14">
      <c r="A221" s="44" t="s">
        <v>2354</v>
      </c>
      <c r="B221" s="44" t="s">
        <v>2924</v>
      </c>
      <c r="C221" s="44" t="s">
        <v>2925</v>
      </c>
      <c r="D221" s="44"/>
      <c r="E221" s="44"/>
      <c r="F221" s="44"/>
      <c r="G221" s="44"/>
      <c r="H221" s="44"/>
      <c r="I221" s="44"/>
      <c r="J221" s="45"/>
      <c r="K221" s="45"/>
      <c r="L221" s="44"/>
      <c r="M221" s="44"/>
      <c r="N221" s="44"/>
    </row>
    <row r="222" spans="1:14">
      <c r="A222" s="51" t="s">
        <v>2354</v>
      </c>
      <c r="B222" s="51" t="s">
        <v>2926</v>
      </c>
      <c r="C222" s="51" t="s">
        <v>2927</v>
      </c>
      <c r="D222" s="51" t="s">
        <v>2928</v>
      </c>
      <c r="E222" s="51"/>
      <c r="F222" s="51"/>
      <c r="G222" s="51"/>
      <c r="H222" s="51" t="s">
        <v>2407</v>
      </c>
      <c r="I222" s="51"/>
      <c r="J222" s="52"/>
      <c r="K222" s="52"/>
      <c r="L222" s="51"/>
      <c r="M222" s="51"/>
      <c r="N222" s="51"/>
    </row>
    <row r="223" spans="1:14">
      <c r="A223" s="38" t="s">
        <v>2369</v>
      </c>
      <c r="B223" s="38" t="s">
        <v>2929</v>
      </c>
      <c r="C223" s="53" t="s">
        <v>232</v>
      </c>
      <c r="D223" s="53" t="s">
        <v>2930</v>
      </c>
      <c r="G223" s="38" t="s">
        <v>536</v>
      </c>
    </row>
    <row r="224" spans="1:14">
      <c r="A224" s="38" t="s">
        <v>2401</v>
      </c>
      <c r="B224" s="38" t="s">
        <v>2931</v>
      </c>
      <c r="C224" s="53" t="s">
        <v>233</v>
      </c>
      <c r="D224" s="53" t="s">
        <v>2932</v>
      </c>
      <c r="E224" s="38" t="s">
        <v>536</v>
      </c>
      <c r="J224" s="39" t="s">
        <v>2933</v>
      </c>
      <c r="K224" s="54" t="s">
        <v>2934</v>
      </c>
    </row>
    <row r="225" spans="1:14">
      <c r="A225" s="38" t="s">
        <v>2401</v>
      </c>
      <c r="B225" s="38" t="s">
        <v>2935</v>
      </c>
      <c r="C225" s="53" t="s">
        <v>234</v>
      </c>
      <c r="D225" s="53" t="s">
        <v>2936</v>
      </c>
      <c r="E225" s="38" t="s">
        <v>536</v>
      </c>
      <c r="J225" s="39" t="s">
        <v>2933</v>
      </c>
      <c r="K225" s="54" t="s">
        <v>2934</v>
      </c>
    </row>
    <row r="226" spans="1:14">
      <c r="A226" s="38" t="s">
        <v>2401</v>
      </c>
      <c r="B226" s="38" t="s">
        <v>2937</v>
      </c>
      <c r="C226" s="53" t="s">
        <v>235</v>
      </c>
      <c r="D226" s="53" t="s">
        <v>2938</v>
      </c>
      <c r="E226" s="38" t="s">
        <v>536</v>
      </c>
      <c r="J226" s="39" t="s">
        <v>2933</v>
      </c>
      <c r="K226" s="54" t="s">
        <v>2934</v>
      </c>
    </row>
    <row r="227" spans="1:14">
      <c r="A227" s="38" t="s">
        <v>2401</v>
      </c>
      <c r="B227" s="38" t="s">
        <v>2939</v>
      </c>
      <c r="C227" s="53" t="s">
        <v>236</v>
      </c>
      <c r="D227" s="53" t="s">
        <v>2940</v>
      </c>
      <c r="E227" s="38" t="s">
        <v>536</v>
      </c>
      <c r="J227" s="39" t="s">
        <v>2933</v>
      </c>
      <c r="K227" s="54" t="s">
        <v>2934</v>
      </c>
    </row>
    <row r="228" spans="1:14">
      <c r="A228" s="38" t="s">
        <v>2401</v>
      </c>
      <c r="B228" s="38" t="s">
        <v>2941</v>
      </c>
      <c r="C228" s="53" t="s">
        <v>237</v>
      </c>
      <c r="D228" s="53" t="s">
        <v>2942</v>
      </c>
      <c r="E228" s="38" t="s">
        <v>536</v>
      </c>
      <c r="J228" s="39" t="s">
        <v>2933</v>
      </c>
      <c r="K228" s="54" t="s">
        <v>2934</v>
      </c>
    </row>
    <row r="229" spans="1:14" s="51" customFormat="1">
      <c r="A229" s="51" t="s">
        <v>2374</v>
      </c>
      <c r="J229" s="52"/>
      <c r="K229" s="52"/>
    </row>
    <row r="230" spans="1:14">
      <c r="A230" s="51" t="s">
        <v>2354</v>
      </c>
      <c r="B230" s="51" t="s">
        <v>2943</v>
      </c>
      <c r="C230" s="51"/>
      <c r="D230" s="51"/>
      <c r="E230" s="51"/>
      <c r="F230" s="51"/>
      <c r="G230" s="51"/>
      <c r="H230" s="51" t="s">
        <v>2407</v>
      </c>
      <c r="I230" s="51"/>
      <c r="J230" s="52"/>
      <c r="K230" s="52"/>
      <c r="L230" s="51"/>
      <c r="M230" s="51"/>
      <c r="N230" s="51"/>
    </row>
    <row r="231" spans="1:14" s="53" customFormat="1">
      <c r="A231" s="53" t="s">
        <v>2369</v>
      </c>
      <c r="B231" s="53" t="s">
        <v>2944</v>
      </c>
      <c r="C231" s="53" t="s">
        <v>238</v>
      </c>
      <c r="D231" s="53" t="s">
        <v>2945</v>
      </c>
      <c r="J231" s="54"/>
      <c r="K231" s="54"/>
    </row>
    <row r="232" spans="1:14">
      <c r="A232" s="38" t="s">
        <v>2401</v>
      </c>
      <c r="B232" s="53" t="s">
        <v>2946</v>
      </c>
      <c r="C232" s="53" t="s">
        <v>239</v>
      </c>
      <c r="D232" s="53" t="s">
        <v>2947</v>
      </c>
      <c r="E232" s="38" t="s">
        <v>536</v>
      </c>
      <c r="J232" s="39" t="s">
        <v>2933</v>
      </c>
      <c r="K232" s="39" t="s">
        <v>2934</v>
      </c>
    </row>
    <row r="233" spans="1:14">
      <c r="A233" s="38" t="s">
        <v>2401</v>
      </c>
      <c r="B233" s="53" t="s">
        <v>2948</v>
      </c>
      <c r="C233" s="53" t="s">
        <v>240</v>
      </c>
      <c r="D233" s="53" t="s">
        <v>2949</v>
      </c>
      <c r="E233" s="38" t="s">
        <v>536</v>
      </c>
      <c r="J233" s="39" t="s">
        <v>2933</v>
      </c>
      <c r="K233" s="39" t="s">
        <v>2934</v>
      </c>
    </row>
    <row r="234" spans="1:14">
      <c r="A234" s="38" t="s">
        <v>2401</v>
      </c>
      <c r="B234" s="53" t="s">
        <v>2950</v>
      </c>
      <c r="C234" s="53" t="s">
        <v>241</v>
      </c>
      <c r="D234" s="53" t="s">
        <v>2951</v>
      </c>
      <c r="E234" s="38" t="s">
        <v>536</v>
      </c>
      <c r="J234" s="39" t="s">
        <v>2933</v>
      </c>
      <c r="K234" s="39" t="s">
        <v>2934</v>
      </c>
    </row>
    <row r="235" spans="1:14">
      <c r="A235" s="38" t="s">
        <v>2401</v>
      </c>
      <c r="B235" s="53" t="s">
        <v>2952</v>
      </c>
      <c r="C235" s="53" t="s">
        <v>242</v>
      </c>
      <c r="D235" s="53" t="s">
        <v>2953</v>
      </c>
      <c r="E235" s="38" t="s">
        <v>536</v>
      </c>
      <c r="J235" s="39" t="s">
        <v>2933</v>
      </c>
      <c r="K235" s="39" t="s">
        <v>2934</v>
      </c>
    </row>
    <row r="236" spans="1:14">
      <c r="A236" s="38" t="s">
        <v>2401</v>
      </c>
      <c r="B236" s="53" t="s">
        <v>2954</v>
      </c>
      <c r="C236" s="53" t="s">
        <v>243</v>
      </c>
      <c r="D236" s="53" t="s">
        <v>2955</v>
      </c>
      <c r="E236" s="38" t="s">
        <v>536</v>
      </c>
      <c r="J236" s="39" t="s">
        <v>2933</v>
      </c>
      <c r="K236" s="39" t="s">
        <v>2934</v>
      </c>
    </row>
    <row r="237" spans="1:14" s="61" customFormat="1">
      <c r="A237" s="61" t="s">
        <v>2401</v>
      </c>
      <c r="B237" s="61" t="s">
        <v>2956</v>
      </c>
      <c r="C237" s="61" t="s">
        <v>244</v>
      </c>
      <c r="D237" s="61" t="s">
        <v>2957</v>
      </c>
      <c r="E237" s="61" t="s">
        <v>536</v>
      </c>
      <c r="J237" s="62" t="s">
        <v>2933</v>
      </c>
      <c r="K237" s="62" t="s">
        <v>2934</v>
      </c>
    </row>
    <row r="238" spans="1:14">
      <c r="A238" s="38" t="s">
        <v>2401</v>
      </c>
      <c r="B238" s="53" t="s">
        <v>2958</v>
      </c>
      <c r="C238" s="53" t="s">
        <v>245</v>
      </c>
      <c r="D238" s="53" t="s">
        <v>2959</v>
      </c>
      <c r="E238" s="38" t="s">
        <v>536</v>
      </c>
      <c r="J238" s="39" t="s">
        <v>2933</v>
      </c>
      <c r="K238" s="39" t="s">
        <v>2934</v>
      </c>
    </row>
    <row r="239" spans="1:14">
      <c r="A239" s="38" t="s">
        <v>2401</v>
      </c>
      <c r="B239" s="53" t="s">
        <v>2960</v>
      </c>
      <c r="C239" s="53" t="s">
        <v>246</v>
      </c>
      <c r="D239" s="53" t="s">
        <v>2961</v>
      </c>
      <c r="E239" s="38" t="s">
        <v>536</v>
      </c>
      <c r="J239" s="39" t="s">
        <v>2933</v>
      </c>
      <c r="K239" s="39" t="s">
        <v>2934</v>
      </c>
    </row>
    <row r="240" spans="1:14">
      <c r="A240" s="38" t="s">
        <v>2401</v>
      </c>
      <c r="B240" s="53" t="s">
        <v>2962</v>
      </c>
      <c r="C240" s="53" t="s">
        <v>247</v>
      </c>
      <c r="D240" s="53" t="s">
        <v>2963</v>
      </c>
      <c r="E240" s="38" t="s">
        <v>536</v>
      </c>
      <c r="J240" s="39" t="s">
        <v>2933</v>
      </c>
      <c r="K240" s="39" t="s">
        <v>2934</v>
      </c>
    </row>
    <row r="241" spans="1:14">
      <c r="A241" s="38" t="s">
        <v>2401</v>
      </c>
      <c r="B241" s="53" t="s">
        <v>2964</v>
      </c>
      <c r="C241" s="53" t="s">
        <v>248</v>
      </c>
      <c r="D241" s="53" t="s">
        <v>2965</v>
      </c>
      <c r="E241" s="38" t="s">
        <v>536</v>
      </c>
      <c r="J241" s="39" t="s">
        <v>2933</v>
      </c>
      <c r="K241" s="39" t="s">
        <v>2934</v>
      </c>
    </row>
    <row r="242" spans="1:14">
      <c r="A242" s="51" t="s">
        <v>2374</v>
      </c>
      <c r="B242" s="51"/>
      <c r="C242" s="51"/>
      <c r="D242" s="51"/>
      <c r="E242" s="51"/>
      <c r="F242" s="51"/>
      <c r="G242" s="51"/>
      <c r="H242" s="51"/>
      <c r="I242" s="51"/>
      <c r="J242" s="52"/>
      <c r="K242" s="52"/>
      <c r="L242" s="51"/>
      <c r="M242" s="51"/>
      <c r="N242" s="51"/>
    </row>
    <row r="243" spans="1:14" s="53" customFormat="1">
      <c r="A243" s="51" t="s">
        <v>2354</v>
      </c>
      <c r="B243" s="51" t="s">
        <v>2966</v>
      </c>
      <c r="C243" s="51"/>
      <c r="D243" s="51"/>
      <c r="E243" s="51"/>
      <c r="F243" s="51"/>
      <c r="G243" s="51"/>
      <c r="H243" s="51" t="s">
        <v>2407</v>
      </c>
      <c r="I243" s="51"/>
      <c r="J243" s="52"/>
      <c r="K243" s="52"/>
      <c r="L243" s="51"/>
      <c r="M243" s="51"/>
      <c r="N243" s="51"/>
    </row>
    <row r="244" spans="1:14" s="53" customFormat="1">
      <c r="A244" s="53" t="s">
        <v>2369</v>
      </c>
      <c r="B244" s="53" t="s">
        <v>2967</v>
      </c>
      <c r="C244" s="53" t="s">
        <v>249</v>
      </c>
      <c r="D244" s="53" t="s">
        <v>2968</v>
      </c>
      <c r="J244" s="54"/>
      <c r="K244" s="54"/>
    </row>
    <row r="245" spans="1:14" s="53" customFormat="1">
      <c r="A245" s="38" t="s">
        <v>2401</v>
      </c>
      <c r="B245" s="53" t="s">
        <v>2969</v>
      </c>
      <c r="C245" s="53" t="s">
        <v>239</v>
      </c>
      <c r="D245" s="53" t="s">
        <v>2947</v>
      </c>
      <c r="E245" s="53" t="s">
        <v>536</v>
      </c>
      <c r="F245" s="53" t="s">
        <v>2970</v>
      </c>
      <c r="J245" s="39" t="s">
        <v>2971</v>
      </c>
      <c r="K245" s="39" t="s">
        <v>2972</v>
      </c>
    </row>
    <row r="246" spans="1:14" s="53" customFormat="1">
      <c r="A246" s="38" t="s">
        <v>2401</v>
      </c>
      <c r="B246" s="53" t="s">
        <v>2973</v>
      </c>
      <c r="C246" s="53" t="s">
        <v>240</v>
      </c>
      <c r="D246" s="53" t="s">
        <v>2949</v>
      </c>
      <c r="E246" s="53" t="s">
        <v>536</v>
      </c>
      <c r="F246" s="53" t="s">
        <v>2974</v>
      </c>
      <c r="J246" s="39" t="s">
        <v>2971</v>
      </c>
      <c r="K246" s="39" t="s">
        <v>2972</v>
      </c>
    </row>
    <row r="247" spans="1:14" s="53" customFormat="1">
      <c r="A247" s="38" t="s">
        <v>2401</v>
      </c>
      <c r="B247" s="53" t="s">
        <v>2975</v>
      </c>
      <c r="C247" s="53" t="s">
        <v>241</v>
      </c>
      <c r="D247" s="53" t="s">
        <v>2951</v>
      </c>
      <c r="E247" s="53" t="s">
        <v>536</v>
      </c>
      <c r="F247" s="53" t="s">
        <v>2976</v>
      </c>
      <c r="J247" s="39" t="s">
        <v>2971</v>
      </c>
      <c r="K247" s="39" t="s">
        <v>2972</v>
      </c>
    </row>
    <row r="248" spans="1:14" s="53" customFormat="1">
      <c r="A248" s="38" t="s">
        <v>2401</v>
      </c>
      <c r="B248" s="53" t="s">
        <v>2977</v>
      </c>
      <c r="C248" s="53" t="s">
        <v>242</v>
      </c>
      <c r="D248" s="53" t="s">
        <v>2953</v>
      </c>
      <c r="E248" s="53" t="s">
        <v>536</v>
      </c>
      <c r="F248" s="53" t="s">
        <v>2978</v>
      </c>
      <c r="J248" s="39" t="s">
        <v>2971</v>
      </c>
      <c r="K248" s="39" t="s">
        <v>2972</v>
      </c>
    </row>
    <row r="249" spans="1:14" s="53" customFormat="1">
      <c r="A249" s="38" t="s">
        <v>2401</v>
      </c>
      <c r="B249" s="53" t="s">
        <v>2979</v>
      </c>
      <c r="C249" s="53" t="s">
        <v>243</v>
      </c>
      <c r="D249" s="53" t="s">
        <v>2955</v>
      </c>
      <c r="E249" s="53" t="s">
        <v>536</v>
      </c>
      <c r="F249" s="53" t="s">
        <v>2980</v>
      </c>
      <c r="J249" s="39" t="s">
        <v>2971</v>
      </c>
      <c r="K249" s="39" t="s">
        <v>2972</v>
      </c>
    </row>
    <row r="250" spans="1:14" s="53" customFormat="1">
      <c r="A250" s="53" t="s">
        <v>2401</v>
      </c>
      <c r="B250" s="53" t="s">
        <v>2981</v>
      </c>
      <c r="C250" s="53" t="s">
        <v>244</v>
      </c>
      <c r="D250" s="53" t="s">
        <v>2957</v>
      </c>
      <c r="E250" s="53" t="s">
        <v>536</v>
      </c>
      <c r="F250" s="53" t="s">
        <v>2982</v>
      </c>
      <c r="G250" s="61"/>
      <c r="J250" s="39" t="s">
        <v>2971</v>
      </c>
      <c r="K250" s="39" t="s">
        <v>2972</v>
      </c>
    </row>
    <row r="251" spans="1:14" s="53" customFormat="1">
      <c r="A251" s="38" t="s">
        <v>2401</v>
      </c>
      <c r="B251" s="53" t="s">
        <v>2983</v>
      </c>
      <c r="C251" s="53" t="s">
        <v>245</v>
      </c>
      <c r="D251" s="53" t="s">
        <v>2959</v>
      </c>
      <c r="E251" s="53" t="s">
        <v>536</v>
      </c>
      <c r="F251" s="53" t="s">
        <v>2984</v>
      </c>
      <c r="J251" s="39" t="s">
        <v>2971</v>
      </c>
      <c r="K251" s="39" t="s">
        <v>2972</v>
      </c>
    </row>
    <row r="252" spans="1:14" s="53" customFormat="1">
      <c r="A252" s="38" t="s">
        <v>2401</v>
      </c>
      <c r="B252" s="53" t="s">
        <v>2985</v>
      </c>
      <c r="C252" s="53" t="s">
        <v>246</v>
      </c>
      <c r="D252" s="53" t="s">
        <v>2961</v>
      </c>
      <c r="E252" s="53" t="s">
        <v>536</v>
      </c>
      <c r="F252" s="53" t="s">
        <v>2986</v>
      </c>
      <c r="J252" s="39" t="s">
        <v>2971</v>
      </c>
      <c r="K252" s="39" t="s">
        <v>2972</v>
      </c>
    </row>
    <row r="253" spans="1:14" s="53" customFormat="1">
      <c r="A253" s="38" t="s">
        <v>2401</v>
      </c>
      <c r="B253" s="53" t="s">
        <v>2987</v>
      </c>
      <c r="C253" s="53" t="s">
        <v>247</v>
      </c>
      <c r="D253" s="53" t="s">
        <v>2963</v>
      </c>
      <c r="E253" s="53" t="s">
        <v>536</v>
      </c>
      <c r="F253" s="53" t="s">
        <v>2988</v>
      </c>
      <c r="J253" s="39" t="s">
        <v>2971</v>
      </c>
      <c r="K253" s="39" t="s">
        <v>2972</v>
      </c>
    </row>
    <row r="254" spans="1:14" s="53" customFormat="1">
      <c r="A254" s="38" t="s">
        <v>2401</v>
      </c>
      <c r="B254" s="53" t="s">
        <v>2989</v>
      </c>
      <c r="C254" s="53" t="s">
        <v>248</v>
      </c>
      <c r="D254" s="53" t="s">
        <v>2965</v>
      </c>
      <c r="E254" s="53" t="s">
        <v>536</v>
      </c>
      <c r="F254" s="53" t="s">
        <v>2990</v>
      </c>
      <c r="J254" s="39" t="s">
        <v>2971</v>
      </c>
      <c r="K254" s="39" t="s">
        <v>2972</v>
      </c>
    </row>
    <row r="255" spans="1:14" s="53" customFormat="1">
      <c r="A255" s="51" t="s">
        <v>2374</v>
      </c>
      <c r="B255" s="51"/>
      <c r="C255" s="51"/>
      <c r="D255" s="51"/>
      <c r="E255" s="51"/>
      <c r="F255" s="51"/>
      <c r="G255" s="51"/>
      <c r="H255" s="51"/>
      <c r="I255" s="51"/>
      <c r="J255" s="52"/>
      <c r="K255" s="52"/>
      <c r="L255" s="51"/>
      <c r="M255" s="51"/>
      <c r="N255" s="51"/>
    </row>
    <row r="256" spans="1:14">
      <c r="A256" s="51" t="s">
        <v>2354</v>
      </c>
      <c r="B256" s="51" t="s">
        <v>2991</v>
      </c>
      <c r="C256" s="51"/>
      <c r="D256" s="51"/>
      <c r="E256" s="51"/>
      <c r="F256" s="51"/>
      <c r="G256" s="51"/>
      <c r="H256" s="51" t="s">
        <v>2407</v>
      </c>
      <c r="I256" s="51"/>
      <c r="J256" s="52"/>
      <c r="K256" s="52"/>
      <c r="L256" s="51"/>
      <c r="M256" s="51"/>
      <c r="N256" s="51"/>
    </row>
    <row r="257" spans="1:14">
      <c r="A257" s="38" t="s">
        <v>2992</v>
      </c>
      <c r="B257" s="53" t="s">
        <v>2993</v>
      </c>
      <c r="C257" s="53" t="s">
        <v>260</v>
      </c>
      <c r="D257" s="53" t="s">
        <v>2994</v>
      </c>
      <c r="E257" s="38" t="s">
        <v>536</v>
      </c>
      <c r="H257" s="38" t="s">
        <v>2838</v>
      </c>
    </row>
    <row r="258" spans="1:14">
      <c r="A258" s="38" t="s">
        <v>2992</v>
      </c>
      <c r="B258" s="53" t="s">
        <v>2995</v>
      </c>
      <c r="C258" s="53" t="s">
        <v>261</v>
      </c>
      <c r="D258" s="53" t="s">
        <v>2996</v>
      </c>
      <c r="E258" s="38" t="s">
        <v>536</v>
      </c>
      <c r="H258" s="38" t="s">
        <v>2838</v>
      </c>
    </row>
    <row r="259" spans="1:14">
      <c r="A259" s="38" t="s">
        <v>2401</v>
      </c>
      <c r="B259" s="53" t="s">
        <v>2997</v>
      </c>
      <c r="C259" s="53" t="s">
        <v>262</v>
      </c>
      <c r="D259" s="53" t="s">
        <v>2998</v>
      </c>
      <c r="E259" s="38" t="s">
        <v>536</v>
      </c>
      <c r="J259" s="39" t="s">
        <v>2999</v>
      </c>
      <c r="K259" s="39" t="s">
        <v>3000</v>
      </c>
    </row>
    <row r="260" spans="1:14">
      <c r="A260" s="38" t="s">
        <v>3001</v>
      </c>
      <c r="B260" s="53" t="s">
        <v>3002</v>
      </c>
      <c r="C260" s="53" t="s">
        <v>263</v>
      </c>
      <c r="D260" s="53" t="s">
        <v>3003</v>
      </c>
      <c r="E260" s="38" t="s">
        <v>536</v>
      </c>
      <c r="H260" s="38" t="s">
        <v>2838</v>
      </c>
    </row>
    <row r="261" spans="1:14" ht="45">
      <c r="A261" s="38" t="s">
        <v>2401</v>
      </c>
      <c r="B261" s="53" t="s">
        <v>3004</v>
      </c>
      <c r="C261" s="53" t="s">
        <v>264</v>
      </c>
      <c r="D261" s="53" t="s">
        <v>3005</v>
      </c>
      <c r="E261" s="38" t="s">
        <v>536</v>
      </c>
      <c r="J261" s="39" t="s">
        <v>3006</v>
      </c>
      <c r="K261" s="39" t="s">
        <v>3007</v>
      </c>
    </row>
    <row r="262" spans="1:14">
      <c r="A262" s="38" t="s">
        <v>2992</v>
      </c>
      <c r="B262" s="53" t="s">
        <v>3008</v>
      </c>
      <c r="C262" s="53" t="s">
        <v>265</v>
      </c>
      <c r="D262" s="53" t="s">
        <v>3009</v>
      </c>
      <c r="E262" s="38" t="s">
        <v>536</v>
      </c>
      <c r="H262" s="38" t="s">
        <v>2838</v>
      </c>
    </row>
    <row r="263" spans="1:14">
      <c r="A263" s="38" t="s">
        <v>3010</v>
      </c>
      <c r="B263" s="53" t="s">
        <v>3011</v>
      </c>
      <c r="C263" s="53" t="s">
        <v>266</v>
      </c>
      <c r="D263" s="53" t="s">
        <v>3012</v>
      </c>
      <c r="E263" s="38" t="s">
        <v>536</v>
      </c>
      <c r="H263" s="38" t="s">
        <v>2838</v>
      </c>
    </row>
    <row r="264" spans="1:14">
      <c r="A264" s="51" t="s">
        <v>2374</v>
      </c>
      <c r="B264" s="51"/>
      <c r="C264" s="51"/>
      <c r="D264" s="51"/>
      <c r="E264" s="51"/>
      <c r="F264" s="51"/>
      <c r="G264" s="51"/>
      <c r="H264" s="51"/>
      <c r="I264" s="51"/>
      <c r="J264" s="52"/>
      <c r="K264" s="52"/>
      <c r="L264" s="51"/>
      <c r="M264" s="51"/>
      <c r="N264" s="51"/>
    </row>
    <row r="265" spans="1:14" ht="45">
      <c r="A265" s="38" t="s">
        <v>3013</v>
      </c>
      <c r="B265" s="53" t="s">
        <v>3014</v>
      </c>
      <c r="C265" s="53" t="s">
        <v>267</v>
      </c>
      <c r="D265" s="53" t="s">
        <v>3015</v>
      </c>
      <c r="E265" s="38" t="s">
        <v>536</v>
      </c>
      <c r="J265" s="39" t="s">
        <v>3016</v>
      </c>
      <c r="K265" s="39" t="s">
        <v>3017</v>
      </c>
    </row>
    <row r="266" spans="1:14" ht="16.5">
      <c r="A266" s="51" t="s">
        <v>2354</v>
      </c>
      <c r="B266" s="51" t="s">
        <v>3018</v>
      </c>
      <c r="C266" s="51" t="s">
        <v>274</v>
      </c>
      <c r="D266" s="51" t="s">
        <v>3019</v>
      </c>
      <c r="E266" s="51"/>
      <c r="F266" s="51"/>
      <c r="G266" s="51"/>
      <c r="H266" s="51" t="s">
        <v>2407</v>
      </c>
      <c r="I266" s="58"/>
      <c r="J266" s="52"/>
      <c r="K266" s="52"/>
      <c r="L266" s="51"/>
      <c r="M266" s="51"/>
      <c r="N266" s="51"/>
    </row>
    <row r="267" spans="1:14" ht="16.5">
      <c r="A267" s="38" t="s">
        <v>3020</v>
      </c>
      <c r="B267" s="53" t="s">
        <v>3021</v>
      </c>
      <c r="C267" s="53" t="s">
        <v>3022</v>
      </c>
      <c r="D267" s="53" t="s">
        <v>3023</v>
      </c>
      <c r="E267" s="38" t="s">
        <v>536</v>
      </c>
      <c r="H267" s="38" t="s">
        <v>2838</v>
      </c>
      <c r="I267" s="56"/>
      <c r="J267" s="39" t="s">
        <v>3024</v>
      </c>
      <c r="K267" s="39" t="s">
        <v>3025</v>
      </c>
    </row>
    <row r="268" spans="1:14">
      <c r="A268" s="38" t="s">
        <v>3020</v>
      </c>
      <c r="B268" s="53" t="s">
        <v>275</v>
      </c>
      <c r="C268" s="53" t="s">
        <v>3026</v>
      </c>
      <c r="D268" s="53" t="s">
        <v>3027</v>
      </c>
      <c r="E268" s="38" t="s">
        <v>536</v>
      </c>
      <c r="H268" s="38" t="s">
        <v>2838</v>
      </c>
      <c r="J268" s="39" t="s">
        <v>3028</v>
      </c>
      <c r="K268" s="39" t="s">
        <v>3029</v>
      </c>
    </row>
    <row r="269" spans="1:14" ht="45">
      <c r="A269" s="38" t="s">
        <v>3020</v>
      </c>
      <c r="B269" s="53" t="s">
        <v>276</v>
      </c>
      <c r="C269" s="53" t="s">
        <v>3030</v>
      </c>
      <c r="D269" s="53" t="s">
        <v>3031</v>
      </c>
      <c r="E269" s="38" t="s">
        <v>536</v>
      </c>
      <c r="H269" s="38" t="s">
        <v>2838</v>
      </c>
      <c r="J269" s="39" t="s">
        <v>3032</v>
      </c>
      <c r="K269" s="54" t="s">
        <v>3033</v>
      </c>
    </row>
    <row r="270" spans="1:14">
      <c r="A270" s="38" t="s">
        <v>2365</v>
      </c>
      <c r="B270" s="53" t="s">
        <v>3034</v>
      </c>
      <c r="C270" s="53" t="s">
        <v>3035</v>
      </c>
      <c r="D270" s="53" t="s">
        <v>3036</v>
      </c>
      <c r="E270" s="38" t="s">
        <v>536</v>
      </c>
      <c r="H270" s="38" t="s">
        <v>2838</v>
      </c>
    </row>
    <row r="271" spans="1:14">
      <c r="A271" s="51" t="s">
        <v>2374</v>
      </c>
      <c r="B271" s="51"/>
      <c r="C271" s="51"/>
      <c r="D271" s="51"/>
      <c r="E271" s="51"/>
      <c r="F271" s="51"/>
      <c r="G271" s="51"/>
      <c r="H271" s="51"/>
      <c r="I271" s="51"/>
      <c r="J271" s="52"/>
      <c r="K271" s="52"/>
      <c r="L271" s="51"/>
      <c r="M271" s="51"/>
      <c r="N271" s="51"/>
    </row>
    <row r="272" spans="1:14">
      <c r="A272" s="51" t="s">
        <v>2354</v>
      </c>
      <c r="B272" s="51" t="s">
        <v>3037</v>
      </c>
      <c r="C272" s="51" t="s">
        <v>3038</v>
      </c>
      <c r="D272" s="51"/>
      <c r="E272" s="51"/>
      <c r="F272" s="51"/>
      <c r="G272" s="51"/>
      <c r="H272" s="51"/>
      <c r="I272" s="51"/>
      <c r="J272" s="52"/>
      <c r="K272" s="52"/>
      <c r="L272" s="51"/>
      <c r="M272" s="51"/>
      <c r="N272" s="51"/>
    </row>
    <row r="273" spans="1:14" s="61" customFormat="1">
      <c r="A273" s="61" t="s">
        <v>3039</v>
      </c>
      <c r="B273" s="61" t="s">
        <v>3040</v>
      </c>
      <c r="C273" s="69" t="s">
        <v>278</v>
      </c>
      <c r="D273" s="61" t="s">
        <v>3041</v>
      </c>
      <c r="E273" s="61" t="s">
        <v>536</v>
      </c>
      <c r="J273" s="62"/>
      <c r="K273" s="62"/>
    </row>
    <row r="274" spans="1:14" s="61" customFormat="1">
      <c r="A274" s="61" t="s">
        <v>2361</v>
      </c>
      <c r="B274" s="61" t="s">
        <v>3042</v>
      </c>
      <c r="C274" s="69" t="s">
        <v>2390</v>
      </c>
      <c r="D274" s="61" t="s">
        <v>2584</v>
      </c>
      <c r="E274" s="61" t="s">
        <v>536</v>
      </c>
      <c r="F274" s="61" t="s">
        <v>3043</v>
      </c>
      <c r="J274" s="62"/>
      <c r="K274" s="62"/>
    </row>
    <row r="275" spans="1:14" s="61" customFormat="1">
      <c r="A275" s="61" t="s">
        <v>2365</v>
      </c>
      <c r="B275" s="61" t="s">
        <v>3044</v>
      </c>
      <c r="C275" s="69" t="s">
        <v>279</v>
      </c>
      <c r="D275" s="61" t="s">
        <v>3045</v>
      </c>
      <c r="E275" s="61" t="s">
        <v>536</v>
      </c>
      <c r="F275" s="61" t="s">
        <v>3046</v>
      </c>
      <c r="J275" s="62"/>
      <c r="K275" s="62"/>
    </row>
    <row r="276" spans="1:14">
      <c r="A276" s="51" t="s">
        <v>2374</v>
      </c>
      <c r="B276" s="51"/>
      <c r="C276" s="51"/>
      <c r="D276" s="51"/>
      <c r="E276" s="51"/>
      <c r="F276" s="51"/>
      <c r="G276" s="51"/>
      <c r="H276" s="51"/>
      <c r="I276" s="51"/>
      <c r="J276" s="52"/>
      <c r="K276" s="52"/>
      <c r="L276" s="51"/>
      <c r="M276" s="51"/>
      <c r="N276" s="51"/>
    </row>
    <row r="277" spans="1:14">
      <c r="A277" s="51" t="s">
        <v>2354</v>
      </c>
      <c r="B277" s="51" t="s">
        <v>3047</v>
      </c>
      <c r="C277" s="51" t="s">
        <v>2390</v>
      </c>
      <c r="D277" s="51" t="s">
        <v>2584</v>
      </c>
      <c r="E277" s="51"/>
      <c r="F277" s="51" t="s">
        <v>3048</v>
      </c>
      <c r="G277" s="51"/>
      <c r="H277" s="51"/>
      <c r="I277" s="51"/>
      <c r="J277" s="52"/>
      <c r="K277" s="52"/>
      <c r="L277" s="51"/>
      <c r="M277" s="51"/>
      <c r="N277" s="51"/>
    </row>
    <row r="278" spans="1:14">
      <c r="A278" s="38" t="s">
        <v>2361</v>
      </c>
      <c r="B278" s="53" t="s">
        <v>3049</v>
      </c>
      <c r="C278" s="53" t="s">
        <v>3022</v>
      </c>
      <c r="D278" s="53" t="s">
        <v>3023</v>
      </c>
      <c r="E278" s="38" t="s">
        <v>536</v>
      </c>
      <c r="F278" s="38" t="s">
        <v>3050</v>
      </c>
    </row>
    <row r="279" spans="1:14">
      <c r="A279" s="38" t="s">
        <v>2361</v>
      </c>
      <c r="B279" s="53" t="s">
        <v>3051</v>
      </c>
      <c r="C279" s="53" t="s">
        <v>3026</v>
      </c>
      <c r="D279" s="53" t="s">
        <v>3027</v>
      </c>
      <c r="E279" s="38" t="s">
        <v>536</v>
      </c>
      <c r="F279" s="38" t="s">
        <v>3052</v>
      </c>
    </row>
    <row r="280" spans="1:14">
      <c r="A280" s="38" t="s">
        <v>2361</v>
      </c>
      <c r="B280" s="53" t="s">
        <v>3053</v>
      </c>
      <c r="C280" s="53" t="s">
        <v>3030</v>
      </c>
      <c r="D280" s="53" t="s">
        <v>3031</v>
      </c>
      <c r="E280" s="38" t="s">
        <v>536</v>
      </c>
      <c r="F280" s="38" t="s">
        <v>3054</v>
      </c>
    </row>
    <row r="281" spans="1:14">
      <c r="A281" s="51" t="s">
        <v>2374</v>
      </c>
      <c r="B281" s="51"/>
      <c r="C281" s="51"/>
      <c r="D281" s="51"/>
      <c r="E281" s="51"/>
      <c r="F281" s="51"/>
      <c r="G281" s="51"/>
      <c r="H281" s="51"/>
      <c r="I281" s="51"/>
      <c r="J281" s="52"/>
      <c r="K281" s="52"/>
      <c r="L281" s="51"/>
      <c r="M281" s="51"/>
      <c r="N281" s="51"/>
    </row>
    <row r="282" spans="1:14" s="44" customFormat="1">
      <c r="A282" s="44" t="s">
        <v>2374</v>
      </c>
      <c r="J282" s="45"/>
      <c r="K282" s="45"/>
    </row>
    <row r="283" spans="1:14">
      <c r="A283" s="44" t="s">
        <v>2354</v>
      </c>
      <c r="B283" s="44" t="s">
        <v>941</v>
      </c>
      <c r="C283" s="44" t="s">
        <v>3055</v>
      </c>
      <c r="D283" s="44"/>
      <c r="E283" s="44"/>
      <c r="F283" s="44"/>
      <c r="G283" s="44"/>
      <c r="H283" s="44"/>
      <c r="I283" s="44"/>
      <c r="J283" s="45"/>
      <c r="K283" s="45"/>
      <c r="L283" s="44"/>
      <c r="M283" s="44"/>
      <c r="N283" s="44"/>
    </row>
    <row r="284" spans="1:14" ht="90">
      <c r="A284" s="38" t="s">
        <v>3056</v>
      </c>
      <c r="B284" s="38" t="s">
        <v>3057</v>
      </c>
      <c r="C284" s="38" t="s">
        <v>280</v>
      </c>
      <c r="D284" s="53" t="s">
        <v>3058</v>
      </c>
      <c r="E284" s="38" t="s">
        <v>536</v>
      </c>
      <c r="J284" s="39" t="s">
        <v>3059</v>
      </c>
      <c r="K284" s="39" t="s">
        <v>2921</v>
      </c>
    </row>
    <row r="285" spans="1:14" s="61" customFormat="1">
      <c r="A285" s="61" t="s">
        <v>2365</v>
      </c>
      <c r="B285" s="61" t="s">
        <v>3060</v>
      </c>
      <c r="C285" s="61" t="s">
        <v>292</v>
      </c>
      <c r="D285" s="61" t="s">
        <v>3061</v>
      </c>
      <c r="E285" s="61" t="s">
        <v>536</v>
      </c>
      <c r="J285" s="62"/>
      <c r="K285" s="62"/>
    </row>
    <row r="286" spans="1:14">
      <c r="A286" s="51" t="s">
        <v>2354</v>
      </c>
      <c r="B286" s="51" t="s">
        <v>3062</v>
      </c>
      <c r="C286" s="51"/>
      <c r="D286" s="51"/>
      <c r="E286" s="51"/>
      <c r="F286" s="51"/>
      <c r="G286" s="51"/>
      <c r="H286" s="51" t="s">
        <v>2407</v>
      </c>
      <c r="I286" s="51"/>
      <c r="J286" s="52"/>
      <c r="K286" s="52"/>
      <c r="L286" s="51"/>
      <c r="M286" s="51"/>
      <c r="N286" s="51"/>
    </row>
    <row r="287" spans="1:14">
      <c r="A287" s="38" t="s">
        <v>3001</v>
      </c>
      <c r="B287" s="38" t="s">
        <v>3063</v>
      </c>
      <c r="C287" s="38" t="s">
        <v>293</v>
      </c>
      <c r="D287" s="53" t="s">
        <v>3064</v>
      </c>
      <c r="E287" s="38" t="s">
        <v>536</v>
      </c>
      <c r="H287" s="38" t="s">
        <v>2838</v>
      </c>
    </row>
    <row r="288" spans="1:14" ht="45">
      <c r="A288" s="38" t="s">
        <v>2401</v>
      </c>
      <c r="B288" s="38" t="s">
        <v>3065</v>
      </c>
      <c r="C288" s="38" t="s">
        <v>293</v>
      </c>
      <c r="D288" s="53" t="s">
        <v>3066</v>
      </c>
      <c r="E288" s="38" t="s">
        <v>536</v>
      </c>
      <c r="J288" s="39" t="s">
        <v>3067</v>
      </c>
      <c r="K288" s="39" t="s">
        <v>3068</v>
      </c>
    </row>
    <row r="289" spans="1:14">
      <c r="A289" s="51" t="s">
        <v>2374</v>
      </c>
      <c r="B289" s="51"/>
      <c r="C289" s="51"/>
      <c r="D289" s="51"/>
      <c r="E289" s="51"/>
      <c r="F289" s="51"/>
      <c r="G289" s="51"/>
      <c r="H289" s="51"/>
      <c r="I289" s="51"/>
      <c r="J289" s="52"/>
      <c r="K289" s="52"/>
      <c r="L289" s="51"/>
      <c r="M289" s="51"/>
      <c r="N289" s="51"/>
    </row>
    <row r="290" spans="1:14">
      <c r="A290" s="51" t="s">
        <v>2354</v>
      </c>
      <c r="B290" s="51" t="s">
        <v>3069</v>
      </c>
      <c r="C290" s="51" t="s">
        <v>3070</v>
      </c>
      <c r="D290" s="51" t="s">
        <v>3071</v>
      </c>
      <c r="E290" s="51" t="s">
        <v>536</v>
      </c>
      <c r="F290" s="51" t="s">
        <v>3072</v>
      </c>
      <c r="G290" s="51"/>
      <c r="H290" s="51" t="s">
        <v>2407</v>
      </c>
      <c r="I290" s="51"/>
      <c r="J290" s="52"/>
      <c r="K290" s="52"/>
      <c r="L290" s="51"/>
      <c r="M290" s="51"/>
      <c r="N290" s="51"/>
    </row>
    <row r="291" spans="1:14" s="53" customFormat="1">
      <c r="A291" s="53" t="s">
        <v>2369</v>
      </c>
      <c r="B291" s="53" t="s">
        <v>3073</v>
      </c>
      <c r="C291" s="53" t="s">
        <v>295</v>
      </c>
      <c r="D291" s="53" t="s">
        <v>3074</v>
      </c>
      <c r="G291" s="53" t="s">
        <v>536</v>
      </c>
      <c r="J291" s="54"/>
      <c r="K291" s="54"/>
    </row>
    <row r="292" spans="1:14" s="53" customFormat="1">
      <c r="A292" s="53" t="s">
        <v>2401</v>
      </c>
      <c r="B292" s="53" t="s">
        <v>3075</v>
      </c>
      <c r="C292" s="53" t="s">
        <v>296</v>
      </c>
      <c r="D292" s="53" t="s">
        <v>3076</v>
      </c>
      <c r="E292" s="53" t="s">
        <v>536</v>
      </c>
      <c r="J292" s="54" t="s">
        <v>3077</v>
      </c>
      <c r="K292" s="54" t="s">
        <v>3078</v>
      </c>
    </row>
    <row r="293" spans="1:14" s="53" customFormat="1">
      <c r="A293" s="53" t="s">
        <v>2401</v>
      </c>
      <c r="B293" s="53" t="s">
        <v>3079</v>
      </c>
      <c r="C293" s="53" t="s">
        <v>297</v>
      </c>
      <c r="D293" s="53" t="s">
        <v>3080</v>
      </c>
      <c r="E293" s="53" t="s">
        <v>536</v>
      </c>
      <c r="J293" s="54" t="s">
        <v>3077</v>
      </c>
      <c r="K293" s="54" t="s">
        <v>3078</v>
      </c>
    </row>
    <row r="294" spans="1:14" s="53" customFormat="1">
      <c r="A294" s="53" t="s">
        <v>2401</v>
      </c>
      <c r="B294" s="53" t="s">
        <v>3081</v>
      </c>
      <c r="C294" s="53" t="s">
        <v>298</v>
      </c>
      <c r="D294" s="53" t="s">
        <v>3082</v>
      </c>
      <c r="E294" s="53" t="s">
        <v>536</v>
      </c>
      <c r="J294" s="54" t="s">
        <v>3077</v>
      </c>
      <c r="K294" s="54" t="s">
        <v>3078</v>
      </c>
    </row>
    <row r="295" spans="1:14" s="53" customFormat="1">
      <c r="A295" s="53" t="s">
        <v>2401</v>
      </c>
      <c r="B295" s="53" t="s">
        <v>3083</v>
      </c>
      <c r="C295" s="53" t="s">
        <v>299</v>
      </c>
      <c r="D295" s="53" t="s">
        <v>3084</v>
      </c>
      <c r="E295" s="53" t="s">
        <v>536</v>
      </c>
      <c r="J295" s="54" t="s">
        <v>3077</v>
      </c>
      <c r="K295" s="54" t="s">
        <v>3078</v>
      </c>
    </row>
    <row r="296" spans="1:14">
      <c r="A296" s="51" t="s">
        <v>2374</v>
      </c>
      <c r="B296" s="51"/>
      <c r="C296" s="51"/>
      <c r="D296" s="51"/>
      <c r="E296" s="51"/>
      <c r="F296" s="51"/>
      <c r="G296" s="51"/>
      <c r="H296" s="51"/>
      <c r="I296" s="51"/>
      <c r="J296" s="52"/>
      <c r="K296" s="52"/>
      <c r="L296" s="51"/>
      <c r="M296" s="51"/>
      <c r="N296" s="51"/>
    </row>
    <row r="297" spans="1:14">
      <c r="A297" s="44" t="s">
        <v>2374</v>
      </c>
      <c r="B297" s="44"/>
      <c r="C297" s="44"/>
      <c r="D297" s="44"/>
      <c r="E297" s="44"/>
      <c r="F297" s="44"/>
      <c r="G297" s="44"/>
      <c r="H297" s="44"/>
      <c r="I297" s="44"/>
      <c r="J297" s="45"/>
      <c r="K297" s="45"/>
      <c r="L297" s="44"/>
      <c r="M297" s="44"/>
      <c r="N297" s="44"/>
    </row>
    <row r="298" spans="1:14">
      <c r="A298" s="44" t="s">
        <v>2354</v>
      </c>
      <c r="B298" s="44" t="s">
        <v>3085</v>
      </c>
      <c r="C298" s="44" t="s">
        <v>3086</v>
      </c>
      <c r="D298" s="44" t="s">
        <v>3087</v>
      </c>
      <c r="E298" s="44"/>
      <c r="F298" s="44"/>
      <c r="G298" s="44"/>
      <c r="H298" s="44"/>
      <c r="I298" s="44"/>
      <c r="J298" s="45"/>
      <c r="K298" s="45"/>
      <c r="L298" s="44"/>
      <c r="M298" s="44"/>
      <c r="N298" s="44"/>
    </row>
    <row r="299" spans="1:14" ht="30">
      <c r="A299" s="38" t="s">
        <v>3088</v>
      </c>
      <c r="B299" s="38" t="s">
        <v>3089</v>
      </c>
      <c r="C299" s="38" t="s">
        <v>300</v>
      </c>
      <c r="D299" s="53" t="s">
        <v>3090</v>
      </c>
      <c r="E299" s="38" t="s">
        <v>536</v>
      </c>
      <c r="F299" s="68"/>
      <c r="J299" s="39" t="s">
        <v>3091</v>
      </c>
      <c r="K299" s="54" t="s">
        <v>3092</v>
      </c>
    </row>
    <row r="300" spans="1:14" ht="16.5">
      <c r="A300" s="38" t="s">
        <v>2361</v>
      </c>
      <c r="B300" s="38" t="s">
        <v>3093</v>
      </c>
      <c r="C300" s="38" t="s">
        <v>2390</v>
      </c>
      <c r="D300" s="53" t="s">
        <v>2584</v>
      </c>
      <c r="E300" s="38" t="s">
        <v>536</v>
      </c>
      <c r="F300" s="68" t="s">
        <v>3094</v>
      </c>
    </row>
    <row r="301" spans="1:14" ht="16.5">
      <c r="A301" s="38" t="s">
        <v>3095</v>
      </c>
      <c r="B301" s="38" t="s">
        <v>3096</v>
      </c>
      <c r="C301" s="38" t="s">
        <v>306</v>
      </c>
      <c r="D301" s="53" t="s">
        <v>3097</v>
      </c>
      <c r="E301" s="38" t="s">
        <v>536</v>
      </c>
      <c r="F301" s="68"/>
    </row>
    <row r="302" spans="1:14" ht="16.5">
      <c r="A302" s="38" t="s">
        <v>2361</v>
      </c>
      <c r="B302" s="38" t="s">
        <v>3098</v>
      </c>
      <c r="C302" s="38" t="s">
        <v>2390</v>
      </c>
      <c r="D302" s="53" t="s">
        <v>2584</v>
      </c>
      <c r="E302" s="38" t="s">
        <v>536</v>
      </c>
      <c r="F302" s="68" t="s">
        <v>3099</v>
      </c>
    </row>
    <row r="303" spans="1:14" ht="16.5">
      <c r="A303" s="38" t="s">
        <v>3100</v>
      </c>
      <c r="B303" s="38" t="s">
        <v>3101</v>
      </c>
      <c r="C303" s="38" t="s">
        <v>307</v>
      </c>
      <c r="D303" s="53" t="s">
        <v>3102</v>
      </c>
      <c r="E303" s="38" t="s">
        <v>536</v>
      </c>
      <c r="F303" s="68"/>
      <c r="H303" s="68"/>
    </row>
    <row r="304" spans="1:14" s="51" customFormat="1" ht="16.5">
      <c r="A304" s="51" t="s">
        <v>2354</v>
      </c>
      <c r="B304" s="51" t="s">
        <v>3103</v>
      </c>
      <c r="C304" s="51" t="s">
        <v>3104</v>
      </c>
      <c r="D304" s="51" t="s">
        <v>3105</v>
      </c>
      <c r="F304" s="70" t="s">
        <v>3106</v>
      </c>
      <c r="H304" s="70" t="s">
        <v>2407</v>
      </c>
      <c r="J304" s="52"/>
      <c r="K304" s="52"/>
    </row>
    <row r="305" spans="1:11" ht="16.5">
      <c r="A305" s="38" t="s">
        <v>2365</v>
      </c>
      <c r="B305" s="38" t="s">
        <v>3107</v>
      </c>
      <c r="C305" s="38" t="s">
        <v>308</v>
      </c>
      <c r="D305" s="53" t="s">
        <v>3108</v>
      </c>
      <c r="E305" s="38" t="s">
        <v>536</v>
      </c>
      <c r="F305" s="68"/>
      <c r="H305" s="68" t="s">
        <v>2838</v>
      </c>
    </row>
    <row r="306" spans="1:11" ht="16.5">
      <c r="A306" s="38" t="s">
        <v>2365</v>
      </c>
      <c r="B306" s="38" t="s">
        <v>3109</v>
      </c>
      <c r="C306" s="38" t="s">
        <v>309</v>
      </c>
      <c r="D306" s="53" t="s">
        <v>3110</v>
      </c>
      <c r="E306" s="38" t="s">
        <v>536</v>
      </c>
      <c r="F306" s="68"/>
      <c r="H306" s="68" t="s">
        <v>2838</v>
      </c>
    </row>
    <row r="307" spans="1:11" ht="16.5">
      <c r="A307" s="38" t="s">
        <v>2365</v>
      </c>
      <c r="B307" s="38" t="s">
        <v>3111</v>
      </c>
      <c r="C307" s="38" t="s">
        <v>310</v>
      </c>
      <c r="D307" s="53" t="s">
        <v>3112</v>
      </c>
      <c r="E307" s="38" t="s">
        <v>536</v>
      </c>
      <c r="F307" s="68"/>
      <c r="H307" s="68" t="s">
        <v>2838</v>
      </c>
    </row>
    <row r="308" spans="1:11" ht="16.5">
      <c r="A308" s="38" t="s">
        <v>2365</v>
      </c>
      <c r="B308" s="38" t="s">
        <v>3113</v>
      </c>
      <c r="C308" s="38" t="s">
        <v>311</v>
      </c>
      <c r="D308" s="53" t="s">
        <v>3114</v>
      </c>
      <c r="E308" s="38" t="s">
        <v>536</v>
      </c>
      <c r="F308" s="68"/>
      <c r="H308" s="68" t="s">
        <v>2838</v>
      </c>
    </row>
    <row r="309" spans="1:11" ht="16.5">
      <c r="A309" s="38" t="s">
        <v>3115</v>
      </c>
      <c r="B309" s="38" t="s">
        <v>3116</v>
      </c>
      <c r="C309" s="38" t="s">
        <v>312</v>
      </c>
      <c r="D309" s="53" t="s">
        <v>3117</v>
      </c>
      <c r="E309" s="38" t="s">
        <v>536</v>
      </c>
      <c r="F309" s="68"/>
      <c r="H309" s="68" t="s">
        <v>2838</v>
      </c>
    </row>
    <row r="310" spans="1:11" s="51" customFormat="1" ht="16.5">
      <c r="A310" s="51" t="s">
        <v>2374</v>
      </c>
      <c r="F310" s="70"/>
      <c r="H310" s="70"/>
      <c r="J310" s="52"/>
      <c r="K310" s="52"/>
    </row>
    <row r="311" spans="1:11" ht="16.5">
      <c r="A311" s="38" t="s">
        <v>3118</v>
      </c>
      <c r="B311" s="38" t="s">
        <v>3119</v>
      </c>
      <c r="C311" s="38" t="s">
        <v>313</v>
      </c>
      <c r="D311" s="53" t="s">
        <v>3120</v>
      </c>
      <c r="E311" s="38" t="s">
        <v>536</v>
      </c>
      <c r="F311" s="68" t="s">
        <v>3121</v>
      </c>
      <c r="H311" s="68"/>
    </row>
    <row r="312" spans="1:11" ht="16.5">
      <c r="A312" s="38" t="s">
        <v>2361</v>
      </c>
      <c r="B312" s="38" t="s">
        <v>314</v>
      </c>
      <c r="C312" s="38" t="s">
        <v>2390</v>
      </c>
      <c r="D312" s="53" t="s">
        <v>2584</v>
      </c>
      <c r="E312" s="38" t="s">
        <v>536</v>
      </c>
      <c r="F312" s="68" t="s">
        <v>3122</v>
      </c>
      <c r="H312" s="68"/>
    </row>
    <row r="313" spans="1:11" ht="16.5">
      <c r="A313" s="38" t="s">
        <v>3123</v>
      </c>
      <c r="B313" s="38" t="s">
        <v>3124</v>
      </c>
      <c r="C313" s="38" t="s">
        <v>315</v>
      </c>
      <c r="D313" s="53" t="s">
        <v>3125</v>
      </c>
      <c r="E313" s="38" t="s">
        <v>536</v>
      </c>
      <c r="H313" s="68"/>
    </row>
    <row r="314" spans="1:11" ht="16.5">
      <c r="A314" s="38" t="s">
        <v>2361</v>
      </c>
      <c r="B314" s="38" t="s">
        <v>3126</v>
      </c>
      <c r="C314" s="38" t="s">
        <v>2390</v>
      </c>
      <c r="D314" s="53" t="s">
        <v>2584</v>
      </c>
      <c r="E314" s="38" t="s">
        <v>536</v>
      </c>
      <c r="F314" s="68" t="s">
        <v>3127</v>
      </c>
      <c r="H314" s="68"/>
    </row>
    <row r="315" spans="1:11">
      <c r="A315" s="38" t="s">
        <v>3123</v>
      </c>
      <c r="B315" s="38" t="s">
        <v>3128</v>
      </c>
      <c r="C315" s="38" t="s">
        <v>322</v>
      </c>
      <c r="D315" s="53" t="s">
        <v>3129</v>
      </c>
      <c r="E315" s="38" t="s">
        <v>536</v>
      </c>
    </row>
    <row r="316" spans="1:11">
      <c r="A316" s="38" t="s">
        <v>2361</v>
      </c>
      <c r="B316" s="38" t="s">
        <v>3130</v>
      </c>
      <c r="C316" s="38" t="s">
        <v>2390</v>
      </c>
      <c r="D316" s="53" t="s">
        <v>2584</v>
      </c>
      <c r="E316" s="38" t="s">
        <v>536</v>
      </c>
      <c r="F316" s="38" t="s">
        <v>3131</v>
      </c>
    </row>
    <row r="317" spans="1:11">
      <c r="A317" s="38" t="s">
        <v>2365</v>
      </c>
      <c r="B317" s="38" t="s">
        <v>3132</v>
      </c>
      <c r="C317" s="38" t="s">
        <v>332</v>
      </c>
      <c r="D317" s="53" t="s">
        <v>3133</v>
      </c>
      <c r="E317" s="38" t="s">
        <v>536</v>
      </c>
    </row>
    <row r="318" spans="1:11">
      <c r="A318" s="38" t="s">
        <v>3134</v>
      </c>
      <c r="B318" s="38" t="s">
        <v>3135</v>
      </c>
      <c r="C318" s="38" t="s">
        <v>333</v>
      </c>
      <c r="D318" s="53" t="s">
        <v>3136</v>
      </c>
      <c r="E318" s="38" t="s">
        <v>536</v>
      </c>
      <c r="F318" s="38" t="s">
        <v>3137</v>
      </c>
    </row>
    <row r="319" spans="1:11" ht="30">
      <c r="A319" s="38" t="s">
        <v>2401</v>
      </c>
      <c r="B319" s="38" t="s">
        <v>3138</v>
      </c>
      <c r="C319" s="38" t="s">
        <v>336</v>
      </c>
      <c r="D319" s="53" t="s">
        <v>3139</v>
      </c>
      <c r="E319" s="38" t="s">
        <v>536</v>
      </c>
      <c r="F319" s="38" t="s">
        <v>3140</v>
      </c>
      <c r="J319" s="39" t="s">
        <v>3141</v>
      </c>
      <c r="K319" s="39" t="s">
        <v>3142</v>
      </c>
    </row>
    <row r="320" spans="1:11">
      <c r="A320" s="38" t="s">
        <v>2365</v>
      </c>
      <c r="B320" s="38" t="s">
        <v>3143</v>
      </c>
      <c r="C320" s="38" t="s">
        <v>337</v>
      </c>
      <c r="D320" s="53" t="s">
        <v>3144</v>
      </c>
      <c r="E320" s="38" t="s">
        <v>536</v>
      </c>
    </row>
    <row r="321" spans="1:15" ht="30">
      <c r="A321" s="38" t="s">
        <v>3145</v>
      </c>
      <c r="B321" s="38" t="s">
        <v>3146</v>
      </c>
      <c r="C321" s="38" t="s">
        <v>338</v>
      </c>
      <c r="D321" s="53" t="s">
        <v>3147</v>
      </c>
      <c r="E321" s="38" t="s">
        <v>536</v>
      </c>
      <c r="J321" s="39" t="s">
        <v>3148</v>
      </c>
      <c r="K321" s="54" t="s">
        <v>3149</v>
      </c>
    </row>
    <row r="322" spans="1:15">
      <c r="A322" s="38" t="s">
        <v>2361</v>
      </c>
      <c r="B322" s="38" t="s">
        <v>3150</v>
      </c>
      <c r="C322" s="38" t="s">
        <v>2390</v>
      </c>
      <c r="D322" s="53" t="s">
        <v>2584</v>
      </c>
      <c r="E322" s="38" t="s">
        <v>536</v>
      </c>
      <c r="F322" s="38" t="s">
        <v>3151</v>
      </c>
    </row>
    <row r="323" spans="1:15">
      <c r="A323" s="38" t="s">
        <v>2401</v>
      </c>
      <c r="B323" s="38" t="s">
        <v>3152</v>
      </c>
      <c r="C323" s="38" t="s">
        <v>345</v>
      </c>
      <c r="D323" s="53" t="s">
        <v>3153</v>
      </c>
      <c r="E323" s="38" t="s">
        <v>536</v>
      </c>
      <c r="J323" s="39" t="s">
        <v>3154</v>
      </c>
      <c r="K323" s="39" t="s">
        <v>3155</v>
      </c>
    </row>
    <row r="324" spans="1:15">
      <c r="A324" s="38" t="s">
        <v>2401</v>
      </c>
      <c r="B324" s="38" t="s">
        <v>3156</v>
      </c>
      <c r="C324" s="38" t="s">
        <v>346</v>
      </c>
      <c r="D324" s="53" t="s">
        <v>3157</v>
      </c>
      <c r="E324" s="38" t="s">
        <v>536</v>
      </c>
      <c r="J324" s="39" t="s">
        <v>3158</v>
      </c>
      <c r="K324" s="39" t="s">
        <v>3159</v>
      </c>
      <c r="O324" s="38" t="s">
        <v>3160</v>
      </c>
    </row>
    <row r="325" spans="1:15">
      <c r="A325" s="38" t="s">
        <v>3161</v>
      </c>
      <c r="B325" s="38" t="s">
        <v>3162</v>
      </c>
      <c r="C325" s="38" t="s">
        <v>347</v>
      </c>
      <c r="D325" s="53" t="s">
        <v>3163</v>
      </c>
      <c r="E325" s="38" t="s">
        <v>536</v>
      </c>
    </row>
    <row r="326" spans="1:15">
      <c r="A326" s="38" t="s">
        <v>2361</v>
      </c>
      <c r="B326" s="38" t="s">
        <v>3164</v>
      </c>
      <c r="C326" s="38" t="s">
        <v>2390</v>
      </c>
      <c r="D326" s="53" t="s">
        <v>2584</v>
      </c>
      <c r="E326" s="38" t="s">
        <v>536</v>
      </c>
      <c r="F326" s="38" t="s">
        <v>3165</v>
      </c>
    </row>
    <row r="327" spans="1:15">
      <c r="A327" s="38" t="s">
        <v>2365</v>
      </c>
      <c r="B327" s="38" t="s">
        <v>3166</v>
      </c>
      <c r="C327" s="38" t="s">
        <v>353</v>
      </c>
      <c r="D327" s="53" t="s">
        <v>3167</v>
      </c>
      <c r="E327" s="38" t="s">
        <v>536</v>
      </c>
    </row>
    <row r="328" spans="1:15">
      <c r="A328" s="38" t="s">
        <v>2365</v>
      </c>
      <c r="B328" s="38" t="s">
        <v>3168</v>
      </c>
      <c r="C328" s="38" t="s">
        <v>354</v>
      </c>
      <c r="D328" s="53" t="s">
        <v>3169</v>
      </c>
      <c r="E328" s="38" t="s">
        <v>536</v>
      </c>
    </row>
    <row r="329" spans="1:15">
      <c r="A329" s="38" t="s">
        <v>3170</v>
      </c>
      <c r="B329" s="38" t="s">
        <v>3171</v>
      </c>
      <c r="C329" s="38" t="s">
        <v>355</v>
      </c>
      <c r="D329" s="53" t="s">
        <v>3172</v>
      </c>
      <c r="E329" s="38" t="s">
        <v>536</v>
      </c>
      <c r="F329" s="38" t="s">
        <v>3173</v>
      </c>
    </row>
    <row r="330" spans="1:15">
      <c r="A330" s="38" t="s">
        <v>2361</v>
      </c>
      <c r="B330" s="38" t="s">
        <v>3174</v>
      </c>
      <c r="C330" s="38" t="s">
        <v>2390</v>
      </c>
      <c r="D330" s="53" t="s">
        <v>2584</v>
      </c>
      <c r="E330" s="38" t="s">
        <v>536</v>
      </c>
      <c r="F330" s="38" t="s">
        <v>3175</v>
      </c>
    </row>
    <row r="331" spans="1:15">
      <c r="A331" s="38" t="s">
        <v>2365</v>
      </c>
      <c r="B331" s="38" t="s">
        <v>3176</v>
      </c>
      <c r="C331" s="38" t="s">
        <v>356</v>
      </c>
      <c r="D331" s="53" t="s">
        <v>3177</v>
      </c>
      <c r="E331" s="38" t="s">
        <v>536</v>
      </c>
    </row>
    <row r="332" spans="1:15" s="44" customFormat="1">
      <c r="A332" s="44" t="s">
        <v>2374</v>
      </c>
      <c r="J332" s="45"/>
      <c r="K332" s="45"/>
    </row>
    <row r="333" spans="1:15">
      <c r="A333" s="44" t="s">
        <v>2354</v>
      </c>
      <c r="B333" s="44" t="s">
        <v>3178</v>
      </c>
      <c r="C333" s="44" t="s">
        <v>3179</v>
      </c>
      <c r="D333" s="44" t="s">
        <v>3180</v>
      </c>
      <c r="E333" s="44"/>
      <c r="F333" s="44" t="s">
        <v>3181</v>
      </c>
      <c r="G333" s="44"/>
      <c r="H333" s="44"/>
      <c r="I333" s="44"/>
      <c r="J333" s="45"/>
      <c r="K333" s="45"/>
      <c r="L333" s="44"/>
      <c r="M333" s="44"/>
      <c r="N333" s="44"/>
    </row>
    <row r="334" spans="1:15" s="61" customFormat="1">
      <c r="A334" s="61" t="s">
        <v>2365</v>
      </c>
      <c r="B334" s="61" t="s">
        <v>3182</v>
      </c>
      <c r="C334" s="61" t="s">
        <v>357</v>
      </c>
      <c r="E334" s="61" t="s">
        <v>536</v>
      </c>
      <c r="J334" s="62"/>
      <c r="K334" s="62"/>
    </row>
    <row r="335" spans="1:15">
      <c r="A335" s="51" t="s">
        <v>2354</v>
      </c>
      <c r="B335" s="51" t="s">
        <v>3183</v>
      </c>
      <c r="C335" s="51"/>
      <c r="D335" s="51"/>
      <c r="E335" s="51"/>
      <c r="F335" s="51"/>
      <c r="G335" s="51"/>
      <c r="H335" s="51" t="s">
        <v>2407</v>
      </c>
      <c r="I335" s="51"/>
      <c r="J335" s="52"/>
      <c r="K335" s="52"/>
      <c r="L335" s="51"/>
      <c r="M335" s="51"/>
      <c r="N335" s="51"/>
    </row>
    <row r="336" spans="1:15">
      <c r="A336" s="38" t="s">
        <v>2401</v>
      </c>
      <c r="B336" s="38" t="s">
        <v>3184</v>
      </c>
      <c r="C336" s="38" t="s">
        <v>358</v>
      </c>
      <c r="D336" s="53" t="s">
        <v>3185</v>
      </c>
      <c r="E336" s="38" t="s">
        <v>536</v>
      </c>
      <c r="F336" s="38" t="s">
        <v>2460</v>
      </c>
      <c r="J336" s="39" t="s">
        <v>3186</v>
      </c>
      <c r="K336" s="39" t="s">
        <v>3187</v>
      </c>
    </row>
    <row r="337" spans="1:14">
      <c r="A337" s="38" t="s">
        <v>2401</v>
      </c>
      <c r="B337" s="38" t="s">
        <v>3188</v>
      </c>
      <c r="C337" s="38" t="s">
        <v>359</v>
      </c>
      <c r="D337" s="53" t="s">
        <v>3189</v>
      </c>
      <c r="E337" s="38" t="s">
        <v>536</v>
      </c>
      <c r="F337" s="38" t="s">
        <v>2464</v>
      </c>
      <c r="H337" s="53"/>
      <c r="J337" s="39" t="s">
        <v>3190</v>
      </c>
      <c r="K337" s="39" t="s">
        <v>3187</v>
      </c>
    </row>
    <row r="338" spans="1:14">
      <c r="A338" s="38" t="s">
        <v>2401</v>
      </c>
      <c r="B338" s="38" t="s">
        <v>3191</v>
      </c>
      <c r="C338" s="38" t="s">
        <v>360</v>
      </c>
      <c r="D338" s="53" t="s">
        <v>3192</v>
      </c>
      <c r="E338" s="38" t="s">
        <v>536</v>
      </c>
      <c r="F338" s="38" t="s">
        <v>3193</v>
      </c>
      <c r="H338" s="53"/>
      <c r="J338" s="39" t="s">
        <v>3194</v>
      </c>
      <c r="K338" s="39" t="s">
        <v>3187</v>
      </c>
    </row>
    <row r="339" spans="1:14">
      <c r="A339" s="38" t="s">
        <v>2401</v>
      </c>
      <c r="B339" s="38" t="s">
        <v>3195</v>
      </c>
      <c r="C339" s="38" t="s">
        <v>361</v>
      </c>
      <c r="D339" s="53" t="s">
        <v>3196</v>
      </c>
      <c r="E339" s="38" t="s">
        <v>536</v>
      </c>
      <c r="F339" s="38" t="s">
        <v>3197</v>
      </c>
      <c r="H339" s="53"/>
      <c r="J339" s="39" t="s">
        <v>3198</v>
      </c>
      <c r="K339" s="39" t="s">
        <v>3187</v>
      </c>
    </row>
    <row r="340" spans="1:14">
      <c r="A340" s="38" t="s">
        <v>2444</v>
      </c>
      <c r="B340" s="38" t="s">
        <v>362</v>
      </c>
      <c r="C340" s="38"/>
      <c r="D340" s="53"/>
      <c r="H340" s="53"/>
      <c r="M340" s="38" t="s">
        <v>3199</v>
      </c>
    </row>
    <row r="341" spans="1:14">
      <c r="A341" s="38" t="s">
        <v>2444</v>
      </c>
      <c r="B341" s="38" t="s">
        <v>363</v>
      </c>
      <c r="C341" s="38"/>
      <c r="D341" s="53"/>
      <c r="H341" s="53"/>
      <c r="M341" s="38" t="s">
        <v>3200</v>
      </c>
    </row>
    <row r="342" spans="1:14">
      <c r="A342" s="38" t="s">
        <v>2444</v>
      </c>
      <c r="B342" s="38" t="s">
        <v>364</v>
      </c>
      <c r="C342" s="38"/>
      <c r="D342" s="53"/>
      <c r="H342" s="53"/>
      <c r="M342" s="38" t="s">
        <v>3201</v>
      </c>
    </row>
    <row r="343" spans="1:14">
      <c r="A343" s="38" t="s">
        <v>2444</v>
      </c>
      <c r="B343" s="38" t="s">
        <v>365</v>
      </c>
      <c r="C343" s="38"/>
      <c r="D343" s="53"/>
      <c r="H343" s="53"/>
      <c r="M343" s="38" t="s">
        <v>3202</v>
      </c>
    </row>
    <row r="344" spans="1:14">
      <c r="A344" s="51" t="s">
        <v>2374</v>
      </c>
      <c r="B344" s="51"/>
      <c r="C344" s="51"/>
      <c r="D344" s="51"/>
      <c r="E344" s="51"/>
      <c r="F344" s="51"/>
      <c r="G344" s="51"/>
      <c r="H344" s="51"/>
      <c r="I344" s="51"/>
      <c r="J344" s="52"/>
      <c r="K344" s="52"/>
      <c r="L344" s="51"/>
      <c r="M344" s="51"/>
      <c r="N344" s="51"/>
    </row>
    <row r="345" spans="1:14">
      <c r="A345" s="51" t="s">
        <v>2354</v>
      </c>
      <c r="B345" s="51" t="s">
        <v>3203</v>
      </c>
      <c r="C345" s="51" t="s">
        <v>3204</v>
      </c>
      <c r="D345" s="51" t="s">
        <v>3205</v>
      </c>
      <c r="E345" s="51"/>
      <c r="F345" s="51" t="s">
        <v>3206</v>
      </c>
      <c r="G345" s="51"/>
      <c r="H345" s="51" t="s">
        <v>2407</v>
      </c>
      <c r="I345" s="51"/>
      <c r="J345" s="52"/>
      <c r="K345" s="52"/>
      <c r="L345" s="51"/>
      <c r="M345" s="51"/>
      <c r="N345" s="51"/>
    </row>
    <row r="346" spans="1:14">
      <c r="A346" s="38" t="s">
        <v>2401</v>
      </c>
      <c r="B346" s="38" t="s">
        <v>366</v>
      </c>
      <c r="C346" s="38" t="s">
        <v>3207</v>
      </c>
      <c r="D346" s="53" t="s">
        <v>3208</v>
      </c>
      <c r="E346" s="38" t="s">
        <v>536</v>
      </c>
      <c r="F346" s="38" t="s">
        <v>3209</v>
      </c>
      <c r="J346" s="54" t="s">
        <v>2523</v>
      </c>
    </row>
    <row r="347" spans="1:14">
      <c r="A347" s="38" t="s">
        <v>2401</v>
      </c>
      <c r="B347" s="38" t="s">
        <v>367</v>
      </c>
      <c r="C347" s="38" t="s">
        <v>3210</v>
      </c>
      <c r="D347" s="53" t="s">
        <v>3211</v>
      </c>
      <c r="E347" s="38" t="s">
        <v>536</v>
      </c>
      <c r="F347" s="38" t="s">
        <v>3212</v>
      </c>
      <c r="J347" s="39" t="s">
        <v>3213</v>
      </c>
      <c r="K347" s="39" t="s">
        <v>3214</v>
      </c>
    </row>
    <row r="348" spans="1:14">
      <c r="A348" s="38" t="s">
        <v>2401</v>
      </c>
      <c r="B348" s="38" t="s">
        <v>368</v>
      </c>
      <c r="C348" s="38" t="s">
        <v>3215</v>
      </c>
      <c r="D348" s="53" t="s">
        <v>3216</v>
      </c>
      <c r="E348" s="38" t="s">
        <v>536</v>
      </c>
      <c r="F348" s="38" t="s">
        <v>3206</v>
      </c>
      <c r="J348" s="39" t="s">
        <v>3217</v>
      </c>
      <c r="K348" s="39" t="s">
        <v>3214</v>
      </c>
    </row>
    <row r="349" spans="1:14">
      <c r="A349" s="38" t="s">
        <v>2401</v>
      </c>
      <c r="B349" s="38" t="s">
        <v>369</v>
      </c>
      <c r="C349" s="38" t="s">
        <v>3218</v>
      </c>
      <c r="D349" s="53" t="s">
        <v>3219</v>
      </c>
      <c r="E349" s="38" t="s">
        <v>536</v>
      </c>
      <c r="F349" s="38" t="s">
        <v>3206</v>
      </c>
      <c r="J349" s="39" t="s">
        <v>3217</v>
      </c>
      <c r="K349" s="39" t="s">
        <v>3214</v>
      </c>
    </row>
    <row r="350" spans="1:14">
      <c r="A350" s="38" t="s">
        <v>2401</v>
      </c>
      <c r="B350" s="38" t="s">
        <v>370</v>
      </c>
      <c r="C350" s="38" t="s">
        <v>3220</v>
      </c>
      <c r="D350" s="53" t="s">
        <v>3221</v>
      </c>
      <c r="E350" s="38" t="s">
        <v>536</v>
      </c>
      <c r="F350" s="38" t="s">
        <v>3206</v>
      </c>
      <c r="J350" s="39" t="s">
        <v>3217</v>
      </c>
      <c r="K350" s="39" t="s">
        <v>3214</v>
      </c>
    </row>
    <row r="351" spans="1:14">
      <c r="A351" s="51" t="s">
        <v>2374</v>
      </c>
      <c r="B351" s="51"/>
      <c r="C351" s="51"/>
      <c r="D351" s="51"/>
      <c r="E351" s="51"/>
      <c r="F351" s="51"/>
      <c r="G351" s="51"/>
      <c r="H351" s="51"/>
      <c r="I351" s="51"/>
      <c r="J351" s="52"/>
      <c r="K351" s="52"/>
      <c r="L351" s="51"/>
      <c r="M351" s="51"/>
      <c r="N351" s="51"/>
    </row>
    <row r="352" spans="1:14">
      <c r="A352" s="51" t="s">
        <v>2354</v>
      </c>
      <c r="B352" s="51" t="s">
        <v>3222</v>
      </c>
      <c r="C352" s="51" t="s">
        <v>3223</v>
      </c>
      <c r="D352" s="51" t="s">
        <v>3224</v>
      </c>
      <c r="E352" s="51"/>
      <c r="F352" s="51" t="s">
        <v>3225</v>
      </c>
      <c r="G352" s="51"/>
      <c r="H352" s="51" t="s">
        <v>2407</v>
      </c>
      <c r="I352" s="51"/>
      <c r="J352" s="52"/>
      <c r="K352" s="52"/>
      <c r="L352" s="51"/>
      <c r="M352" s="51"/>
      <c r="N352" s="51"/>
    </row>
    <row r="353" spans="1:19">
      <c r="A353" s="38" t="s">
        <v>2401</v>
      </c>
      <c r="B353" s="38" t="s">
        <v>371</v>
      </c>
      <c r="C353" s="38" t="s">
        <v>3207</v>
      </c>
      <c r="D353" s="53" t="s">
        <v>3226</v>
      </c>
      <c r="E353" s="38" t="s">
        <v>536</v>
      </c>
      <c r="F353" s="38" t="s">
        <v>3227</v>
      </c>
      <c r="J353" s="54" t="s">
        <v>2523</v>
      </c>
      <c r="K353" s="39" t="s">
        <v>3214</v>
      </c>
    </row>
    <row r="354" spans="1:19">
      <c r="A354" s="38" t="s">
        <v>2401</v>
      </c>
      <c r="B354" s="38" t="s">
        <v>372</v>
      </c>
      <c r="C354" s="38" t="s">
        <v>3210</v>
      </c>
      <c r="D354" s="53" t="s">
        <v>3211</v>
      </c>
      <c r="E354" s="38" t="s">
        <v>536</v>
      </c>
      <c r="F354" s="38" t="s">
        <v>3228</v>
      </c>
      <c r="J354" s="39" t="s">
        <v>3229</v>
      </c>
      <c r="K354" s="39" t="s">
        <v>3214</v>
      </c>
    </row>
    <row r="355" spans="1:19">
      <c r="A355" s="38" t="s">
        <v>2401</v>
      </c>
      <c r="B355" s="38" t="s">
        <v>373</v>
      </c>
      <c r="C355" s="38" t="s">
        <v>3215</v>
      </c>
      <c r="D355" s="53" t="s">
        <v>3216</v>
      </c>
      <c r="E355" s="38" t="s">
        <v>536</v>
      </c>
      <c r="F355" s="38" t="s">
        <v>3225</v>
      </c>
      <c r="J355" s="39" t="s">
        <v>3230</v>
      </c>
      <c r="K355" s="39" t="s">
        <v>3214</v>
      </c>
    </row>
    <row r="356" spans="1:19">
      <c r="A356" s="38" t="s">
        <v>2401</v>
      </c>
      <c r="B356" s="38" t="s">
        <v>374</v>
      </c>
      <c r="C356" s="38" t="s">
        <v>3218</v>
      </c>
      <c r="D356" s="53" t="s">
        <v>3219</v>
      </c>
      <c r="E356" s="38" t="s">
        <v>536</v>
      </c>
      <c r="F356" s="38" t="s">
        <v>3225</v>
      </c>
      <c r="J356" s="39" t="s">
        <v>3230</v>
      </c>
      <c r="K356" s="39" t="s">
        <v>3214</v>
      </c>
    </row>
    <row r="357" spans="1:19">
      <c r="A357" s="38" t="s">
        <v>2401</v>
      </c>
      <c r="B357" s="38" t="s">
        <v>375</v>
      </c>
      <c r="C357" s="38" t="s">
        <v>3220</v>
      </c>
      <c r="D357" s="53" t="s">
        <v>3221</v>
      </c>
      <c r="E357" s="38" t="s">
        <v>536</v>
      </c>
      <c r="F357" s="38" t="s">
        <v>3225</v>
      </c>
      <c r="J357" s="39" t="s">
        <v>3230</v>
      </c>
      <c r="K357" s="39" t="s">
        <v>3214</v>
      </c>
    </row>
    <row r="358" spans="1:19">
      <c r="A358" s="51" t="s">
        <v>2374</v>
      </c>
      <c r="B358" s="51"/>
      <c r="C358" s="51"/>
      <c r="D358" s="51"/>
      <c r="E358" s="51"/>
      <c r="F358" s="51"/>
      <c r="G358" s="51"/>
      <c r="H358" s="51"/>
      <c r="I358" s="51"/>
      <c r="J358" s="52"/>
      <c r="K358" s="52"/>
      <c r="L358" s="51"/>
      <c r="M358" s="51"/>
      <c r="N358" s="51"/>
    </row>
    <row r="359" spans="1:19">
      <c r="A359" s="51" t="s">
        <v>2354</v>
      </c>
      <c r="B359" s="51" t="s">
        <v>3231</v>
      </c>
      <c r="C359" s="51"/>
      <c r="D359" s="51"/>
      <c r="E359" s="51"/>
      <c r="F359" s="51" t="s">
        <v>3232</v>
      </c>
      <c r="G359" s="51"/>
      <c r="H359" s="51"/>
      <c r="I359" s="51"/>
      <c r="J359" s="52"/>
      <c r="K359" s="52"/>
      <c r="L359" s="51"/>
      <c r="M359" s="51"/>
      <c r="N359" s="51"/>
    </row>
    <row r="360" spans="1:19">
      <c r="A360" s="38" t="s">
        <v>3233</v>
      </c>
      <c r="B360" s="38" t="s">
        <v>3234</v>
      </c>
      <c r="C360" s="38" t="s">
        <v>376</v>
      </c>
      <c r="D360" s="53" t="s">
        <v>3235</v>
      </c>
      <c r="E360" s="38" t="s">
        <v>536</v>
      </c>
    </row>
    <row r="361" spans="1:19">
      <c r="A361" s="38" t="s">
        <v>2361</v>
      </c>
      <c r="B361" s="38" t="s">
        <v>384</v>
      </c>
      <c r="C361" s="38" t="s">
        <v>2390</v>
      </c>
      <c r="D361" s="53" t="s">
        <v>2584</v>
      </c>
      <c r="E361" s="38" t="s">
        <v>536</v>
      </c>
      <c r="F361" s="38" t="s">
        <v>3236</v>
      </c>
    </row>
    <row r="362" spans="1:19">
      <c r="A362" s="38" t="s">
        <v>2365</v>
      </c>
      <c r="B362" s="38" t="s">
        <v>3237</v>
      </c>
      <c r="C362" s="38" t="s">
        <v>385</v>
      </c>
      <c r="D362" s="53" t="s">
        <v>3238</v>
      </c>
      <c r="E362" s="38" t="s">
        <v>536</v>
      </c>
      <c r="F362" s="38" t="s">
        <v>3239</v>
      </c>
      <c r="S362" s="71"/>
    </row>
    <row r="363" spans="1:19">
      <c r="A363" s="38" t="s">
        <v>3240</v>
      </c>
      <c r="B363" s="38" t="s">
        <v>3241</v>
      </c>
      <c r="C363" s="38" t="s">
        <v>386</v>
      </c>
      <c r="D363" s="53" t="s">
        <v>3242</v>
      </c>
      <c r="E363" s="38" t="s">
        <v>536</v>
      </c>
      <c r="F363" s="38" t="s">
        <v>3243</v>
      </c>
      <c r="S363" s="71"/>
    </row>
    <row r="364" spans="1:19">
      <c r="A364" s="51" t="s">
        <v>2374</v>
      </c>
      <c r="B364" s="51"/>
      <c r="C364" s="51"/>
      <c r="D364" s="51"/>
      <c r="E364" s="51"/>
      <c r="F364" s="51"/>
      <c r="G364" s="51"/>
      <c r="H364" s="51"/>
      <c r="I364" s="51"/>
      <c r="J364" s="52"/>
      <c r="K364" s="52"/>
      <c r="L364" s="51"/>
      <c r="M364" s="51"/>
      <c r="N364" s="51"/>
      <c r="S364" s="71"/>
    </row>
    <row r="365" spans="1:19">
      <c r="A365" s="38" t="s">
        <v>3244</v>
      </c>
      <c r="B365" s="38" t="s">
        <v>3245</v>
      </c>
      <c r="C365" s="38" t="s">
        <v>391</v>
      </c>
      <c r="D365" s="53" t="s">
        <v>3246</v>
      </c>
      <c r="E365" s="38" t="s">
        <v>536</v>
      </c>
      <c r="S365" s="71"/>
    </row>
    <row r="366" spans="1:19">
      <c r="A366" s="44" t="s">
        <v>2374</v>
      </c>
      <c r="B366" s="44"/>
      <c r="C366" s="44"/>
      <c r="D366" s="44"/>
      <c r="E366" s="44"/>
      <c r="F366" s="44"/>
      <c r="G366" s="44"/>
      <c r="H366" s="44"/>
      <c r="I366" s="44"/>
      <c r="J366" s="45"/>
      <c r="K366" s="45"/>
      <c r="L366" s="44"/>
      <c r="M366" s="44"/>
      <c r="N366" s="44"/>
      <c r="S366" s="71"/>
    </row>
    <row r="367" spans="1:19">
      <c r="A367" s="44" t="s">
        <v>2354</v>
      </c>
      <c r="B367" s="44" t="s">
        <v>3247</v>
      </c>
      <c r="C367" s="44" t="s">
        <v>3248</v>
      </c>
      <c r="D367" s="44" t="s">
        <v>3249</v>
      </c>
      <c r="E367" s="44"/>
      <c r="F367" s="44"/>
      <c r="G367" s="44"/>
      <c r="H367" s="44"/>
      <c r="I367" s="44"/>
      <c r="J367" s="45"/>
      <c r="K367" s="45"/>
      <c r="L367" s="44"/>
      <c r="M367" s="44"/>
      <c r="N367" s="44"/>
      <c r="S367" s="71"/>
    </row>
    <row r="368" spans="1:19" s="53" customFormat="1">
      <c r="A368" s="53" t="s">
        <v>2365</v>
      </c>
      <c r="B368" s="53" t="s">
        <v>3250</v>
      </c>
      <c r="C368" s="53" t="s">
        <v>392</v>
      </c>
      <c r="D368" s="53" t="s">
        <v>3251</v>
      </c>
      <c r="E368" s="53" t="s">
        <v>536</v>
      </c>
      <c r="J368" s="54"/>
      <c r="K368" s="54"/>
      <c r="S368" s="71"/>
    </row>
    <row r="369" spans="1:19">
      <c r="A369" s="38" t="s">
        <v>2365</v>
      </c>
      <c r="B369" s="53" t="s">
        <v>3252</v>
      </c>
      <c r="C369" s="38" t="s">
        <v>393</v>
      </c>
      <c r="D369" s="53" t="s">
        <v>3253</v>
      </c>
      <c r="E369" s="53" t="s">
        <v>536</v>
      </c>
      <c r="F369" s="53" t="s">
        <v>3254</v>
      </c>
      <c r="S369" s="71"/>
    </row>
    <row r="370" spans="1:19" ht="105">
      <c r="A370" s="38" t="s">
        <v>3255</v>
      </c>
      <c r="B370" s="53" t="s">
        <v>3256</v>
      </c>
      <c r="C370" s="38" t="s">
        <v>394</v>
      </c>
      <c r="D370" s="53" t="s">
        <v>3257</v>
      </c>
      <c r="E370" s="53" t="s">
        <v>536</v>
      </c>
      <c r="G370" s="68"/>
      <c r="J370" s="39" t="s">
        <v>3258</v>
      </c>
      <c r="K370" s="39" t="s">
        <v>3259</v>
      </c>
      <c r="S370" s="71"/>
    </row>
    <row r="371" spans="1:19" ht="16.5">
      <c r="A371" s="38" t="s">
        <v>2365</v>
      </c>
      <c r="B371" s="53" t="s">
        <v>3260</v>
      </c>
      <c r="C371" s="38" t="s">
        <v>404</v>
      </c>
      <c r="D371" s="53" t="s">
        <v>3261</v>
      </c>
      <c r="E371" s="53" t="s">
        <v>536</v>
      </c>
      <c r="F371" s="38" t="s">
        <v>3262</v>
      </c>
      <c r="G371" s="68"/>
    </row>
    <row r="372" spans="1:19" ht="16.5">
      <c r="A372" s="38" t="s">
        <v>3263</v>
      </c>
      <c r="B372" s="38" t="s">
        <v>3264</v>
      </c>
      <c r="C372" s="38" t="s">
        <v>405</v>
      </c>
      <c r="D372" s="53" t="s">
        <v>3265</v>
      </c>
      <c r="E372" s="53" t="s">
        <v>536</v>
      </c>
      <c r="F372" s="38" t="s">
        <v>3266</v>
      </c>
      <c r="G372" s="68"/>
    </row>
    <row r="373" spans="1:19" ht="16.5">
      <c r="A373" s="38" t="s">
        <v>3263</v>
      </c>
      <c r="B373" s="38" t="s">
        <v>3267</v>
      </c>
      <c r="C373" s="38" t="s">
        <v>406</v>
      </c>
      <c r="D373" s="53" t="s">
        <v>3268</v>
      </c>
      <c r="E373" s="53" t="s">
        <v>536</v>
      </c>
      <c r="F373" s="38" t="s">
        <v>3262</v>
      </c>
      <c r="G373" s="68"/>
    </row>
    <row r="374" spans="1:19" ht="16.5">
      <c r="A374" s="38" t="s">
        <v>2365</v>
      </c>
      <c r="B374" s="38" t="s">
        <v>3269</v>
      </c>
      <c r="C374" s="38" t="s">
        <v>407</v>
      </c>
      <c r="D374" s="53" t="s">
        <v>3270</v>
      </c>
      <c r="E374" s="53" t="s">
        <v>536</v>
      </c>
      <c r="F374" s="53" t="s">
        <v>3271</v>
      </c>
      <c r="G374" s="68"/>
    </row>
    <row r="375" spans="1:19" ht="16.5">
      <c r="A375" s="38" t="s">
        <v>2365</v>
      </c>
      <c r="B375" s="38" t="s">
        <v>3272</v>
      </c>
      <c r="C375" s="38" t="s">
        <v>408</v>
      </c>
      <c r="D375" s="53" t="s">
        <v>3273</v>
      </c>
      <c r="E375" s="53" t="s">
        <v>536</v>
      </c>
      <c r="F375" s="53" t="s">
        <v>3274</v>
      </c>
      <c r="G375" s="68"/>
    </row>
    <row r="376" spans="1:19" ht="16.5">
      <c r="A376" s="44" t="s">
        <v>2374</v>
      </c>
      <c r="B376" s="44"/>
      <c r="C376" s="44"/>
      <c r="D376" s="44"/>
      <c r="E376" s="44"/>
      <c r="F376" s="44"/>
      <c r="G376" s="72"/>
      <c r="H376" s="44"/>
      <c r="I376" s="44"/>
      <c r="J376" s="45"/>
      <c r="K376" s="45"/>
      <c r="L376" s="44"/>
      <c r="M376" s="44"/>
      <c r="N376" s="44"/>
    </row>
    <row r="377" spans="1:19" ht="16.5">
      <c r="A377" s="44" t="s">
        <v>2354</v>
      </c>
      <c r="B377" s="44" t="s">
        <v>3275</v>
      </c>
      <c r="C377" s="44" t="s">
        <v>3276</v>
      </c>
      <c r="D377" s="44" t="s">
        <v>3277</v>
      </c>
      <c r="E377" s="44"/>
      <c r="F377" s="44"/>
      <c r="G377" s="72"/>
      <c r="H377" s="44"/>
      <c r="I377" s="44"/>
      <c r="J377" s="45"/>
      <c r="K377" s="45"/>
      <c r="L377" s="44"/>
      <c r="M377" s="44"/>
      <c r="N377" s="44"/>
    </row>
    <row r="378" spans="1:19" ht="16.5">
      <c r="A378" s="38" t="s">
        <v>2401</v>
      </c>
      <c r="B378" s="38" t="s">
        <v>3278</v>
      </c>
      <c r="C378" s="38" t="s">
        <v>409</v>
      </c>
      <c r="D378" s="53" t="s">
        <v>3279</v>
      </c>
      <c r="E378" s="38" t="s">
        <v>536</v>
      </c>
      <c r="G378" s="68"/>
      <c r="J378" s="39" t="s">
        <v>3280</v>
      </c>
      <c r="K378" s="39" t="s">
        <v>3281</v>
      </c>
    </row>
    <row r="379" spans="1:19" ht="16.5">
      <c r="A379" s="38" t="s">
        <v>3282</v>
      </c>
      <c r="B379" s="38" t="s">
        <v>3283</v>
      </c>
      <c r="C379" s="38" t="s">
        <v>410</v>
      </c>
      <c r="D379" s="53" t="s">
        <v>3284</v>
      </c>
      <c r="E379" s="38" t="s">
        <v>536</v>
      </c>
      <c r="G379" s="68"/>
    </row>
    <row r="380" spans="1:19" ht="16.5">
      <c r="A380" s="38" t="s">
        <v>2361</v>
      </c>
      <c r="B380" s="38" t="s">
        <v>411</v>
      </c>
      <c r="C380" s="38" t="s">
        <v>2390</v>
      </c>
      <c r="D380" s="53" t="s">
        <v>2584</v>
      </c>
      <c r="E380" s="38" t="s">
        <v>536</v>
      </c>
      <c r="F380" s="38" t="s">
        <v>3285</v>
      </c>
      <c r="G380" s="68"/>
    </row>
    <row r="381" spans="1:19" ht="30">
      <c r="A381" s="38" t="s">
        <v>3286</v>
      </c>
      <c r="B381" s="38" t="s">
        <v>3287</v>
      </c>
      <c r="C381" s="38" t="s">
        <v>412</v>
      </c>
      <c r="D381" s="53" t="s">
        <v>3288</v>
      </c>
      <c r="E381" s="38" t="s">
        <v>536</v>
      </c>
      <c r="F381" s="38" t="s">
        <v>3289</v>
      </c>
      <c r="G381" s="68"/>
      <c r="J381" s="39" t="s">
        <v>3290</v>
      </c>
      <c r="K381" s="39" t="s">
        <v>3291</v>
      </c>
    </row>
    <row r="382" spans="1:19">
      <c r="A382" s="38" t="s">
        <v>2361</v>
      </c>
      <c r="B382" s="38" t="s">
        <v>413</v>
      </c>
      <c r="C382" s="38" t="s">
        <v>2390</v>
      </c>
      <c r="D382" s="53" t="s">
        <v>2584</v>
      </c>
      <c r="E382" s="38" t="s">
        <v>536</v>
      </c>
      <c r="F382" s="38" t="s">
        <v>3292</v>
      </c>
    </row>
    <row r="383" spans="1:19">
      <c r="A383" s="51" t="s">
        <v>2354</v>
      </c>
      <c r="B383" s="51" t="s">
        <v>3293</v>
      </c>
      <c r="C383" s="51"/>
      <c r="D383" s="51"/>
      <c r="E383" s="51"/>
      <c r="F383" s="51" t="s">
        <v>3294</v>
      </c>
      <c r="G383" s="51"/>
      <c r="H383" s="51"/>
      <c r="I383" s="51"/>
      <c r="J383" s="52"/>
      <c r="K383" s="52"/>
      <c r="L383" s="51"/>
      <c r="M383" s="51"/>
      <c r="N383" s="51"/>
    </row>
    <row r="384" spans="1:19">
      <c r="A384" s="59" t="s">
        <v>2354</v>
      </c>
      <c r="B384" s="59" t="s">
        <v>3295</v>
      </c>
      <c r="C384" s="59"/>
      <c r="D384" s="59"/>
      <c r="E384" s="59"/>
      <c r="F384" s="59"/>
      <c r="G384" s="59"/>
      <c r="H384" s="59" t="s">
        <v>2407</v>
      </c>
      <c r="I384" s="59"/>
      <c r="J384" s="60"/>
      <c r="K384" s="60"/>
      <c r="L384" s="59"/>
      <c r="M384" s="59"/>
      <c r="N384" s="59"/>
    </row>
    <row r="385" spans="1:14">
      <c r="A385" s="38" t="s">
        <v>3296</v>
      </c>
      <c r="B385" s="38" t="s">
        <v>3297</v>
      </c>
      <c r="C385" s="38" t="s">
        <v>414</v>
      </c>
      <c r="D385" s="53" t="s">
        <v>3298</v>
      </c>
      <c r="E385" s="38" t="s">
        <v>536</v>
      </c>
      <c r="H385" s="38" t="s">
        <v>2838</v>
      </c>
    </row>
    <row r="386" spans="1:14">
      <c r="A386" s="38" t="s">
        <v>3299</v>
      </c>
      <c r="B386" s="38" t="s">
        <v>3300</v>
      </c>
      <c r="C386" s="38" t="s">
        <v>415</v>
      </c>
      <c r="D386" s="53" t="s">
        <v>3301</v>
      </c>
      <c r="E386" s="38" t="s">
        <v>536</v>
      </c>
      <c r="H386" s="38" t="s">
        <v>2838</v>
      </c>
    </row>
    <row r="387" spans="1:14">
      <c r="A387" s="38" t="s">
        <v>3302</v>
      </c>
      <c r="B387" s="38" t="s">
        <v>3303</v>
      </c>
      <c r="C387" s="38" t="s">
        <v>416</v>
      </c>
      <c r="D387" s="53" t="s">
        <v>3304</v>
      </c>
      <c r="E387" s="38" t="s">
        <v>536</v>
      </c>
      <c r="H387" s="38" t="s">
        <v>2838</v>
      </c>
    </row>
    <row r="388" spans="1:14">
      <c r="A388" s="59" t="s">
        <v>2374</v>
      </c>
      <c r="B388" s="59"/>
      <c r="C388" s="59"/>
      <c r="D388" s="59"/>
      <c r="E388" s="59"/>
      <c r="F388" s="59"/>
      <c r="G388" s="59"/>
      <c r="H388" s="59"/>
      <c r="I388" s="59"/>
      <c r="J388" s="60"/>
      <c r="K388" s="60"/>
      <c r="L388" s="59"/>
      <c r="M388" s="59"/>
      <c r="N388" s="59"/>
    </row>
    <row r="389" spans="1:14">
      <c r="A389" s="59" t="s">
        <v>2354</v>
      </c>
      <c r="B389" s="59" t="s">
        <v>3305</v>
      </c>
      <c r="C389" s="59"/>
      <c r="D389" s="59"/>
      <c r="E389" s="59"/>
      <c r="F389" s="59" t="s">
        <v>3306</v>
      </c>
      <c r="G389" s="59"/>
      <c r="H389" s="59" t="s">
        <v>2407</v>
      </c>
      <c r="I389" s="59"/>
      <c r="J389" s="60"/>
      <c r="K389" s="60"/>
      <c r="L389" s="59"/>
      <c r="M389" s="59"/>
      <c r="N389" s="59"/>
    </row>
    <row r="390" spans="1:14">
      <c r="A390" s="38" t="s">
        <v>2361</v>
      </c>
      <c r="B390" s="38" t="s">
        <v>3307</v>
      </c>
      <c r="C390" s="38" t="s">
        <v>3308</v>
      </c>
      <c r="D390" s="53" t="s">
        <v>3309</v>
      </c>
      <c r="E390" s="38" t="s">
        <v>536</v>
      </c>
      <c r="F390" s="38" t="s">
        <v>3310</v>
      </c>
      <c r="H390" s="38" t="s">
        <v>2838</v>
      </c>
    </row>
    <row r="391" spans="1:14">
      <c r="A391" s="38" t="s">
        <v>2361</v>
      </c>
      <c r="B391" s="38" t="s">
        <v>3311</v>
      </c>
      <c r="C391" s="38" t="s">
        <v>3312</v>
      </c>
      <c r="D391" s="53" t="s">
        <v>3313</v>
      </c>
      <c r="E391" s="38" t="s">
        <v>536</v>
      </c>
      <c r="F391" s="38" t="s">
        <v>3314</v>
      </c>
      <c r="H391" s="38" t="s">
        <v>2838</v>
      </c>
    </row>
    <row r="392" spans="1:14">
      <c r="A392" s="38" t="s">
        <v>2361</v>
      </c>
      <c r="B392" s="38" t="s">
        <v>3315</v>
      </c>
      <c r="C392" s="38" t="s">
        <v>3316</v>
      </c>
      <c r="D392" s="53" t="s">
        <v>3317</v>
      </c>
      <c r="E392" s="38" t="s">
        <v>536</v>
      </c>
      <c r="F392" s="38" t="s">
        <v>3318</v>
      </c>
      <c r="H392" s="38" t="s">
        <v>2838</v>
      </c>
    </row>
    <row r="393" spans="1:14">
      <c r="A393" s="59" t="s">
        <v>2374</v>
      </c>
      <c r="B393" s="59"/>
      <c r="C393" s="59"/>
      <c r="D393" s="59"/>
      <c r="E393" s="59"/>
      <c r="F393" s="59"/>
      <c r="G393" s="59"/>
      <c r="H393" s="59"/>
      <c r="I393" s="59"/>
      <c r="J393" s="60"/>
      <c r="K393" s="60"/>
      <c r="L393" s="59"/>
      <c r="M393" s="59"/>
      <c r="N393" s="59"/>
    </row>
    <row r="394" spans="1:14">
      <c r="A394" s="59" t="s">
        <v>2354</v>
      </c>
      <c r="B394" s="59" t="s">
        <v>3319</v>
      </c>
      <c r="C394" s="59"/>
      <c r="D394" s="59"/>
      <c r="E394" s="59"/>
      <c r="F394" s="59" t="s">
        <v>3320</v>
      </c>
      <c r="G394" s="59"/>
      <c r="H394" s="59" t="s">
        <v>2407</v>
      </c>
      <c r="I394" s="59"/>
      <c r="J394" s="60"/>
      <c r="K394" s="60"/>
      <c r="L394" s="59"/>
      <c r="M394" s="59"/>
      <c r="N394" s="59"/>
    </row>
    <row r="395" spans="1:14">
      <c r="A395" s="38" t="s">
        <v>2401</v>
      </c>
      <c r="B395" s="38" t="s">
        <v>3321</v>
      </c>
      <c r="C395" s="38" t="s">
        <v>417</v>
      </c>
      <c r="D395" s="53" t="s">
        <v>3322</v>
      </c>
      <c r="E395" s="38" t="s">
        <v>536</v>
      </c>
      <c r="J395" s="39" t="s">
        <v>3323</v>
      </c>
      <c r="K395" s="39" t="s">
        <v>3324</v>
      </c>
    </row>
    <row r="396" spans="1:14">
      <c r="A396" s="38" t="s">
        <v>2365</v>
      </c>
      <c r="B396" s="38" t="s">
        <v>3325</v>
      </c>
      <c r="C396" s="38" t="s">
        <v>418</v>
      </c>
      <c r="D396" s="53" t="s">
        <v>3326</v>
      </c>
      <c r="E396" s="38" t="s">
        <v>536</v>
      </c>
      <c r="H396" s="38" t="s">
        <v>2838</v>
      </c>
    </row>
    <row r="397" spans="1:14">
      <c r="A397" s="38" t="s">
        <v>2365</v>
      </c>
      <c r="B397" s="38" t="s">
        <v>3327</v>
      </c>
      <c r="C397" s="38" t="s">
        <v>419</v>
      </c>
      <c r="D397" s="53" t="s">
        <v>3328</v>
      </c>
      <c r="E397" s="38" t="s">
        <v>536</v>
      </c>
      <c r="H397" s="38" t="s">
        <v>2838</v>
      </c>
    </row>
    <row r="398" spans="1:14">
      <c r="A398" s="59" t="s">
        <v>2374</v>
      </c>
      <c r="B398" s="59"/>
      <c r="C398" s="59"/>
      <c r="D398" s="59"/>
      <c r="E398" s="59"/>
      <c r="F398" s="59"/>
      <c r="G398" s="59"/>
      <c r="H398" s="59"/>
      <c r="I398" s="59"/>
      <c r="J398" s="60"/>
      <c r="K398" s="60"/>
      <c r="L398" s="59"/>
      <c r="M398" s="59"/>
      <c r="N398" s="59"/>
    </row>
    <row r="399" spans="1:14">
      <c r="A399" s="38" t="s">
        <v>2401</v>
      </c>
      <c r="B399" s="38" t="s">
        <v>3329</v>
      </c>
      <c r="C399" s="38" t="s">
        <v>420</v>
      </c>
      <c r="D399" s="53" t="s">
        <v>3330</v>
      </c>
      <c r="E399" s="38" t="s">
        <v>536</v>
      </c>
      <c r="I399" s="73"/>
      <c r="J399" s="39" t="s">
        <v>3331</v>
      </c>
      <c r="K399" s="39" t="s">
        <v>3332</v>
      </c>
    </row>
    <row r="400" spans="1:14">
      <c r="A400" s="38" t="s">
        <v>2365</v>
      </c>
      <c r="B400" s="38" t="s">
        <v>3333</v>
      </c>
      <c r="C400" s="38" t="s">
        <v>421</v>
      </c>
      <c r="D400" s="53" t="s">
        <v>3334</v>
      </c>
      <c r="E400" s="38" t="s">
        <v>536</v>
      </c>
      <c r="I400" s="73"/>
    </row>
    <row r="401" spans="1:14" ht="30">
      <c r="A401" s="38" t="s">
        <v>3335</v>
      </c>
      <c r="B401" s="38" t="s">
        <v>422</v>
      </c>
      <c r="C401" s="38" t="s">
        <v>3336</v>
      </c>
      <c r="D401" s="53" t="s">
        <v>3337</v>
      </c>
      <c r="E401" s="38" t="s">
        <v>536</v>
      </c>
      <c r="F401" s="38" t="s">
        <v>3338</v>
      </c>
      <c r="I401" s="73"/>
      <c r="J401" s="39" t="s">
        <v>3339</v>
      </c>
      <c r="K401" s="39" t="s">
        <v>3340</v>
      </c>
    </row>
    <row r="402" spans="1:14">
      <c r="A402" s="38" t="s">
        <v>2361</v>
      </c>
      <c r="B402" s="38" t="s">
        <v>3341</v>
      </c>
      <c r="C402" s="38" t="s">
        <v>2390</v>
      </c>
      <c r="D402" s="53" t="s">
        <v>2584</v>
      </c>
      <c r="E402" s="38" t="s">
        <v>536</v>
      </c>
      <c r="F402" s="38" t="s">
        <v>3342</v>
      </c>
      <c r="I402" s="73"/>
    </row>
    <row r="403" spans="1:14">
      <c r="A403" s="38" t="s">
        <v>2365</v>
      </c>
      <c r="B403" s="38" t="s">
        <v>3343</v>
      </c>
      <c r="C403" s="38" t="s">
        <v>428</v>
      </c>
      <c r="D403" s="53" t="s">
        <v>3344</v>
      </c>
      <c r="E403" s="38" t="s">
        <v>536</v>
      </c>
      <c r="I403" s="73"/>
    </row>
    <row r="404" spans="1:14">
      <c r="A404" s="38" t="s">
        <v>3345</v>
      </c>
      <c r="B404" s="38" t="s">
        <v>3346</v>
      </c>
      <c r="C404" s="38" t="s">
        <v>429</v>
      </c>
      <c r="D404" s="53" t="s">
        <v>3347</v>
      </c>
      <c r="E404" s="38" t="s">
        <v>536</v>
      </c>
      <c r="F404" s="38" t="s">
        <v>3348</v>
      </c>
      <c r="I404" s="73"/>
    </row>
    <row r="405" spans="1:14">
      <c r="A405" s="38" t="s">
        <v>2361</v>
      </c>
      <c r="B405" s="38" t="s">
        <v>3349</v>
      </c>
      <c r="C405" s="38" t="s">
        <v>2390</v>
      </c>
      <c r="D405" s="53" t="s">
        <v>2584</v>
      </c>
      <c r="E405" s="38" t="s">
        <v>536</v>
      </c>
      <c r="F405" s="38" t="s">
        <v>3350</v>
      </c>
      <c r="I405" s="73"/>
    </row>
    <row r="406" spans="1:14">
      <c r="A406" s="38" t="s">
        <v>2365</v>
      </c>
      <c r="B406" s="38" t="s">
        <v>3351</v>
      </c>
      <c r="C406" s="38" t="s">
        <v>430</v>
      </c>
      <c r="D406" s="53" t="s">
        <v>3352</v>
      </c>
      <c r="E406" s="38" t="s">
        <v>536</v>
      </c>
    </row>
    <row r="407" spans="1:14">
      <c r="A407" s="38" t="s">
        <v>2365</v>
      </c>
      <c r="B407" s="38" t="s">
        <v>3353</v>
      </c>
      <c r="C407" s="38" t="s">
        <v>431</v>
      </c>
      <c r="D407" s="53" t="s">
        <v>3354</v>
      </c>
      <c r="E407" s="38" t="s">
        <v>536</v>
      </c>
    </row>
    <row r="408" spans="1:14">
      <c r="A408" s="38" t="s">
        <v>2365</v>
      </c>
      <c r="B408" s="38" t="s">
        <v>3355</v>
      </c>
      <c r="C408" s="38" t="s">
        <v>432</v>
      </c>
      <c r="D408" s="53" t="s">
        <v>3356</v>
      </c>
      <c r="E408" s="38" t="s">
        <v>536</v>
      </c>
    </row>
    <row r="409" spans="1:14">
      <c r="A409" s="51" t="s">
        <v>2374</v>
      </c>
      <c r="B409" s="51"/>
      <c r="C409" s="51"/>
      <c r="D409" s="51"/>
      <c r="E409" s="51"/>
      <c r="F409" s="51"/>
      <c r="G409" s="51"/>
      <c r="H409" s="51"/>
      <c r="I409" s="51"/>
      <c r="J409" s="52"/>
      <c r="K409" s="52"/>
      <c r="L409" s="51"/>
      <c r="M409" s="51"/>
      <c r="N409" s="51"/>
    </row>
    <row r="410" spans="1:14">
      <c r="A410" s="38" t="s">
        <v>2365</v>
      </c>
      <c r="B410" s="38" t="s">
        <v>3357</v>
      </c>
      <c r="C410" s="38" t="s">
        <v>433</v>
      </c>
      <c r="D410" s="53" t="s">
        <v>3358</v>
      </c>
      <c r="E410" s="38" t="s">
        <v>536</v>
      </c>
    </row>
    <row r="411" spans="1:14">
      <c r="A411" s="38" t="s">
        <v>2365</v>
      </c>
      <c r="B411" s="38" t="s">
        <v>3359</v>
      </c>
      <c r="C411" s="38" t="s">
        <v>434</v>
      </c>
      <c r="D411" s="53" t="s">
        <v>3360</v>
      </c>
      <c r="E411" s="38" t="s">
        <v>536</v>
      </c>
      <c r="F411" s="38" t="s">
        <v>3361</v>
      </c>
    </row>
    <row r="412" spans="1:14">
      <c r="A412" s="38" t="s">
        <v>3362</v>
      </c>
      <c r="B412" s="38" t="s">
        <v>3363</v>
      </c>
      <c r="C412" s="38" t="s">
        <v>3364</v>
      </c>
      <c r="D412" s="53" t="s">
        <v>3365</v>
      </c>
      <c r="E412" s="38" t="s">
        <v>536</v>
      </c>
      <c r="F412" s="38" t="s">
        <v>3366</v>
      </c>
    </row>
    <row r="413" spans="1:14">
      <c r="A413" s="38" t="s">
        <v>2361</v>
      </c>
      <c r="B413" s="38" t="s">
        <v>3367</v>
      </c>
      <c r="C413" s="38" t="s">
        <v>2390</v>
      </c>
      <c r="D413" s="53" t="s">
        <v>2584</v>
      </c>
      <c r="E413" s="38" t="s">
        <v>536</v>
      </c>
      <c r="F413" s="38" t="s">
        <v>3368</v>
      </c>
    </row>
    <row r="414" spans="1:14">
      <c r="A414" s="51" t="s">
        <v>2354</v>
      </c>
      <c r="B414" s="51" t="s">
        <v>3369</v>
      </c>
      <c r="C414" s="51"/>
      <c r="D414" s="51"/>
      <c r="E414" s="51"/>
      <c r="F414" s="51" t="s">
        <v>3366</v>
      </c>
      <c r="G414" s="51"/>
      <c r="H414" s="51"/>
      <c r="I414" s="51"/>
      <c r="J414" s="52"/>
      <c r="K414" s="52"/>
      <c r="L414" s="51"/>
      <c r="M414" s="51"/>
      <c r="N414" s="51"/>
    </row>
    <row r="415" spans="1:14">
      <c r="A415" s="38" t="s">
        <v>3001</v>
      </c>
      <c r="B415" s="38" t="s">
        <v>3370</v>
      </c>
      <c r="C415" s="38" t="s">
        <v>435</v>
      </c>
      <c r="D415" s="53" t="s">
        <v>3371</v>
      </c>
      <c r="E415" s="38" t="s">
        <v>536</v>
      </c>
      <c r="F415" s="38" t="s">
        <v>3372</v>
      </c>
    </row>
    <row r="416" spans="1:14" ht="45">
      <c r="A416" s="38" t="s">
        <v>2401</v>
      </c>
      <c r="B416" s="38" t="s">
        <v>3373</v>
      </c>
      <c r="C416" s="38" t="s">
        <v>435</v>
      </c>
      <c r="D416" s="53" t="s">
        <v>3371</v>
      </c>
      <c r="E416" s="38" t="s">
        <v>536</v>
      </c>
      <c r="F416" s="38" t="s">
        <v>3372</v>
      </c>
      <c r="J416" s="39" t="s">
        <v>3374</v>
      </c>
      <c r="K416" s="39" t="s">
        <v>3375</v>
      </c>
    </row>
    <row r="417" spans="1:14">
      <c r="A417" s="38" t="s">
        <v>3376</v>
      </c>
      <c r="B417" s="38" t="s">
        <v>3377</v>
      </c>
      <c r="C417" s="38" t="s">
        <v>437</v>
      </c>
      <c r="D417" s="53" t="s">
        <v>3378</v>
      </c>
      <c r="E417" s="38" t="s">
        <v>536</v>
      </c>
    </row>
    <row r="418" spans="1:14">
      <c r="A418" s="38" t="s">
        <v>2361</v>
      </c>
      <c r="B418" s="38" t="s">
        <v>438</v>
      </c>
      <c r="C418" s="38" t="s">
        <v>2390</v>
      </c>
      <c r="D418" s="53" t="s">
        <v>2584</v>
      </c>
      <c r="E418" s="38" t="s">
        <v>536</v>
      </c>
      <c r="F418" s="38" t="s">
        <v>3379</v>
      </c>
    </row>
    <row r="419" spans="1:14">
      <c r="A419" s="38" t="s">
        <v>3380</v>
      </c>
      <c r="B419" s="38" t="s">
        <v>3381</v>
      </c>
      <c r="C419" s="38" t="s">
        <v>439</v>
      </c>
      <c r="D419" s="53" t="s">
        <v>3382</v>
      </c>
      <c r="E419" s="38" t="s">
        <v>536</v>
      </c>
    </row>
    <row r="420" spans="1:14">
      <c r="A420" s="38" t="s">
        <v>3383</v>
      </c>
      <c r="B420" s="38" t="s">
        <v>3384</v>
      </c>
      <c r="C420" s="38" t="s">
        <v>440</v>
      </c>
      <c r="D420" s="53" t="s">
        <v>3385</v>
      </c>
      <c r="E420" s="38" t="s">
        <v>536</v>
      </c>
    </row>
    <row r="421" spans="1:14">
      <c r="A421" s="51" t="s">
        <v>2374</v>
      </c>
      <c r="B421" s="51"/>
      <c r="C421" s="51"/>
      <c r="D421" s="51"/>
      <c r="E421" s="51"/>
      <c r="F421" s="51"/>
      <c r="G421" s="51"/>
      <c r="H421" s="51"/>
      <c r="I421" s="51"/>
      <c r="J421" s="52"/>
      <c r="K421" s="52"/>
      <c r="L421" s="51"/>
      <c r="M421" s="51"/>
      <c r="N421" s="51"/>
    </row>
    <row r="422" spans="1:14" ht="60">
      <c r="A422" s="38" t="s">
        <v>3386</v>
      </c>
      <c r="B422" s="38" t="s">
        <v>3387</v>
      </c>
      <c r="C422" s="38" t="s">
        <v>441</v>
      </c>
      <c r="D422" s="53" t="s">
        <v>3388</v>
      </c>
      <c r="E422" s="38" t="s">
        <v>536</v>
      </c>
      <c r="G422" s="73"/>
      <c r="J422" s="39" t="s">
        <v>3389</v>
      </c>
      <c r="K422" s="39" t="s">
        <v>2921</v>
      </c>
    </row>
    <row r="423" spans="1:14" ht="60">
      <c r="A423" s="38" t="s">
        <v>3386</v>
      </c>
      <c r="B423" s="38" t="s">
        <v>3390</v>
      </c>
      <c r="C423" s="38" t="s">
        <v>451</v>
      </c>
      <c r="D423" s="53" t="s">
        <v>3391</v>
      </c>
      <c r="E423" s="38" t="s">
        <v>536</v>
      </c>
      <c r="G423" s="73"/>
      <c r="J423" s="39" t="s">
        <v>3389</v>
      </c>
      <c r="K423" s="39" t="s">
        <v>2921</v>
      </c>
    </row>
    <row r="424" spans="1:14">
      <c r="A424" s="51" t="s">
        <v>2354</v>
      </c>
      <c r="B424" s="51" t="s">
        <v>3392</v>
      </c>
      <c r="C424" s="51"/>
      <c r="D424" s="51"/>
      <c r="E424" s="51"/>
      <c r="F424" s="51" t="s">
        <v>3393</v>
      </c>
      <c r="G424" s="74"/>
      <c r="H424" s="51" t="s">
        <v>2407</v>
      </c>
      <c r="I424" s="51"/>
      <c r="J424" s="52"/>
      <c r="K424" s="52"/>
      <c r="L424" s="51"/>
      <c r="M424" s="51"/>
      <c r="N424" s="51"/>
    </row>
    <row r="425" spans="1:14">
      <c r="A425" s="38" t="s">
        <v>2401</v>
      </c>
      <c r="B425" s="38" t="s">
        <v>3394</v>
      </c>
      <c r="C425" s="38" t="s">
        <v>461</v>
      </c>
      <c r="D425" s="53" t="s">
        <v>3395</v>
      </c>
      <c r="E425" s="38" t="s">
        <v>536</v>
      </c>
      <c r="F425" s="38" t="s">
        <v>3396</v>
      </c>
      <c r="G425" s="73"/>
      <c r="J425" s="42" t="s">
        <v>3397</v>
      </c>
      <c r="K425" s="42" t="s">
        <v>3398</v>
      </c>
    </row>
    <row r="426" spans="1:14">
      <c r="A426" s="38" t="s">
        <v>2401</v>
      </c>
      <c r="B426" s="38" t="s">
        <v>3399</v>
      </c>
      <c r="C426" s="38" t="s">
        <v>462</v>
      </c>
      <c r="D426" s="53" t="s">
        <v>3400</v>
      </c>
      <c r="E426" s="38" t="s">
        <v>536</v>
      </c>
      <c r="F426" s="38" t="s">
        <v>3401</v>
      </c>
      <c r="G426" s="73"/>
      <c r="J426" s="42" t="s">
        <v>3397</v>
      </c>
      <c r="K426" s="42" t="s">
        <v>3398</v>
      </c>
    </row>
    <row r="427" spans="1:14" ht="105">
      <c r="A427" s="38" t="s">
        <v>2401</v>
      </c>
      <c r="B427" s="38" t="s">
        <v>3402</v>
      </c>
      <c r="C427" s="38" t="s">
        <v>463</v>
      </c>
      <c r="D427" s="53" t="s">
        <v>3403</v>
      </c>
      <c r="E427" s="38" t="s">
        <v>536</v>
      </c>
      <c r="G427" s="73"/>
      <c r="J427" s="42" t="s">
        <v>3404</v>
      </c>
      <c r="K427" s="39" t="s">
        <v>3405</v>
      </c>
    </row>
    <row r="428" spans="1:14">
      <c r="A428" s="51" t="s">
        <v>2374</v>
      </c>
      <c r="B428" s="51"/>
      <c r="C428" s="51"/>
      <c r="D428" s="51"/>
      <c r="E428" s="51"/>
      <c r="F428" s="51"/>
      <c r="G428" s="74"/>
      <c r="H428" s="51"/>
      <c r="I428" s="51"/>
      <c r="J428" s="75"/>
      <c r="K428" s="52"/>
      <c r="L428" s="51"/>
      <c r="M428" s="51"/>
      <c r="N428" s="51"/>
    </row>
    <row r="429" spans="1:14">
      <c r="A429" s="51" t="s">
        <v>2354</v>
      </c>
      <c r="B429" s="51" t="s">
        <v>956</v>
      </c>
      <c r="C429" s="51"/>
      <c r="D429" s="51"/>
      <c r="E429" s="51"/>
      <c r="F429" s="51" t="s">
        <v>3406</v>
      </c>
      <c r="G429" s="74"/>
      <c r="H429" s="51" t="s">
        <v>2407</v>
      </c>
      <c r="I429" s="51"/>
      <c r="J429" s="75"/>
      <c r="K429" s="52"/>
      <c r="L429" s="51"/>
      <c r="M429" s="51"/>
      <c r="N429" s="51"/>
    </row>
    <row r="430" spans="1:14">
      <c r="A430" s="38" t="s">
        <v>2401</v>
      </c>
      <c r="B430" s="38" t="s">
        <v>3407</v>
      </c>
      <c r="C430" s="38" t="s">
        <v>464</v>
      </c>
      <c r="D430" s="53" t="s">
        <v>3408</v>
      </c>
      <c r="E430" s="38" t="s">
        <v>536</v>
      </c>
      <c r="F430" s="38" t="s">
        <v>3409</v>
      </c>
      <c r="J430" s="42" t="s">
        <v>3397</v>
      </c>
      <c r="K430" s="42" t="s">
        <v>3398</v>
      </c>
    </row>
    <row r="431" spans="1:14">
      <c r="A431" s="38" t="s">
        <v>2401</v>
      </c>
      <c r="B431" s="38" t="s">
        <v>3410</v>
      </c>
      <c r="C431" s="38" t="s">
        <v>465</v>
      </c>
      <c r="D431" s="53" t="s">
        <v>3411</v>
      </c>
      <c r="E431" s="38" t="s">
        <v>536</v>
      </c>
      <c r="F431" s="38" t="s">
        <v>3412</v>
      </c>
      <c r="J431" s="42" t="s">
        <v>3397</v>
      </c>
      <c r="K431" s="42" t="s">
        <v>3398</v>
      </c>
    </row>
    <row r="432" spans="1:14" ht="75">
      <c r="A432" s="38" t="s">
        <v>2401</v>
      </c>
      <c r="B432" s="38" t="s">
        <v>3413</v>
      </c>
      <c r="C432" s="38" t="s">
        <v>466</v>
      </c>
      <c r="D432" s="53" t="s">
        <v>3414</v>
      </c>
      <c r="E432" s="38" t="s">
        <v>536</v>
      </c>
      <c r="J432" s="42" t="s">
        <v>3415</v>
      </c>
      <c r="K432" s="39" t="s">
        <v>3416</v>
      </c>
    </row>
    <row r="433" spans="1:15">
      <c r="A433" s="51" t="s">
        <v>2374</v>
      </c>
      <c r="B433" s="51"/>
      <c r="C433" s="51"/>
      <c r="D433" s="51"/>
      <c r="E433" s="51"/>
      <c r="F433" s="51"/>
      <c r="G433" s="51"/>
      <c r="H433" s="51"/>
      <c r="I433" s="51"/>
      <c r="J433" s="52"/>
      <c r="K433" s="52"/>
      <c r="L433" s="51"/>
      <c r="M433" s="51"/>
      <c r="N433" s="51"/>
    </row>
    <row r="434" spans="1:15">
      <c r="A434" s="51" t="s">
        <v>2354</v>
      </c>
      <c r="B434" s="51" t="s">
        <v>790</v>
      </c>
      <c r="C434" s="51"/>
      <c r="D434" s="51"/>
      <c r="E434" s="51"/>
      <c r="F434" s="51" t="s">
        <v>3417</v>
      </c>
      <c r="G434" s="74"/>
      <c r="H434" s="51" t="s">
        <v>2407</v>
      </c>
      <c r="I434" s="51"/>
      <c r="J434" s="75"/>
      <c r="K434" s="52"/>
      <c r="L434" s="51"/>
      <c r="M434" s="51"/>
      <c r="N434" s="51"/>
    </row>
    <row r="435" spans="1:15">
      <c r="A435" s="38" t="s">
        <v>2401</v>
      </c>
      <c r="B435" s="38" t="s">
        <v>3418</v>
      </c>
      <c r="C435" s="38" t="s">
        <v>467</v>
      </c>
      <c r="D435" s="53" t="s">
        <v>3419</v>
      </c>
      <c r="E435" s="38" t="s">
        <v>536</v>
      </c>
      <c r="F435" s="38" t="s">
        <v>3420</v>
      </c>
      <c r="J435" s="42" t="s">
        <v>3397</v>
      </c>
      <c r="K435" s="42" t="s">
        <v>3398</v>
      </c>
    </row>
    <row r="436" spans="1:15">
      <c r="A436" s="38" t="s">
        <v>2401</v>
      </c>
      <c r="B436" s="38" t="s">
        <v>3421</v>
      </c>
      <c r="C436" s="38" t="s">
        <v>468</v>
      </c>
      <c r="D436" s="53" t="s">
        <v>3422</v>
      </c>
      <c r="E436" s="38" t="s">
        <v>536</v>
      </c>
      <c r="F436" s="38" t="s">
        <v>3423</v>
      </c>
      <c r="J436" s="42" t="s">
        <v>3397</v>
      </c>
      <c r="K436" s="42" t="s">
        <v>3398</v>
      </c>
    </row>
    <row r="437" spans="1:15" ht="105">
      <c r="A437" s="38" t="s">
        <v>2401</v>
      </c>
      <c r="B437" s="38" t="s">
        <v>3424</v>
      </c>
      <c r="C437" s="38" t="s">
        <v>469</v>
      </c>
      <c r="D437" s="53" t="s">
        <v>3425</v>
      </c>
      <c r="E437" s="38" t="s">
        <v>536</v>
      </c>
      <c r="J437" s="42" t="s">
        <v>3426</v>
      </c>
      <c r="K437" s="39" t="s">
        <v>3427</v>
      </c>
    </row>
    <row r="438" spans="1:15">
      <c r="A438" s="51" t="s">
        <v>2374</v>
      </c>
      <c r="B438" s="51"/>
      <c r="C438" s="51"/>
      <c r="D438" s="51"/>
      <c r="E438" s="51"/>
      <c r="F438" s="51"/>
      <c r="G438" s="51"/>
      <c r="H438" s="51"/>
      <c r="I438" s="51"/>
      <c r="J438" s="52"/>
      <c r="K438" s="52"/>
      <c r="L438" s="51"/>
      <c r="M438" s="51"/>
      <c r="N438" s="51"/>
    </row>
    <row r="439" spans="1:15">
      <c r="A439" s="38" t="s">
        <v>2365</v>
      </c>
      <c r="B439" s="38" t="s">
        <v>3428</v>
      </c>
      <c r="C439" s="38" t="s">
        <v>470</v>
      </c>
      <c r="D439" s="53" t="s">
        <v>3429</v>
      </c>
      <c r="E439" s="38" t="s">
        <v>536</v>
      </c>
      <c r="H439" s="73"/>
    </row>
    <row r="440" spans="1:15">
      <c r="A440" s="38" t="s">
        <v>2365</v>
      </c>
      <c r="B440" s="38" t="s">
        <v>3430</v>
      </c>
      <c r="C440" s="38" t="s">
        <v>471</v>
      </c>
      <c r="D440" s="53" t="s">
        <v>3431</v>
      </c>
      <c r="E440" s="38" t="s">
        <v>536</v>
      </c>
      <c r="F440" s="38" t="s">
        <v>3432</v>
      </c>
      <c r="H440" s="73"/>
    </row>
    <row r="441" spans="1:15">
      <c r="A441" s="44" t="s">
        <v>2374</v>
      </c>
      <c r="B441" s="44"/>
      <c r="C441" s="44"/>
      <c r="D441" s="44"/>
      <c r="E441" s="44"/>
      <c r="F441" s="44"/>
      <c r="G441" s="44"/>
      <c r="H441" s="76"/>
      <c r="I441" s="44"/>
      <c r="J441" s="45"/>
      <c r="K441" s="45"/>
      <c r="L441" s="44"/>
      <c r="M441" s="44"/>
      <c r="N441" s="44"/>
    </row>
    <row r="442" spans="1:15" s="53" customFormat="1">
      <c r="A442" s="44" t="s">
        <v>2354</v>
      </c>
      <c r="B442" s="44" t="s">
        <v>3433</v>
      </c>
      <c r="C442" s="44" t="s">
        <v>3434</v>
      </c>
      <c r="D442" s="44" t="s">
        <v>3435</v>
      </c>
      <c r="E442" s="44"/>
      <c r="F442" s="44"/>
      <c r="G442" s="44"/>
      <c r="H442" s="76"/>
      <c r="I442" s="44"/>
      <c r="J442" s="45"/>
      <c r="K442" s="45"/>
      <c r="L442" s="44"/>
      <c r="M442" s="44"/>
      <c r="N442" s="44"/>
      <c r="O442" s="44"/>
    </row>
    <row r="443" spans="1:15">
      <c r="A443" s="51" t="s">
        <v>2354</v>
      </c>
      <c r="B443" s="51" t="s">
        <v>3436</v>
      </c>
      <c r="C443" s="51" t="s">
        <v>3437</v>
      </c>
      <c r="D443" s="51" t="s">
        <v>3438</v>
      </c>
      <c r="E443" s="51"/>
      <c r="F443" s="51"/>
      <c r="G443" s="51"/>
      <c r="H443" s="51" t="s">
        <v>2407</v>
      </c>
      <c r="I443" s="51"/>
      <c r="J443" s="52"/>
      <c r="K443" s="52"/>
      <c r="L443" s="51"/>
      <c r="M443" s="51"/>
      <c r="N443" s="51"/>
    </row>
    <row r="444" spans="1:15" s="53" customFormat="1">
      <c r="A444" s="53" t="s">
        <v>3439</v>
      </c>
      <c r="B444" s="53" t="s">
        <v>3440</v>
      </c>
      <c r="C444" s="53" t="s">
        <v>472</v>
      </c>
      <c r="D444" s="53" t="s">
        <v>3441</v>
      </c>
      <c r="E444" s="53" t="s">
        <v>536</v>
      </c>
      <c r="H444" s="63" t="s">
        <v>2838</v>
      </c>
      <c r="J444" s="54"/>
      <c r="K444" s="54"/>
    </row>
    <row r="445" spans="1:15" s="53" customFormat="1" ht="75">
      <c r="A445" s="53" t="s">
        <v>3439</v>
      </c>
      <c r="B445" s="53" t="s">
        <v>3442</v>
      </c>
      <c r="C445" s="53" t="s">
        <v>476</v>
      </c>
      <c r="D445" s="53" t="s">
        <v>3443</v>
      </c>
      <c r="E445" s="53" t="s">
        <v>536</v>
      </c>
      <c r="H445" s="63" t="s">
        <v>2838</v>
      </c>
      <c r="J445" s="54" t="s">
        <v>3444</v>
      </c>
      <c r="K445" s="54" t="s">
        <v>3445</v>
      </c>
    </row>
    <row r="446" spans="1:15" s="53" customFormat="1" ht="75">
      <c r="A446" s="53" t="s">
        <v>3439</v>
      </c>
      <c r="B446" s="53" t="s">
        <v>3446</v>
      </c>
      <c r="C446" s="53" t="s">
        <v>483</v>
      </c>
      <c r="D446" s="53" t="s">
        <v>3447</v>
      </c>
      <c r="E446" s="53" t="s">
        <v>536</v>
      </c>
      <c r="H446" s="63" t="s">
        <v>2838</v>
      </c>
      <c r="J446" s="54" t="s">
        <v>3444</v>
      </c>
      <c r="K446" s="54"/>
    </row>
    <row r="447" spans="1:15" s="53" customFormat="1" ht="75">
      <c r="A447" s="53" t="s">
        <v>3439</v>
      </c>
      <c r="B447" s="53" t="s">
        <v>3448</v>
      </c>
      <c r="C447" s="53" t="s">
        <v>490</v>
      </c>
      <c r="D447" s="53" t="s">
        <v>3449</v>
      </c>
      <c r="E447" s="53" t="s">
        <v>536</v>
      </c>
      <c r="H447" s="63" t="s">
        <v>2838</v>
      </c>
      <c r="J447" s="54" t="s">
        <v>3444</v>
      </c>
      <c r="K447" s="54"/>
    </row>
    <row r="448" spans="1:15" s="53" customFormat="1">
      <c r="A448" s="53" t="s">
        <v>3450</v>
      </c>
      <c r="B448" s="53" t="s">
        <v>3451</v>
      </c>
      <c r="C448" s="53" t="s">
        <v>497</v>
      </c>
      <c r="D448" s="53" t="s">
        <v>3452</v>
      </c>
      <c r="E448" s="53" t="s">
        <v>536</v>
      </c>
      <c r="H448" s="63" t="s">
        <v>2838</v>
      </c>
      <c r="J448" s="54"/>
      <c r="K448" s="54"/>
    </row>
    <row r="449" spans="1:14" s="53" customFormat="1">
      <c r="A449" s="53" t="s">
        <v>3450</v>
      </c>
      <c r="B449" s="53" t="s">
        <v>3453</v>
      </c>
      <c r="C449" s="53" t="s">
        <v>498</v>
      </c>
      <c r="D449" s="53" t="s">
        <v>3454</v>
      </c>
      <c r="E449" s="53" t="s">
        <v>536</v>
      </c>
      <c r="H449" s="63" t="s">
        <v>2838</v>
      </c>
      <c r="J449" s="54"/>
      <c r="K449" s="54"/>
    </row>
    <row r="450" spans="1:14">
      <c r="A450" s="51" t="s">
        <v>2374</v>
      </c>
      <c r="B450" s="51"/>
      <c r="C450" s="51"/>
      <c r="D450" s="51"/>
      <c r="E450" s="51"/>
      <c r="F450" s="51"/>
      <c r="G450" s="51"/>
      <c r="H450" s="51"/>
      <c r="I450" s="51"/>
      <c r="J450" s="52"/>
      <c r="K450" s="52"/>
      <c r="L450" s="51"/>
      <c r="M450" s="51"/>
      <c r="N450" s="51"/>
    </row>
    <row r="451" spans="1:14" s="53" customFormat="1" ht="16.5">
      <c r="A451" s="53" t="s">
        <v>2365</v>
      </c>
      <c r="B451" s="53" t="s">
        <v>3455</v>
      </c>
      <c r="C451" s="53" t="s">
        <v>499</v>
      </c>
      <c r="D451" s="53" t="s">
        <v>3456</v>
      </c>
      <c r="E451" s="53" t="s">
        <v>536</v>
      </c>
      <c r="H451" s="63"/>
      <c r="J451" s="77"/>
      <c r="K451" s="54"/>
    </row>
    <row r="452" spans="1:14" s="53" customFormat="1" ht="16.5">
      <c r="A452" s="53" t="s">
        <v>3457</v>
      </c>
      <c r="B452" s="53" t="s">
        <v>3458</v>
      </c>
      <c r="C452" s="53" t="s">
        <v>500</v>
      </c>
      <c r="D452" s="53" t="s">
        <v>3459</v>
      </c>
      <c r="E452" s="53" t="s">
        <v>536</v>
      </c>
      <c r="H452" s="63"/>
      <c r="J452" s="77" t="s">
        <v>2643</v>
      </c>
      <c r="K452" s="54" t="s">
        <v>3460</v>
      </c>
    </row>
    <row r="453" spans="1:14" s="53" customFormat="1" ht="16.5">
      <c r="A453" s="53" t="s">
        <v>2361</v>
      </c>
      <c r="B453" s="53" t="s">
        <v>3461</v>
      </c>
      <c r="C453" s="38" t="s">
        <v>2390</v>
      </c>
      <c r="D453" s="53" t="s">
        <v>2584</v>
      </c>
      <c r="E453" s="53" t="s">
        <v>536</v>
      </c>
      <c r="F453" s="53" t="s">
        <v>3462</v>
      </c>
      <c r="H453" s="63"/>
      <c r="J453" s="77"/>
      <c r="K453" s="54"/>
    </row>
    <row r="454" spans="1:14" s="53" customFormat="1" ht="16.5">
      <c r="A454" s="53" t="s">
        <v>3463</v>
      </c>
      <c r="B454" s="53" t="s">
        <v>3464</v>
      </c>
      <c r="C454" s="38" t="s">
        <v>508</v>
      </c>
      <c r="D454" s="53" t="s">
        <v>3465</v>
      </c>
      <c r="E454" s="53" t="s">
        <v>536</v>
      </c>
      <c r="H454" s="63"/>
      <c r="J454" s="77" t="s">
        <v>2643</v>
      </c>
      <c r="K454" s="54" t="s">
        <v>3460</v>
      </c>
    </row>
    <row r="455" spans="1:14" s="53" customFormat="1" ht="16.5">
      <c r="A455" s="53" t="s">
        <v>2361</v>
      </c>
      <c r="B455" s="53" t="s">
        <v>3466</v>
      </c>
      <c r="C455" s="38" t="s">
        <v>2390</v>
      </c>
      <c r="D455" s="53" t="s">
        <v>2584</v>
      </c>
      <c r="E455" s="53" t="s">
        <v>536</v>
      </c>
      <c r="F455" s="53" t="s">
        <v>3467</v>
      </c>
      <c r="H455" s="63"/>
      <c r="J455" s="77"/>
      <c r="K455" s="54"/>
    </row>
    <row r="456" spans="1:14" s="53" customFormat="1" ht="16.5">
      <c r="A456" s="53" t="s">
        <v>3468</v>
      </c>
      <c r="B456" s="53" t="s">
        <v>3469</v>
      </c>
      <c r="C456" s="53" t="s">
        <v>516</v>
      </c>
      <c r="D456" s="53" t="s">
        <v>3470</v>
      </c>
      <c r="E456" s="53" t="s">
        <v>536</v>
      </c>
      <c r="H456" s="63"/>
      <c r="J456" s="77" t="s">
        <v>3471</v>
      </c>
      <c r="K456" s="54" t="s">
        <v>3472</v>
      </c>
    </row>
    <row r="457" spans="1:14" s="53" customFormat="1" ht="16.5">
      <c r="A457" s="53" t="s">
        <v>2361</v>
      </c>
      <c r="B457" s="53" t="s">
        <v>3473</v>
      </c>
      <c r="C457" s="38" t="s">
        <v>2390</v>
      </c>
      <c r="D457" s="53" t="s">
        <v>2584</v>
      </c>
      <c r="E457" s="53" t="s">
        <v>536</v>
      </c>
      <c r="F457" s="53" t="s">
        <v>3474</v>
      </c>
      <c r="H457" s="63"/>
      <c r="J457" s="77"/>
      <c r="K457" s="54"/>
    </row>
    <row r="458" spans="1:14" s="53" customFormat="1" ht="16.5">
      <c r="A458" s="53" t="s">
        <v>2365</v>
      </c>
      <c r="B458" s="53" t="s">
        <v>3475</v>
      </c>
      <c r="C458" s="53" t="s">
        <v>517</v>
      </c>
      <c r="D458" s="53" t="s">
        <v>3476</v>
      </c>
      <c r="E458" s="53" t="s">
        <v>536</v>
      </c>
      <c r="H458" s="63"/>
      <c r="J458" s="77"/>
      <c r="K458" s="54"/>
    </row>
    <row r="459" spans="1:14">
      <c r="A459" s="44" t="s">
        <v>2374</v>
      </c>
      <c r="B459" s="44"/>
      <c r="C459" s="44"/>
      <c r="D459" s="44"/>
      <c r="E459" s="44"/>
      <c r="F459" s="44"/>
      <c r="G459" s="44"/>
      <c r="H459" s="76"/>
      <c r="I459" s="44"/>
      <c r="J459" s="45"/>
      <c r="K459" s="45"/>
      <c r="L459" s="44"/>
      <c r="M459" s="44"/>
      <c r="N459" s="44"/>
    </row>
    <row r="460" spans="1:14" s="53" customFormat="1" ht="16.5">
      <c r="A460" s="53" t="s">
        <v>2365</v>
      </c>
      <c r="B460" s="53" t="s">
        <v>3477</v>
      </c>
      <c r="C460" s="53" t="s">
        <v>518</v>
      </c>
      <c r="D460" s="53" t="s">
        <v>3478</v>
      </c>
      <c r="E460" s="53" t="s">
        <v>536</v>
      </c>
      <c r="H460" s="63"/>
      <c r="J460" s="77"/>
      <c r="K460" s="54"/>
    </row>
    <row r="461" spans="1:14">
      <c r="A461" s="44" t="s">
        <v>2354</v>
      </c>
      <c r="B461" s="44" t="s">
        <v>3479</v>
      </c>
      <c r="C461" s="44" t="s">
        <v>3480</v>
      </c>
      <c r="D461" s="44" t="s">
        <v>3481</v>
      </c>
      <c r="E461" s="44" t="s">
        <v>536</v>
      </c>
      <c r="F461" s="44" t="s">
        <v>3482</v>
      </c>
      <c r="G461" s="44"/>
      <c r="H461" s="76" t="s">
        <v>2407</v>
      </c>
      <c r="I461" s="44"/>
      <c r="J461" s="45"/>
      <c r="K461" s="45"/>
      <c r="L461" s="44"/>
      <c r="M461" s="44"/>
      <c r="N461" s="44"/>
    </row>
    <row r="462" spans="1:14" s="53" customFormat="1" ht="16.5">
      <c r="A462" s="53" t="s">
        <v>2361</v>
      </c>
      <c r="B462" s="53" t="s">
        <v>3483</v>
      </c>
      <c r="C462" s="53" t="s">
        <v>519</v>
      </c>
      <c r="D462" s="53" t="s">
        <v>3484</v>
      </c>
      <c r="E462" s="53" t="s">
        <v>536</v>
      </c>
      <c r="H462" s="63"/>
      <c r="J462" s="77"/>
      <c r="K462" s="54"/>
    </row>
    <row r="463" spans="1:14" s="53" customFormat="1" ht="16.5">
      <c r="A463" s="53" t="s">
        <v>2361</v>
      </c>
      <c r="B463" s="53" t="s">
        <v>3485</v>
      </c>
      <c r="C463" s="53" t="s">
        <v>520</v>
      </c>
      <c r="D463" s="53" t="s">
        <v>3486</v>
      </c>
      <c r="E463" s="53" t="s">
        <v>536</v>
      </c>
      <c r="H463" s="63"/>
      <c r="J463" s="77"/>
      <c r="K463" s="54"/>
    </row>
    <row r="464" spans="1:14" s="53" customFormat="1" ht="16.5">
      <c r="A464" s="53" t="s">
        <v>2361</v>
      </c>
      <c r="B464" s="53" t="s">
        <v>3487</v>
      </c>
      <c r="C464" s="53" t="s">
        <v>521</v>
      </c>
      <c r="D464" s="53" t="s">
        <v>3488</v>
      </c>
      <c r="E464" s="53" t="s">
        <v>536</v>
      </c>
      <c r="H464" s="63"/>
      <c r="J464" s="77"/>
      <c r="K464" s="54"/>
    </row>
    <row r="465" spans="1:15" s="53" customFormat="1">
      <c r="A465" s="53" t="s">
        <v>2361</v>
      </c>
      <c r="B465" s="53" t="s">
        <v>3489</v>
      </c>
      <c r="C465" s="53" t="s">
        <v>522</v>
      </c>
      <c r="D465" s="53" t="s">
        <v>3490</v>
      </c>
      <c r="H465" s="63"/>
      <c r="J465" s="54"/>
      <c r="K465" s="54"/>
    </row>
    <row r="466" spans="1:15">
      <c r="A466" s="44" t="s">
        <v>2374</v>
      </c>
      <c r="B466" s="44"/>
      <c r="C466" s="44"/>
      <c r="D466" s="44"/>
      <c r="E466" s="44"/>
      <c r="F466" s="44"/>
      <c r="G466" s="44"/>
      <c r="H466" s="76"/>
      <c r="I466" s="44"/>
      <c r="J466" s="45"/>
      <c r="K466" s="45"/>
      <c r="L466" s="44"/>
      <c r="M466" s="44"/>
      <c r="N466" s="44"/>
    </row>
    <row r="467" spans="1:15" s="78" customFormat="1" ht="16.5">
      <c r="A467" s="78" t="s">
        <v>2361</v>
      </c>
      <c r="B467" s="78" t="s">
        <v>3491</v>
      </c>
      <c r="C467" s="78" t="s">
        <v>523</v>
      </c>
      <c r="D467" s="32" t="s">
        <v>3492</v>
      </c>
      <c r="E467" s="78" t="s">
        <v>536</v>
      </c>
      <c r="F467" s="78" t="s">
        <v>3482</v>
      </c>
      <c r="J467" s="79" t="s">
        <v>3493</v>
      </c>
      <c r="K467" s="79" t="s">
        <v>3494</v>
      </c>
      <c r="O467" s="78" t="s">
        <v>3495</v>
      </c>
    </row>
    <row r="468" spans="1:15">
      <c r="A468" s="44" t="s">
        <v>2354</v>
      </c>
      <c r="B468" s="44" t="s">
        <v>3496</v>
      </c>
      <c r="C468" s="44" t="s">
        <v>3497</v>
      </c>
      <c r="D468" s="44"/>
      <c r="E468" s="44"/>
      <c r="F468" s="44"/>
      <c r="G468" s="44"/>
      <c r="H468" s="44"/>
      <c r="I468" s="44"/>
      <c r="J468" s="45"/>
      <c r="K468" s="45"/>
      <c r="L468" s="44"/>
      <c r="M468" s="44"/>
      <c r="N468" s="44"/>
    </row>
    <row r="469" spans="1:15">
      <c r="A469" s="38" t="s">
        <v>3498</v>
      </c>
      <c r="B469" s="38" t="s">
        <v>3499</v>
      </c>
      <c r="C469" s="38" t="s">
        <v>524</v>
      </c>
      <c r="D469" s="53" t="s">
        <v>3500</v>
      </c>
    </row>
    <row r="470" spans="1:15">
      <c r="A470" s="38" t="s">
        <v>3501</v>
      </c>
      <c r="B470" s="38" t="s">
        <v>525</v>
      </c>
      <c r="C470" s="38" t="s">
        <v>3502</v>
      </c>
      <c r="D470" s="53" t="s">
        <v>3503</v>
      </c>
      <c r="E470" s="38" t="s">
        <v>536</v>
      </c>
    </row>
    <row r="471" spans="1:15">
      <c r="A471" s="44" t="s">
        <v>2374</v>
      </c>
      <c r="B471" s="44"/>
      <c r="C471" s="44"/>
      <c r="D471" s="44"/>
      <c r="E471" s="44"/>
      <c r="F471" s="44"/>
      <c r="G471" s="44"/>
      <c r="H471" s="44"/>
      <c r="I471" s="44"/>
      <c r="J471" s="45"/>
      <c r="K471" s="45"/>
      <c r="L471" s="44"/>
      <c r="M471" s="44"/>
      <c r="N471" s="44"/>
    </row>
    <row r="472" spans="1:15">
      <c r="D472" s="38"/>
    </row>
  </sheetData>
  <autoFilter ref="F1:F472"/>
  <conditionalFormatting sqref="E26:E27">
    <cfRule type="containsText" dxfId="231" priority="2" operator="containsText" text="If other">
      <formula>NOT(ISERROR(SEARCH("If other",E26)))</formula>
    </cfRule>
  </conditionalFormatting>
  <conditionalFormatting sqref="E24:E25">
    <cfRule type="containsText" dxfId="230" priority="1" operator="containsText" text="If other">
      <formula>NOT(ISERROR(SEARCH("If other",E24)))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1"/>
  <sheetViews>
    <sheetView zoomScaleNormal="100" zoomScalePageLayoutView="130" workbookViewId="0">
      <pane ySplit="1" topLeftCell="A149" activePane="bottomLeft" state="frozen"/>
      <selection pane="bottomLeft" activeCell="B170" sqref="B170"/>
    </sheetView>
  </sheetViews>
  <sheetFormatPr defaultColWidth="9" defaultRowHeight="15"/>
  <cols>
    <col min="1" max="1" width="22.28515625" bestFit="1" customWidth="1"/>
    <col min="2" max="2" width="32.140625" bestFit="1" customWidth="1"/>
    <col min="3" max="3" width="40" customWidth="1"/>
    <col min="4" max="4" width="33.85546875" customWidth="1"/>
    <col min="7" max="7" width="7.42578125" bestFit="1" customWidth="1"/>
    <col min="257" max="257" width="22.28515625" bestFit="1" customWidth="1"/>
    <col min="258" max="258" width="14.28515625" customWidth="1"/>
    <col min="259" max="259" width="40" customWidth="1"/>
    <col min="260" max="260" width="33.85546875" customWidth="1"/>
    <col min="263" max="263" width="7.42578125" bestFit="1" customWidth="1"/>
    <col min="513" max="513" width="22.28515625" bestFit="1" customWidth="1"/>
    <col min="514" max="514" width="14.28515625" customWidth="1"/>
    <col min="515" max="515" width="40" customWidth="1"/>
    <col min="516" max="516" width="33.85546875" customWidth="1"/>
    <col min="519" max="519" width="7.42578125" bestFit="1" customWidth="1"/>
    <col min="769" max="769" width="22.28515625" bestFit="1" customWidth="1"/>
    <col min="770" max="770" width="14.28515625" customWidth="1"/>
    <col min="771" max="771" width="40" customWidth="1"/>
    <col min="772" max="772" width="33.85546875" customWidth="1"/>
    <col min="775" max="775" width="7.42578125" bestFit="1" customWidth="1"/>
    <col min="1025" max="1025" width="22.28515625" bestFit="1" customWidth="1"/>
    <col min="1026" max="1026" width="14.28515625" customWidth="1"/>
    <col min="1027" max="1027" width="40" customWidth="1"/>
    <col min="1028" max="1028" width="33.85546875" customWidth="1"/>
    <col min="1031" max="1031" width="7.42578125" bestFit="1" customWidth="1"/>
    <col min="1281" max="1281" width="22.28515625" bestFit="1" customWidth="1"/>
    <col min="1282" max="1282" width="14.28515625" customWidth="1"/>
    <col min="1283" max="1283" width="40" customWidth="1"/>
    <col min="1284" max="1284" width="33.85546875" customWidth="1"/>
    <col min="1287" max="1287" width="7.42578125" bestFit="1" customWidth="1"/>
    <col min="1537" max="1537" width="22.28515625" bestFit="1" customWidth="1"/>
    <col min="1538" max="1538" width="14.28515625" customWidth="1"/>
    <col min="1539" max="1539" width="40" customWidth="1"/>
    <col min="1540" max="1540" width="33.85546875" customWidth="1"/>
    <col min="1543" max="1543" width="7.42578125" bestFit="1" customWidth="1"/>
    <col min="1793" max="1793" width="22.28515625" bestFit="1" customWidth="1"/>
    <col min="1794" max="1794" width="14.28515625" customWidth="1"/>
    <col min="1795" max="1795" width="40" customWidth="1"/>
    <col min="1796" max="1796" width="33.85546875" customWidth="1"/>
    <col min="1799" max="1799" width="7.42578125" bestFit="1" customWidth="1"/>
    <col min="2049" max="2049" width="22.28515625" bestFit="1" customWidth="1"/>
    <col min="2050" max="2050" width="14.28515625" customWidth="1"/>
    <col min="2051" max="2051" width="40" customWidth="1"/>
    <col min="2052" max="2052" width="33.85546875" customWidth="1"/>
    <col min="2055" max="2055" width="7.42578125" bestFit="1" customWidth="1"/>
    <col min="2305" max="2305" width="22.28515625" bestFit="1" customWidth="1"/>
    <col min="2306" max="2306" width="14.28515625" customWidth="1"/>
    <col min="2307" max="2307" width="40" customWidth="1"/>
    <col min="2308" max="2308" width="33.85546875" customWidth="1"/>
    <col min="2311" max="2311" width="7.42578125" bestFit="1" customWidth="1"/>
    <col min="2561" max="2561" width="22.28515625" bestFit="1" customWidth="1"/>
    <col min="2562" max="2562" width="14.28515625" customWidth="1"/>
    <col min="2563" max="2563" width="40" customWidth="1"/>
    <col min="2564" max="2564" width="33.85546875" customWidth="1"/>
    <col min="2567" max="2567" width="7.42578125" bestFit="1" customWidth="1"/>
    <col min="2817" max="2817" width="22.28515625" bestFit="1" customWidth="1"/>
    <col min="2818" max="2818" width="14.28515625" customWidth="1"/>
    <col min="2819" max="2819" width="40" customWidth="1"/>
    <col min="2820" max="2820" width="33.85546875" customWidth="1"/>
    <col min="2823" max="2823" width="7.42578125" bestFit="1" customWidth="1"/>
    <col min="3073" max="3073" width="22.28515625" bestFit="1" customWidth="1"/>
    <col min="3074" max="3074" width="14.28515625" customWidth="1"/>
    <col min="3075" max="3075" width="40" customWidth="1"/>
    <col min="3076" max="3076" width="33.85546875" customWidth="1"/>
    <col min="3079" max="3079" width="7.42578125" bestFit="1" customWidth="1"/>
    <col min="3329" max="3329" width="22.28515625" bestFit="1" customWidth="1"/>
    <col min="3330" max="3330" width="14.28515625" customWidth="1"/>
    <col min="3331" max="3331" width="40" customWidth="1"/>
    <col min="3332" max="3332" width="33.85546875" customWidth="1"/>
    <col min="3335" max="3335" width="7.42578125" bestFit="1" customWidth="1"/>
    <col min="3585" max="3585" width="22.28515625" bestFit="1" customWidth="1"/>
    <col min="3586" max="3586" width="14.28515625" customWidth="1"/>
    <col min="3587" max="3587" width="40" customWidth="1"/>
    <col min="3588" max="3588" width="33.85546875" customWidth="1"/>
    <col min="3591" max="3591" width="7.42578125" bestFit="1" customWidth="1"/>
    <col min="3841" max="3841" width="22.28515625" bestFit="1" customWidth="1"/>
    <col min="3842" max="3842" width="14.28515625" customWidth="1"/>
    <col min="3843" max="3843" width="40" customWidth="1"/>
    <col min="3844" max="3844" width="33.85546875" customWidth="1"/>
    <col min="3847" max="3847" width="7.42578125" bestFit="1" customWidth="1"/>
    <col min="4097" max="4097" width="22.28515625" bestFit="1" customWidth="1"/>
    <col min="4098" max="4098" width="14.28515625" customWidth="1"/>
    <col min="4099" max="4099" width="40" customWidth="1"/>
    <col min="4100" max="4100" width="33.85546875" customWidth="1"/>
    <col min="4103" max="4103" width="7.42578125" bestFit="1" customWidth="1"/>
    <col min="4353" max="4353" width="22.28515625" bestFit="1" customWidth="1"/>
    <col min="4354" max="4354" width="14.28515625" customWidth="1"/>
    <col min="4355" max="4355" width="40" customWidth="1"/>
    <col min="4356" max="4356" width="33.85546875" customWidth="1"/>
    <col min="4359" max="4359" width="7.42578125" bestFit="1" customWidth="1"/>
    <col min="4609" max="4609" width="22.28515625" bestFit="1" customWidth="1"/>
    <col min="4610" max="4610" width="14.28515625" customWidth="1"/>
    <col min="4611" max="4611" width="40" customWidth="1"/>
    <col min="4612" max="4612" width="33.85546875" customWidth="1"/>
    <col min="4615" max="4615" width="7.42578125" bestFit="1" customWidth="1"/>
    <col min="4865" max="4865" width="22.28515625" bestFit="1" customWidth="1"/>
    <col min="4866" max="4866" width="14.28515625" customWidth="1"/>
    <col min="4867" max="4867" width="40" customWidth="1"/>
    <col min="4868" max="4868" width="33.85546875" customWidth="1"/>
    <col min="4871" max="4871" width="7.42578125" bestFit="1" customWidth="1"/>
    <col min="5121" max="5121" width="22.28515625" bestFit="1" customWidth="1"/>
    <col min="5122" max="5122" width="14.28515625" customWidth="1"/>
    <col min="5123" max="5123" width="40" customWidth="1"/>
    <col min="5124" max="5124" width="33.85546875" customWidth="1"/>
    <col min="5127" max="5127" width="7.42578125" bestFit="1" customWidth="1"/>
    <col min="5377" max="5377" width="22.28515625" bestFit="1" customWidth="1"/>
    <col min="5378" max="5378" width="14.28515625" customWidth="1"/>
    <col min="5379" max="5379" width="40" customWidth="1"/>
    <col min="5380" max="5380" width="33.85546875" customWidth="1"/>
    <col min="5383" max="5383" width="7.42578125" bestFit="1" customWidth="1"/>
    <col min="5633" max="5633" width="22.28515625" bestFit="1" customWidth="1"/>
    <col min="5634" max="5634" width="14.28515625" customWidth="1"/>
    <col min="5635" max="5635" width="40" customWidth="1"/>
    <col min="5636" max="5636" width="33.85546875" customWidth="1"/>
    <col min="5639" max="5639" width="7.42578125" bestFit="1" customWidth="1"/>
    <col min="5889" max="5889" width="22.28515625" bestFit="1" customWidth="1"/>
    <col min="5890" max="5890" width="14.28515625" customWidth="1"/>
    <col min="5891" max="5891" width="40" customWidth="1"/>
    <col min="5892" max="5892" width="33.85546875" customWidth="1"/>
    <col min="5895" max="5895" width="7.42578125" bestFit="1" customWidth="1"/>
    <col min="6145" max="6145" width="22.28515625" bestFit="1" customWidth="1"/>
    <col min="6146" max="6146" width="14.28515625" customWidth="1"/>
    <col min="6147" max="6147" width="40" customWidth="1"/>
    <col min="6148" max="6148" width="33.85546875" customWidth="1"/>
    <col min="6151" max="6151" width="7.42578125" bestFit="1" customWidth="1"/>
    <col min="6401" max="6401" width="22.28515625" bestFit="1" customWidth="1"/>
    <col min="6402" max="6402" width="14.28515625" customWidth="1"/>
    <col min="6403" max="6403" width="40" customWidth="1"/>
    <col min="6404" max="6404" width="33.85546875" customWidth="1"/>
    <col min="6407" max="6407" width="7.42578125" bestFit="1" customWidth="1"/>
    <col min="6657" max="6657" width="22.28515625" bestFit="1" customWidth="1"/>
    <col min="6658" max="6658" width="14.28515625" customWidth="1"/>
    <col min="6659" max="6659" width="40" customWidth="1"/>
    <col min="6660" max="6660" width="33.85546875" customWidth="1"/>
    <col min="6663" max="6663" width="7.42578125" bestFit="1" customWidth="1"/>
    <col min="6913" max="6913" width="22.28515625" bestFit="1" customWidth="1"/>
    <col min="6914" max="6914" width="14.28515625" customWidth="1"/>
    <col min="6915" max="6915" width="40" customWidth="1"/>
    <col min="6916" max="6916" width="33.85546875" customWidth="1"/>
    <col min="6919" max="6919" width="7.42578125" bestFit="1" customWidth="1"/>
    <col min="7169" max="7169" width="22.28515625" bestFit="1" customWidth="1"/>
    <col min="7170" max="7170" width="14.28515625" customWidth="1"/>
    <col min="7171" max="7171" width="40" customWidth="1"/>
    <col min="7172" max="7172" width="33.85546875" customWidth="1"/>
    <col min="7175" max="7175" width="7.42578125" bestFit="1" customWidth="1"/>
    <col min="7425" max="7425" width="22.28515625" bestFit="1" customWidth="1"/>
    <col min="7426" max="7426" width="14.28515625" customWidth="1"/>
    <col min="7427" max="7427" width="40" customWidth="1"/>
    <col min="7428" max="7428" width="33.85546875" customWidth="1"/>
    <col min="7431" max="7431" width="7.42578125" bestFit="1" customWidth="1"/>
    <col min="7681" max="7681" width="22.28515625" bestFit="1" customWidth="1"/>
    <col min="7682" max="7682" width="14.28515625" customWidth="1"/>
    <col min="7683" max="7683" width="40" customWidth="1"/>
    <col min="7684" max="7684" width="33.85546875" customWidth="1"/>
    <col min="7687" max="7687" width="7.42578125" bestFit="1" customWidth="1"/>
    <col min="7937" max="7937" width="22.28515625" bestFit="1" customWidth="1"/>
    <col min="7938" max="7938" width="14.28515625" customWidth="1"/>
    <col min="7939" max="7939" width="40" customWidth="1"/>
    <col min="7940" max="7940" width="33.85546875" customWidth="1"/>
    <col min="7943" max="7943" width="7.42578125" bestFit="1" customWidth="1"/>
    <col min="8193" max="8193" width="22.28515625" bestFit="1" customWidth="1"/>
    <col min="8194" max="8194" width="14.28515625" customWidth="1"/>
    <col min="8195" max="8195" width="40" customWidth="1"/>
    <col min="8196" max="8196" width="33.85546875" customWidth="1"/>
    <col min="8199" max="8199" width="7.42578125" bestFit="1" customWidth="1"/>
    <col min="8449" max="8449" width="22.28515625" bestFit="1" customWidth="1"/>
    <col min="8450" max="8450" width="14.28515625" customWidth="1"/>
    <col min="8451" max="8451" width="40" customWidth="1"/>
    <col min="8452" max="8452" width="33.85546875" customWidth="1"/>
    <col min="8455" max="8455" width="7.42578125" bestFit="1" customWidth="1"/>
    <col min="8705" max="8705" width="22.28515625" bestFit="1" customWidth="1"/>
    <col min="8706" max="8706" width="14.28515625" customWidth="1"/>
    <col min="8707" max="8707" width="40" customWidth="1"/>
    <col min="8708" max="8708" width="33.85546875" customWidth="1"/>
    <col min="8711" max="8711" width="7.42578125" bestFit="1" customWidth="1"/>
    <col min="8961" max="8961" width="22.28515625" bestFit="1" customWidth="1"/>
    <col min="8962" max="8962" width="14.28515625" customWidth="1"/>
    <col min="8963" max="8963" width="40" customWidth="1"/>
    <col min="8964" max="8964" width="33.85546875" customWidth="1"/>
    <col min="8967" max="8967" width="7.42578125" bestFit="1" customWidth="1"/>
    <col min="9217" max="9217" width="22.28515625" bestFit="1" customWidth="1"/>
    <col min="9218" max="9218" width="14.28515625" customWidth="1"/>
    <col min="9219" max="9219" width="40" customWidth="1"/>
    <col min="9220" max="9220" width="33.85546875" customWidth="1"/>
    <col min="9223" max="9223" width="7.42578125" bestFit="1" customWidth="1"/>
    <col min="9473" max="9473" width="22.28515625" bestFit="1" customWidth="1"/>
    <col min="9474" max="9474" width="14.28515625" customWidth="1"/>
    <col min="9475" max="9475" width="40" customWidth="1"/>
    <col min="9476" max="9476" width="33.85546875" customWidth="1"/>
    <col min="9479" max="9479" width="7.42578125" bestFit="1" customWidth="1"/>
    <col min="9729" max="9729" width="22.28515625" bestFit="1" customWidth="1"/>
    <col min="9730" max="9730" width="14.28515625" customWidth="1"/>
    <col min="9731" max="9731" width="40" customWidth="1"/>
    <col min="9732" max="9732" width="33.85546875" customWidth="1"/>
    <col min="9735" max="9735" width="7.42578125" bestFit="1" customWidth="1"/>
    <col min="9985" max="9985" width="22.28515625" bestFit="1" customWidth="1"/>
    <col min="9986" max="9986" width="14.28515625" customWidth="1"/>
    <col min="9987" max="9987" width="40" customWidth="1"/>
    <col min="9988" max="9988" width="33.85546875" customWidth="1"/>
    <col min="9991" max="9991" width="7.42578125" bestFit="1" customWidth="1"/>
    <col min="10241" max="10241" width="22.28515625" bestFit="1" customWidth="1"/>
    <col min="10242" max="10242" width="14.28515625" customWidth="1"/>
    <col min="10243" max="10243" width="40" customWidth="1"/>
    <col min="10244" max="10244" width="33.85546875" customWidth="1"/>
    <col min="10247" max="10247" width="7.42578125" bestFit="1" customWidth="1"/>
    <col min="10497" max="10497" width="22.28515625" bestFit="1" customWidth="1"/>
    <col min="10498" max="10498" width="14.28515625" customWidth="1"/>
    <col min="10499" max="10499" width="40" customWidth="1"/>
    <col min="10500" max="10500" width="33.85546875" customWidth="1"/>
    <col min="10503" max="10503" width="7.42578125" bestFit="1" customWidth="1"/>
    <col min="10753" max="10753" width="22.28515625" bestFit="1" customWidth="1"/>
    <col min="10754" max="10754" width="14.28515625" customWidth="1"/>
    <col min="10755" max="10755" width="40" customWidth="1"/>
    <col min="10756" max="10756" width="33.85546875" customWidth="1"/>
    <col min="10759" max="10759" width="7.42578125" bestFit="1" customWidth="1"/>
    <col min="11009" max="11009" width="22.28515625" bestFit="1" customWidth="1"/>
    <col min="11010" max="11010" width="14.28515625" customWidth="1"/>
    <col min="11011" max="11011" width="40" customWidth="1"/>
    <col min="11012" max="11012" width="33.85546875" customWidth="1"/>
    <col min="11015" max="11015" width="7.42578125" bestFit="1" customWidth="1"/>
    <col min="11265" max="11265" width="22.28515625" bestFit="1" customWidth="1"/>
    <col min="11266" max="11266" width="14.28515625" customWidth="1"/>
    <col min="11267" max="11267" width="40" customWidth="1"/>
    <col min="11268" max="11268" width="33.85546875" customWidth="1"/>
    <col min="11271" max="11271" width="7.42578125" bestFit="1" customWidth="1"/>
    <col min="11521" max="11521" width="22.28515625" bestFit="1" customWidth="1"/>
    <col min="11522" max="11522" width="14.28515625" customWidth="1"/>
    <col min="11523" max="11523" width="40" customWidth="1"/>
    <col min="11524" max="11524" width="33.85546875" customWidth="1"/>
    <col min="11527" max="11527" width="7.42578125" bestFit="1" customWidth="1"/>
    <col min="11777" max="11777" width="22.28515625" bestFit="1" customWidth="1"/>
    <col min="11778" max="11778" width="14.28515625" customWidth="1"/>
    <col min="11779" max="11779" width="40" customWidth="1"/>
    <col min="11780" max="11780" width="33.85546875" customWidth="1"/>
    <col min="11783" max="11783" width="7.42578125" bestFit="1" customWidth="1"/>
    <col min="12033" max="12033" width="22.28515625" bestFit="1" customWidth="1"/>
    <col min="12034" max="12034" width="14.28515625" customWidth="1"/>
    <col min="12035" max="12035" width="40" customWidth="1"/>
    <col min="12036" max="12036" width="33.85546875" customWidth="1"/>
    <col min="12039" max="12039" width="7.42578125" bestFit="1" customWidth="1"/>
    <col min="12289" max="12289" width="22.28515625" bestFit="1" customWidth="1"/>
    <col min="12290" max="12290" width="14.28515625" customWidth="1"/>
    <col min="12291" max="12291" width="40" customWidth="1"/>
    <col min="12292" max="12292" width="33.85546875" customWidth="1"/>
    <col min="12295" max="12295" width="7.42578125" bestFit="1" customWidth="1"/>
    <col min="12545" max="12545" width="22.28515625" bestFit="1" customWidth="1"/>
    <col min="12546" max="12546" width="14.28515625" customWidth="1"/>
    <col min="12547" max="12547" width="40" customWidth="1"/>
    <col min="12548" max="12548" width="33.85546875" customWidth="1"/>
    <col min="12551" max="12551" width="7.42578125" bestFit="1" customWidth="1"/>
    <col min="12801" max="12801" width="22.28515625" bestFit="1" customWidth="1"/>
    <col min="12802" max="12802" width="14.28515625" customWidth="1"/>
    <col min="12803" max="12803" width="40" customWidth="1"/>
    <col min="12804" max="12804" width="33.85546875" customWidth="1"/>
    <col min="12807" max="12807" width="7.42578125" bestFit="1" customWidth="1"/>
    <col min="13057" max="13057" width="22.28515625" bestFit="1" customWidth="1"/>
    <col min="13058" max="13058" width="14.28515625" customWidth="1"/>
    <col min="13059" max="13059" width="40" customWidth="1"/>
    <col min="13060" max="13060" width="33.85546875" customWidth="1"/>
    <col min="13063" max="13063" width="7.42578125" bestFit="1" customWidth="1"/>
    <col min="13313" max="13313" width="22.28515625" bestFit="1" customWidth="1"/>
    <col min="13314" max="13314" width="14.28515625" customWidth="1"/>
    <col min="13315" max="13315" width="40" customWidth="1"/>
    <col min="13316" max="13316" width="33.85546875" customWidth="1"/>
    <col min="13319" max="13319" width="7.42578125" bestFit="1" customWidth="1"/>
    <col min="13569" max="13569" width="22.28515625" bestFit="1" customWidth="1"/>
    <col min="13570" max="13570" width="14.28515625" customWidth="1"/>
    <col min="13571" max="13571" width="40" customWidth="1"/>
    <col min="13572" max="13572" width="33.85546875" customWidth="1"/>
    <col min="13575" max="13575" width="7.42578125" bestFit="1" customWidth="1"/>
    <col min="13825" max="13825" width="22.28515625" bestFit="1" customWidth="1"/>
    <col min="13826" max="13826" width="14.28515625" customWidth="1"/>
    <col min="13827" max="13827" width="40" customWidth="1"/>
    <col min="13828" max="13828" width="33.85546875" customWidth="1"/>
    <col min="13831" max="13831" width="7.42578125" bestFit="1" customWidth="1"/>
    <col min="14081" max="14081" width="22.28515625" bestFit="1" customWidth="1"/>
    <col min="14082" max="14082" width="14.28515625" customWidth="1"/>
    <col min="14083" max="14083" width="40" customWidth="1"/>
    <col min="14084" max="14084" width="33.85546875" customWidth="1"/>
    <col min="14087" max="14087" width="7.42578125" bestFit="1" customWidth="1"/>
    <col min="14337" max="14337" width="22.28515625" bestFit="1" customWidth="1"/>
    <col min="14338" max="14338" width="14.28515625" customWidth="1"/>
    <col min="14339" max="14339" width="40" customWidth="1"/>
    <col min="14340" max="14340" width="33.85546875" customWidth="1"/>
    <col min="14343" max="14343" width="7.42578125" bestFit="1" customWidth="1"/>
    <col min="14593" max="14593" width="22.28515625" bestFit="1" customWidth="1"/>
    <col min="14594" max="14594" width="14.28515625" customWidth="1"/>
    <col min="14595" max="14595" width="40" customWidth="1"/>
    <col min="14596" max="14596" width="33.85546875" customWidth="1"/>
    <col min="14599" max="14599" width="7.42578125" bestFit="1" customWidth="1"/>
    <col min="14849" max="14849" width="22.28515625" bestFit="1" customWidth="1"/>
    <col min="14850" max="14850" width="14.28515625" customWidth="1"/>
    <col min="14851" max="14851" width="40" customWidth="1"/>
    <col min="14852" max="14852" width="33.85546875" customWidth="1"/>
    <col min="14855" max="14855" width="7.42578125" bestFit="1" customWidth="1"/>
    <col min="15105" max="15105" width="22.28515625" bestFit="1" customWidth="1"/>
    <col min="15106" max="15106" width="14.28515625" customWidth="1"/>
    <col min="15107" max="15107" width="40" customWidth="1"/>
    <col min="15108" max="15108" width="33.85546875" customWidth="1"/>
    <col min="15111" max="15111" width="7.42578125" bestFit="1" customWidth="1"/>
    <col min="15361" max="15361" width="22.28515625" bestFit="1" customWidth="1"/>
    <col min="15362" max="15362" width="14.28515625" customWidth="1"/>
    <col min="15363" max="15363" width="40" customWidth="1"/>
    <col min="15364" max="15364" width="33.85546875" customWidth="1"/>
    <col min="15367" max="15367" width="7.42578125" bestFit="1" customWidth="1"/>
    <col min="15617" max="15617" width="22.28515625" bestFit="1" customWidth="1"/>
    <col min="15618" max="15618" width="14.28515625" customWidth="1"/>
    <col min="15619" max="15619" width="40" customWidth="1"/>
    <col min="15620" max="15620" width="33.85546875" customWidth="1"/>
    <col min="15623" max="15623" width="7.42578125" bestFit="1" customWidth="1"/>
    <col min="15873" max="15873" width="22.28515625" bestFit="1" customWidth="1"/>
    <col min="15874" max="15874" width="14.28515625" customWidth="1"/>
    <col min="15875" max="15875" width="40" customWidth="1"/>
    <col min="15876" max="15876" width="33.85546875" customWidth="1"/>
    <col min="15879" max="15879" width="7.42578125" bestFit="1" customWidth="1"/>
    <col min="16129" max="16129" width="22.28515625" bestFit="1" customWidth="1"/>
    <col min="16130" max="16130" width="14.28515625" customWidth="1"/>
    <col min="16131" max="16131" width="40" customWidth="1"/>
    <col min="16132" max="16132" width="33.85546875" customWidth="1"/>
    <col min="16135" max="16135" width="7.42578125" bestFit="1" customWidth="1"/>
  </cols>
  <sheetData>
    <row r="1" spans="1:8" s="43" customFormat="1">
      <c r="A1" s="81" t="s">
        <v>3504</v>
      </c>
      <c r="B1" s="81" t="s">
        <v>2340</v>
      </c>
      <c r="C1" s="81" t="s">
        <v>2341</v>
      </c>
      <c r="D1" s="81" t="s">
        <v>2342</v>
      </c>
      <c r="E1" s="82" t="s">
        <v>3505</v>
      </c>
      <c r="F1" s="82" t="s">
        <v>3506</v>
      </c>
      <c r="G1" s="82" t="s">
        <v>3507</v>
      </c>
      <c r="H1" s="82" t="s">
        <v>3508</v>
      </c>
    </row>
    <row r="2" spans="1:8">
      <c r="A2" t="s">
        <v>3509</v>
      </c>
      <c r="B2" t="s">
        <v>590</v>
      </c>
      <c r="C2" t="s">
        <v>3510</v>
      </c>
      <c r="D2" t="s">
        <v>3511</v>
      </c>
    </row>
    <row r="3" spans="1:8">
      <c r="A3" t="s">
        <v>3509</v>
      </c>
      <c r="B3" t="s">
        <v>554</v>
      </c>
      <c r="C3" t="s">
        <v>3512</v>
      </c>
      <c r="D3" t="s">
        <v>3513</v>
      </c>
    </row>
    <row r="4" spans="1:8">
      <c r="A4" t="s">
        <v>3509</v>
      </c>
      <c r="B4" t="s">
        <v>3514</v>
      </c>
      <c r="C4" t="s">
        <v>3515</v>
      </c>
      <c r="D4" t="s">
        <v>3516</v>
      </c>
    </row>
    <row r="5" spans="1:8">
      <c r="A5" t="s">
        <v>3509</v>
      </c>
      <c r="B5" t="s">
        <v>3517</v>
      </c>
      <c r="C5" t="s">
        <v>3518</v>
      </c>
      <c r="D5" t="s">
        <v>3519</v>
      </c>
    </row>
    <row r="6" spans="1:8">
      <c r="A6" t="s">
        <v>3509</v>
      </c>
      <c r="B6" t="s">
        <v>1143</v>
      </c>
      <c r="C6" t="s">
        <v>3520</v>
      </c>
      <c r="D6" t="s">
        <v>3521</v>
      </c>
    </row>
    <row r="7" spans="1:8">
      <c r="A7" t="s">
        <v>3522</v>
      </c>
      <c r="B7" t="s">
        <v>1031</v>
      </c>
      <c r="C7" t="s">
        <v>3523</v>
      </c>
      <c r="D7" t="s">
        <v>3524</v>
      </c>
    </row>
    <row r="8" spans="1:8">
      <c r="A8" t="s">
        <v>3522</v>
      </c>
      <c r="B8" t="s">
        <v>540</v>
      </c>
      <c r="C8" t="s">
        <v>3525</v>
      </c>
      <c r="D8" t="s">
        <v>3526</v>
      </c>
    </row>
    <row r="9" spans="1:8">
      <c r="A9" t="s">
        <v>3522</v>
      </c>
      <c r="B9" t="s">
        <v>651</v>
      </c>
      <c r="C9" t="s">
        <v>3527</v>
      </c>
      <c r="D9" t="s">
        <v>3528</v>
      </c>
    </row>
    <row r="10" spans="1:8">
      <c r="A10" t="s">
        <v>3522</v>
      </c>
      <c r="B10" t="s">
        <v>689</v>
      </c>
      <c r="C10" t="s">
        <v>3529</v>
      </c>
      <c r="D10" t="s">
        <v>3530</v>
      </c>
    </row>
    <row r="11" spans="1:8">
      <c r="A11" t="s">
        <v>3522</v>
      </c>
      <c r="B11" t="s">
        <v>913</v>
      </c>
      <c r="C11" t="s">
        <v>3531</v>
      </c>
      <c r="D11" t="s">
        <v>3532</v>
      </c>
    </row>
    <row r="12" spans="1:8">
      <c r="A12" t="s">
        <v>3533</v>
      </c>
      <c r="B12" t="s">
        <v>1031</v>
      </c>
      <c r="C12" t="s">
        <v>3523</v>
      </c>
      <c r="D12" t="s">
        <v>3524</v>
      </c>
    </row>
    <row r="13" spans="1:8">
      <c r="A13" t="s">
        <v>3533</v>
      </c>
      <c r="B13" t="s">
        <v>1365</v>
      </c>
      <c r="C13" t="s">
        <v>3534</v>
      </c>
      <c r="D13" t="s">
        <v>3535</v>
      </c>
    </row>
    <row r="14" spans="1:8">
      <c r="A14" t="s">
        <v>3533</v>
      </c>
      <c r="B14" t="s">
        <v>651</v>
      </c>
      <c r="C14" t="s">
        <v>3527</v>
      </c>
      <c r="D14" t="s">
        <v>3528</v>
      </c>
    </row>
    <row r="15" spans="1:8">
      <c r="A15" t="s">
        <v>3533</v>
      </c>
      <c r="B15" t="s">
        <v>689</v>
      </c>
      <c r="C15" t="s">
        <v>3529</v>
      </c>
      <c r="D15" t="s">
        <v>3530</v>
      </c>
    </row>
    <row r="16" spans="1:8">
      <c r="A16" t="s">
        <v>3533</v>
      </c>
      <c r="B16" t="s">
        <v>913</v>
      </c>
      <c r="C16" t="s">
        <v>3531</v>
      </c>
      <c r="D16" t="s">
        <v>3532</v>
      </c>
    </row>
    <row r="17" spans="1:7">
      <c r="A17" s="38" t="s">
        <v>3040</v>
      </c>
      <c r="B17" t="s">
        <v>558</v>
      </c>
      <c r="C17" t="s">
        <v>3536</v>
      </c>
      <c r="D17" t="s">
        <v>3537</v>
      </c>
    </row>
    <row r="18" spans="1:7">
      <c r="A18" s="38" t="s">
        <v>3040</v>
      </c>
      <c r="B18" t="s">
        <v>594</v>
      </c>
      <c r="C18" t="s">
        <v>3538</v>
      </c>
      <c r="D18" t="s">
        <v>3539</v>
      </c>
    </row>
    <row r="19" spans="1:7">
      <c r="A19" s="38" t="s">
        <v>3040</v>
      </c>
      <c r="B19" t="s">
        <v>1546</v>
      </c>
      <c r="C19" t="s">
        <v>3540</v>
      </c>
      <c r="D19" t="s">
        <v>3541</v>
      </c>
    </row>
    <row r="20" spans="1:7">
      <c r="A20" s="38" t="s">
        <v>3040</v>
      </c>
      <c r="B20" t="s">
        <v>557</v>
      </c>
      <c r="C20" t="s">
        <v>3542</v>
      </c>
      <c r="D20" t="s">
        <v>3543</v>
      </c>
    </row>
    <row r="21" spans="1:7">
      <c r="A21" s="38" t="s">
        <v>3040</v>
      </c>
      <c r="B21" t="s">
        <v>913</v>
      </c>
      <c r="C21" t="s">
        <v>3531</v>
      </c>
      <c r="D21" t="s">
        <v>3532</v>
      </c>
    </row>
    <row r="22" spans="1:7" s="43" customFormat="1">
      <c r="A22" s="43" t="s">
        <v>3544</v>
      </c>
      <c r="B22" s="43" t="s">
        <v>536</v>
      </c>
      <c r="C22" s="43" t="s">
        <v>3545</v>
      </c>
      <c r="D22" s="43" t="s">
        <v>3546</v>
      </c>
    </row>
    <row r="23" spans="1:7" s="43" customFormat="1">
      <c r="A23" s="43" t="s">
        <v>3544</v>
      </c>
      <c r="B23" s="43" t="s">
        <v>539</v>
      </c>
      <c r="C23" s="43" t="s">
        <v>3547</v>
      </c>
      <c r="D23" s="43" t="s">
        <v>3548</v>
      </c>
    </row>
    <row r="24" spans="1:7" s="43" customFormat="1">
      <c r="A24" s="43" t="s">
        <v>3549</v>
      </c>
      <c r="B24" s="73" t="s">
        <v>536</v>
      </c>
      <c r="C24" s="43" t="s">
        <v>3545</v>
      </c>
      <c r="D24" s="43" t="s">
        <v>3546</v>
      </c>
    </row>
    <row r="25" spans="1:7" s="43" customFormat="1">
      <c r="A25" s="43" t="s">
        <v>3549</v>
      </c>
      <c r="B25" s="73" t="s">
        <v>539</v>
      </c>
      <c r="C25" s="43" t="s">
        <v>3547</v>
      </c>
      <c r="D25" s="43" t="s">
        <v>3548</v>
      </c>
    </row>
    <row r="26" spans="1:7" s="43" customFormat="1">
      <c r="A26" s="43" t="s">
        <v>3549</v>
      </c>
      <c r="B26" s="73" t="s">
        <v>3550</v>
      </c>
      <c r="C26" s="43" t="s">
        <v>3551</v>
      </c>
      <c r="D26" s="43" t="s">
        <v>3552</v>
      </c>
    </row>
    <row r="27" spans="1:7" s="43" customFormat="1">
      <c r="A27" s="83" t="s">
        <v>3553</v>
      </c>
      <c r="B27" s="83" t="s">
        <v>537</v>
      </c>
      <c r="C27" s="83" t="s">
        <v>3554</v>
      </c>
      <c r="D27" s="43" t="s">
        <v>3555</v>
      </c>
    </row>
    <row r="28" spans="1:7" s="43" customFormat="1">
      <c r="A28" s="83" t="s">
        <v>3553</v>
      </c>
      <c r="B28" s="83" t="s">
        <v>620</v>
      </c>
      <c r="C28" s="83" t="s">
        <v>3556</v>
      </c>
      <c r="D28" s="43" t="s">
        <v>3557</v>
      </c>
    </row>
    <row r="29" spans="1:7" s="43" customFormat="1">
      <c r="A29" s="43" t="s">
        <v>2571</v>
      </c>
      <c r="B29" s="73" t="s">
        <v>3558</v>
      </c>
      <c r="C29" s="43" t="s">
        <v>3559</v>
      </c>
      <c r="D29" s="43" t="s">
        <v>3560</v>
      </c>
    </row>
    <row r="30" spans="1:7" s="43" customFormat="1">
      <c r="A30" s="43" t="s">
        <v>2571</v>
      </c>
      <c r="B30" s="73" t="s">
        <v>3561</v>
      </c>
      <c r="C30" s="43" t="s">
        <v>3562</v>
      </c>
      <c r="D30" s="43" t="s">
        <v>3563</v>
      </c>
    </row>
    <row r="31" spans="1:7" s="43" customFormat="1">
      <c r="A31" s="43" t="s">
        <v>2571</v>
      </c>
      <c r="B31" s="73" t="s">
        <v>3564</v>
      </c>
      <c r="C31" s="43" t="s">
        <v>3565</v>
      </c>
      <c r="D31" s="43" t="s">
        <v>3566</v>
      </c>
    </row>
    <row r="32" spans="1:7">
      <c r="A32" t="s">
        <v>3567</v>
      </c>
      <c r="B32" t="s">
        <v>3568</v>
      </c>
      <c r="C32" t="s">
        <v>3569</v>
      </c>
      <c r="D32" s="43" t="s">
        <v>3570</v>
      </c>
      <c r="G32" s="43"/>
    </row>
    <row r="33" spans="1:7">
      <c r="A33" t="s">
        <v>3567</v>
      </c>
      <c r="B33" t="s">
        <v>3571</v>
      </c>
      <c r="C33" t="s">
        <v>3572</v>
      </c>
      <c r="D33" s="43" t="s">
        <v>3573</v>
      </c>
      <c r="G33" s="43"/>
    </row>
    <row r="34" spans="1:7">
      <c r="A34" t="s">
        <v>3567</v>
      </c>
      <c r="B34" t="s">
        <v>1399</v>
      </c>
      <c r="C34" t="s">
        <v>3574</v>
      </c>
      <c r="D34" s="43" t="s">
        <v>3575</v>
      </c>
      <c r="G34" s="43"/>
    </row>
    <row r="35" spans="1:7">
      <c r="A35" t="s">
        <v>3567</v>
      </c>
      <c r="B35" t="s">
        <v>913</v>
      </c>
      <c r="C35" t="s">
        <v>3531</v>
      </c>
      <c r="D35" s="43" t="s">
        <v>3532</v>
      </c>
      <c r="G35" s="43"/>
    </row>
    <row r="36" spans="1:7" s="43" customFormat="1">
      <c r="A36" s="43" t="s">
        <v>2602</v>
      </c>
      <c r="B36" s="73" t="s">
        <v>3576</v>
      </c>
      <c r="C36" s="43" t="s">
        <v>3577</v>
      </c>
      <c r="D36" s="43" t="s">
        <v>3578</v>
      </c>
    </row>
    <row r="37" spans="1:7" s="43" customFormat="1">
      <c r="A37" s="43" t="s">
        <v>2602</v>
      </c>
      <c r="B37" s="73" t="s">
        <v>3579</v>
      </c>
      <c r="C37" s="43" t="s">
        <v>3580</v>
      </c>
      <c r="D37" s="43" t="s">
        <v>3581</v>
      </c>
    </row>
    <row r="38" spans="1:7" s="43" customFormat="1">
      <c r="A38" s="43" t="s">
        <v>2602</v>
      </c>
      <c r="B38" s="73" t="s">
        <v>3571</v>
      </c>
      <c r="C38" s="43" t="s">
        <v>3582</v>
      </c>
      <c r="D38" s="43" t="s">
        <v>3583</v>
      </c>
    </row>
    <row r="39" spans="1:7" s="43" customFormat="1">
      <c r="A39" s="43" t="s">
        <v>2602</v>
      </c>
      <c r="B39" s="73" t="s">
        <v>3584</v>
      </c>
      <c r="C39" s="43" t="s">
        <v>3585</v>
      </c>
      <c r="D39" s="43" t="s">
        <v>3586</v>
      </c>
    </row>
    <row r="40" spans="1:7" s="43" customFormat="1">
      <c r="A40" s="43" t="s">
        <v>2602</v>
      </c>
      <c r="B40" s="73" t="s">
        <v>3587</v>
      </c>
      <c r="C40" s="43" t="s">
        <v>3588</v>
      </c>
      <c r="D40" s="43" t="s">
        <v>3589</v>
      </c>
    </row>
    <row r="41" spans="1:7" s="43" customFormat="1">
      <c r="A41" s="43" t="s">
        <v>2602</v>
      </c>
      <c r="B41" s="73" t="s">
        <v>913</v>
      </c>
      <c r="C41" s="43" t="s">
        <v>3531</v>
      </c>
      <c r="D41" s="43" t="s">
        <v>3532</v>
      </c>
    </row>
    <row r="42" spans="1:7" s="43" customFormat="1">
      <c r="A42" s="83" t="s">
        <v>3590</v>
      </c>
      <c r="B42" s="83" t="s">
        <v>3591</v>
      </c>
      <c r="C42" s="84" t="s">
        <v>3592</v>
      </c>
      <c r="D42" s="43" t="s">
        <v>3593</v>
      </c>
    </row>
    <row r="43" spans="1:7" s="43" customFormat="1">
      <c r="A43" s="83" t="s">
        <v>3590</v>
      </c>
      <c r="B43" s="83" t="s">
        <v>3594</v>
      </c>
      <c r="C43" s="84" t="s">
        <v>3595</v>
      </c>
      <c r="D43" s="43" t="s">
        <v>3596</v>
      </c>
    </row>
    <row r="44" spans="1:7" s="43" customFormat="1">
      <c r="A44" s="83" t="s">
        <v>3590</v>
      </c>
      <c r="B44" s="83" t="s">
        <v>3597</v>
      </c>
      <c r="C44" s="84" t="s">
        <v>3598</v>
      </c>
      <c r="D44" s="43" t="s">
        <v>3598</v>
      </c>
    </row>
    <row r="45" spans="1:7" s="43" customFormat="1">
      <c r="A45" s="83" t="s">
        <v>3590</v>
      </c>
      <c r="B45" s="83" t="s">
        <v>3587</v>
      </c>
      <c r="C45" s="84" t="s">
        <v>3599</v>
      </c>
      <c r="D45" s="43" t="s">
        <v>3600</v>
      </c>
    </row>
    <row r="46" spans="1:7" s="43" customFormat="1">
      <c r="A46" s="83" t="s">
        <v>3590</v>
      </c>
      <c r="B46" s="83" t="s">
        <v>3601</v>
      </c>
      <c r="C46" s="84" t="s">
        <v>3602</v>
      </c>
      <c r="D46" s="43" t="s">
        <v>3603</v>
      </c>
    </row>
    <row r="47" spans="1:7" s="43" customFormat="1">
      <c r="A47" s="83" t="s">
        <v>3590</v>
      </c>
      <c r="B47" s="83" t="s">
        <v>3604</v>
      </c>
      <c r="C47" s="84" t="s">
        <v>3605</v>
      </c>
      <c r="D47" s="43" t="s">
        <v>3606</v>
      </c>
    </row>
    <row r="48" spans="1:7" s="43" customFormat="1">
      <c r="A48" s="83" t="s">
        <v>3590</v>
      </c>
      <c r="B48" s="83" t="s">
        <v>1216</v>
      </c>
      <c r="C48" s="84" t="s">
        <v>3607</v>
      </c>
      <c r="D48" s="43" t="s">
        <v>3608</v>
      </c>
    </row>
    <row r="49" spans="1:4" s="43" customFormat="1">
      <c r="A49" s="83" t="s">
        <v>3590</v>
      </c>
      <c r="B49" s="83" t="s">
        <v>895</v>
      </c>
      <c r="C49" s="84" t="s">
        <v>3609</v>
      </c>
      <c r="D49" s="43" t="s">
        <v>3610</v>
      </c>
    </row>
    <row r="50" spans="1:4" s="43" customFormat="1">
      <c r="A50" s="83" t="s">
        <v>3590</v>
      </c>
      <c r="B50" s="83" t="s">
        <v>3579</v>
      </c>
      <c r="C50" s="84" t="s">
        <v>3611</v>
      </c>
      <c r="D50" s="43" t="s">
        <v>3612</v>
      </c>
    </row>
    <row r="51" spans="1:4" s="43" customFormat="1">
      <c r="A51" s="83" t="s">
        <v>3590</v>
      </c>
      <c r="B51" s="83" t="s">
        <v>913</v>
      </c>
      <c r="C51" s="84" t="s">
        <v>3613</v>
      </c>
      <c r="D51" s="43" t="s">
        <v>3532</v>
      </c>
    </row>
    <row r="52" spans="1:4" s="43" customFormat="1">
      <c r="A52" s="83" t="s">
        <v>3590</v>
      </c>
      <c r="B52" s="83" t="s">
        <v>557</v>
      </c>
      <c r="C52" s="84" t="s">
        <v>3614</v>
      </c>
      <c r="D52" s="43" t="s">
        <v>3615</v>
      </c>
    </row>
    <row r="53" spans="1:4" s="43" customFormat="1">
      <c r="A53" s="43" t="s">
        <v>3616</v>
      </c>
      <c r="B53" s="83" t="s">
        <v>3617</v>
      </c>
      <c r="C53" s="43" t="s">
        <v>3618</v>
      </c>
      <c r="D53" s="43" t="s">
        <v>3619</v>
      </c>
    </row>
    <row r="54" spans="1:4" s="43" customFormat="1">
      <c r="A54" s="43" t="s">
        <v>3616</v>
      </c>
      <c r="B54" s="83" t="s">
        <v>3620</v>
      </c>
      <c r="C54" s="43" t="s">
        <v>3621</v>
      </c>
      <c r="D54" s="43" t="s">
        <v>3622</v>
      </c>
    </row>
    <row r="55" spans="1:4" s="43" customFormat="1">
      <c r="A55" s="43" t="s">
        <v>3616</v>
      </c>
      <c r="B55" s="83" t="s">
        <v>3623</v>
      </c>
      <c r="C55" s="43" t="s">
        <v>3624</v>
      </c>
      <c r="D55" s="43" t="s">
        <v>3625</v>
      </c>
    </row>
    <row r="56" spans="1:4" s="43" customFormat="1">
      <c r="A56" s="43" t="s">
        <v>3616</v>
      </c>
      <c r="B56" s="83" t="s">
        <v>3626</v>
      </c>
      <c r="C56" s="43" t="s">
        <v>3627</v>
      </c>
      <c r="D56" s="43" t="s">
        <v>3628</v>
      </c>
    </row>
    <row r="57" spans="1:4" s="43" customFormat="1">
      <c r="A57" s="43" t="s">
        <v>3616</v>
      </c>
      <c r="B57" s="83" t="s">
        <v>3629</v>
      </c>
      <c r="C57" s="43" t="s">
        <v>3630</v>
      </c>
      <c r="D57" s="43" t="s">
        <v>3631</v>
      </c>
    </row>
    <row r="58" spans="1:4" s="43" customFormat="1">
      <c r="A58" s="43" t="s">
        <v>3616</v>
      </c>
      <c r="B58" s="83" t="s">
        <v>3037</v>
      </c>
      <c r="C58" s="43" t="s">
        <v>3038</v>
      </c>
      <c r="D58" s="43" t="s">
        <v>3632</v>
      </c>
    </row>
    <row r="59" spans="1:4" s="43" customFormat="1">
      <c r="A59" s="43" t="s">
        <v>3616</v>
      </c>
      <c r="B59" s="83" t="s">
        <v>3633</v>
      </c>
      <c r="C59" s="43" t="s">
        <v>3634</v>
      </c>
      <c r="D59" s="43" t="s">
        <v>3635</v>
      </c>
    </row>
    <row r="60" spans="1:4" s="43" customFormat="1">
      <c r="A60" s="43" t="s">
        <v>3616</v>
      </c>
      <c r="B60" s="83" t="s">
        <v>3636</v>
      </c>
      <c r="C60" s="43" t="s">
        <v>3637</v>
      </c>
      <c r="D60" s="43" t="s">
        <v>3638</v>
      </c>
    </row>
    <row r="61" spans="1:4" s="43" customFormat="1">
      <c r="A61" s="43" t="s">
        <v>3616</v>
      </c>
      <c r="B61" s="83" t="s">
        <v>3639</v>
      </c>
      <c r="C61" s="43" t="s">
        <v>3640</v>
      </c>
      <c r="D61" s="43" t="s">
        <v>3641</v>
      </c>
    </row>
    <row r="62" spans="1:4" s="43" customFormat="1">
      <c r="A62" s="43" t="s">
        <v>3616</v>
      </c>
      <c r="B62" s="83" t="s">
        <v>913</v>
      </c>
      <c r="C62" s="43" t="s">
        <v>3613</v>
      </c>
      <c r="D62" s="43" t="s">
        <v>3532</v>
      </c>
    </row>
    <row r="63" spans="1:4" s="43" customFormat="1">
      <c r="A63" s="43" t="s">
        <v>3616</v>
      </c>
      <c r="B63" s="83" t="s">
        <v>1399</v>
      </c>
      <c r="C63" s="43" t="s">
        <v>3642</v>
      </c>
      <c r="D63" s="43" t="s">
        <v>3643</v>
      </c>
    </row>
    <row r="64" spans="1:4" s="43" customFormat="1">
      <c r="A64" s="43" t="s">
        <v>2634</v>
      </c>
      <c r="B64" s="83" t="s">
        <v>1216</v>
      </c>
      <c r="C64" s="43" t="s">
        <v>3644</v>
      </c>
      <c r="D64" s="43" t="s">
        <v>3608</v>
      </c>
    </row>
    <row r="65" spans="1:4" s="43" customFormat="1">
      <c r="A65" s="43" t="s">
        <v>2634</v>
      </c>
      <c r="B65" s="83" t="s">
        <v>3645</v>
      </c>
      <c r="C65" s="43" t="s">
        <v>3646</v>
      </c>
      <c r="D65" s="43" t="s">
        <v>3647</v>
      </c>
    </row>
    <row r="66" spans="1:4" s="43" customFormat="1">
      <c r="A66" s="43" t="s">
        <v>2634</v>
      </c>
      <c r="B66" s="83" t="s">
        <v>651</v>
      </c>
      <c r="C66" s="43" t="s">
        <v>3527</v>
      </c>
      <c r="D66" s="43" t="s">
        <v>3648</v>
      </c>
    </row>
    <row r="67" spans="1:4" s="43" customFormat="1">
      <c r="A67" s="43" t="s">
        <v>2634</v>
      </c>
      <c r="B67" s="83" t="s">
        <v>895</v>
      </c>
      <c r="C67" s="43" t="s">
        <v>3609</v>
      </c>
      <c r="D67" s="43" t="s">
        <v>3610</v>
      </c>
    </row>
    <row r="68" spans="1:4" s="43" customFormat="1">
      <c r="A68" s="43" t="s">
        <v>2634</v>
      </c>
      <c r="B68" s="83" t="s">
        <v>689</v>
      </c>
      <c r="C68" s="43" t="s">
        <v>3529</v>
      </c>
      <c r="D68" s="43" t="s">
        <v>3530</v>
      </c>
    </row>
    <row r="69" spans="1:4" s="43" customFormat="1">
      <c r="A69" s="43" t="s">
        <v>2634</v>
      </c>
      <c r="B69" s="83" t="s">
        <v>3550</v>
      </c>
      <c r="C69" s="43" t="s">
        <v>3649</v>
      </c>
      <c r="D69" s="43" t="s">
        <v>3552</v>
      </c>
    </row>
    <row r="70" spans="1:4" s="43" customFormat="1">
      <c r="A70" s="43" t="s">
        <v>2634</v>
      </c>
      <c r="B70" s="83" t="s">
        <v>1399</v>
      </c>
      <c r="C70" s="43" t="s">
        <v>3642</v>
      </c>
      <c r="D70" s="43" t="s">
        <v>3643</v>
      </c>
    </row>
    <row r="71" spans="1:4" s="43" customFormat="1">
      <c r="A71" s="43" t="s">
        <v>2634</v>
      </c>
      <c r="B71" s="83" t="s">
        <v>913</v>
      </c>
      <c r="C71" s="43" t="s">
        <v>3531</v>
      </c>
      <c r="D71" s="43" t="s">
        <v>3532</v>
      </c>
    </row>
    <row r="72" spans="1:4" s="43" customFormat="1">
      <c r="A72" s="43" t="s">
        <v>3650</v>
      </c>
      <c r="B72" s="43" t="s">
        <v>929</v>
      </c>
      <c r="C72" s="43" t="s">
        <v>3651</v>
      </c>
      <c r="D72" s="43" t="s">
        <v>3652</v>
      </c>
    </row>
    <row r="73" spans="1:4" s="43" customFormat="1">
      <c r="A73" s="43" t="s">
        <v>3650</v>
      </c>
      <c r="B73" s="43" t="s">
        <v>566</v>
      </c>
      <c r="C73" s="43" t="s">
        <v>3653</v>
      </c>
      <c r="D73" s="43" t="s">
        <v>3654</v>
      </c>
    </row>
    <row r="74" spans="1:4" s="43" customFormat="1">
      <c r="A74" s="43" t="s">
        <v>3650</v>
      </c>
      <c r="B74" s="43" t="s">
        <v>789</v>
      </c>
      <c r="C74" s="43" t="s">
        <v>3655</v>
      </c>
      <c r="D74" s="43" t="s">
        <v>3656</v>
      </c>
    </row>
    <row r="75" spans="1:4" s="43" customFormat="1">
      <c r="A75" s="43" t="s">
        <v>2641</v>
      </c>
      <c r="B75" s="83" t="s">
        <v>657</v>
      </c>
      <c r="C75" s="43" t="s">
        <v>3657</v>
      </c>
      <c r="D75" s="43" t="s">
        <v>3658</v>
      </c>
    </row>
    <row r="76" spans="1:4" s="43" customFormat="1">
      <c r="A76" s="43" t="s">
        <v>2641</v>
      </c>
      <c r="B76" s="83" t="s">
        <v>642</v>
      </c>
      <c r="C76" s="43" t="s">
        <v>3659</v>
      </c>
      <c r="D76" s="43" t="s">
        <v>3660</v>
      </c>
    </row>
    <row r="77" spans="1:4" s="43" customFormat="1">
      <c r="A77" s="43" t="s">
        <v>2641</v>
      </c>
      <c r="B77" s="83" t="s">
        <v>615</v>
      </c>
      <c r="C77" s="43" t="s">
        <v>3661</v>
      </c>
      <c r="D77" s="43" t="s">
        <v>3662</v>
      </c>
    </row>
    <row r="78" spans="1:4" s="43" customFormat="1">
      <c r="A78" s="43" t="s">
        <v>2641</v>
      </c>
      <c r="B78" s="83" t="s">
        <v>3663</v>
      </c>
      <c r="C78" s="43" t="s">
        <v>3664</v>
      </c>
      <c r="D78" s="43" t="s">
        <v>3665</v>
      </c>
    </row>
    <row r="79" spans="1:4" s="43" customFormat="1">
      <c r="A79" s="43" t="s">
        <v>2641</v>
      </c>
      <c r="B79" s="83" t="s">
        <v>3666</v>
      </c>
      <c r="C79" s="43" t="s">
        <v>3667</v>
      </c>
      <c r="D79" s="43" t="s">
        <v>3668</v>
      </c>
    </row>
    <row r="80" spans="1:4" s="43" customFormat="1">
      <c r="A80" s="43" t="s">
        <v>2641</v>
      </c>
      <c r="B80" s="83" t="s">
        <v>3626</v>
      </c>
      <c r="C80" s="43" t="s">
        <v>3627</v>
      </c>
      <c r="D80" s="43" t="s">
        <v>3669</v>
      </c>
    </row>
    <row r="81" spans="1:7" s="43" customFormat="1">
      <c r="A81" s="43" t="s">
        <v>2641</v>
      </c>
      <c r="B81" s="83" t="s">
        <v>3670</v>
      </c>
      <c r="C81" s="43" t="s">
        <v>3179</v>
      </c>
      <c r="D81" s="43" t="s">
        <v>3671</v>
      </c>
    </row>
    <row r="82" spans="1:7" s="43" customFormat="1">
      <c r="A82" s="43" t="s">
        <v>2641</v>
      </c>
      <c r="B82" s="83" t="s">
        <v>3672</v>
      </c>
      <c r="C82" s="43" t="s">
        <v>3673</v>
      </c>
      <c r="D82" s="43" t="s">
        <v>3674</v>
      </c>
    </row>
    <row r="83" spans="1:7" s="43" customFormat="1">
      <c r="A83" s="43" t="s">
        <v>2641</v>
      </c>
      <c r="B83" s="83" t="s">
        <v>3675</v>
      </c>
      <c r="C83" s="43" t="s">
        <v>3676</v>
      </c>
      <c r="D83" s="43" t="s">
        <v>3677</v>
      </c>
    </row>
    <row r="84" spans="1:7" s="43" customFormat="1">
      <c r="A84" s="43" t="s">
        <v>2641</v>
      </c>
      <c r="B84" s="83" t="s">
        <v>3678</v>
      </c>
      <c r="C84" s="43" t="s">
        <v>3679</v>
      </c>
      <c r="D84" s="43" t="s">
        <v>3680</v>
      </c>
    </row>
    <row r="85" spans="1:7" s="43" customFormat="1">
      <c r="A85" s="43" t="s">
        <v>2641</v>
      </c>
      <c r="B85" s="83" t="s">
        <v>3681</v>
      </c>
      <c r="C85" s="43" t="s">
        <v>3682</v>
      </c>
      <c r="D85" s="43" t="s">
        <v>3683</v>
      </c>
    </row>
    <row r="86" spans="1:7" s="43" customFormat="1">
      <c r="A86" s="43" t="s">
        <v>2641</v>
      </c>
      <c r="B86" s="83" t="s">
        <v>560</v>
      </c>
      <c r="C86" s="43" t="s">
        <v>3684</v>
      </c>
      <c r="D86" s="43" t="s">
        <v>3685</v>
      </c>
    </row>
    <row r="87" spans="1:7" s="43" customFormat="1">
      <c r="A87" s="43" t="s">
        <v>2641</v>
      </c>
      <c r="B87" s="83" t="s">
        <v>3686</v>
      </c>
      <c r="C87" s="43" t="s">
        <v>3687</v>
      </c>
      <c r="D87" s="43" t="s">
        <v>3688</v>
      </c>
    </row>
    <row r="88" spans="1:7" s="43" customFormat="1">
      <c r="A88" s="43" t="s">
        <v>2641</v>
      </c>
      <c r="B88" s="83" t="s">
        <v>3689</v>
      </c>
      <c r="C88" s="43" t="s">
        <v>3690</v>
      </c>
      <c r="D88" s="43" t="s">
        <v>3691</v>
      </c>
    </row>
    <row r="89" spans="1:7">
      <c r="A89" t="s">
        <v>3692</v>
      </c>
      <c r="B89" t="s">
        <v>961</v>
      </c>
      <c r="C89" t="s">
        <v>3693</v>
      </c>
      <c r="D89" s="43" t="s">
        <v>3694</v>
      </c>
      <c r="G89" s="43"/>
    </row>
    <row r="90" spans="1:7" ht="16.5">
      <c r="A90" t="s">
        <v>3692</v>
      </c>
      <c r="B90" t="s">
        <v>3695</v>
      </c>
      <c r="C90" t="s">
        <v>3696</v>
      </c>
      <c r="D90" s="43" t="s">
        <v>3697</v>
      </c>
      <c r="G90" s="43"/>
    </row>
    <row r="91" spans="1:7">
      <c r="A91" t="s">
        <v>3692</v>
      </c>
      <c r="B91" t="s">
        <v>3698</v>
      </c>
      <c r="C91" t="s">
        <v>3699</v>
      </c>
      <c r="D91" s="43" t="s">
        <v>3700</v>
      </c>
      <c r="G91" s="43"/>
    </row>
    <row r="92" spans="1:7">
      <c r="A92" t="s">
        <v>3692</v>
      </c>
      <c r="B92" t="s">
        <v>923</v>
      </c>
      <c r="C92" t="s">
        <v>3701</v>
      </c>
      <c r="D92" s="43" t="s">
        <v>3702</v>
      </c>
      <c r="G92" s="43"/>
    </row>
    <row r="93" spans="1:7">
      <c r="A93" t="s">
        <v>3692</v>
      </c>
      <c r="B93" t="s">
        <v>3703</v>
      </c>
      <c r="C93" t="s">
        <v>3704</v>
      </c>
      <c r="D93" s="43" t="s">
        <v>3705</v>
      </c>
      <c r="G93" s="43"/>
    </row>
    <row r="94" spans="1:7">
      <c r="A94" t="s">
        <v>3692</v>
      </c>
      <c r="B94" t="s">
        <v>3706</v>
      </c>
      <c r="C94" t="s">
        <v>3707</v>
      </c>
      <c r="D94" s="43" t="s">
        <v>3708</v>
      </c>
      <c r="G94" s="43"/>
    </row>
    <row r="95" spans="1:7">
      <c r="A95" t="s">
        <v>3692</v>
      </c>
      <c r="B95" t="s">
        <v>3709</v>
      </c>
      <c r="C95" t="s">
        <v>3710</v>
      </c>
      <c r="D95" t="s">
        <v>3711</v>
      </c>
    </row>
    <row r="96" spans="1:7">
      <c r="A96" t="s">
        <v>3692</v>
      </c>
      <c r="B96" t="s">
        <v>547</v>
      </c>
      <c r="C96" t="s">
        <v>3712</v>
      </c>
      <c r="D96" t="s">
        <v>3713</v>
      </c>
    </row>
    <row r="97" spans="1:7">
      <c r="A97" t="s">
        <v>3692</v>
      </c>
      <c r="B97" t="s">
        <v>3714</v>
      </c>
      <c r="C97" t="s">
        <v>3715</v>
      </c>
      <c r="D97" s="43" t="s">
        <v>3716</v>
      </c>
      <c r="G97" s="43"/>
    </row>
    <row r="98" spans="1:7">
      <c r="A98" t="s">
        <v>3692</v>
      </c>
      <c r="B98" t="s">
        <v>3717</v>
      </c>
      <c r="C98" t="s">
        <v>3718</v>
      </c>
      <c r="D98" t="s">
        <v>3719</v>
      </c>
    </row>
    <row r="99" spans="1:7">
      <c r="A99" t="s">
        <v>3692</v>
      </c>
      <c r="B99" t="s">
        <v>1341</v>
      </c>
      <c r="C99" t="s">
        <v>3720</v>
      </c>
      <c r="D99" t="s">
        <v>3721</v>
      </c>
    </row>
    <row r="100" spans="1:7">
      <c r="A100" t="s">
        <v>3692</v>
      </c>
      <c r="B100" t="s">
        <v>913</v>
      </c>
      <c r="C100" t="s">
        <v>3531</v>
      </c>
      <c r="D100" t="s">
        <v>3532</v>
      </c>
    </row>
    <row r="101" spans="1:7">
      <c r="A101" t="s">
        <v>3722</v>
      </c>
      <c r="B101" t="s">
        <v>675</v>
      </c>
      <c r="C101" t="s">
        <v>3723</v>
      </c>
      <c r="D101" t="s">
        <v>3724</v>
      </c>
    </row>
    <row r="102" spans="1:7">
      <c r="A102" t="s">
        <v>3722</v>
      </c>
      <c r="B102" t="s">
        <v>3725</v>
      </c>
      <c r="C102" t="s">
        <v>3726</v>
      </c>
      <c r="D102" t="s">
        <v>3727</v>
      </c>
    </row>
    <row r="103" spans="1:7">
      <c r="A103" t="s">
        <v>3722</v>
      </c>
      <c r="B103" t="s">
        <v>548</v>
      </c>
      <c r="C103" t="s">
        <v>3728</v>
      </c>
      <c r="D103" t="s">
        <v>3729</v>
      </c>
    </row>
    <row r="104" spans="1:7">
      <c r="A104" t="s">
        <v>3722</v>
      </c>
      <c r="B104" t="s">
        <v>2599</v>
      </c>
      <c r="C104" t="s">
        <v>3730</v>
      </c>
      <c r="D104" t="s">
        <v>3731</v>
      </c>
    </row>
    <row r="105" spans="1:7">
      <c r="A105" t="s">
        <v>3722</v>
      </c>
      <c r="B105" t="s">
        <v>1540</v>
      </c>
      <c r="C105" t="s">
        <v>3732</v>
      </c>
      <c r="D105" t="s">
        <v>3733</v>
      </c>
    </row>
    <row r="106" spans="1:7">
      <c r="A106" t="s">
        <v>3722</v>
      </c>
      <c r="B106" t="s">
        <v>2067</v>
      </c>
      <c r="C106" t="s">
        <v>3734</v>
      </c>
      <c r="D106" t="s">
        <v>3735</v>
      </c>
    </row>
    <row r="107" spans="1:7">
      <c r="A107" t="s">
        <v>3722</v>
      </c>
      <c r="B107" t="s">
        <v>913</v>
      </c>
      <c r="C107" t="s">
        <v>3531</v>
      </c>
      <c r="D107" t="s">
        <v>3532</v>
      </c>
    </row>
    <row r="108" spans="1:7" s="43" customFormat="1">
      <c r="A108" s="43" t="s">
        <v>3736</v>
      </c>
      <c r="B108" s="83" t="s">
        <v>587</v>
      </c>
      <c r="C108" s="85" t="s">
        <v>3737</v>
      </c>
      <c r="D108" s="43" t="s">
        <v>3738</v>
      </c>
    </row>
    <row r="109" spans="1:7" s="43" customFormat="1">
      <c r="A109" s="43" t="s">
        <v>3736</v>
      </c>
      <c r="B109" s="83" t="s">
        <v>550</v>
      </c>
      <c r="C109" s="85" t="s">
        <v>3739</v>
      </c>
      <c r="D109" s="43" t="s">
        <v>3740</v>
      </c>
    </row>
    <row r="110" spans="1:7" s="43" customFormat="1">
      <c r="A110" s="43" t="s">
        <v>3736</v>
      </c>
      <c r="B110" s="83" t="s">
        <v>1463</v>
      </c>
      <c r="C110" s="85" t="s">
        <v>3741</v>
      </c>
      <c r="D110" s="43" t="s">
        <v>3742</v>
      </c>
    </row>
    <row r="111" spans="1:7" s="43" customFormat="1">
      <c r="A111" s="43" t="s">
        <v>3736</v>
      </c>
      <c r="B111" s="83" t="s">
        <v>1721</v>
      </c>
      <c r="C111" s="85" t="s">
        <v>3743</v>
      </c>
      <c r="D111" s="43" t="s">
        <v>3744</v>
      </c>
    </row>
    <row r="112" spans="1:7" s="43" customFormat="1">
      <c r="A112" s="43" t="s">
        <v>3736</v>
      </c>
      <c r="B112" s="83" t="s">
        <v>3745</v>
      </c>
      <c r="C112" s="85" t="s">
        <v>3746</v>
      </c>
      <c r="D112" s="43" t="s">
        <v>3747</v>
      </c>
    </row>
    <row r="113" spans="1:7" s="43" customFormat="1">
      <c r="A113" s="43" t="s">
        <v>3736</v>
      </c>
      <c r="B113" s="83" t="s">
        <v>3550</v>
      </c>
      <c r="C113" s="85" t="s">
        <v>3551</v>
      </c>
      <c r="D113" s="43" t="s">
        <v>3552</v>
      </c>
    </row>
    <row r="114" spans="1:7" s="43" customFormat="1">
      <c r="A114" s="43" t="s">
        <v>3736</v>
      </c>
      <c r="B114" s="83" t="s">
        <v>1399</v>
      </c>
      <c r="C114" s="85" t="s">
        <v>3574</v>
      </c>
      <c r="D114" s="43" t="s">
        <v>3575</v>
      </c>
    </row>
    <row r="115" spans="1:7" s="43" customFormat="1">
      <c r="A115" s="43" t="s">
        <v>3748</v>
      </c>
      <c r="B115" s="83" t="s">
        <v>3749</v>
      </c>
      <c r="C115" s="85" t="s">
        <v>3750</v>
      </c>
      <c r="D115" s="43" t="s">
        <v>3751</v>
      </c>
    </row>
    <row r="116" spans="1:7" s="43" customFormat="1">
      <c r="A116" s="43" t="s">
        <v>3748</v>
      </c>
      <c r="B116" s="83" t="s">
        <v>3601</v>
      </c>
      <c r="C116" s="85" t="s">
        <v>3602</v>
      </c>
      <c r="D116" s="43" t="s">
        <v>3603</v>
      </c>
    </row>
    <row r="117" spans="1:7" s="43" customFormat="1">
      <c r="A117" s="43" t="s">
        <v>3748</v>
      </c>
      <c r="B117" s="83" t="s">
        <v>1722</v>
      </c>
      <c r="C117" s="85" t="s">
        <v>3752</v>
      </c>
      <c r="D117" s="43" t="s">
        <v>3753</v>
      </c>
    </row>
    <row r="118" spans="1:7" s="43" customFormat="1">
      <c r="A118" s="43" t="s">
        <v>3748</v>
      </c>
      <c r="B118" s="83" t="s">
        <v>3754</v>
      </c>
      <c r="C118" s="85" t="s">
        <v>3755</v>
      </c>
      <c r="D118" s="43" t="s">
        <v>3756</v>
      </c>
    </row>
    <row r="119" spans="1:7" s="43" customFormat="1">
      <c r="A119" s="43" t="s">
        <v>3748</v>
      </c>
      <c r="B119" s="83" t="s">
        <v>3757</v>
      </c>
      <c r="C119" s="85" t="s">
        <v>3758</v>
      </c>
      <c r="D119" s="43" t="s">
        <v>3759</v>
      </c>
    </row>
    <row r="120" spans="1:7" s="43" customFormat="1">
      <c r="A120" s="43" t="s">
        <v>3748</v>
      </c>
      <c r="B120" s="83" t="s">
        <v>3550</v>
      </c>
      <c r="C120" s="85" t="s">
        <v>3551</v>
      </c>
      <c r="D120" s="43" t="s">
        <v>3552</v>
      </c>
    </row>
    <row r="121" spans="1:7" s="43" customFormat="1">
      <c r="A121" s="43" t="s">
        <v>3748</v>
      </c>
      <c r="B121" s="83" t="s">
        <v>1399</v>
      </c>
      <c r="C121" s="85" t="s">
        <v>3574</v>
      </c>
      <c r="D121" s="43" t="s">
        <v>3575</v>
      </c>
    </row>
    <row r="122" spans="1:7" s="43" customFormat="1">
      <c r="A122" s="43" t="s">
        <v>3748</v>
      </c>
      <c r="B122" s="83" t="s">
        <v>913</v>
      </c>
      <c r="C122" s="85" t="s">
        <v>3531</v>
      </c>
      <c r="D122" s="43" t="s">
        <v>3532</v>
      </c>
    </row>
    <row r="123" spans="1:7" s="43" customFormat="1">
      <c r="A123" s="43" t="s">
        <v>3760</v>
      </c>
      <c r="B123" s="71" t="s">
        <v>588</v>
      </c>
      <c r="C123" s="43" t="s">
        <v>3761</v>
      </c>
      <c r="D123" s="43" t="s">
        <v>3762</v>
      </c>
    </row>
    <row r="124" spans="1:7" s="43" customFormat="1">
      <c r="A124" s="43" t="s">
        <v>3760</v>
      </c>
      <c r="B124" s="71" t="s">
        <v>551</v>
      </c>
      <c r="C124" s="43" t="s">
        <v>3763</v>
      </c>
      <c r="D124" s="43" t="s">
        <v>3764</v>
      </c>
    </row>
    <row r="125" spans="1:7" s="43" customFormat="1">
      <c r="A125" s="43" t="s">
        <v>3760</v>
      </c>
      <c r="B125" s="71" t="s">
        <v>552</v>
      </c>
      <c r="C125" s="43" t="s">
        <v>3765</v>
      </c>
      <c r="D125" s="43" t="s">
        <v>3766</v>
      </c>
    </row>
    <row r="126" spans="1:7" s="43" customFormat="1">
      <c r="A126" s="43" t="s">
        <v>3767</v>
      </c>
      <c r="B126" s="83" t="s">
        <v>553</v>
      </c>
      <c r="C126" s="85" t="s">
        <v>3768</v>
      </c>
      <c r="D126" s="43" t="s">
        <v>3769</v>
      </c>
    </row>
    <row r="127" spans="1:7" s="43" customFormat="1">
      <c r="A127" s="43" t="s">
        <v>3767</v>
      </c>
      <c r="B127" s="83" t="s">
        <v>589</v>
      </c>
      <c r="C127" s="85" t="s">
        <v>3770</v>
      </c>
      <c r="D127" s="85" t="s">
        <v>3770</v>
      </c>
      <c r="G127" s="85"/>
    </row>
    <row r="128" spans="1:7" s="43" customFormat="1">
      <c r="A128" s="43" t="s">
        <v>3767</v>
      </c>
      <c r="B128" s="83" t="s">
        <v>927</v>
      </c>
      <c r="C128" s="85" t="s">
        <v>3771</v>
      </c>
      <c r="D128" s="43" t="s">
        <v>3772</v>
      </c>
    </row>
    <row r="129" spans="1:7" s="43" customFormat="1">
      <c r="A129" s="43" t="s">
        <v>3773</v>
      </c>
      <c r="B129" s="83" t="s">
        <v>555</v>
      </c>
      <c r="C129" s="85" t="s">
        <v>3774</v>
      </c>
      <c r="D129" s="43" t="s">
        <v>3775</v>
      </c>
    </row>
    <row r="130" spans="1:7" s="43" customFormat="1">
      <c r="A130" s="43" t="s">
        <v>3773</v>
      </c>
      <c r="B130" s="83" t="s">
        <v>591</v>
      </c>
      <c r="C130" s="85" t="s">
        <v>3776</v>
      </c>
      <c r="D130" s="43" t="s">
        <v>3777</v>
      </c>
    </row>
    <row r="131" spans="1:7" s="43" customFormat="1">
      <c r="A131" s="43" t="s">
        <v>3773</v>
      </c>
      <c r="B131" s="83" t="s">
        <v>1206</v>
      </c>
      <c r="C131" s="85" t="s">
        <v>3778</v>
      </c>
      <c r="D131" s="43" t="s">
        <v>3779</v>
      </c>
    </row>
    <row r="132" spans="1:7" s="43" customFormat="1">
      <c r="A132" s="43" t="s">
        <v>3773</v>
      </c>
      <c r="B132" s="83" t="s">
        <v>1756</v>
      </c>
      <c r="C132" s="85" t="s">
        <v>3780</v>
      </c>
      <c r="D132" s="43" t="s">
        <v>3781</v>
      </c>
    </row>
    <row r="133" spans="1:7" s="43" customFormat="1">
      <c r="A133" s="43" t="s">
        <v>3773</v>
      </c>
      <c r="B133" s="83" t="s">
        <v>1647</v>
      </c>
      <c r="C133" s="85" t="s">
        <v>3782</v>
      </c>
      <c r="D133" s="43" t="s">
        <v>3783</v>
      </c>
    </row>
    <row r="134" spans="1:7" s="43" customFormat="1">
      <c r="A134" s="43" t="s">
        <v>3773</v>
      </c>
      <c r="B134" s="83" t="s">
        <v>557</v>
      </c>
      <c r="C134" s="85" t="s">
        <v>3614</v>
      </c>
      <c r="D134" s="43" t="s">
        <v>3615</v>
      </c>
    </row>
    <row r="135" spans="1:7">
      <c r="A135" t="s">
        <v>3784</v>
      </c>
      <c r="B135" t="s">
        <v>605</v>
      </c>
      <c r="C135" t="s">
        <v>3785</v>
      </c>
      <c r="D135" s="43" t="s">
        <v>3786</v>
      </c>
      <c r="G135" s="43"/>
    </row>
    <row r="136" spans="1:7">
      <c r="A136" t="s">
        <v>3784</v>
      </c>
      <c r="B136" t="s">
        <v>3787</v>
      </c>
      <c r="C136" t="s">
        <v>3788</v>
      </c>
      <c r="D136" t="s">
        <v>994</v>
      </c>
    </row>
    <row r="137" spans="1:7">
      <c r="A137" t="s">
        <v>3784</v>
      </c>
      <c r="B137" t="s">
        <v>3789</v>
      </c>
      <c r="C137" t="s">
        <v>3790</v>
      </c>
      <c r="D137" t="s">
        <v>3791</v>
      </c>
    </row>
    <row r="138" spans="1:7">
      <c r="A138" t="s">
        <v>3784</v>
      </c>
      <c r="B138" t="s">
        <v>3792</v>
      </c>
      <c r="C138" t="s">
        <v>3793</v>
      </c>
      <c r="D138" t="s">
        <v>3794</v>
      </c>
    </row>
    <row r="139" spans="1:7">
      <c r="A139" t="s">
        <v>3784</v>
      </c>
      <c r="B139" t="s">
        <v>913</v>
      </c>
      <c r="C139" t="s">
        <v>3531</v>
      </c>
      <c r="D139" t="s">
        <v>3532</v>
      </c>
    </row>
    <row r="140" spans="1:7">
      <c r="A140" t="s">
        <v>3795</v>
      </c>
      <c r="B140" t="s">
        <v>3796</v>
      </c>
      <c r="C140" t="s">
        <v>3797</v>
      </c>
      <c r="D140" t="s">
        <v>3798</v>
      </c>
    </row>
    <row r="141" spans="1:7">
      <c r="A141" t="s">
        <v>3795</v>
      </c>
      <c r="B141" t="s">
        <v>3799</v>
      </c>
      <c r="C141" t="s">
        <v>3800</v>
      </c>
      <c r="D141" t="s">
        <v>3801</v>
      </c>
    </row>
    <row r="142" spans="1:7">
      <c r="A142" t="s">
        <v>3377</v>
      </c>
      <c r="B142" t="s">
        <v>1399</v>
      </c>
      <c r="C142" t="s">
        <v>3574</v>
      </c>
      <c r="D142" s="43" t="s">
        <v>3575</v>
      </c>
      <c r="G142" s="43"/>
    </row>
    <row r="143" spans="1:7">
      <c r="A143" t="s">
        <v>3377</v>
      </c>
      <c r="B143" t="s">
        <v>3802</v>
      </c>
      <c r="C143" t="s">
        <v>3803</v>
      </c>
      <c r="D143" t="s">
        <v>3804</v>
      </c>
    </row>
    <row r="144" spans="1:7">
      <c r="A144" t="s">
        <v>3377</v>
      </c>
      <c r="B144" t="s">
        <v>3805</v>
      </c>
      <c r="C144" t="s">
        <v>3806</v>
      </c>
      <c r="D144" t="s">
        <v>3535</v>
      </c>
    </row>
    <row r="145" spans="1:4">
      <c r="A145" t="s">
        <v>3377</v>
      </c>
      <c r="B145" t="s">
        <v>858</v>
      </c>
      <c r="C145" t="s">
        <v>3807</v>
      </c>
      <c r="D145" t="s">
        <v>3808</v>
      </c>
    </row>
    <row r="146" spans="1:4">
      <c r="A146" t="s">
        <v>3377</v>
      </c>
      <c r="B146" t="s">
        <v>3809</v>
      </c>
      <c r="C146" t="s">
        <v>3810</v>
      </c>
      <c r="D146" t="s">
        <v>3811</v>
      </c>
    </row>
    <row r="147" spans="1:4">
      <c r="A147" t="s">
        <v>3377</v>
      </c>
      <c r="B147" t="s">
        <v>3812</v>
      </c>
      <c r="C147" t="s">
        <v>3813</v>
      </c>
      <c r="D147" t="s">
        <v>3814</v>
      </c>
    </row>
    <row r="148" spans="1:4">
      <c r="A148" t="s">
        <v>3377</v>
      </c>
      <c r="B148" t="s">
        <v>3815</v>
      </c>
      <c r="C148" t="s">
        <v>3816</v>
      </c>
      <c r="D148" t="s">
        <v>3817</v>
      </c>
    </row>
    <row r="149" spans="1:4">
      <c r="A149" t="s">
        <v>3377</v>
      </c>
      <c r="B149" t="s">
        <v>3818</v>
      </c>
      <c r="C149" t="s">
        <v>3819</v>
      </c>
      <c r="D149" t="s">
        <v>3820</v>
      </c>
    </row>
    <row r="150" spans="1:4">
      <c r="A150" t="s">
        <v>3377</v>
      </c>
      <c r="B150" t="s">
        <v>913</v>
      </c>
      <c r="C150" t="s">
        <v>3531</v>
      </c>
      <c r="D150" t="s">
        <v>3532</v>
      </c>
    </row>
    <row r="151" spans="1:4" s="43" customFormat="1">
      <c r="A151" s="43" t="s">
        <v>3018</v>
      </c>
      <c r="B151" s="73" t="s">
        <v>631</v>
      </c>
      <c r="C151" s="43" t="s">
        <v>3821</v>
      </c>
      <c r="D151" s="43" t="s">
        <v>3822</v>
      </c>
    </row>
    <row r="152" spans="1:4" s="43" customFormat="1">
      <c r="A152" s="43" t="s">
        <v>3018</v>
      </c>
      <c r="B152" s="73" t="s">
        <v>768</v>
      </c>
      <c r="C152" s="43" t="s">
        <v>3823</v>
      </c>
      <c r="D152" s="43" t="s">
        <v>3824</v>
      </c>
    </row>
    <row r="153" spans="1:4" s="43" customFormat="1">
      <c r="A153" s="43" t="s">
        <v>3018</v>
      </c>
      <c r="B153" s="73" t="s">
        <v>3825</v>
      </c>
      <c r="C153" s="43" t="s">
        <v>3826</v>
      </c>
      <c r="D153" s="43" t="s">
        <v>3827</v>
      </c>
    </row>
    <row r="154" spans="1:4" s="43" customFormat="1">
      <c r="A154" s="43" t="s">
        <v>3018</v>
      </c>
      <c r="B154" s="73" t="s">
        <v>738</v>
      </c>
      <c r="C154" s="43" t="s">
        <v>3828</v>
      </c>
      <c r="D154" s="43" t="s">
        <v>3829</v>
      </c>
    </row>
    <row r="155" spans="1:4" s="43" customFormat="1">
      <c r="A155" s="43" t="s">
        <v>3018</v>
      </c>
      <c r="B155" s="73" t="s">
        <v>1000</v>
      </c>
      <c r="C155" s="43" t="s">
        <v>3830</v>
      </c>
      <c r="D155" s="43" t="s">
        <v>3831</v>
      </c>
    </row>
    <row r="156" spans="1:4" s="43" customFormat="1">
      <c r="A156" s="43" t="s">
        <v>3018</v>
      </c>
      <c r="B156" s="73" t="s">
        <v>902</v>
      </c>
      <c r="C156" s="43" t="s">
        <v>3832</v>
      </c>
      <c r="D156" s="43" t="s">
        <v>3833</v>
      </c>
    </row>
    <row r="157" spans="1:4" s="43" customFormat="1">
      <c r="A157" s="43" t="s">
        <v>3018</v>
      </c>
      <c r="B157" s="73" t="s">
        <v>1782</v>
      </c>
      <c r="C157" s="43" t="s">
        <v>3834</v>
      </c>
      <c r="D157" s="43" t="s">
        <v>3835</v>
      </c>
    </row>
    <row r="158" spans="1:4" s="43" customFormat="1">
      <c r="A158" s="43" t="s">
        <v>3018</v>
      </c>
      <c r="B158" s="73" t="s">
        <v>677</v>
      </c>
      <c r="C158" s="43" t="s">
        <v>3836</v>
      </c>
      <c r="D158" s="43" t="s">
        <v>3837</v>
      </c>
    </row>
    <row r="159" spans="1:4" s="43" customFormat="1">
      <c r="A159" s="43" t="s">
        <v>3018</v>
      </c>
      <c r="B159" s="73" t="s">
        <v>655</v>
      </c>
      <c r="C159" s="43" t="s">
        <v>3838</v>
      </c>
      <c r="D159" s="43" t="s">
        <v>3839</v>
      </c>
    </row>
    <row r="160" spans="1:4" s="43" customFormat="1">
      <c r="A160" s="43" t="s">
        <v>3018</v>
      </c>
      <c r="B160" s="73" t="s">
        <v>593</v>
      </c>
      <c r="C160" s="43" t="s">
        <v>3840</v>
      </c>
      <c r="D160" s="43" t="s">
        <v>3841</v>
      </c>
    </row>
    <row r="161" spans="1:4" s="43" customFormat="1">
      <c r="A161" s="43" t="s">
        <v>3018</v>
      </c>
      <c r="B161" s="73" t="s">
        <v>887</v>
      </c>
      <c r="C161" s="43" t="s">
        <v>3842</v>
      </c>
      <c r="D161" s="43" t="s">
        <v>3843</v>
      </c>
    </row>
    <row r="162" spans="1:4" s="43" customFormat="1">
      <c r="A162" s="43" t="s">
        <v>3018</v>
      </c>
      <c r="B162" s="73" t="s">
        <v>556</v>
      </c>
      <c r="C162" s="43" t="s">
        <v>3844</v>
      </c>
      <c r="D162" s="43" t="s">
        <v>3845</v>
      </c>
    </row>
    <row r="163" spans="1:4" s="43" customFormat="1">
      <c r="A163" s="43" t="s">
        <v>3018</v>
      </c>
      <c r="B163" s="73" t="s">
        <v>824</v>
      </c>
      <c r="C163" s="43" t="s">
        <v>3846</v>
      </c>
      <c r="D163" s="43" t="s">
        <v>3847</v>
      </c>
    </row>
    <row r="164" spans="1:4" s="43" customFormat="1">
      <c r="A164" s="43" t="s">
        <v>3018</v>
      </c>
      <c r="B164" s="73" t="s">
        <v>1054</v>
      </c>
      <c r="C164" s="43" t="s">
        <v>3848</v>
      </c>
      <c r="D164" s="43" t="s">
        <v>3849</v>
      </c>
    </row>
    <row r="165" spans="1:4" s="43" customFormat="1">
      <c r="A165" s="43" t="s">
        <v>3018</v>
      </c>
      <c r="B165" s="73" t="s">
        <v>592</v>
      </c>
      <c r="C165" s="43" t="s">
        <v>3850</v>
      </c>
      <c r="D165" s="43" t="s">
        <v>3851</v>
      </c>
    </row>
    <row r="166" spans="1:4" s="43" customFormat="1">
      <c r="A166" s="43" t="s">
        <v>3018</v>
      </c>
      <c r="B166" s="73" t="s">
        <v>557</v>
      </c>
      <c r="C166" s="43" t="s">
        <v>3852</v>
      </c>
      <c r="D166" s="43" t="s">
        <v>3615</v>
      </c>
    </row>
    <row r="167" spans="1:4" s="43" customFormat="1">
      <c r="A167" s="43" t="s">
        <v>3853</v>
      </c>
      <c r="B167" s="71" t="s">
        <v>1666</v>
      </c>
      <c r="C167" s="43" t="s">
        <v>3854</v>
      </c>
      <c r="D167" s="43" t="s">
        <v>3855</v>
      </c>
    </row>
    <row r="168" spans="1:4" s="43" customFormat="1">
      <c r="A168" s="43" t="s">
        <v>3853</v>
      </c>
      <c r="B168" s="71" t="s">
        <v>3856</v>
      </c>
      <c r="C168" s="43" t="s">
        <v>3857</v>
      </c>
      <c r="D168" s="43" t="s">
        <v>3858</v>
      </c>
    </row>
    <row r="169" spans="1:4" s="43" customFormat="1">
      <c r="A169" s="43" t="s">
        <v>3853</v>
      </c>
      <c r="B169" s="71" t="s">
        <v>1420</v>
      </c>
      <c r="C169" s="43" t="s">
        <v>3859</v>
      </c>
      <c r="D169" s="43" t="s">
        <v>3860</v>
      </c>
    </row>
    <row r="170" spans="1:4" s="43" customFormat="1">
      <c r="A170" s="43" t="s">
        <v>3853</v>
      </c>
      <c r="B170" s="71" t="s">
        <v>3861</v>
      </c>
      <c r="C170" s="43" t="s">
        <v>3862</v>
      </c>
      <c r="D170" s="43" t="s">
        <v>3863</v>
      </c>
    </row>
    <row r="171" spans="1:4" s="43" customFormat="1">
      <c r="A171" s="43" t="s">
        <v>3853</v>
      </c>
      <c r="B171" s="71" t="s">
        <v>756</v>
      </c>
      <c r="C171" s="43" t="s">
        <v>3864</v>
      </c>
      <c r="D171" s="43" t="s">
        <v>3865</v>
      </c>
    </row>
    <row r="172" spans="1:4" s="43" customFormat="1">
      <c r="A172" s="43" t="s">
        <v>3853</v>
      </c>
      <c r="B172" s="71" t="s">
        <v>1039</v>
      </c>
      <c r="C172" s="43" t="s">
        <v>3866</v>
      </c>
      <c r="D172" s="43" t="s">
        <v>3867</v>
      </c>
    </row>
    <row r="173" spans="1:4" s="43" customFormat="1">
      <c r="A173" s="43" t="s">
        <v>3853</v>
      </c>
      <c r="B173" s="71" t="s">
        <v>1906</v>
      </c>
      <c r="C173" s="43" t="s">
        <v>3868</v>
      </c>
      <c r="D173" s="43" t="s">
        <v>3076</v>
      </c>
    </row>
    <row r="174" spans="1:4" s="43" customFormat="1">
      <c r="A174" s="43" t="s">
        <v>3853</v>
      </c>
      <c r="B174" s="71" t="s">
        <v>595</v>
      </c>
      <c r="C174" s="43" t="s">
        <v>3869</v>
      </c>
      <c r="D174" s="43" t="s">
        <v>3870</v>
      </c>
    </row>
    <row r="175" spans="1:4" s="43" customFormat="1">
      <c r="A175" s="43" t="s">
        <v>3853</v>
      </c>
      <c r="B175" s="71" t="s">
        <v>1357</v>
      </c>
      <c r="C175" s="43" t="s">
        <v>3871</v>
      </c>
      <c r="D175" s="43" t="s">
        <v>3872</v>
      </c>
    </row>
    <row r="176" spans="1:4" s="43" customFormat="1">
      <c r="A176" s="43" t="s">
        <v>3853</v>
      </c>
      <c r="B176" s="71" t="s">
        <v>1867</v>
      </c>
      <c r="C176" s="43" t="s">
        <v>3873</v>
      </c>
      <c r="D176" s="43" t="s">
        <v>3874</v>
      </c>
    </row>
    <row r="177" spans="1:4" s="43" customFormat="1">
      <c r="A177" s="43" t="s">
        <v>3853</v>
      </c>
      <c r="B177" s="71" t="s">
        <v>3875</v>
      </c>
      <c r="C177" s="43" t="s">
        <v>3876</v>
      </c>
      <c r="D177" s="43" t="s">
        <v>3877</v>
      </c>
    </row>
    <row r="178" spans="1:4" s="43" customFormat="1">
      <c r="A178" s="43" t="s">
        <v>3853</v>
      </c>
      <c r="B178" s="71" t="s">
        <v>557</v>
      </c>
      <c r="C178" s="43" t="s">
        <v>3614</v>
      </c>
      <c r="D178" s="43" t="s">
        <v>3615</v>
      </c>
    </row>
    <row r="179" spans="1:4" s="43" customFormat="1">
      <c r="A179" s="43" t="s">
        <v>3878</v>
      </c>
      <c r="B179" s="71" t="s">
        <v>560</v>
      </c>
      <c r="C179" s="43" t="s">
        <v>3684</v>
      </c>
      <c r="D179" s="43" t="s">
        <v>3685</v>
      </c>
    </row>
    <row r="180" spans="1:4" s="43" customFormat="1">
      <c r="A180" s="43" t="s">
        <v>3878</v>
      </c>
      <c r="B180" s="71" t="s">
        <v>834</v>
      </c>
      <c r="C180" s="43" t="s">
        <v>3879</v>
      </c>
      <c r="D180" s="43" t="s">
        <v>3880</v>
      </c>
    </row>
    <row r="181" spans="1:4" s="43" customFormat="1">
      <c r="A181" s="43" t="s">
        <v>3878</v>
      </c>
      <c r="B181" s="71" t="s">
        <v>3881</v>
      </c>
      <c r="C181" s="43" t="s">
        <v>3882</v>
      </c>
      <c r="D181" s="43" t="s">
        <v>3883</v>
      </c>
    </row>
    <row r="182" spans="1:4" s="43" customFormat="1">
      <c r="A182" s="43" t="s">
        <v>3878</v>
      </c>
      <c r="B182" s="71" t="s">
        <v>3884</v>
      </c>
      <c r="C182" s="43" t="s">
        <v>3885</v>
      </c>
      <c r="D182" s="43" t="s">
        <v>3886</v>
      </c>
    </row>
    <row r="183" spans="1:4" s="43" customFormat="1">
      <c r="A183" s="43" t="s">
        <v>3878</v>
      </c>
      <c r="B183" s="71" t="s">
        <v>3887</v>
      </c>
      <c r="C183" s="43" t="s">
        <v>3888</v>
      </c>
      <c r="D183" s="43" t="s">
        <v>3889</v>
      </c>
    </row>
    <row r="184" spans="1:4" s="43" customFormat="1">
      <c r="A184" s="43" t="s">
        <v>3878</v>
      </c>
      <c r="B184" s="71" t="s">
        <v>3681</v>
      </c>
      <c r="C184" s="43" t="s">
        <v>3682</v>
      </c>
      <c r="D184" s="43" t="s">
        <v>3683</v>
      </c>
    </row>
    <row r="185" spans="1:4" s="43" customFormat="1">
      <c r="A185" s="43" t="s">
        <v>3878</v>
      </c>
      <c r="B185" s="71" t="s">
        <v>3890</v>
      </c>
      <c r="C185" s="43" t="s">
        <v>3891</v>
      </c>
      <c r="D185" s="43" t="s">
        <v>3892</v>
      </c>
    </row>
    <row r="186" spans="1:4" s="43" customFormat="1">
      <c r="A186" s="43" t="s">
        <v>3878</v>
      </c>
      <c r="B186" s="71" t="s">
        <v>913</v>
      </c>
      <c r="C186" s="43" t="s">
        <v>3531</v>
      </c>
      <c r="D186" s="43" t="s">
        <v>3893</v>
      </c>
    </row>
    <row r="187" spans="1:4" s="43" customFormat="1">
      <c r="A187" s="43" t="s">
        <v>3878</v>
      </c>
      <c r="B187" s="71" t="s">
        <v>557</v>
      </c>
      <c r="C187" s="43" t="s">
        <v>3852</v>
      </c>
      <c r="D187" s="43" t="s">
        <v>3615</v>
      </c>
    </row>
    <row r="188" spans="1:4" s="43" customFormat="1">
      <c r="A188" s="43" t="s">
        <v>3116</v>
      </c>
      <c r="B188" s="71" t="s">
        <v>2002</v>
      </c>
      <c r="C188" s="43" t="s">
        <v>3894</v>
      </c>
      <c r="D188" s="43" t="s">
        <v>3895</v>
      </c>
    </row>
    <row r="189" spans="1:4" s="43" customFormat="1">
      <c r="A189" s="43" t="s">
        <v>3116</v>
      </c>
      <c r="B189" s="71" t="s">
        <v>599</v>
      </c>
      <c r="C189" s="43" t="s">
        <v>3896</v>
      </c>
      <c r="D189" s="43" t="s">
        <v>3897</v>
      </c>
    </row>
    <row r="190" spans="1:4" s="43" customFormat="1">
      <c r="A190" s="43" t="s">
        <v>3116</v>
      </c>
      <c r="B190" s="71" t="s">
        <v>835</v>
      </c>
      <c r="C190" s="43" t="s">
        <v>3898</v>
      </c>
      <c r="D190" s="43" t="s">
        <v>3899</v>
      </c>
    </row>
    <row r="191" spans="1:4" s="43" customFormat="1">
      <c r="A191" s="43" t="s">
        <v>3116</v>
      </c>
      <c r="B191" s="71" t="s">
        <v>1062</v>
      </c>
      <c r="C191" s="43" t="s">
        <v>3900</v>
      </c>
      <c r="D191" s="43" t="s">
        <v>3901</v>
      </c>
    </row>
    <row r="192" spans="1:4" s="43" customFormat="1">
      <c r="A192" s="43" t="s">
        <v>3902</v>
      </c>
      <c r="B192" s="71" t="s">
        <v>560</v>
      </c>
      <c r="C192" s="43" t="s">
        <v>3684</v>
      </c>
      <c r="D192" s="43" t="s">
        <v>3685</v>
      </c>
    </row>
    <row r="193" spans="1:4" s="43" customFormat="1">
      <c r="A193" s="43" t="s">
        <v>3902</v>
      </c>
      <c r="B193" s="71" t="s">
        <v>834</v>
      </c>
      <c r="C193" s="43" t="s">
        <v>3879</v>
      </c>
      <c r="D193" s="43" t="s">
        <v>3880</v>
      </c>
    </row>
    <row r="194" spans="1:4" s="43" customFormat="1">
      <c r="A194" s="43" t="s">
        <v>3902</v>
      </c>
      <c r="B194" s="71" t="s">
        <v>3881</v>
      </c>
      <c r="C194" s="43" t="s">
        <v>3882</v>
      </c>
      <c r="D194" s="43" t="s">
        <v>3883</v>
      </c>
    </row>
    <row r="195" spans="1:4" s="43" customFormat="1">
      <c r="A195" s="43" t="s">
        <v>3902</v>
      </c>
      <c r="B195" s="71" t="s">
        <v>657</v>
      </c>
      <c r="C195" s="43" t="s">
        <v>3657</v>
      </c>
      <c r="D195" s="43" t="s">
        <v>3658</v>
      </c>
    </row>
    <row r="196" spans="1:4" s="43" customFormat="1">
      <c r="A196" s="43" t="s">
        <v>3902</v>
      </c>
      <c r="B196" s="71" t="s">
        <v>913</v>
      </c>
      <c r="C196" s="43" t="s">
        <v>3531</v>
      </c>
      <c r="D196" s="43" t="s">
        <v>3532</v>
      </c>
    </row>
    <row r="197" spans="1:4" s="43" customFormat="1">
      <c r="A197" s="43" t="s">
        <v>3902</v>
      </c>
      <c r="B197" s="71" t="s">
        <v>557</v>
      </c>
      <c r="C197" s="43" t="s">
        <v>3852</v>
      </c>
      <c r="D197" s="43" t="s">
        <v>3615</v>
      </c>
    </row>
    <row r="198" spans="1:4" s="43" customFormat="1">
      <c r="A198" s="43" t="s">
        <v>3903</v>
      </c>
      <c r="B198" s="71" t="s">
        <v>3904</v>
      </c>
      <c r="C198" s="43" t="s">
        <v>3905</v>
      </c>
      <c r="D198" s="43" t="s">
        <v>3906</v>
      </c>
    </row>
    <row r="199" spans="1:4" s="43" customFormat="1">
      <c r="A199" s="43" t="s">
        <v>3903</v>
      </c>
      <c r="B199" s="71" t="s">
        <v>3907</v>
      </c>
      <c r="C199" s="43" t="s">
        <v>3908</v>
      </c>
      <c r="D199" s="43" t="s">
        <v>3909</v>
      </c>
    </row>
    <row r="200" spans="1:4" s="43" customFormat="1">
      <c r="A200" s="43" t="s">
        <v>3903</v>
      </c>
      <c r="B200" s="71" t="s">
        <v>3910</v>
      </c>
      <c r="C200" s="43" t="s">
        <v>3911</v>
      </c>
      <c r="D200" s="43" t="s">
        <v>3912</v>
      </c>
    </row>
    <row r="201" spans="1:4" s="43" customFormat="1">
      <c r="A201" s="43" t="s">
        <v>3903</v>
      </c>
      <c r="B201" s="71" t="s">
        <v>3913</v>
      </c>
      <c r="C201" s="43" t="s">
        <v>3914</v>
      </c>
      <c r="D201" s="43" t="s">
        <v>3915</v>
      </c>
    </row>
    <row r="202" spans="1:4" s="43" customFormat="1">
      <c r="A202" s="43" t="s">
        <v>3903</v>
      </c>
      <c r="B202" s="71" t="s">
        <v>3916</v>
      </c>
      <c r="C202" s="43" t="s">
        <v>3917</v>
      </c>
      <c r="D202" s="43" t="s">
        <v>3918</v>
      </c>
    </row>
    <row r="203" spans="1:4" s="43" customFormat="1">
      <c r="A203" s="43" t="s">
        <v>3903</v>
      </c>
      <c r="B203" s="71" t="s">
        <v>3919</v>
      </c>
      <c r="C203" s="43" t="s">
        <v>3920</v>
      </c>
      <c r="D203" s="43" t="s">
        <v>3921</v>
      </c>
    </row>
    <row r="204" spans="1:4" s="43" customFormat="1">
      <c r="A204" s="43" t="s">
        <v>3903</v>
      </c>
      <c r="B204" s="71" t="s">
        <v>2784</v>
      </c>
      <c r="C204" s="43" t="s">
        <v>3922</v>
      </c>
      <c r="D204" s="43" t="s">
        <v>3923</v>
      </c>
    </row>
    <row r="205" spans="1:4" s="43" customFormat="1">
      <c r="A205" s="43" t="s">
        <v>3903</v>
      </c>
      <c r="B205" s="71" t="s">
        <v>913</v>
      </c>
      <c r="C205" s="43" t="s">
        <v>3613</v>
      </c>
      <c r="D205" s="43" t="s">
        <v>3532</v>
      </c>
    </row>
    <row r="206" spans="1:4" s="43" customFormat="1">
      <c r="A206" s="43" t="s">
        <v>3924</v>
      </c>
      <c r="B206" s="71" t="s">
        <v>561</v>
      </c>
      <c r="C206" s="43" t="s">
        <v>3925</v>
      </c>
      <c r="D206" s="43" t="s">
        <v>3926</v>
      </c>
    </row>
    <row r="207" spans="1:4" s="43" customFormat="1">
      <c r="A207" s="43" t="s">
        <v>3924</v>
      </c>
      <c r="B207" s="71" t="s">
        <v>597</v>
      </c>
      <c r="C207" s="43" t="s">
        <v>3927</v>
      </c>
      <c r="D207" s="43" t="s">
        <v>3928</v>
      </c>
    </row>
    <row r="208" spans="1:4" s="43" customFormat="1">
      <c r="A208" s="43" t="s">
        <v>3924</v>
      </c>
      <c r="B208" s="71" t="s">
        <v>658</v>
      </c>
      <c r="C208" s="43" t="s">
        <v>3929</v>
      </c>
      <c r="D208" s="43" t="s">
        <v>3930</v>
      </c>
    </row>
    <row r="209" spans="1:7" s="43" customFormat="1">
      <c r="A209" s="43" t="s">
        <v>3924</v>
      </c>
      <c r="B209" s="71" t="s">
        <v>913</v>
      </c>
      <c r="C209" s="43" t="s">
        <v>3531</v>
      </c>
      <c r="D209" s="43" t="s">
        <v>3532</v>
      </c>
    </row>
    <row r="210" spans="1:7">
      <c r="A210" t="s">
        <v>3101</v>
      </c>
      <c r="B210" t="s">
        <v>562</v>
      </c>
      <c r="C210" t="s">
        <v>3931</v>
      </c>
      <c r="D210" s="43" t="s">
        <v>3932</v>
      </c>
      <c r="G210" s="43"/>
    </row>
    <row r="211" spans="1:7">
      <c r="A211" t="s">
        <v>3101</v>
      </c>
      <c r="B211" t="s">
        <v>598</v>
      </c>
      <c r="C211" t="s">
        <v>3933</v>
      </c>
      <c r="D211" s="43" t="s">
        <v>3934</v>
      </c>
      <c r="G211" s="43"/>
    </row>
    <row r="212" spans="1:7">
      <c r="A212" t="s">
        <v>3101</v>
      </c>
      <c r="B212" t="s">
        <v>557</v>
      </c>
      <c r="C212" t="s">
        <v>3852</v>
      </c>
      <c r="D212" s="43" t="s">
        <v>3615</v>
      </c>
      <c r="G212" s="43"/>
    </row>
    <row r="213" spans="1:7" s="43" customFormat="1">
      <c r="A213" s="43" t="s">
        <v>3935</v>
      </c>
      <c r="B213" s="71" t="s">
        <v>975</v>
      </c>
      <c r="C213" s="43" t="s">
        <v>3936</v>
      </c>
      <c r="D213" s="43" t="s">
        <v>3937</v>
      </c>
    </row>
    <row r="214" spans="1:7" s="43" customFormat="1">
      <c r="A214" s="43" t="s">
        <v>3935</v>
      </c>
      <c r="B214" s="71" t="s">
        <v>739</v>
      </c>
      <c r="C214" s="43" t="s">
        <v>3938</v>
      </c>
      <c r="D214" s="43" t="s">
        <v>3939</v>
      </c>
    </row>
    <row r="215" spans="1:7" s="43" customFormat="1">
      <c r="A215" s="43" t="s">
        <v>3935</v>
      </c>
      <c r="B215" s="71" t="s">
        <v>1102</v>
      </c>
      <c r="C215" s="43" t="s">
        <v>3940</v>
      </c>
      <c r="D215" s="43" t="s">
        <v>3941</v>
      </c>
    </row>
    <row r="216" spans="1:7" s="43" customFormat="1">
      <c r="A216" s="43" t="s">
        <v>3935</v>
      </c>
      <c r="B216" s="71" t="s">
        <v>913</v>
      </c>
      <c r="C216" s="43" t="s">
        <v>3531</v>
      </c>
      <c r="D216" s="43" t="s">
        <v>3532</v>
      </c>
    </row>
    <row r="217" spans="1:7">
      <c r="A217" t="s">
        <v>3942</v>
      </c>
      <c r="B217" t="s">
        <v>3943</v>
      </c>
      <c r="C217" t="s">
        <v>3944</v>
      </c>
      <c r="D217" s="43" t="s">
        <v>3945</v>
      </c>
      <c r="G217" s="43"/>
    </row>
    <row r="218" spans="1:7">
      <c r="A218" t="s">
        <v>3942</v>
      </c>
      <c r="B218" t="s">
        <v>3946</v>
      </c>
      <c r="C218" t="s">
        <v>3947</v>
      </c>
      <c r="D218" s="43" t="s">
        <v>3948</v>
      </c>
      <c r="G218" s="43"/>
    </row>
    <row r="219" spans="1:7">
      <c r="A219" t="s">
        <v>3942</v>
      </c>
      <c r="B219" t="s">
        <v>913</v>
      </c>
      <c r="C219" t="s">
        <v>3531</v>
      </c>
      <c r="D219" s="43" t="s">
        <v>3532</v>
      </c>
      <c r="G219" s="43"/>
    </row>
    <row r="220" spans="1:7" s="43" customFormat="1">
      <c r="A220" s="43" t="s">
        <v>3949</v>
      </c>
      <c r="B220" s="43" t="s">
        <v>740</v>
      </c>
      <c r="C220" s="43" t="s">
        <v>3950</v>
      </c>
      <c r="D220" s="43" t="s">
        <v>3951</v>
      </c>
    </row>
    <row r="221" spans="1:7" s="43" customFormat="1">
      <c r="A221" s="43" t="s">
        <v>3949</v>
      </c>
      <c r="B221" s="43" t="s">
        <v>563</v>
      </c>
      <c r="C221" s="43" t="s">
        <v>3952</v>
      </c>
      <c r="D221" s="43" t="s">
        <v>3953</v>
      </c>
    </row>
    <row r="222" spans="1:7" s="43" customFormat="1">
      <c r="A222" s="43" t="s">
        <v>3949</v>
      </c>
      <c r="B222" s="43" t="s">
        <v>3954</v>
      </c>
      <c r="C222" s="43" t="s">
        <v>3955</v>
      </c>
      <c r="D222" s="43" t="s">
        <v>3956</v>
      </c>
    </row>
    <row r="223" spans="1:7" s="43" customFormat="1">
      <c r="A223" s="43" t="s">
        <v>3949</v>
      </c>
      <c r="B223" s="43" t="s">
        <v>3957</v>
      </c>
      <c r="C223" s="43" t="s">
        <v>3958</v>
      </c>
      <c r="D223" s="43" t="s">
        <v>3959</v>
      </c>
    </row>
    <row r="224" spans="1:7" s="43" customFormat="1">
      <c r="A224" s="43" t="s">
        <v>3949</v>
      </c>
      <c r="B224" s="43" t="s">
        <v>2150</v>
      </c>
      <c r="C224" s="43" t="s">
        <v>3960</v>
      </c>
      <c r="D224" s="43" t="s">
        <v>3961</v>
      </c>
    </row>
    <row r="225" spans="1:7" s="43" customFormat="1">
      <c r="A225" s="43" t="s">
        <v>3949</v>
      </c>
      <c r="B225" s="43" t="s">
        <v>776</v>
      </c>
      <c r="C225" s="43" t="s">
        <v>3962</v>
      </c>
      <c r="D225" s="43" t="s">
        <v>3962</v>
      </c>
    </row>
    <row r="226" spans="1:7" s="43" customFormat="1">
      <c r="A226" s="43" t="s">
        <v>3949</v>
      </c>
      <c r="B226" s="43" t="s">
        <v>601</v>
      </c>
      <c r="C226" s="43" t="s">
        <v>3963</v>
      </c>
      <c r="D226" s="43" t="s">
        <v>3964</v>
      </c>
    </row>
    <row r="227" spans="1:7" s="43" customFormat="1">
      <c r="A227" s="43" t="s">
        <v>3949</v>
      </c>
      <c r="B227" s="43" t="s">
        <v>757</v>
      </c>
      <c r="C227" s="43" t="s">
        <v>3965</v>
      </c>
      <c r="D227" s="43" t="s">
        <v>3966</v>
      </c>
    </row>
    <row r="228" spans="1:7" s="43" customFormat="1">
      <c r="A228" s="43" t="s">
        <v>3949</v>
      </c>
      <c r="B228" s="43" t="s">
        <v>1640</v>
      </c>
      <c r="C228" s="43" t="s">
        <v>3967</v>
      </c>
      <c r="D228" s="43" t="s">
        <v>3968</v>
      </c>
    </row>
    <row r="229" spans="1:7" s="43" customFormat="1">
      <c r="A229" s="43" t="s">
        <v>3949</v>
      </c>
      <c r="B229" s="43" t="s">
        <v>3969</v>
      </c>
      <c r="C229" s="43" t="s">
        <v>3970</v>
      </c>
      <c r="D229" s="43" t="s">
        <v>3971</v>
      </c>
    </row>
    <row r="230" spans="1:7" s="43" customFormat="1">
      <c r="A230" s="43" t="s">
        <v>3949</v>
      </c>
      <c r="B230" s="43" t="s">
        <v>913</v>
      </c>
      <c r="C230" s="43" t="s">
        <v>3531</v>
      </c>
      <c r="D230" s="43" t="s">
        <v>3532</v>
      </c>
    </row>
    <row r="231" spans="1:7" s="43" customFormat="1">
      <c r="A231" s="43" t="s">
        <v>3972</v>
      </c>
      <c r="B231" s="43" t="s">
        <v>928</v>
      </c>
      <c r="C231" s="43" t="s">
        <v>3973</v>
      </c>
      <c r="D231" s="43" t="s">
        <v>3974</v>
      </c>
    </row>
    <row r="232" spans="1:7" s="43" customFormat="1">
      <c r="A232" s="43" t="s">
        <v>3972</v>
      </c>
      <c r="B232" s="43" t="s">
        <v>802</v>
      </c>
      <c r="C232" s="43" t="s">
        <v>3975</v>
      </c>
      <c r="D232" s="43" t="s">
        <v>3976</v>
      </c>
    </row>
    <row r="233" spans="1:7">
      <c r="A233" t="s">
        <v>3146</v>
      </c>
      <c r="B233" t="s">
        <v>1554</v>
      </c>
      <c r="C233" t="s">
        <v>3977</v>
      </c>
      <c r="D233" s="43" t="s">
        <v>3978</v>
      </c>
      <c r="G233" s="43"/>
    </row>
    <row r="234" spans="1:7">
      <c r="A234" t="s">
        <v>3146</v>
      </c>
      <c r="B234" t="s">
        <v>712</v>
      </c>
      <c r="C234" t="s">
        <v>3979</v>
      </c>
      <c r="D234" s="43" t="s">
        <v>3980</v>
      </c>
      <c r="G234" s="43"/>
    </row>
    <row r="235" spans="1:7">
      <c r="A235" t="s">
        <v>3146</v>
      </c>
      <c r="B235" t="s">
        <v>602</v>
      </c>
      <c r="C235" t="s">
        <v>3981</v>
      </c>
      <c r="D235" t="s">
        <v>3982</v>
      </c>
    </row>
    <row r="236" spans="1:7">
      <c r="A236" t="s">
        <v>3146</v>
      </c>
      <c r="B236" t="s">
        <v>564</v>
      </c>
      <c r="C236" t="s">
        <v>3983</v>
      </c>
      <c r="D236" t="s">
        <v>3984</v>
      </c>
    </row>
    <row r="237" spans="1:7">
      <c r="A237" t="s">
        <v>3146</v>
      </c>
      <c r="B237" t="s">
        <v>1948</v>
      </c>
      <c r="C237" t="s">
        <v>3985</v>
      </c>
      <c r="D237" t="s">
        <v>3986</v>
      </c>
    </row>
    <row r="238" spans="1:7">
      <c r="A238" t="s">
        <v>3146</v>
      </c>
      <c r="B238" t="s">
        <v>1459</v>
      </c>
      <c r="C238" t="s">
        <v>3987</v>
      </c>
      <c r="D238" t="s">
        <v>3988</v>
      </c>
    </row>
    <row r="239" spans="1:7">
      <c r="A239" t="s">
        <v>3146</v>
      </c>
      <c r="B239" t="s">
        <v>913</v>
      </c>
      <c r="C239" t="s">
        <v>3531</v>
      </c>
      <c r="D239" t="s">
        <v>3532</v>
      </c>
    </row>
    <row r="240" spans="1:7" s="43" customFormat="1">
      <c r="A240" s="43" t="s">
        <v>3989</v>
      </c>
      <c r="B240" s="43" t="s">
        <v>565</v>
      </c>
      <c r="C240" s="43" t="s">
        <v>3682</v>
      </c>
      <c r="D240" s="43" t="s">
        <v>3683</v>
      </c>
    </row>
    <row r="241" spans="1:4" s="43" customFormat="1">
      <c r="A241" s="43" t="s">
        <v>3989</v>
      </c>
      <c r="B241" s="43" t="s">
        <v>1483</v>
      </c>
      <c r="C241" s="43" t="s">
        <v>3990</v>
      </c>
      <c r="D241" s="43" t="s">
        <v>3991</v>
      </c>
    </row>
    <row r="242" spans="1:4" s="43" customFormat="1">
      <c r="A242" s="43" t="s">
        <v>3989</v>
      </c>
      <c r="B242" s="43" t="s">
        <v>3992</v>
      </c>
      <c r="C242" s="43" t="s">
        <v>3993</v>
      </c>
      <c r="D242" s="43" t="s">
        <v>3994</v>
      </c>
    </row>
    <row r="243" spans="1:4" s="43" customFormat="1">
      <c r="A243" s="43" t="s">
        <v>3989</v>
      </c>
      <c r="B243" s="43" t="s">
        <v>2196</v>
      </c>
      <c r="C243" s="43" t="s">
        <v>3995</v>
      </c>
      <c r="D243" s="43" t="s">
        <v>3996</v>
      </c>
    </row>
    <row r="244" spans="1:4" s="43" customFormat="1">
      <c r="A244" s="43" t="s">
        <v>3989</v>
      </c>
      <c r="B244" s="43" t="s">
        <v>1453</v>
      </c>
      <c r="C244" s="43" t="s">
        <v>3997</v>
      </c>
      <c r="D244" s="43" t="s">
        <v>3998</v>
      </c>
    </row>
    <row r="245" spans="1:4" s="43" customFormat="1">
      <c r="A245" s="43" t="s">
        <v>3989</v>
      </c>
      <c r="B245" s="43" t="s">
        <v>913</v>
      </c>
      <c r="C245" s="43" t="s">
        <v>3531</v>
      </c>
      <c r="D245" s="43" t="s">
        <v>3893</v>
      </c>
    </row>
    <row r="246" spans="1:4" s="43" customFormat="1">
      <c r="A246" s="43" t="s">
        <v>2877</v>
      </c>
      <c r="B246" s="43" t="s">
        <v>660</v>
      </c>
      <c r="C246" s="43" t="s">
        <v>3999</v>
      </c>
      <c r="D246" s="43" t="s">
        <v>4000</v>
      </c>
    </row>
    <row r="247" spans="1:4" s="43" customFormat="1">
      <c r="A247" s="43" t="s">
        <v>2877</v>
      </c>
      <c r="B247" s="43" t="s">
        <v>1790</v>
      </c>
      <c r="C247" s="43" t="s">
        <v>4001</v>
      </c>
      <c r="D247" s="43" t="s">
        <v>4002</v>
      </c>
    </row>
    <row r="248" spans="1:4" s="43" customFormat="1">
      <c r="A248" s="43" t="s">
        <v>2877</v>
      </c>
      <c r="B248" s="43" t="s">
        <v>634</v>
      </c>
      <c r="C248" s="43" t="s">
        <v>4003</v>
      </c>
      <c r="D248" s="43" t="s">
        <v>4004</v>
      </c>
    </row>
    <row r="249" spans="1:4" s="43" customFormat="1">
      <c r="A249" s="43" t="s">
        <v>2877</v>
      </c>
      <c r="B249" s="43" t="s">
        <v>1997</v>
      </c>
      <c r="C249" s="43" t="s">
        <v>4005</v>
      </c>
      <c r="D249" s="43" t="s">
        <v>4006</v>
      </c>
    </row>
    <row r="250" spans="1:4" s="43" customFormat="1">
      <c r="A250" s="43" t="s">
        <v>2877</v>
      </c>
      <c r="B250" s="43" t="s">
        <v>913</v>
      </c>
      <c r="C250" s="43" t="s">
        <v>3531</v>
      </c>
      <c r="D250" s="43" t="s">
        <v>3532</v>
      </c>
    </row>
    <row r="251" spans="1:4" s="43" customFormat="1">
      <c r="A251" s="43" t="s">
        <v>3234</v>
      </c>
      <c r="B251" s="43" t="s">
        <v>749</v>
      </c>
      <c r="C251" s="43" t="s">
        <v>4007</v>
      </c>
      <c r="D251" s="43" t="s">
        <v>4008</v>
      </c>
    </row>
    <row r="252" spans="1:4" s="43" customFormat="1">
      <c r="A252" s="43" t="s">
        <v>3234</v>
      </c>
      <c r="B252" s="43" t="s">
        <v>1025</v>
      </c>
      <c r="C252" s="43" t="s">
        <v>4009</v>
      </c>
      <c r="D252" s="43" t="s">
        <v>4010</v>
      </c>
    </row>
    <row r="253" spans="1:4" s="43" customFormat="1">
      <c r="A253" s="43" t="s">
        <v>3234</v>
      </c>
      <c r="B253" s="43" t="s">
        <v>1103</v>
      </c>
      <c r="C253" s="43" t="s">
        <v>4011</v>
      </c>
      <c r="D253" s="43" t="s">
        <v>4012</v>
      </c>
    </row>
    <row r="254" spans="1:4" s="43" customFormat="1">
      <c r="A254" s="43" t="s">
        <v>3234</v>
      </c>
      <c r="B254" s="43" t="s">
        <v>4013</v>
      </c>
      <c r="C254" s="43" t="s">
        <v>4014</v>
      </c>
      <c r="D254" s="43" t="s">
        <v>4015</v>
      </c>
    </row>
    <row r="255" spans="1:4" s="43" customFormat="1">
      <c r="A255" s="43" t="s">
        <v>3234</v>
      </c>
      <c r="B255" s="43" t="s">
        <v>1820</v>
      </c>
      <c r="C255" s="43" t="s">
        <v>4016</v>
      </c>
      <c r="D255" s="43" t="s">
        <v>4017</v>
      </c>
    </row>
    <row r="256" spans="1:4" s="43" customFormat="1">
      <c r="A256" s="43" t="s">
        <v>3234</v>
      </c>
      <c r="B256" s="43" t="s">
        <v>1914</v>
      </c>
      <c r="C256" s="43" t="s">
        <v>4018</v>
      </c>
      <c r="D256" s="43" t="s">
        <v>4019</v>
      </c>
    </row>
    <row r="257" spans="1:7" s="43" customFormat="1">
      <c r="A257" s="43" t="s">
        <v>3234</v>
      </c>
      <c r="B257" s="43" t="s">
        <v>2015</v>
      </c>
      <c r="C257" s="43" t="s">
        <v>4020</v>
      </c>
      <c r="D257" s="43" t="s">
        <v>4021</v>
      </c>
    </row>
    <row r="258" spans="1:7" s="43" customFormat="1">
      <c r="A258" s="43" t="s">
        <v>3234</v>
      </c>
      <c r="B258" s="43" t="s">
        <v>913</v>
      </c>
      <c r="C258" s="43" t="s">
        <v>3531</v>
      </c>
      <c r="D258" s="43" t="s">
        <v>3532</v>
      </c>
    </row>
    <row r="259" spans="1:7" s="43" customFormat="1">
      <c r="A259" s="43" t="s">
        <v>4022</v>
      </c>
      <c r="B259" s="43" t="s">
        <v>1574</v>
      </c>
      <c r="C259" s="43" t="s">
        <v>3207</v>
      </c>
      <c r="D259" s="43" t="s">
        <v>3208</v>
      </c>
    </row>
    <row r="260" spans="1:7" s="43" customFormat="1">
      <c r="A260" s="43" t="s">
        <v>4022</v>
      </c>
      <c r="B260" s="43" t="s">
        <v>4023</v>
      </c>
      <c r="C260" s="43" t="s">
        <v>3210</v>
      </c>
      <c r="D260" s="43" t="s">
        <v>4024</v>
      </c>
    </row>
    <row r="261" spans="1:7" s="43" customFormat="1">
      <c r="A261" s="43" t="s">
        <v>4022</v>
      </c>
      <c r="B261" s="43" t="s">
        <v>4025</v>
      </c>
      <c r="C261" s="43" t="s">
        <v>3215</v>
      </c>
      <c r="D261" s="43" t="s">
        <v>2867</v>
      </c>
    </row>
    <row r="262" spans="1:7" s="43" customFormat="1">
      <c r="A262" s="43" t="s">
        <v>4022</v>
      </c>
      <c r="B262" s="43" t="s">
        <v>4026</v>
      </c>
      <c r="C262" s="43" t="s">
        <v>4027</v>
      </c>
      <c r="D262" s="43" t="s">
        <v>4028</v>
      </c>
    </row>
    <row r="263" spans="1:7" s="43" customFormat="1">
      <c r="A263" s="43" t="s">
        <v>4022</v>
      </c>
      <c r="B263" s="43" t="s">
        <v>1821</v>
      </c>
      <c r="C263" s="43" t="s">
        <v>3220</v>
      </c>
      <c r="D263" s="43" t="s">
        <v>3221</v>
      </c>
    </row>
    <row r="264" spans="1:7">
      <c r="A264" s="43" t="s">
        <v>4022</v>
      </c>
      <c r="B264" s="43" t="s">
        <v>4029</v>
      </c>
      <c r="C264" s="43" t="s">
        <v>4029</v>
      </c>
      <c r="D264" s="43" t="s">
        <v>4030</v>
      </c>
      <c r="G264" s="43"/>
    </row>
    <row r="265" spans="1:7" s="43" customFormat="1">
      <c r="A265" s="43" t="s">
        <v>4031</v>
      </c>
      <c r="B265" s="71" t="s">
        <v>4032</v>
      </c>
      <c r="C265" s="43" t="s">
        <v>4033</v>
      </c>
      <c r="D265" s="43" t="s">
        <v>4034</v>
      </c>
    </row>
    <row r="266" spans="1:7" s="43" customFormat="1">
      <c r="A266" s="43" t="s">
        <v>4031</v>
      </c>
      <c r="B266" s="71" t="s">
        <v>567</v>
      </c>
      <c r="C266" s="43" t="s">
        <v>4035</v>
      </c>
      <c r="D266" s="43" t="s">
        <v>4036</v>
      </c>
    </row>
    <row r="267" spans="1:7" s="43" customFormat="1">
      <c r="A267" s="43" t="s">
        <v>4031</v>
      </c>
      <c r="B267" s="71" t="s">
        <v>4037</v>
      </c>
      <c r="C267" s="43" t="s">
        <v>4038</v>
      </c>
      <c r="D267" s="43" t="s">
        <v>4039</v>
      </c>
    </row>
    <row r="268" spans="1:7" s="43" customFormat="1">
      <c r="A268" s="43" t="s">
        <v>4031</v>
      </c>
      <c r="B268" s="71" t="s">
        <v>1208</v>
      </c>
      <c r="C268" s="43" t="s">
        <v>4040</v>
      </c>
      <c r="D268" s="43" t="s">
        <v>4041</v>
      </c>
    </row>
    <row r="269" spans="1:7" s="43" customFormat="1">
      <c r="A269" s="43" t="s">
        <v>4031</v>
      </c>
      <c r="B269" s="71" t="s">
        <v>2857</v>
      </c>
      <c r="C269" s="43" t="s">
        <v>225</v>
      </c>
      <c r="D269" s="43" t="s">
        <v>4042</v>
      </c>
    </row>
    <row r="270" spans="1:7" s="43" customFormat="1">
      <c r="A270" s="43" t="s">
        <v>4031</v>
      </c>
      <c r="B270" s="71" t="s">
        <v>1064</v>
      </c>
      <c r="C270" s="43" t="s">
        <v>4043</v>
      </c>
      <c r="D270" s="43" t="s">
        <v>4044</v>
      </c>
    </row>
    <row r="271" spans="1:7" s="43" customFormat="1">
      <c r="A271" s="43" t="s">
        <v>4031</v>
      </c>
      <c r="B271" s="71" t="s">
        <v>4045</v>
      </c>
      <c r="C271" s="43" t="s">
        <v>4046</v>
      </c>
      <c r="D271" s="43" t="s">
        <v>4047</v>
      </c>
    </row>
    <row r="272" spans="1:7" s="43" customFormat="1">
      <c r="A272" s="43" t="s">
        <v>4031</v>
      </c>
      <c r="B272" s="71" t="s">
        <v>557</v>
      </c>
      <c r="C272" s="43" t="s">
        <v>3614</v>
      </c>
      <c r="D272" s="43" t="s">
        <v>3615</v>
      </c>
    </row>
    <row r="273" spans="1:4" s="43" customFormat="1">
      <c r="A273" s="43" t="s">
        <v>4031</v>
      </c>
      <c r="B273" s="71" t="s">
        <v>1219</v>
      </c>
      <c r="C273" s="43" t="s">
        <v>3551</v>
      </c>
      <c r="D273" s="43" t="s">
        <v>3552</v>
      </c>
    </row>
    <row r="274" spans="1:4" s="43" customFormat="1">
      <c r="A274" s="43" t="s">
        <v>4048</v>
      </c>
      <c r="B274" s="71" t="s">
        <v>4049</v>
      </c>
      <c r="C274" s="43" t="s">
        <v>4050</v>
      </c>
      <c r="D274" s="43" t="s">
        <v>4051</v>
      </c>
    </row>
    <row r="275" spans="1:4" s="43" customFormat="1">
      <c r="A275" s="43" t="s">
        <v>4048</v>
      </c>
      <c r="B275" s="71" t="s">
        <v>4052</v>
      </c>
      <c r="C275" s="43" t="s">
        <v>4053</v>
      </c>
      <c r="D275" s="43" t="s">
        <v>4054</v>
      </c>
    </row>
    <row r="276" spans="1:4" s="43" customFormat="1">
      <c r="A276" s="43" t="s">
        <v>4048</v>
      </c>
      <c r="B276" s="71" t="s">
        <v>4055</v>
      </c>
      <c r="C276" s="43" t="s">
        <v>4056</v>
      </c>
      <c r="D276" s="43" t="s">
        <v>4057</v>
      </c>
    </row>
    <row r="277" spans="1:4" s="43" customFormat="1">
      <c r="A277" s="43" t="s">
        <v>4048</v>
      </c>
      <c r="B277" s="71" t="s">
        <v>4058</v>
      </c>
      <c r="C277" s="43" t="s">
        <v>4059</v>
      </c>
      <c r="D277" s="43" t="s">
        <v>4060</v>
      </c>
    </row>
    <row r="278" spans="1:4" s="43" customFormat="1">
      <c r="A278" s="43" t="s">
        <v>4048</v>
      </c>
      <c r="B278" s="71" t="s">
        <v>913</v>
      </c>
      <c r="C278" s="43" t="s">
        <v>3531</v>
      </c>
      <c r="D278" s="43" t="s">
        <v>3532</v>
      </c>
    </row>
    <row r="279" spans="1:4" s="84" customFormat="1">
      <c r="A279" s="84" t="s">
        <v>4061</v>
      </c>
      <c r="B279" s="86" t="s">
        <v>604</v>
      </c>
      <c r="C279" s="84" t="s">
        <v>4062</v>
      </c>
      <c r="D279" s="84" t="s">
        <v>4062</v>
      </c>
    </row>
    <row r="280" spans="1:4" s="84" customFormat="1">
      <c r="A280" s="84" t="s">
        <v>4061</v>
      </c>
      <c r="B280" s="86" t="s">
        <v>570</v>
      </c>
      <c r="C280" s="84" t="s">
        <v>4063</v>
      </c>
      <c r="D280" s="84" t="s">
        <v>4064</v>
      </c>
    </row>
    <row r="281" spans="1:4" s="84" customFormat="1">
      <c r="A281" s="84" t="s">
        <v>4061</v>
      </c>
      <c r="B281" s="86" t="s">
        <v>635</v>
      </c>
      <c r="C281" s="84" t="s">
        <v>4065</v>
      </c>
      <c r="D281" s="84" t="s">
        <v>4066</v>
      </c>
    </row>
    <row r="282" spans="1:4" s="84" customFormat="1">
      <c r="A282" s="84" t="s">
        <v>4061</v>
      </c>
      <c r="B282" s="86" t="s">
        <v>913</v>
      </c>
      <c r="C282" s="84" t="s">
        <v>3531</v>
      </c>
      <c r="D282" s="84" t="s">
        <v>3532</v>
      </c>
    </row>
    <row r="283" spans="1:4" s="84" customFormat="1">
      <c r="A283" s="84" t="s">
        <v>3283</v>
      </c>
      <c r="B283" s="86" t="s">
        <v>569</v>
      </c>
      <c r="C283" s="84" t="s">
        <v>4067</v>
      </c>
      <c r="D283" s="84" t="s">
        <v>4068</v>
      </c>
    </row>
    <row r="284" spans="1:4" s="84" customFormat="1">
      <c r="A284" s="84" t="s">
        <v>3283</v>
      </c>
      <c r="B284" s="86" t="s">
        <v>873</v>
      </c>
      <c r="C284" s="84" t="s">
        <v>4069</v>
      </c>
      <c r="D284" s="84" t="s">
        <v>4070</v>
      </c>
    </row>
    <row r="285" spans="1:4" s="84" customFormat="1">
      <c r="A285" s="84" t="s">
        <v>3283</v>
      </c>
      <c r="B285" s="86" t="s">
        <v>603</v>
      </c>
      <c r="C285" s="84" t="s">
        <v>4071</v>
      </c>
      <c r="D285" s="84" t="s">
        <v>4072</v>
      </c>
    </row>
    <row r="286" spans="1:4" s="84" customFormat="1">
      <c r="A286" s="84" t="s">
        <v>3283</v>
      </c>
      <c r="B286" s="86" t="s">
        <v>663</v>
      </c>
      <c r="C286" s="84" t="s">
        <v>4073</v>
      </c>
      <c r="D286" s="84" t="s">
        <v>4074</v>
      </c>
    </row>
    <row r="287" spans="1:4" s="84" customFormat="1">
      <c r="A287" s="84" t="s">
        <v>3283</v>
      </c>
      <c r="B287" s="86" t="s">
        <v>1328</v>
      </c>
      <c r="C287" s="84" t="s">
        <v>4075</v>
      </c>
      <c r="D287" s="84" t="s">
        <v>4076</v>
      </c>
    </row>
    <row r="288" spans="1:4" s="84" customFormat="1">
      <c r="A288" s="84" t="s">
        <v>3283</v>
      </c>
      <c r="B288" s="86" t="s">
        <v>913</v>
      </c>
      <c r="C288" s="84" t="s">
        <v>3531</v>
      </c>
      <c r="D288" s="84" t="s">
        <v>3532</v>
      </c>
    </row>
    <row r="289" spans="1:7">
      <c r="A289" t="s">
        <v>3303</v>
      </c>
      <c r="B289" t="s">
        <v>1586</v>
      </c>
      <c r="C289" t="s">
        <v>4077</v>
      </c>
      <c r="D289" t="s">
        <v>4078</v>
      </c>
    </row>
    <row r="290" spans="1:7">
      <c r="A290" t="s">
        <v>3303</v>
      </c>
      <c r="B290" t="s">
        <v>573</v>
      </c>
      <c r="C290" t="s">
        <v>4079</v>
      </c>
      <c r="D290" t="s">
        <v>4080</v>
      </c>
    </row>
    <row r="291" spans="1:7">
      <c r="A291" t="s">
        <v>3303</v>
      </c>
      <c r="B291" t="s">
        <v>1192</v>
      </c>
      <c r="C291" t="s">
        <v>572</v>
      </c>
      <c r="D291" t="s">
        <v>4081</v>
      </c>
    </row>
    <row r="292" spans="1:7">
      <c r="A292" t="s">
        <v>3303</v>
      </c>
      <c r="B292" t="s">
        <v>636</v>
      </c>
      <c r="C292" t="s">
        <v>4082</v>
      </c>
      <c r="D292" t="s">
        <v>4066</v>
      </c>
    </row>
    <row r="293" spans="1:7">
      <c r="A293" t="s">
        <v>3303</v>
      </c>
      <c r="B293" t="s">
        <v>4083</v>
      </c>
      <c r="C293" t="s">
        <v>4084</v>
      </c>
      <c r="D293" t="s">
        <v>4085</v>
      </c>
    </row>
    <row r="294" spans="1:7">
      <c r="A294" t="s">
        <v>3303</v>
      </c>
      <c r="B294" t="s">
        <v>571</v>
      </c>
      <c r="C294" t="s">
        <v>4086</v>
      </c>
      <c r="D294" t="s">
        <v>4087</v>
      </c>
    </row>
    <row r="295" spans="1:7">
      <c r="A295" t="s">
        <v>3303</v>
      </c>
      <c r="B295" t="s">
        <v>913</v>
      </c>
      <c r="C295" t="s">
        <v>3531</v>
      </c>
      <c r="D295" s="43" t="s">
        <v>3532</v>
      </c>
      <c r="G295" s="43"/>
    </row>
    <row r="296" spans="1:7">
      <c r="A296" t="s">
        <v>3297</v>
      </c>
      <c r="B296" t="s">
        <v>571</v>
      </c>
      <c r="C296" t="s">
        <v>4086</v>
      </c>
      <c r="D296" s="43" t="s">
        <v>4087</v>
      </c>
      <c r="G296" s="43"/>
    </row>
    <row r="297" spans="1:7">
      <c r="A297" t="s">
        <v>3297</v>
      </c>
      <c r="B297" t="s">
        <v>1648</v>
      </c>
      <c r="C297" t="s">
        <v>1536</v>
      </c>
      <c r="D297" s="43" t="s">
        <v>4088</v>
      </c>
      <c r="G297" s="43"/>
    </row>
    <row r="298" spans="1:7">
      <c r="A298" t="s">
        <v>3297</v>
      </c>
      <c r="B298" t="s">
        <v>1586</v>
      </c>
      <c r="C298" t="s">
        <v>4077</v>
      </c>
      <c r="D298" s="43" t="s">
        <v>4078</v>
      </c>
      <c r="G298" s="43"/>
    </row>
    <row r="299" spans="1:7">
      <c r="A299" t="s">
        <v>3297</v>
      </c>
      <c r="B299" t="s">
        <v>1042</v>
      </c>
      <c r="C299" t="s">
        <v>4089</v>
      </c>
      <c r="D299" s="43" t="s">
        <v>4090</v>
      </c>
      <c r="G299" s="43"/>
    </row>
    <row r="300" spans="1:7">
      <c r="A300" t="s">
        <v>3297</v>
      </c>
      <c r="B300" t="s">
        <v>913</v>
      </c>
      <c r="C300" t="s">
        <v>3531</v>
      </c>
      <c r="D300" s="43" t="s">
        <v>3532</v>
      </c>
      <c r="G300" s="43"/>
    </row>
    <row r="301" spans="1:7">
      <c r="A301" t="s">
        <v>3300</v>
      </c>
      <c r="B301" t="s">
        <v>605</v>
      </c>
      <c r="C301" t="s">
        <v>3785</v>
      </c>
      <c r="D301" s="43" t="s">
        <v>4091</v>
      </c>
      <c r="G301" s="43"/>
    </row>
    <row r="302" spans="1:7">
      <c r="A302" t="s">
        <v>3300</v>
      </c>
      <c r="B302" t="s">
        <v>664</v>
      </c>
      <c r="C302" t="s">
        <v>4092</v>
      </c>
      <c r="D302" s="43" t="s">
        <v>4093</v>
      </c>
      <c r="G302" s="43"/>
    </row>
    <row r="303" spans="1:7">
      <c r="A303" t="s">
        <v>3300</v>
      </c>
      <c r="B303" t="s">
        <v>1648</v>
      </c>
      <c r="C303" t="s">
        <v>1536</v>
      </c>
      <c r="D303" s="43" t="s">
        <v>4088</v>
      </c>
      <c r="G303" s="43"/>
    </row>
    <row r="304" spans="1:7">
      <c r="A304" t="s">
        <v>3300</v>
      </c>
      <c r="B304" t="s">
        <v>1042</v>
      </c>
      <c r="C304" t="s">
        <v>4089</v>
      </c>
      <c r="D304" s="43" t="s">
        <v>4090</v>
      </c>
      <c r="G304" s="43"/>
    </row>
    <row r="305" spans="1:7">
      <c r="A305" t="s">
        <v>3300</v>
      </c>
      <c r="B305" t="s">
        <v>913</v>
      </c>
      <c r="C305" t="s">
        <v>3531</v>
      </c>
      <c r="D305" s="43" t="s">
        <v>3532</v>
      </c>
      <c r="G305" s="43"/>
    </row>
    <row r="306" spans="1:7" s="43" customFormat="1">
      <c r="A306" s="43" t="s">
        <v>3333</v>
      </c>
      <c r="B306" s="73" t="s">
        <v>1304</v>
      </c>
      <c r="C306" s="43" t="s">
        <v>4094</v>
      </c>
      <c r="D306" s="43" t="s">
        <v>4095</v>
      </c>
    </row>
    <row r="307" spans="1:7" s="43" customFormat="1">
      <c r="A307" s="43" t="s">
        <v>3333</v>
      </c>
      <c r="B307" s="73" t="s">
        <v>1486</v>
      </c>
      <c r="C307" s="43" t="s">
        <v>4096</v>
      </c>
      <c r="D307" s="43" t="s">
        <v>4097</v>
      </c>
    </row>
    <row r="308" spans="1:7" s="43" customFormat="1">
      <c r="A308" s="43" t="s">
        <v>3333</v>
      </c>
      <c r="B308" s="73" t="s">
        <v>874</v>
      </c>
      <c r="C308" s="43" t="s">
        <v>4098</v>
      </c>
      <c r="D308" s="43" t="s">
        <v>4099</v>
      </c>
    </row>
    <row r="309" spans="1:7" s="43" customFormat="1">
      <c r="A309" s="43" t="s">
        <v>3333</v>
      </c>
      <c r="B309" s="73" t="s">
        <v>1104</v>
      </c>
      <c r="C309" s="43" t="s">
        <v>4100</v>
      </c>
      <c r="D309" s="43" t="s">
        <v>4101</v>
      </c>
    </row>
    <row r="310" spans="1:7" s="43" customFormat="1">
      <c r="A310" s="43" t="s">
        <v>3333</v>
      </c>
      <c r="B310" s="73" t="s">
        <v>1268</v>
      </c>
      <c r="C310" s="43" t="s">
        <v>4102</v>
      </c>
      <c r="D310" s="43" t="s">
        <v>4103</v>
      </c>
    </row>
    <row r="311" spans="1:7" s="43" customFormat="1">
      <c r="A311" s="43" t="s">
        <v>3333</v>
      </c>
      <c r="B311" s="73" t="s">
        <v>913</v>
      </c>
      <c r="C311" s="43" t="s">
        <v>3531</v>
      </c>
      <c r="D311" s="43" t="s">
        <v>3532</v>
      </c>
    </row>
    <row r="312" spans="1:7" s="43" customFormat="1">
      <c r="A312" t="s">
        <v>3343</v>
      </c>
      <c r="B312" s="73" t="s">
        <v>665</v>
      </c>
      <c r="C312" s="43" t="s">
        <v>4104</v>
      </c>
      <c r="D312" s="43" t="s">
        <v>4105</v>
      </c>
    </row>
    <row r="313" spans="1:7" s="43" customFormat="1">
      <c r="A313" t="s">
        <v>3343</v>
      </c>
      <c r="B313" s="73" t="s">
        <v>1586</v>
      </c>
      <c r="C313" s="43" t="s">
        <v>4077</v>
      </c>
      <c r="D313" s="43" t="s">
        <v>4078</v>
      </c>
    </row>
    <row r="314" spans="1:7" s="43" customFormat="1">
      <c r="A314" t="s">
        <v>3343</v>
      </c>
      <c r="B314" s="73" t="s">
        <v>4106</v>
      </c>
      <c r="C314" s="43" t="s">
        <v>4107</v>
      </c>
      <c r="D314" s="43" t="s">
        <v>4108</v>
      </c>
    </row>
    <row r="315" spans="1:7" s="43" customFormat="1">
      <c r="A315" t="s">
        <v>3343</v>
      </c>
      <c r="B315" s="73" t="s">
        <v>4109</v>
      </c>
      <c r="C315" s="43" t="s">
        <v>4110</v>
      </c>
      <c r="D315" s="43" t="s">
        <v>4111</v>
      </c>
    </row>
    <row r="316" spans="1:7" s="43" customFormat="1">
      <c r="A316" t="s">
        <v>3343</v>
      </c>
      <c r="B316" s="73" t="s">
        <v>4112</v>
      </c>
      <c r="C316" s="43" t="s">
        <v>4113</v>
      </c>
      <c r="D316" s="43" t="s">
        <v>4114</v>
      </c>
    </row>
    <row r="317" spans="1:7" s="43" customFormat="1">
      <c r="A317" t="s">
        <v>3343</v>
      </c>
      <c r="B317" s="73" t="s">
        <v>635</v>
      </c>
      <c r="C317" s="43" t="s">
        <v>4115</v>
      </c>
      <c r="D317" s="43" t="s">
        <v>4116</v>
      </c>
    </row>
    <row r="318" spans="1:7" s="43" customFormat="1">
      <c r="A318" t="s">
        <v>3343</v>
      </c>
      <c r="B318" s="73" t="s">
        <v>913</v>
      </c>
      <c r="C318" s="43" t="s">
        <v>3531</v>
      </c>
      <c r="D318" s="43" t="s">
        <v>3532</v>
      </c>
    </row>
    <row r="319" spans="1:7" s="43" customFormat="1">
      <c r="A319" s="43" t="s">
        <v>3381</v>
      </c>
      <c r="B319" s="73" t="s">
        <v>4117</v>
      </c>
      <c r="C319" s="43" t="s">
        <v>4118</v>
      </c>
      <c r="D319" s="43" t="s">
        <v>4119</v>
      </c>
    </row>
    <row r="320" spans="1:7" s="43" customFormat="1">
      <c r="A320" s="43" t="s">
        <v>3381</v>
      </c>
      <c r="B320" s="73" t="s">
        <v>1340</v>
      </c>
      <c r="C320" s="43" t="s">
        <v>4120</v>
      </c>
      <c r="D320" s="43" t="s">
        <v>4121</v>
      </c>
    </row>
    <row r="321" spans="1:4" s="43" customFormat="1">
      <c r="A321" s="43" t="s">
        <v>3381</v>
      </c>
      <c r="B321" s="73" t="s">
        <v>1400</v>
      </c>
      <c r="C321" s="43" t="s">
        <v>4122</v>
      </c>
      <c r="D321" s="43" t="s">
        <v>4123</v>
      </c>
    </row>
    <row r="322" spans="1:4" s="43" customFormat="1">
      <c r="A322" s="43" t="s">
        <v>3381</v>
      </c>
      <c r="B322" s="73" t="s">
        <v>4124</v>
      </c>
      <c r="C322" s="43" t="s">
        <v>4125</v>
      </c>
      <c r="D322" s="43" t="s">
        <v>4126</v>
      </c>
    </row>
    <row r="323" spans="1:4" s="43" customFormat="1">
      <c r="A323" s="43" t="s">
        <v>3381</v>
      </c>
      <c r="B323" s="73" t="s">
        <v>913</v>
      </c>
      <c r="C323" s="43" t="s">
        <v>3531</v>
      </c>
      <c r="D323" s="43" t="s">
        <v>3532</v>
      </c>
    </row>
    <row r="324" spans="1:4" s="43" customFormat="1">
      <c r="A324" s="43" t="s">
        <v>4127</v>
      </c>
      <c r="B324" s="73" t="s">
        <v>4128</v>
      </c>
      <c r="C324" s="43" t="s">
        <v>4129</v>
      </c>
      <c r="D324" s="43" t="s">
        <v>4130</v>
      </c>
    </row>
    <row r="325" spans="1:4" s="43" customFormat="1">
      <c r="A325" s="43" t="s">
        <v>4127</v>
      </c>
      <c r="B325" s="73" t="s">
        <v>4131</v>
      </c>
      <c r="C325" s="43" t="s">
        <v>4132</v>
      </c>
      <c r="D325" s="43" t="s">
        <v>4133</v>
      </c>
    </row>
    <row r="326" spans="1:4" s="43" customFormat="1">
      <c r="A326" s="43" t="s">
        <v>4127</v>
      </c>
      <c r="B326" s="73" t="s">
        <v>4134</v>
      </c>
      <c r="C326" s="43" t="s">
        <v>4135</v>
      </c>
      <c r="D326" s="43" t="s">
        <v>4136</v>
      </c>
    </row>
    <row r="327" spans="1:4" s="43" customFormat="1">
      <c r="A327" s="43" t="s">
        <v>4127</v>
      </c>
      <c r="B327" s="73" t="s">
        <v>913</v>
      </c>
      <c r="C327" s="43" t="s">
        <v>3531</v>
      </c>
      <c r="D327" s="43" t="s">
        <v>3532</v>
      </c>
    </row>
    <row r="328" spans="1:4" s="43" customFormat="1">
      <c r="A328" s="43" t="s">
        <v>3384</v>
      </c>
      <c r="B328" s="73" t="s">
        <v>3706</v>
      </c>
      <c r="C328" s="43" t="s">
        <v>4137</v>
      </c>
      <c r="D328" s="43" t="s">
        <v>4138</v>
      </c>
    </row>
    <row r="329" spans="1:4" s="43" customFormat="1">
      <c r="A329" s="43" t="s">
        <v>3384</v>
      </c>
      <c r="B329" s="73" t="s">
        <v>4139</v>
      </c>
      <c r="C329" s="43" t="s">
        <v>4140</v>
      </c>
      <c r="D329" s="43" t="s">
        <v>4141</v>
      </c>
    </row>
    <row r="330" spans="1:4" s="43" customFormat="1">
      <c r="A330" s="43" t="s">
        <v>3384</v>
      </c>
      <c r="B330" s="73" t="s">
        <v>1341</v>
      </c>
      <c r="C330" s="43" t="s">
        <v>3720</v>
      </c>
      <c r="D330" s="43" t="s">
        <v>4142</v>
      </c>
    </row>
    <row r="331" spans="1:4" s="43" customFormat="1">
      <c r="A331" s="43" t="s">
        <v>3384</v>
      </c>
      <c r="B331" s="73" t="s">
        <v>1219</v>
      </c>
      <c r="C331" s="43" t="s">
        <v>3551</v>
      </c>
      <c r="D331" s="43" t="s">
        <v>3552</v>
      </c>
    </row>
    <row r="332" spans="1:4" s="43" customFormat="1">
      <c r="A332" s="43" t="s">
        <v>3384</v>
      </c>
      <c r="B332" s="73" t="s">
        <v>913</v>
      </c>
      <c r="C332" s="43" t="s">
        <v>3531</v>
      </c>
      <c r="D332" s="43" t="s">
        <v>3532</v>
      </c>
    </row>
    <row r="333" spans="1:4" s="43" customFormat="1">
      <c r="A333" s="43" t="s">
        <v>2841</v>
      </c>
      <c r="B333" s="73" t="s">
        <v>741</v>
      </c>
      <c r="C333" s="43" t="s">
        <v>4143</v>
      </c>
      <c r="D333" s="43" t="s">
        <v>4144</v>
      </c>
    </row>
    <row r="334" spans="1:4" s="43" customFormat="1">
      <c r="A334" s="43" t="s">
        <v>2841</v>
      </c>
      <c r="B334" s="73" t="s">
        <v>1853</v>
      </c>
      <c r="C334" s="43" t="s">
        <v>4145</v>
      </c>
      <c r="D334" s="43" t="s">
        <v>4146</v>
      </c>
    </row>
    <row r="335" spans="1:4" s="43" customFormat="1">
      <c r="A335" s="43" t="s">
        <v>2841</v>
      </c>
      <c r="B335" s="73" t="s">
        <v>808</v>
      </c>
      <c r="C335" s="43" t="s">
        <v>4147</v>
      </c>
      <c r="D335" s="43" t="s">
        <v>4148</v>
      </c>
    </row>
    <row r="336" spans="1:4" s="43" customFormat="1">
      <c r="A336" s="43" t="s">
        <v>2841</v>
      </c>
      <c r="B336" s="73" t="s">
        <v>956</v>
      </c>
      <c r="C336" s="43" t="s">
        <v>4149</v>
      </c>
      <c r="D336" s="43" t="s">
        <v>4150</v>
      </c>
    </row>
    <row r="337" spans="1:7" s="43" customFormat="1">
      <c r="A337" s="43" t="s">
        <v>2841</v>
      </c>
      <c r="B337" s="73" t="s">
        <v>790</v>
      </c>
      <c r="C337" s="43" t="s">
        <v>4151</v>
      </c>
      <c r="D337" s="43" t="s">
        <v>4152</v>
      </c>
    </row>
    <row r="338" spans="1:7" s="43" customFormat="1">
      <c r="A338" s="43" t="s">
        <v>2841</v>
      </c>
      <c r="B338" s="73" t="s">
        <v>1586</v>
      </c>
      <c r="C338" s="43" t="s">
        <v>4153</v>
      </c>
      <c r="D338" s="43" t="s">
        <v>4154</v>
      </c>
    </row>
    <row r="339" spans="1:7" s="43" customFormat="1">
      <c r="A339" s="43" t="s">
        <v>2841</v>
      </c>
      <c r="B339" s="73" t="s">
        <v>565</v>
      </c>
      <c r="C339" s="43" t="s">
        <v>4155</v>
      </c>
      <c r="D339" s="43" t="s">
        <v>3683</v>
      </c>
    </row>
    <row r="340" spans="1:7" s="43" customFormat="1">
      <c r="A340" s="43" t="s">
        <v>2841</v>
      </c>
      <c r="B340" s="73" t="s">
        <v>742</v>
      </c>
      <c r="C340" s="43" t="s">
        <v>4156</v>
      </c>
      <c r="D340" s="43" t="s">
        <v>4157</v>
      </c>
    </row>
    <row r="341" spans="1:7" s="43" customFormat="1">
      <c r="A341" s="43" t="s">
        <v>2841</v>
      </c>
      <c r="B341" s="73" t="s">
        <v>557</v>
      </c>
      <c r="C341" s="43" t="s">
        <v>3852</v>
      </c>
      <c r="D341" s="43" t="s">
        <v>3615</v>
      </c>
    </row>
    <row r="342" spans="1:7" s="87" customFormat="1" ht="13.15" customHeight="1">
      <c r="A342" s="87" t="s">
        <v>4158</v>
      </c>
      <c r="B342" s="63" t="s">
        <v>642</v>
      </c>
      <c r="C342" s="84" t="s">
        <v>217</v>
      </c>
      <c r="D342" s="84" t="s">
        <v>4159</v>
      </c>
      <c r="G342" s="84"/>
    </row>
    <row r="343" spans="1:7" s="87" customFormat="1">
      <c r="A343" s="87" t="s">
        <v>4158</v>
      </c>
      <c r="B343" s="63" t="s">
        <v>781</v>
      </c>
      <c r="C343" s="84" t="s">
        <v>218</v>
      </c>
      <c r="D343" s="84" t="s">
        <v>2839</v>
      </c>
      <c r="G343" s="84"/>
    </row>
    <row r="344" spans="1:7" s="87" customFormat="1">
      <c r="A344" s="87" t="s">
        <v>4158</v>
      </c>
      <c r="B344" s="63" t="s">
        <v>1847</v>
      </c>
      <c r="C344" s="84" t="s">
        <v>219</v>
      </c>
      <c r="D344" s="84" t="s">
        <v>2840</v>
      </c>
      <c r="G344" s="84"/>
    </row>
    <row r="345" spans="1:7" s="87" customFormat="1">
      <c r="A345" s="87" t="s">
        <v>4158</v>
      </c>
      <c r="B345" s="63" t="s">
        <v>2841</v>
      </c>
      <c r="C345" s="84" t="s">
        <v>2842</v>
      </c>
      <c r="D345" s="84" t="s">
        <v>4160</v>
      </c>
      <c r="G345" s="84"/>
    </row>
    <row r="346" spans="1:7" s="87" customFormat="1">
      <c r="A346" s="87" t="s">
        <v>4158</v>
      </c>
      <c r="B346" s="63" t="s">
        <v>4161</v>
      </c>
      <c r="C346" s="84" t="s">
        <v>4162</v>
      </c>
      <c r="D346" s="84" t="s">
        <v>4163</v>
      </c>
      <c r="G346" s="84"/>
    </row>
    <row r="347" spans="1:7" s="87" customFormat="1">
      <c r="A347" s="87" t="s">
        <v>4158</v>
      </c>
      <c r="B347" s="63" t="s">
        <v>2845</v>
      </c>
      <c r="C347" s="84" t="s">
        <v>220</v>
      </c>
      <c r="D347" s="84" t="s">
        <v>4164</v>
      </c>
      <c r="G347" s="84"/>
    </row>
    <row r="348" spans="1:7" s="87" customFormat="1">
      <c r="A348" s="87" t="s">
        <v>4158</v>
      </c>
      <c r="B348" s="63" t="s">
        <v>2848</v>
      </c>
      <c r="C348" s="84" t="s">
        <v>221</v>
      </c>
      <c r="D348" s="84" t="s">
        <v>4165</v>
      </c>
      <c r="G348" s="84"/>
    </row>
    <row r="349" spans="1:7" s="87" customFormat="1">
      <c r="A349" s="87" t="s">
        <v>4158</v>
      </c>
      <c r="B349" s="63" t="s">
        <v>2850</v>
      </c>
      <c r="C349" s="84" t="s">
        <v>222</v>
      </c>
      <c r="D349" s="84" t="s">
        <v>4166</v>
      </c>
      <c r="G349" s="84"/>
    </row>
    <row r="350" spans="1:7" s="87" customFormat="1">
      <c r="A350" s="87" t="s">
        <v>4158</v>
      </c>
      <c r="B350" s="87" t="s">
        <v>2853</v>
      </c>
      <c r="C350" s="87" t="s">
        <v>223</v>
      </c>
      <c r="D350" s="84" t="s">
        <v>2809</v>
      </c>
      <c r="G350" s="84"/>
    </row>
    <row r="351" spans="1:7" s="87" customFormat="1">
      <c r="A351" s="87" t="s">
        <v>4158</v>
      </c>
      <c r="B351" s="63" t="s">
        <v>2854</v>
      </c>
      <c r="C351" s="87" t="s">
        <v>224</v>
      </c>
      <c r="D351" s="84" t="s">
        <v>4167</v>
      </c>
      <c r="G351" s="84"/>
    </row>
    <row r="352" spans="1:7" s="87" customFormat="1">
      <c r="A352" s="87" t="s">
        <v>4158</v>
      </c>
      <c r="B352" s="63" t="s">
        <v>2857</v>
      </c>
      <c r="C352" s="87" t="s">
        <v>225</v>
      </c>
      <c r="D352" s="84" t="s">
        <v>4168</v>
      </c>
      <c r="G352" s="84"/>
    </row>
    <row r="353" spans="1:7" s="87" customFormat="1">
      <c r="A353" s="87" t="s">
        <v>4158</v>
      </c>
      <c r="B353" s="63" t="s">
        <v>1781</v>
      </c>
      <c r="C353" s="87" t="s">
        <v>226</v>
      </c>
      <c r="D353" s="87" t="s">
        <v>2860</v>
      </c>
    </row>
    <row r="354" spans="1:7" s="87" customFormat="1">
      <c r="A354" s="87" t="s">
        <v>4158</v>
      </c>
      <c r="B354" s="63" t="s">
        <v>2862</v>
      </c>
      <c r="C354" s="87" t="s">
        <v>2863</v>
      </c>
      <c r="D354" s="84" t="s">
        <v>4169</v>
      </c>
      <c r="G354" s="84"/>
    </row>
    <row r="355" spans="1:7" s="87" customFormat="1">
      <c r="A355" s="87" t="s">
        <v>4158</v>
      </c>
      <c r="B355" s="63" t="s">
        <v>2866</v>
      </c>
      <c r="C355" s="87" t="s">
        <v>227</v>
      </c>
      <c r="D355" s="84" t="s">
        <v>2867</v>
      </c>
      <c r="G355" s="84"/>
    </row>
    <row r="356" spans="1:7" s="87" customFormat="1">
      <c r="A356" s="87" t="s">
        <v>4158</v>
      </c>
      <c r="B356" s="63" t="s">
        <v>2869</v>
      </c>
      <c r="C356" s="87" t="s">
        <v>2812</v>
      </c>
      <c r="D356" s="84" t="s">
        <v>4170</v>
      </c>
      <c r="G356" s="84"/>
    </row>
    <row r="357" spans="1:7" s="87" customFormat="1">
      <c r="A357" s="87" t="s">
        <v>4158</v>
      </c>
      <c r="B357" s="63" t="s">
        <v>2871</v>
      </c>
      <c r="C357" s="87" t="s">
        <v>2872</v>
      </c>
      <c r="D357" s="87" t="s">
        <v>4171</v>
      </c>
    </row>
    <row r="358" spans="1:7" s="87" customFormat="1">
      <c r="A358" s="87" t="s">
        <v>4158</v>
      </c>
      <c r="B358" s="63" t="s">
        <v>2875</v>
      </c>
      <c r="C358" s="87" t="s">
        <v>4172</v>
      </c>
      <c r="D358" s="84" t="s">
        <v>2876</v>
      </c>
      <c r="G358" s="84"/>
    </row>
    <row r="359" spans="1:7" s="87" customFormat="1">
      <c r="A359" s="87" t="s">
        <v>4158</v>
      </c>
      <c r="B359" s="63" t="s">
        <v>2877</v>
      </c>
      <c r="C359" s="87" t="s">
        <v>2878</v>
      </c>
      <c r="D359" s="84" t="s">
        <v>2879</v>
      </c>
      <c r="G359" s="84"/>
    </row>
    <row r="360" spans="1:7" s="87" customFormat="1">
      <c r="A360" s="87" t="s">
        <v>4158</v>
      </c>
      <c r="B360" s="63" t="s">
        <v>2881</v>
      </c>
      <c r="C360" s="87" t="s">
        <v>2882</v>
      </c>
      <c r="D360" s="84" t="s">
        <v>4173</v>
      </c>
      <c r="G360" s="84"/>
    </row>
    <row r="361" spans="1:7" s="87" customFormat="1">
      <c r="A361" s="87" t="s">
        <v>4158</v>
      </c>
      <c r="B361" s="63" t="s">
        <v>2885</v>
      </c>
      <c r="C361" s="87" t="s">
        <v>228</v>
      </c>
      <c r="D361" s="87" t="s">
        <v>2819</v>
      </c>
    </row>
    <row r="362" spans="1:7" s="87" customFormat="1">
      <c r="A362" s="87" t="s">
        <v>4158</v>
      </c>
      <c r="B362" s="63" t="s">
        <v>2886</v>
      </c>
      <c r="C362" s="87" t="s">
        <v>2822</v>
      </c>
      <c r="D362" s="87" t="s">
        <v>2823</v>
      </c>
    </row>
    <row r="363" spans="1:7" s="87" customFormat="1">
      <c r="A363" s="87" t="s">
        <v>4158</v>
      </c>
      <c r="B363" s="63" t="s">
        <v>2887</v>
      </c>
      <c r="C363" s="87" t="s">
        <v>229</v>
      </c>
      <c r="D363" s="87" t="s">
        <v>2888</v>
      </c>
    </row>
    <row r="364" spans="1:7" s="87" customFormat="1">
      <c r="A364" s="87" t="s">
        <v>4158</v>
      </c>
      <c r="B364" s="63" t="s">
        <v>2890</v>
      </c>
      <c r="C364" s="87" t="s">
        <v>2891</v>
      </c>
      <c r="D364" s="87" t="s">
        <v>4174</v>
      </c>
    </row>
    <row r="365" spans="1:7" s="87" customFormat="1">
      <c r="A365" s="87" t="s">
        <v>4158</v>
      </c>
      <c r="B365" s="63" t="s">
        <v>2894</v>
      </c>
      <c r="C365" s="87" t="s">
        <v>2895</v>
      </c>
      <c r="D365" s="87" t="s">
        <v>2896</v>
      </c>
    </row>
    <row r="366" spans="1:7" s="87" customFormat="1">
      <c r="A366" s="87" t="s">
        <v>4158</v>
      </c>
      <c r="B366" s="63" t="s">
        <v>2898</v>
      </c>
      <c r="C366" s="87" t="s">
        <v>2899</v>
      </c>
      <c r="D366" s="87" t="s">
        <v>2900</v>
      </c>
    </row>
    <row r="367" spans="1:7" s="87" customFormat="1">
      <c r="A367" s="87" t="s">
        <v>4158</v>
      </c>
      <c r="B367" s="63" t="s">
        <v>2902</v>
      </c>
      <c r="C367" s="87" t="s">
        <v>2903</v>
      </c>
      <c r="D367" s="87" t="s">
        <v>4175</v>
      </c>
    </row>
    <row r="368" spans="1:7" s="87" customFormat="1">
      <c r="A368" s="87" t="s">
        <v>4158</v>
      </c>
      <c r="B368" s="63" t="s">
        <v>2906</v>
      </c>
      <c r="C368" s="87" t="s">
        <v>2907</v>
      </c>
      <c r="D368" s="87" t="s">
        <v>2908</v>
      </c>
    </row>
    <row r="369" spans="1:7" s="87" customFormat="1">
      <c r="A369" s="87" t="s">
        <v>4158</v>
      </c>
      <c r="B369" s="63" t="s">
        <v>2910</v>
      </c>
      <c r="C369" s="87" t="s">
        <v>230</v>
      </c>
      <c r="D369" s="87" t="s">
        <v>2911</v>
      </c>
    </row>
    <row r="370" spans="1:7" s="87" customFormat="1">
      <c r="A370" s="87" t="s">
        <v>4158</v>
      </c>
      <c r="B370" s="63" t="s">
        <v>2913</v>
      </c>
      <c r="C370" s="87" t="s">
        <v>2914</v>
      </c>
      <c r="D370" s="87" t="s">
        <v>2915</v>
      </c>
    </row>
    <row r="371" spans="1:7" s="87" customFormat="1">
      <c r="A371" s="87" t="s">
        <v>4158</v>
      </c>
      <c r="B371" s="63" t="s">
        <v>557</v>
      </c>
      <c r="C371" s="87" t="s">
        <v>3614</v>
      </c>
      <c r="D371" s="87" t="s">
        <v>3615</v>
      </c>
    </row>
    <row r="372" spans="1:7">
      <c r="A372" t="s">
        <v>4176</v>
      </c>
      <c r="B372" s="63" t="s">
        <v>787</v>
      </c>
      <c r="C372" s="87" t="s">
        <v>4177</v>
      </c>
      <c r="D372" s="87" t="s">
        <v>4178</v>
      </c>
      <c r="G372" s="87"/>
    </row>
    <row r="373" spans="1:7">
      <c r="A373" t="s">
        <v>4176</v>
      </c>
      <c r="B373" s="63" t="s">
        <v>653</v>
      </c>
      <c r="C373" s="87" t="s">
        <v>4179</v>
      </c>
      <c r="D373" s="87" t="s">
        <v>4180</v>
      </c>
      <c r="G373" s="87"/>
    </row>
    <row r="374" spans="1:7">
      <c r="A374" t="s">
        <v>4176</v>
      </c>
      <c r="B374" s="63" t="s">
        <v>1100</v>
      </c>
      <c r="C374" s="87" t="s">
        <v>4181</v>
      </c>
      <c r="D374" s="87" t="s">
        <v>4182</v>
      </c>
      <c r="G374" s="87"/>
    </row>
    <row r="375" spans="1:7">
      <c r="A375" t="s">
        <v>4176</v>
      </c>
      <c r="B375" s="63" t="s">
        <v>1052</v>
      </c>
      <c r="C375" s="87" t="s">
        <v>4183</v>
      </c>
      <c r="D375" s="87" t="s">
        <v>4184</v>
      </c>
      <c r="G375" s="87"/>
    </row>
    <row r="376" spans="1:7">
      <c r="A376" t="s">
        <v>4185</v>
      </c>
      <c r="B376" s="63" t="s">
        <v>759</v>
      </c>
      <c r="C376" s="87" t="s">
        <v>4186</v>
      </c>
      <c r="D376" s="87" t="s">
        <v>4187</v>
      </c>
      <c r="G376" s="87"/>
    </row>
    <row r="377" spans="1:7">
      <c r="A377" t="s">
        <v>4185</v>
      </c>
      <c r="B377" s="63" t="s">
        <v>662</v>
      </c>
      <c r="C377" s="87" t="s">
        <v>4188</v>
      </c>
      <c r="D377" s="87" t="s">
        <v>4189</v>
      </c>
      <c r="G377" s="87"/>
    </row>
    <row r="378" spans="1:7">
      <c r="A378" t="s">
        <v>4185</v>
      </c>
      <c r="B378" s="63" t="s">
        <v>568</v>
      </c>
      <c r="C378" s="87" t="s">
        <v>4190</v>
      </c>
      <c r="D378" s="87" t="s">
        <v>4191</v>
      </c>
      <c r="G378" s="87"/>
    </row>
    <row r="379" spans="1:7">
      <c r="A379" t="s">
        <v>4185</v>
      </c>
      <c r="B379" s="63" t="s">
        <v>836</v>
      </c>
      <c r="C379" s="87" t="s">
        <v>4192</v>
      </c>
      <c r="D379" s="87" t="s">
        <v>4193</v>
      </c>
      <c r="G379" s="87"/>
    </row>
    <row r="380" spans="1:7" s="5" customFormat="1">
      <c r="A380" s="5" t="s">
        <v>2650</v>
      </c>
      <c r="B380" s="65" t="s">
        <v>543</v>
      </c>
      <c r="C380" s="5" t="s">
        <v>4194</v>
      </c>
      <c r="D380" s="5" t="s">
        <v>4195</v>
      </c>
    </row>
    <row r="381" spans="1:7" s="5" customFormat="1">
      <c r="A381" s="5" t="s">
        <v>2650</v>
      </c>
      <c r="B381" s="65" t="s">
        <v>897</v>
      </c>
      <c r="C381" s="5" t="s">
        <v>4196</v>
      </c>
      <c r="D381" s="5" t="s">
        <v>4197</v>
      </c>
    </row>
    <row r="382" spans="1:7" s="5" customFormat="1">
      <c r="A382" s="5" t="s">
        <v>2650</v>
      </c>
      <c r="B382" s="65" t="s">
        <v>1529</v>
      </c>
      <c r="C382" s="5" t="s">
        <v>4198</v>
      </c>
      <c r="D382" s="5" t="s">
        <v>4199</v>
      </c>
    </row>
    <row r="383" spans="1:7" s="5" customFormat="1">
      <c r="A383" s="5" t="s">
        <v>2650</v>
      </c>
      <c r="B383" s="65" t="s">
        <v>4200</v>
      </c>
      <c r="C383" s="5" t="s">
        <v>4201</v>
      </c>
      <c r="D383" s="5" t="s">
        <v>4202</v>
      </c>
    </row>
    <row r="384" spans="1:7" s="5" customFormat="1">
      <c r="A384" s="5" t="s">
        <v>2650</v>
      </c>
      <c r="B384" s="65" t="s">
        <v>4203</v>
      </c>
      <c r="C384" s="5" t="s">
        <v>4204</v>
      </c>
      <c r="D384" s="5" t="s">
        <v>4205</v>
      </c>
    </row>
    <row r="385" spans="1:7" s="5" customFormat="1">
      <c r="A385" s="5" t="s">
        <v>2650</v>
      </c>
      <c r="B385" s="65" t="s">
        <v>4206</v>
      </c>
      <c r="C385" s="5" t="s">
        <v>4207</v>
      </c>
      <c r="D385" s="5" t="s">
        <v>4208</v>
      </c>
    </row>
    <row r="386" spans="1:7" s="5" customFormat="1">
      <c r="A386" s="5" t="s">
        <v>2650</v>
      </c>
      <c r="B386" s="65" t="s">
        <v>913</v>
      </c>
      <c r="C386" s="5" t="s">
        <v>3531</v>
      </c>
      <c r="D386" s="5" t="s">
        <v>3893</v>
      </c>
    </row>
    <row r="387" spans="1:7">
      <c r="A387" t="s">
        <v>4209</v>
      </c>
      <c r="B387" s="63" t="s">
        <v>1530</v>
      </c>
      <c r="C387" s="87" t="s">
        <v>1799</v>
      </c>
      <c r="D387" s="87" t="s">
        <v>1799</v>
      </c>
      <c r="G387" s="87"/>
    </row>
    <row r="388" spans="1:7">
      <c r="A388" t="s">
        <v>4209</v>
      </c>
      <c r="B388" s="63" t="s">
        <v>1718</v>
      </c>
      <c r="C388" s="87" t="s">
        <v>898</v>
      </c>
      <c r="D388" s="87" t="s">
        <v>898</v>
      </c>
      <c r="G388" s="87"/>
    </row>
    <row r="389" spans="1:7">
      <c r="A389" t="s">
        <v>4209</v>
      </c>
      <c r="B389" s="63" t="s">
        <v>4210</v>
      </c>
      <c r="C389" s="87" t="s">
        <v>4211</v>
      </c>
      <c r="D389" s="87" t="s">
        <v>4211</v>
      </c>
      <c r="G389" s="87"/>
    </row>
    <row r="390" spans="1:7">
      <c r="A390" t="s">
        <v>4209</v>
      </c>
      <c r="B390" s="63" t="s">
        <v>4212</v>
      </c>
      <c r="C390" s="87" t="s">
        <v>4213</v>
      </c>
      <c r="D390" s="87" t="s">
        <v>4213</v>
      </c>
      <c r="G390" s="87"/>
    </row>
    <row r="391" spans="1:7">
      <c r="A391" t="s">
        <v>4209</v>
      </c>
      <c r="B391" s="63" t="s">
        <v>4214</v>
      </c>
      <c r="C391" s="87" t="s">
        <v>4215</v>
      </c>
      <c r="D391" s="87" t="s">
        <v>4215</v>
      </c>
      <c r="G391" s="87"/>
    </row>
    <row r="392" spans="1:7">
      <c r="A392" t="s">
        <v>4209</v>
      </c>
      <c r="B392" s="63" t="s">
        <v>4216</v>
      </c>
      <c r="C392" s="87" t="s">
        <v>4217</v>
      </c>
      <c r="D392" s="87" t="s">
        <v>4217</v>
      </c>
      <c r="G392" s="87"/>
    </row>
    <row r="393" spans="1:7">
      <c r="A393" t="s">
        <v>4209</v>
      </c>
      <c r="B393" s="63" t="s">
        <v>4218</v>
      </c>
      <c r="C393" s="87" t="s">
        <v>4219</v>
      </c>
      <c r="D393" s="87" t="s">
        <v>4219</v>
      </c>
      <c r="G393" s="87"/>
    </row>
    <row r="394" spans="1:7">
      <c r="A394" t="s">
        <v>4209</v>
      </c>
      <c r="B394" s="63" t="s">
        <v>4220</v>
      </c>
      <c r="C394" s="87" t="s">
        <v>4221</v>
      </c>
      <c r="D394" s="87" t="s">
        <v>4221</v>
      </c>
      <c r="G394" s="87"/>
    </row>
    <row r="395" spans="1:7">
      <c r="A395" t="s">
        <v>4209</v>
      </c>
      <c r="B395" s="63" t="s">
        <v>913</v>
      </c>
      <c r="C395" s="87" t="s">
        <v>3531</v>
      </c>
      <c r="D395" s="43" t="s">
        <v>3532</v>
      </c>
      <c r="G395" s="43"/>
    </row>
    <row r="396" spans="1:7">
      <c r="A396" t="s">
        <v>4222</v>
      </c>
      <c r="B396" s="63" t="s">
        <v>1719</v>
      </c>
      <c r="C396" s="87" t="s">
        <v>4223</v>
      </c>
      <c r="D396" s="87" t="s">
        <v>4223</v>
      </c>
      <c r="E396" t="s">
        <v>1718</v>
      </c>
      <c r="G396" s="87"/>
    </row>
    <row r="397" spans="1:7">
      <c r="A397" t="s">
        <v>4222</v>
      </c>
      <c r="B397" s="63" t="s">
        <v>4224</v>
      </c>
      <c r="C397" s="87" t="s">
        <v>4225</v>
      </c>
      <c r="D397" s="87" t="s">
        <v>4225</v>
      </c>
      <c r="E397" t="s">
        <v>1718</v>
      </c>
      <c r="G397" s="87"/>
    </row>
    <row r="398" spans="1:7">
      <c r="A398" t="s">
        <v>4222</v>
      </c>
      <c r="B398" s="63" t="s">
        <v>4226</v>
      </c>
      <c r="C398" s="87" t="s">
        <v>4227</v>
      </c>
      <c r="D398" s="87" t="s">
        <v>4227</v>
      </c>
      <c r="E398" t="s">
        <v>1718</v>
      </c>
      <c r="G398" s="87"/>
    </row>
    <row r="399" spans="1:7">
      <c r="A399" t="s">
        <v>4222</v>
      </c>
      <c r="B399" s="63" t="s">
        <v>913</v>
      </c>
      <c r="C399" s="87" t="s">
        <v>3531</v>
      </c>
      <c r="D399" s="43" t="s">
        <v>3532</v>
      </c>
      <c r="E399" t="s">
        <v>1718</v>
      </c>
      <c r="G399" s="43"/>
    </row>
    <row r="400" spans="1:7">
      <c r="A400" t="s">
        <v>4222</v>
      </c>
      <c r="B400" s="63" t="s">
        <v>1531</v>
      </c>
      <c r="C400" s="87" t="s">
        <v>4228</v>
      </c>
      <c r="D400" s="87" t="s">
        <v>4228</v>
      </c>
      <c r="E400" t="s">
        <v>1530</v>
      </c>
      <c r="G400" s="87"/>
    </row>
    <row r="401" spans="1:7">
      <c r="A401" t="s">
        <v>4222</v>
      </c>
      <c r="B401" s="63" t="s">
        <v>4229</v>
      </c>
      <c r="C401" s="87" t="s">
        <v>4230</v>
      </c>
      <c r="D401" s="87" t="s">
        <v>4230</v>
      </c>
      <c r="E401" t="s">
        <v>1530</v>
      </c>
      <c r="G401" s="87"/>
    </row>
    <row r="402" spans="1:7">
      <c r="A402" t="s">
        <v>4222</v>
      </c>
      <c r="B402" s="63" t="s">
        <v>4231</v>
      </c>
      <c r="C402" s="87" t="s">
        <v>4232</v>
      </c>
      <c r="D402" s="87" t="s">
        <v>4232</v>
      </c>
      <c r="E402" t="s">
        <v>1530</v>
      </c>
      <c r="G402" s="87"/>
    </row>
    <row r="403" spans="1:7">
      <c r="A403" t="s">
        <v>4222</v>
      </c>
      <c r="B403" s="63" t="s">
        <v>913</v>
      </c>
      <c r="C403" s="87" t="s">
        <v>3531</v>
      </c>
      <c r="D403" s="43" t="s">
        <v>3532</v>
      </c>
      <c r="E403" t="s">
        <v>1530</v>
      </c>
      <c r="G403" s="43"/>
    </row>
    <row r="404" spans="1:7">
      <c r="A404" t="s">
        <v>4233</v>
      </c>
      <c r="B404" s="63" t="s">
        <v>2110</v>
      </c>
      <c r="C404" s="87" t="s">
        <v>4234</v>
      </c>
      <c r="D404" s="87" t="s">
        <v>4234</v>
      </c>
      <c r="F404" t="s">
        <v>1719</v>
      </c>
      <c r="G404" s="87"/>
    </row>
    <row r="405" spans="1:7">
      <c r="A405" t="s">
        <v>4233</v>
      </c>
      <c r="B405" s="63" t="s">
        <v>4235</v>
      </c>
      <c r="C405" s="87" t="s">
        <v>4236</v>
      </c>
      <c r="D405" s="87" t="s">
        <v>4236</v>
      </c>
      <c r="F405" t="s">
        <v>1719</v>
      </c>
      <c r="G405" s="87"/>
    </row>
    <row r="406" spans="1:7">
      <c r="A406" t="s">
        <v>4233</v>
      </c>
      <c r="B406" s="63" t="s">
        <v>4237</v>
      </c>
      <c r="C406" s="87" t="s">
        <v>4238</v>
      </c>
      <c r="D406" s="87" t="s">
        <v>4238</v>
      </c>
      <c r="F406" t="s">
        <v>1719</v>
      </c>
      <c r="G406" s="87"/>
    </row>
    <row r="407" spans="1:7">
      <c r="A407" t="s">
        <v>4233</v>
      </c>
      <c r="B407" s="63" t="s">
        <v>4239</v>
      </c>
      <c r="C407" s="87" t="s">
        <v>4240</v>
      </c>
      <c r="D407" s="87" t="s">
        <v>4240</v>
      </c>
      <c r="F407" t="s">
        <v>1719</v>
      </c>
      <c r="G407" s="87"/>
    </row>
    <row r="408" spans="1:7">
      <c r="A408" t="s">
        <v>4233</v>
      </c>
      <c r="B408" s="63" t="s">
        <v>1720</v>
      </c>
      <c r="C408" s="87" t="s">
        <v>4241</v>
      </c>
      <c r="D408" s="87" t="s">
        <v>4241</v>
      </c>
      <c r="F408" t="s">
        <v>1719</v>
      </c>
      <c r="G408" s="87"/>
    </row>
    <row r="409" spans="1:7">
      <c r="A409" t="s">
        <v>4233</v>
      </c>
      <c r="B409" s="63" t="s">
        <v>913</v>
      </c>
      <c r="C409" s="87" t="s">
        <v>3531</v>
      </c>
      <c r="D409" s="43" t="s">
        <v>3532</v>
      </c>
      <c r="F409" t="s">
        <v>1719</v>
      </c>
      <c r="G409" s="43"/>
    </row>
    <row r="410" spans="1:7">
      <c r="A410" t="s">
        <v>4233</v>
      </c>
      <c r="B410" s="63" t="s">
        <v>4242</v>
      </c>
      <c r="C410" s="63" t="s">
        <v>4243</v>
      </c>
      <c r="D410" s="63" t="s">
        <v>4243</v>
      </c>
      <c r="F410" s="63" t="s">
        <v>4224</v>
      </c>
      <c r="G410" s="63"/>
    </row>
    <row r="411" spans="1:7">
      <c r="A411" t="s">
        <v>4233</v>
      </c>
      <c r="B411" s="63" t="s">
        <v>4244</v>
      </c>
      <c r="C411" s="87" t="s">
        <v>4245</v>
      </c>
      <c r="D411" s="87" t="s">
        <v>4245</v>
      </c>
      <c r="F411" s="63" t="s">
        <v>4224</v>
      </c>
      <c r="G411" s="87"/>
    </row>
    <row r="412" spans="1:7">
      <c r="A412" t="s">
        <v>4233</v>
      </c>
      <c r="B412" s="63" t="s">
        <v>4246</v>
      </c>
      <c r="C412" s="87" t="s">
        <v>4247</v>
      </c>
      <c r="D412" s="87" t="s">
        <v>4247</v>
      </c>
      <c r="F412" s="63" t="s">
        <v>4224</v>
      </c>
      <c r="G412" s="87"/>
    </row>
    <row r="413" spans="1:7">
      <c r="A413" t="s">
        <v>4233</v>
      </c>
      <c r="B413" s="63" t="s">
        <v>913</v>
      </c>
      <c r="C413" s="87" t="s">
        <v>3531</v>
      </c>
      <c r="D413" s="43" t="s">
        <v>3532</v>
      </c>
      <c r="F413" s="63" t="s">
        <v>4224</v>
      </c>
      <c r="G413" s="43"/>
    </row>
    <row r="414" spans="1:7">
      <c r="A414" t="s">
        <v>4233</v>
      </c>
      <c r="B414" s="63" t="s">
        <v>1532</v>
      </c>
      <c r="C414" s="87" t="s">
        <v>4248</v>
      </c>
      <c r="D414" s="87" t="s">
        <v>4248</v>
      </c>
      <c r="F414" s="63" t="s">
        <v>1531</v>
      </c>
      <c r="G414" s="87"/>
    </row>
    <row r="415" spans="1:7">
      <c r="A415" t="s">
        <v>4233</v>
      </c>
      <c r="B415" s="63" t="s">
        <v>4249</v>
      </c>
      <c r="C415" s="87" t="s">
        <v>4250</v>
      </c>
      <c r="D415" s="87" t="s">
        <v>4250</v>
      </c>
      <c r="F415" s="63" t="s">
        <v>1531</v>
      </c>
      <c r="G415" s="87"/>
    </row>
    <row r="416" spans="1:7">
      <c r="A416" t="s">
        <v>4233</v>
      </c>
      <c r="B416" s="63" t="s">
        <v>4251</v>
      </c>
      <c r="C416" s="87" t="s">
        <v>4252</v>
      </c>
      <c r="D416" s="87" t="s">
        <v>4252</v>
      </c>
      <c r="F416" s="63" t="s">
        <v>1531</v>
      </c>
      <c r="G416" s="87"/>
    </row>
    <row r="417" spans="1:7">
      <c r="A417" t="s">
        <v>4233</v>
      </c>
      <c r="B417" s="63" t="s">
        <v>4253</v>
      </c>
      <c r="C417" s="87" t="s">
        <v>4254</v>
      </c>
      <c r="D417" s="87" t="s">
        <v>4254</v>
      </c>
      <c r="F417" s="63" t="s">
        <v>1531</v>
      </c>
      <c r="G417" s="87"/>
    </row>
    <row r="418" spans="1:7">
      <c r="A418" t="s">
        <v>4233</v>
      </c>
      <c r="B418" s="63" t="s">
        <v>4255</v>
      </c>
      <c r="C418" s="87" t="s">
        <v>4256</v>
      </c>
      <c r="D418" s="87" t="s">
        <v>4256</v>
      </c>
      <c r="F418" s="63" t="s">
        <v>1531</v>
      </c>
      <c r="G418" s="87"/>
    </row>
    <row r="419" spans="1:7">
      <c r="A419" t="s">
        <v>4233</v>
      </c>
      <c r="B419" s="63" t="s">
        <v>913</v>
      </c>
      <c r="C419" s="87" t="s">
        <v>3531</v>
      </c>
      <c r="D419" s="43" t="s">
        <v>3532</v>
      </c>
      <c r="F419" s="63" t="s">
        <v>1531</v>
      </c>
      <c r="G419" s="43"/>
    </row>
    <row r="420" spans="1:7">
      <c r="A420" t="s">
        <v>4257</v>
      </c>
      <c r="B420" t="s">
        <v>961</v>
      </c>
      <c r="C420" t="s">
        <v>4258</v>
      </c>
      <c r="D420" s="43" t="s">
        <v>4259</v>
      </c>
      <c r="G420" s="43"/>
    </row>
    <row r="421" spans="1:7" ht="16.5">
      <c r="A421" t="s">
        <v>4257</v>
      </c>
      <c r="B421" t="s">
        <v>3695</v>
      </c>
      <c r="C421" t="s">
        <v>4260</v>
      </c>
      <c r="D421" s="43" t="s">
        <v>3697</v>
      </c>
      <c r="G421" s="43"/>
    </row>
    <row r="422" spans="1:7">
      <c r="A422" t="s">
        <v>4257</v>
      </c>
      <c r="B422" t="s">
        <v>3698</v>
      </c>
      <c r="C422" t="s">
        <v>4261</v>
      </c>
      <c r="D422" s="43" t="s">
        <v>3700</v>
      </c>
      <c r="G422" s="43"/>
    </row>
    <row r="423" spans="1:7">
      <c r="A423" t="s">
        <v>4257</v>
      </c>
      <c r="B423" t="s">
        <v>923</v>
      </c>
      <c r="C423" t="s">
        <v>3701</v>
      </c>
      <c r="D423" s="43" t="s">
        <v>3702</v>
      </c>
      <c r="G423" s="43"/>
    </row>
    <row r="424" spans="1:7">
      <c r="A424" t="s">
        <v>4257</v>
      </c>
      <c r="B424" t="s">
        <v>3703</v>
      </c>
      <c r="C424" t="s">
        <v>3704</v>
      </c>
      <c r="D424" s="43" t="s">
        <v>3705</v>
      </c>
      <c r="G424" s="43"/>
    </row>
    <row r="425" spans="1:7">
      <c r="A425" t="s">
        <v>4257</v>
      </c>
      <c r="B425" t="s">
        <v>3706</v>
      </c>
      <c r="C425" t="s">
        <v>3707</v>
      </c>
      <c r="D425" s="43" t="s">
        <v>3708</v>
      </c>
      <c r="G425" s="43"/>
    </row>
    <row r="426" spans="1:7">
      <c r="A426" t="s">
        <v>4257</v>
      </c>
      <c r="B426" t="s">
        <v>4262</v>
      </c>
      <c r="C426" t="s">
        <v>4263</v>
      </c>
      <c r="D426" s="43" t="s">
        <v>4264</v>
      </c>
      <c r="G426" s="43"/>
    </row>
    <row r="427" spans="1:7">
      <c r="A427" t="s">
        <v>4257</v>
      </c>
      <c r="B427" t="s">
        <v>1970</v>
      </c>
      <c r="C427" t="s">
        <v>4265</v>
      </c>
      <c r="D427" t="s">
        <v>4266</v>
      </c>
    </row>
    <row r="428" spans="1:7">
      <c r="A428" t="s">
        <v>4257</v>
      </c>
      <c r="B428" t="s">
        <v>4267</v>
      </c>
      <c r="C428" t="s">
        <v>4268</v>
      </c>
      <c r="D428" t="s">
        <v>4269</v>
      </c>
    </row>
    <row r="429" spans="1:7">
      <c r="A429" t="s">
        <v>4257</v>
      </c>
      <c r="B429" t="s">
        <v>3714</v>
      </c>
      <c r="C429" t="s">
        <v>3715</v>
      </c>
      <c r="D429" t="s">
        <v>4270</v>
      </c>
    </row>
    <row r="430" spans="1:7">
      <c r="A430" t="s">
        <v>4257</v>
      </c>
      <c r="B430" t="s">
        <v>3717</v>
      </c>
      <c r="C430" t="s">
        <v>3718</v>
      </c>
      <c r="D430" t="s">
        <v>3719</v>
      </c>
    </row>
    <row r="431" spans="1:7">
      <c r="A431" t="s">
        <v>4257</v>
      </c>
      <c r="B431" t="s">
        <v>1341</v>
      </c>
      <c r="C431" t="s">
        <v>3720</v>
      </c>
      <c r="D431" t="s">
        <v>4271</v>
      </c>
    </row>
    <row r="432" spans="1:7">
      <c r="A432" t="s">
        <v>4257</v>
      </c>
      <c r="B432" t="s">
        <v>4272</v>
      </c>
      <c r="C432" t="s">
        <v>4273</v>
      </c>
      <c r="D432" t="s">
        <v>4274</v>
      </c>
    </row>
    <row r="433" spans="1:7">
      <c r="A433" t="s">
        <v>4257</v>
      </c>
      <c r="B433" t="s">
        <v>4275</v>
      </c>
      <c r="C433" t="s">
        <v>4276</v>
      </c>
      <c r="D433" t="s">
        <v>4277</v>
      </c>
    </row>
    <row r="434" spans="1:7">
      <c r="A434" t="s">
        <v>4257</v>
      </c>
      <c r="B434" t="s">
        <v>1533</v>
      </c>
      <c r="C434" t="s">
        <v>4278</v>
      </c>
      <c r="D434" t="s">
        <v>4279</v>
      </c>
    </row>
    <row r="435" spans="1:7">
      <c r="A435" t="s">
        <v>4257</v>
      </c>
      <c r="B435" t="s">
        <v>913</v>
      </c>
      <c r="C435" t="s">
        <v>3531</v>
      </c>
      <c r="D435" s="43" t="s">
        <v>3532</v>
      </c>
      <c r="G435" s="43"/>
    </row>
    <row r="436" spans="1:7">
      <c r="A436" t="s">
        <v>4280</v>
      </c>
      <c r="B436" t="s">
        <v>675</v>
      </c>
      <c r="C436" t="s">
        <v>3723</v>
      </c>
      <c r="D436" t="s">
        <v>3724</v>
      </c>
    </row>
    <row r="437" spans="1:7">
      <c r="A437" t="s">
        <v>4280</v>
      </c>
      <c r="B437" t="s">
        <v>3725</v>
      </c>
      <c r="C437" t="s">
        <v>3726</v>
      </c>
      <c r="D437" t="s">
        <v>3727</v>
      </c>
    </row>
    <row r="438" spans="1:7">
      <c r="A438" t="s">
        <v>4280</v>
      </c>
      <c r="B438" t="s">
        <v>548</v>
      </c>
      <c r="C438" t="s">
        <v>3728</v>
      </c>
      <c r="D438" t="s">
        <v>3729</v>
      </c>
    </row>
    <row r="439" spans="1:7">
      <c r="A439" t="s">
        <v>4280</v>
      </c>
      <c r="B439" t="s">
        <v>2599</v>
      </c>
      <c r="C439" t="s">
        <v>3730</v>
      </c>
      <c r="D439" t="s">
        <v>3731</v>
      </c>
    </row>
    <row r="440" spans="1:7">
      <c r="A440" t="s">
        <v>4280</v>
      </c>
      <c r="B440" t="s">
        <v>1540</v>
      </c>
      <c r="C440" t="s">
        <v>3732</v>
      </c>
      <c r="D440" t="s">
        <v>3733</v>
      </c>
    </row>
    <row r="441" spans="1:7">
      <c r="A441" t="s">
        <v>4280</v>
      </c>
      <c r="B441" t="s">
        <v>2067</v>
      </c>
      <c r="C441" t="s">
        <v>3734</v>
      </c>
      <c r="D441" t="s">
        <v>3735</v>
      </c>
    </row>
    <row r="442" spans="1:7">
      <c r="A442" t="s">
        <v>4280</v>
      </c>
      <c r="B442" t="s">
        <v>4272</v>
      </c>
      <c r="C442" t="s">
        <v>4281</v>
      </c>
      <c r="D442" t="s">
        <v>4282</v>
      </c>
    </row>
    <row r="443" spans="1:7">
      <c r="A443" t="s">
        <v>4280</v>
      </c>
      <c r="B443" t="s">
        <v>1534</v>
      </c>
      <c r="C443" t="s">
        <v>4283</v>
      </c>
      <c r="D443" t="s">
        <v>4284</v>
      </c>
    </row>
    <row r="444" spans="1:7">
      <c r="A444" t="s">
        <v>4280</v>
      </c>
      <c r="B444" t="s">
        <v>913</v>
      </c>
      <c r="C444" t="s">
        <v>3531</v>
      </c>
      <c r="D444" s="43" t="s">
        <v>3532</v>
      </c>
      <c r="G444" s="43"/>
    </row>
    <row r="445" spans="1:7">
      <c r="A445" t="s">
        <v>4285</v>
      </c>
      <c r="B445" t="s">
        <v>536</v>
      </c>
      <c r="C445" t="s">
        <v>4286</v>
      </c>
      <c r="D445" s="43" t="s">
        <v>4287</v>
      </c>
      <c r="G445" s="43"/>
    </row>
    <row r="446" spans="1:7">
      <c r="A446" t="s">
        <v>4285</v>
      </c>
      <c r="B446" t="s">
        <v>4288</v>
      </c>
      <c r="C446" t="s">
        <v>4289</v>
      </c>
      <c r="D446" s="43" t="s">
        <v>4290</v>
      </c>
      <c r="G446" s="43"/>
    </row>
    <row r="447" spans="1:7">
      <c r="A447" t="s">
        <v>4285</v>
      </c>
      <c r="B447" t="s">
        <v>4291</v>
      </c>
      <c r="C447" t="s">
        <v>4292</v>
      </c>
      <c r="D447" s="43" t="s">
        <v>4293</v>
      </c>
      <c r="G447" s="43"/>
    </row>
    <row r="448" spans="1:7">
      <c r="A448" t="s">
        <v>4285</v>
      </c>
      <c r="B448" t="s">
        <v>4294</v>
      </c>
      <c r="C448" t="s">
        <v>4295</v>
      </c>
      <c r="D448" s="43" t="s">
        <v>4296</v>
      </c>
      <c r="G448" s="43"/>
    </row>
    <row r="449" spans="1:7">
      <c r="A449" t="s">
        <v>4285</v>
      </c>
      <c r="B449" t="s">
        <v>4297</v>
      </c>
      <c r="C449" t="s">
        <v>4298</v>
      </c>
      <c r="D449" s="43" t="s">
        <v>4299</v>
      </c>
      <c r="G449" s="43"/>
    </row>
    <row r="450" spans="1:7">
      <c r="A450" t="s">
        <v>2717</v>
      </c>
      <c r="B450" t="s">
        <v>4300</v>
      </c>
      <c r="C450" t="s">
        <v>4301</v>
      </c>
      <c r="D450" s="43" t="s">
        <v>4302</v>
      </c>
      <c r="G450" s="43"/>
    </row>
    <row r="451" spans="1:7">
      <c r="A451" t="s">
        <v>2717</v>
      </c>
      <c r="B451" t="s">
        <v>4303</v>
      </c>
      <c r="C451" t="s">
        <v>4304</v>
      </c>
      <c r="D451" s="43" t="s">
        <v>4305</v>
      </c>
      <c r="G451" s="43"/>
    </row>
    <row r="452" spans="1:7">
      <c r="A452" t="s">
        <v>2717</v>
      </c>
      <c r="B452" t="s">
        <v>4306</v>
      </c>
      <c r="C452" t="s">
        <v>4307</v>
      </c>
      <c r="D452" s="43" t="s">
        <v>4308</v>
      </c>
      <c r="G452" s="43"/>
    </row>
    <row r="453" spans="1:7">
      <c r="A453" t="s">
        <v>2717</v>
      </c>
      <c r="B453" t="s">
        <v>4309</v>
      </c>
      <c r="C453" t="s">
        <v>4310</v>
      </c>
      <c r="D453" s="43" t="s">
        <v>4311</v>
      </c>
      <c r="G453" s="43"/>
    </row>
    <row r="454" spans="1:7">
      <c r="A454" t="s">
        <v>2717</v>
      </c>
      <c r="B454" t="s">
        <v>4312</v>
      </c>
      <c r="C454" t="s">
        <v>3715</v>
      </c>
      <c r="D454" s="43" t="s">
        <v>3716</v>
      </c>
      <c r="G454" s="43"/>
    </row>
    <row r="455" spans="1:7">
      <c r="A455" t="s">
        <v>2717</v>
      </c>
      <c r="B455" t="s">
        <v>4313</v>
      </c>
      <c r="C455" t="s">
        <v>4314</v>
      </c>
      <c r="D455" s="43" t="s">
        <v>4315</v>
      </c>
      <c r="G455" s="43"/>
    </row>
    <row r="456" spans="1:7">
      <c r="A456" t="s">
        <v>2717</v>
      </c>
      <c r="B456" t="s">
        <v>913</v>
      </c>
      <c r="C456" t="s">
        <v>3531</v>
      </c>
      <c r="D456" s="43" t="s">
        <v>3532</v>
      </c>
      <c r="G456" s="43"/>
    </row>
    <row r="457" spans="1:7">
      <c r="A457" t="s">
        <v>2736</v>
      </c>
      <c r="B457" t="s">
        <v>4316</v>
      </c>
      <c r="C457" t="s">
        <v>4317</v>
      </c>
      <c r="D457" s="43" t="s">
        <v>4318</v>
      </c>
      <c r="G457" s="43"/>
    </row>
    <row r="458" spans="1:7">
      <c r="A458" t="s">
        <v>2736</v>
      </c>
      <c r="B458" t="s">
        <v>4319</v>
      </c>
      <c r="C458" t="s">
        <v>4320</v>
      </c>
      <c r="D458" s="43" t="s">
        <v>4321</v>
      </c>
      <c r="G458" s="43"/>
    </row>
    <row r="459" spans="1:7">
      <c r="A459" t="s">
        <v>2736</v>
      </c>
      <c r="B459" t="s">
        <v>4322</v>
      </c>
      <c r="C459" t="s">
        <v>4323</v>
      </c>
      <c r="D459" s="43" t="s">
        <v>4324</v>
      </c>
      <c r="G459" s="43"/>
    </row>
    <row r="460" spans="1:7">
      <c r="A460" t="s">
        <v>2736</v>
      </c>
      <c r="B460" t="s">
        <v>4325</v>
      </c>
      <c r="C460" t="s">
        <v>4326</v>
      </c>
      <c r="D460" s="43" t="s">
        <v>4327</v>
      </c>
      <c r="G460" s="43"/>
    </row>
    <row r="461" spans="1:7">
      <c r="A461" t="s">
        <v>2736</v>
      </c>
      <c r="B461" t="s">
        <v>4328</v>
      </c>
      <c r="C461" t="s">
        <v>4329</v>
      </c>
      <c r="D461" s="43" t="s">
        <v>4330</v>
      </c>
      <c r="G461" s="43"/>
    </row>
    <row r="462" spans="1:7">
      <c r="A462" t="s">
        <v>2736</v>
      </c>
      <c r="B462" t="s">
        <v>4331</v>
      </c>
      <c r="C462" t="s">
        <v>4332</v>
      </c>
      <c r="D462" t="s">
        <v>4333</v>
      </c>
    </row>
    <row r="463" spans="1:7">
      <c r="A463" t="s">
        <v>2736</v>
      </c>
      <c r="B463" t="s">
        <v>4334</v>
      </c>
      <c r="C463" t="s">
        <v>4335</v>
      </c>
      <c r="D463" t="s">
        <v>4336</v>
      </c>
    </row>
    <row r="464" spans="1:7">
      <c r="A464" t="s">
        <v>2736</v>
      </c>
      <c r="B464" t="s">
        <v>913</v>
      </c>
      <c r="C464" t="s">
        <v>3531</v>
      </c>
      <c r="D464" s="43" t="s">
        <v>3532</v>
      </c>
      <c r="G464" s="43"/>
    </row>
    <row r="465" spans="1:16">
      <c r="A465" s="88" t="s">
        <v>4337</v>
      </c>
      <c r="B465" t="s">
        <v>535</v>
      </c>
      <c r="C465" t="s">
        <v>535</v>
      </c>
      <c r="D465" t="s">
        <v>535</v>
      </c>
      <c r="G465" t="s">
        <v>544</v>
      </c>
      <c r="H465" t="s">
        <v>534</v>
      </c>
    </row>
    <row r="466" spans="1:16">
      <c r="A466" s="88" t="s">
        <v>4337</v>
      </c>
      <c r="B466" t="s">
        <v>894</v>
      </c>
      <c r="C466" t="s">
        <v>894</v>
      </c>
      <c r="D466" t="s">
        <v>894</v>
      </c>
      <c r="G466" t="s">
        <v>544</v>
      </c>
      <c r="H466" t="s">
        <v>534</v>
      </c>
    </row>
    <row r="467" spans="1:16" s="90" customFormat="1" ht="16.5" customHeight="1">
      <c r="A467" s="88" t="s">
        <v>4337</v>
      </c>
      <c r="B467" s="89" t="s">
        <v>913</v>
      </c>
      <c r="C467" s="88" t="s">
        <v>3531</v>
      </c>
      <c r="D467" s="88" t="s">
        <v>3531</v>
      </c>
      <c r="G467" s="91" t="s">
        <v>544</v>
      </c>
      <c r="H467" s="91" t="s">
        <v>534</v>
      </c>
      <c r="K467" s="88"/>
      <c r="L467" s="88"/>
      <c r="M467" s="88"/>
      <c r="N467" s="88"/>
      <c r="O467" s="88"/>
      <c r="P467" s="88"/>
    </row>
    <row r="468" spans="1:16" ht="16.5">
      <c r="A468" t="s">
        <v>4338</v>
      </c>
      <c r="B468" s="68" t="s">
        <v>575</v>
      </c>
      <c r="C468" s="43" t="s">
        <v>4339</v>
      </c>
      <c r="D468" t="s">
        <v>4340</v>
      </c>
    </row>
    <row r="469" spans="1:16" ht="16.5">
      <c r="A469" t="s">
        <v>4338</v>
      </c>
      <c r="B469" s="68" t="s">
        <v>639</v>
      </c>
      <c r="C469" s="43" t="s">
        <v>4341</v>
      </c>
      <c r="D469" t="s">
        <v>4342</v>
      </c>
    </row>
    <row r="470" spans="1:16" ht="16.5">
      <c r="A470" t="s">
        <v>4338</v>
      </c>
      <c r="B470" s="68" t="s">
        <v>612</v>
      </c>
      <c r="C470" s="43" t="s">
        <v>4343</v>
      </c>
      <c r="D470" t="s">
        <v>4344</v>
      </c>
    </row>
    <row r="471" spans="1:16" ht="16.5">
      <c r="A471" t="s">
        <v>4338</v>
      </c>
      <c r="B471" s="68" t="s">
        <v>1132</v>
      </c>
      <c r="C471" s="43" t="s">
        <v>4345</v>
      </c>
      <c r="D471" t="s">
        <v>4346</v>
      </c>
    </row>
    <row r="472" spans="1:16" ht="16.5">
      <c r="A472" t="s">
        <v>4338</v>
      </c>
      <c r="B472" s="68" t="s">
        <v>640</v>
      </c>
      <c r="C472" s="43" t="s">
        <v>4347</v>
      </c>
      <c r="D472" t="s">
        <v>4348</v>
      </c>
    </row>
    <row r="473" spans="1:16" ht="16.5">
      <c r="A473" t="s">
        <v>4338</v>
      </c>
      <c r="B473" s="68" t="s">
        <v>4349</v>
      </c>
      <c r="C473" s="43" t="s">
        <v>4350</v>
      </c>
      <c r="D473" t="s">
        <v>4351</v>
      </c>
    </row>
    <row r="474" spans="1:16" ht="16.5">
      <c r="A474" t="s">
        <v>4338</v>
      </c>
      <c r="B474" s="68" t="s">
        <v>4352</v>
      </c>
      <c r="C474" s="43" t="s">
        <v>4353</v>
      </c>
      <c r="D474" t="s">
        <v>4354</v>
      </c>
    </row>
    <row r="475" spans="1:16" ht="16.5">
      <c r="A475" t="s">
        <v>4338</v>
      </c>
      <c r="B475" s="68" t="s">
        <v>4355</v>
      </c>
      <c r="C475" s="43" t="s">
        <v>4356</v>
      </c>
      <c r="D475" t="s">
        <v>4357</v>
      </c>
    </row>
    <row r="476" spans="1:16" ht="16.5">
      <c r="A476" t="s">
        <v>4338</v>
      </c>
      <c r="B476" s="68" t="s">
        <v>1233</v>
      </c>
      <c r="C476" s="43" t="s">
        <v>4358</v>
      </c>
      <c r="D476" t="s">
        <v>4359</v>
      </c>
    </row>
    <row r="477" spans="1:16" ht="16.5">
      <c r="A477" t="s">
        <v>4338</v>
      </c>
      <c r="B477" s="68" t="s">
        <v>4360</v>
      </c>
      <c r="C477" s="43" t="s">
        <v>4361</v>
      </c>
      <c r="D477" t="s">
        <v>4362</v>
      </c>
    </row>
    <row r="478" spans="1:16" ht="16.5">
      <c r="A478" t="s">
        <v>4338</v>
      </c>
      <c r="B478" s="68" t="s">
        <v>557</v>
      </c>
      <c r="C478" s="43" t="s">
        <v>3614</v>
      </c>
      <c r="D478" t="s">
        <v>4363</v>
      </c>
    </row>
    <row r="479" spans="1:16" ht="16.5">
      <c r="A479" t="s">
        <v>4364</v>
      </c>
      <c r="B479" s="68" t="s">
        <v>576</v>
      </c>
      <c r="C479" t="s">
        <v>4365</v>
      </c>
      <c r="D479" t="s">
        <v>4366</v>
      </c>
    </row>
    <row r="480" spans="1:16" ht="16.5">
      <c r="A480" t="s">
        <v>4364</v>
      </c>
      <c r="B480" s="68" t="s">
        <v>4367</v>
      </c>
      <c r="C480" t="s">
        <v>4368</v>
      </c>
      <c r="D480" t="s">
        <v>4369</v>
      </c>
    </row>
    <row r="481" spans="1:4" ht="16.5">
      <c r="A481" t="s">
        <v>4364</v>
      </c>
      <c r="B481" s="68" t="s">
        <v>4370</v>
      </c>
      <c r="C481" t="s">
        <v>4371</v>
      </c>
      <c r="D481" t="s">
        <v>4372</v>
      </c>
    </row>
    <row r="482" spans="1:4" ht="16.5">
      <c r="A482" t="s">
        <v>4364</v>
      </c>
      <c r="B482" s="68" t="s">
        <v>4373</v>
      </c>
      <c r="C482" t="s">
        <v>4374</v>
      </c>
      <c r="D482" t="s">
        <v>4374</v>
      </c>
    </row>
    <row r="483" spans="1:4" ht="16.5">
      <c r="A483" t="s">
        <v>4364</v>
      </c>
      <c r="B483" s="68" t="s">
        <v>4375</v>
      </c>
      <c r="C483" t="s">
        <v>4376</v>
      </c>
      <c r="D483" t="s">
        <v>4377</v>
      </c>
    </row>
    <row r="484" spans="1:4" ht="16.5">
      <c r="A484" t="s">
        <v>4364</v>
      </c>
      <c r="B484" s="68" t="s">
        <v>858</v>
      </c>
      <c r="C484" t="s">
        <v>3644</v>
      </c>
      <c r="D484" t="s">
        <v>4378</v>
      </c>
    </row>
    <row r="485" spans="1:4" ht="16.5">
      <c r="A485" t="s">
        <v>4364</v>
      </c>
      <c r="B485" s="68" t="s">
        <v>1472</v>
      </c>
      <c r="C485" t="s">
        <v>4379</v>
      </c>
      <c r="D485" t="s">
        <v>4380</v>
      </c>
    </row>
    <row r="486" spans="1:4" ht="16.5">
      <c r="A486" t="s">
        <v>4364</v>
      </c>
      <c r="B486" s="68" t="s">
        <v>4381</v>
      </c>
      <c r="C486" t="s">
        <v>4382</v>
      </c>
      <c r="D486" t="s">
        <v>4382</v>
      </c>
    </row>
    <row r="487" spans="1:4" ht="16.5">
      <c r="A487" t="s">
        <v>4364</v>
      </c>
      <c r="B487" s="68" t="s">
        <v>913</v>
      </c>
      <c r="C487" t="s">
        <v>4383</v>
      </c>
      <c r="D487" t="s">
        <v>4384</v>
      </c>
    </row>
    <row r="488" spans="1:4" ht="16.5">
      <c r="A488" s="53" t="s">
        <v>3464</v>
      </c>
      <c r="B488" s="68" t="s">
        <v>4381</v>
      </c>
      <c r="C488" t="s">
        <v>4382</v>
      </c>
      <c r="D488" t="s">
        <v>4382</v>
      </c>
    </row>
    <row r="489" spans="1:4" ht="16.5">
      <c r="A489" s="53" t="s">
        <v>3464</v>
      </c>
      <c r="B489" s="68" t="s">
        <v>4373</v>
      </c>
      <c r="C489" t="s">
        <v>4374</v>
      </c>
      <c r="D489" t="s">
        <v>4374</v>
      </c>
    </row>
    <row r="490" spans="1:4" ht="16.5">
      <c r="A490" s="53" t="s">
        <v>3464</v>
      </c>
      <c r="B490" s="68" t="s">
        <v>4385</v>
      </c>
      <c r="C490" t="s">
        <v>4386</v>
      </c>
      <c r="D490" t="s">
        <v>4387</v>
      </c>
    </row>
    <row r="491" spans="1:4" ht="16.5">
      <c r="A491" s="53" t="s">
        <v>3464</v>
      </c>
      <c r="B491" s="68" t="s">
        <v>859</v>
      </c>
      <c r="C491" t="s">
        <v>4388</v>
      </c>
      <c r="D491" t="s">
        <v>4389</v>
      </c>
    </row>
    <row r="492" spans="1:4" ht="16.5">
      <c r="A492" s="53" t="s">
        <v>3464</v>
      </c>
      <c r="B492" s="68" t="s">
        <v>4390</v>
      </c>
      <c r="C492" t="s">
        <v>4391</v>
      </c>
      <c r="D492" t="s">
        <v>4392</v>
      </c>
    </row>
    <row r="493" spans="1:4" ht="16.5">
      <c r="A493" s="53" t="s">
        <v>3464</v>
      </c>
      <c r="B493" s="68" t="s">
        <v>4393</v>
      </c>
      <c r="C493" t="s">
        <v>4394</v>
      </c>
      <c r="D493" t="s">
        <v>4394</v>
      </c>
    </row>
    <row r="494" spans="1:4" ht="16.5">
      <c r="A494" s="53" t="s">
        <v>3464</v>
      </c>
      <c r="B494" s="68" t="s">
        <v>4395</v>
      </c>
      <c r="C494" t="s">
        <v>4396</v>
      </c>
      <c r="D494" t="s">
        <v>4397</v>
      </c>
    </row>
    <row r="495" spans="1:4" ht="16.5">
      <c r="A495" s="53" t="s">
        <v>3464</v>
      </c>
      <c r="B495" s="68" t="s">
        <v>866</v>
      </c>
      <c r="C495" t="s">
        <v>4398</v>
      </c>
      <c r="D495" t="s">
        <v>4398</v>
      </c>
    </row>
    <row r="496" spans="1:4" ht="16.5">
      <c r="A496" s="53" t="s">
        <v>3464</v>
      </c>
      <c r="B496" s="68" t="s">
        <v>577</v>
      </c>
      <c r="C496" t="s">
        <v>4399</v>
      </c>
      <c r="D496" t="s">
        <v>4400</v>
      </c>
    </row>
    <row r="497" spans="1:7" ht="16.5">
      <c r="A497" s="53" t="s">
        <v>3464</v>
      </c>
      <c r="B497" s="68" t="s">
        <v>913</v>
      </c>
      <c r="C497" t="s">
        <v>4383</v>
      </c>
      <c r="D497" t="s">
        <v>4401</v>
      </c>
    </row>
    <row r="498" spans="1:7">
      <c r="A498" t="s">
        <v>3469</v>
      </c>
      <c r="B498" t="s">
        <v>1163</v>
      </c>
      <c r="C498" t="s">
        <v>4402</v>
      </c>
      <c r="D498" t="s">
        <v>4403</v>
      </c>
    </row>
    <row r="499" spans="1:7">
      <c r="A499" t="s">
        <v>3469</v>
      </c>
      <c r="B499" t="s">
        <v>642</v>
      </c>
      <c r="C499" t="s">
        <v>3659</v>
      </c>
      <c r="D499" t="s">
        <v>4404</v>
      </c>
    </row>
    <row r="500" spans="1:7">
      <c r="A500" t="s">
        <v>3469</v>
      </c>
      <c r="B500" t="s">
        <v>941</v>
      </c>
      <c r="C500" t="s">
        <v>4405</v>
      </c>
      <c r="D500" t="s">
        <v>4406</v>
      </c>
    </row>
    <row r="501" spans="1:7">
      <c r="A501" t="s">
        <v>3469</v>
      </c>
      <c r="B501" t="s">
        <v>1956</v>
      </c>
      <c r="C501" t="s">
        <v>4407</v>
      </c>
      <c r="D501" t="s">
        <v>4408</v>
      </c>
    </row>
    <row r="502" spans="1:7">
      <c r="A502" t="s">
        <v>3469</v>
      </c>
      <c r="B502" t="s">
        <v>3663</v>
      </c>
      <c r="C502" t="s">
        <v>3664</v>
      </c>
      <c r="D502" t="s">
        <v>4409</v>
      </c>
    </row>
    <row r="503" spans="1:7">
      <c r="A503" t="s">
        <v>3469</v>
      </c>
      <c r="B503" t="s">
        <v>578</v>
      </c>
      <c r="C503" t="s">
        <v>4410</v>
      </c>
      <c r="D503" t="s">
        <v>4411</v>
      </c>
    </row>
    <row r="504" spans="1:7">
      <c r="A504" t="s">
        <v>3469</v>
      </c>
      <c r="B504" t="s">
        <v>657</v>
      </c>
      <c r="C504" t="s">
        <v>3657</v>
      </c>
      <c r="D504" t="s">
        <v>4412</v>
      </c>
    </row>
    <row r="505" spans="1:7">
      <c r="A505" t="s">
        <v>3469</v>
      </c>
      <c r="B505" t="s">
        <v>615</v>
      </c>
      <c r="C505" t="s">
        <v>4413</v>
      </c>
      <c r="D505" t="s">
        <v>4414</v>
      </c>
    </row>
    <row r="506" spans="1:7">
      <c r="A506" t="s">
        <v>3469</v>
      </c>
      <c r="B506" t="s">
        <v>4415</v>
      </c>
      <c r="C506" t="s">
        <v>4416</v>
      </c>
      <c r="D506" t="s">
        <v>4417</v>
      </c>
    </row>
    <row r="507" spans="1:7">
      <c r="A507" t="s">
        <v>3469</v>
      </c>
      <c r="B507" t="s">
        <v>4418</v>
      </c>
      <c r="C507" t="s">
        <v>4419</v>
      </c>
      <c r="D507" t="s">
        <v>4420</v>
      </c>
    </row>
    <row r="508" spans="1:7">
      <c r="A508" t="s">
        <v>3469</v>
      </c>
      <c r="B508" t="s">
        <v>913</v>
      </c>
      <c r="C508" t="s">
        <v>4383</v>
      </c>
      <c r="D508" t="s">
        <v>4421</v>
      </c>
    </row>
    <row r="510" spans="1:7" s="43" customFormat="1">
      <c r="A510" s="43" t="s">
        <v>3508</v>
      </c>
      <c r="B510" s="73" t="s">
        <v>985</v>
      </c>
      <c r="C510" s="73" t="s">
        <v>4422</v>
      </c>
      <c r="D510" s="73" t="s">
        <v>4423</v>
      </c>
      <c r="G510" s="73"/>
    </row>
    <row r="511" spans="1:7" s="43" customFormat="1">
      <c r="A511" s="43" t="s">
        <v>3508</v>
      </c>
      <c r="B511" s="73" t="s">
        <v>4424</v>
      </c>
      <c r="C511" s="73" t="s">
        <v>4425</v>
      </c>
      <c r="D511" s="73" t="s">
        <v>4425</v>
      </c>
      <c r="G511" s="73"/>
    </row>
    <row r="512" spans="1:7" s="43" customFormat="1">
      <c r="A512" s="43" t="s">
        <v>3508</v>
      </c>
      <c r="B512" s="73" t="s">
        <v>624</v>
      </c>
      <c r="C512" s="73" t="s">
        <v>4426</v>
      </c>
      <c r="D512" s="73" t="s">
        <v>4426</v>
      </c>
      <c r="G512" s="73"/>
    </row>
    <row r="513" spans="1:8" s="43" customFormat="1">
      <c r="A513" s="43" t="s">
        <v>3508</v>
      </c>
      <c r="B513" s="73" t="s">
        <v>1020</v>
      </c>
      <c r="C513" s="73" t="s">
        <v>4427</v>
      </c>
      <c r="D513" s="73" t="s">
        <v>4427</v>
      </c>
      <c r="G513" s="73"/>
    </row>
    <row r="514" spans="1:8" s="43" customFormat="1">
      <c r="A514" s="43" t="s">
        <v>3508</v>
      </c>
      <c r="B514" s="73" t="s">
        <v>4428</v>
      </c>
      <c r="C514" s="73" t="s">
        <v>4429</v>
      </c>
      <c r="D514" s="73" t="s">
        <v>4429</v>
      </c>
      <c r="G514" s="73"/>
    </row>
    <row r="515" spans="1:8" s="43" customFormat="1">
      <c r="A515" s="43" t="s">
        <v>3508</v>
      </c>
      <c r="B515" s="73" t="s">
        <v>581</v>
      </c>
      <c r="C515" s="73" t="s">
        <v>4430</v>
      </c>
      <c r="D515" s="73" t="s">
        <v>4430</v>
      </c>
      <c r="G515" s="73"/>
    </row>
    <row r="516" spans="1:8" s="43" customFormat="1">
      <c r="A516" s="43" t="s">
        <v>3508</v>
      </c>
      <c r="B516" s="73" t="s">
        <v>2055</v>
      </c>
      <c r="C516" s="73" t="s">
        <v>4431</v>
      </c>
      <c r="D516" s="73" t="s">
        <v>4431</v>
      </c>
      <c r="G516" s="73"/>
    </row>
    <row r="517" spans="1:8" s="43" customFormat="1">
      <c r="A517" s="43" t="s">
        <v>3508</v>
      </c>
      <c r="B517" s="73" t="s">
        <v>544</v>
      </c>
      <c r="C517" s="73" t="s">
        <v>533</v>
      </c>
      <c r="D517" s="73" t="s">
        <v>533</v>
      </c>
      <c r="G517" s="73"/>
    </row>
    <row r="518" spans="1:8" s="43" customFormat="1">
      <c r="A518" s="43" t="s">
        <v>3508</v>
      </c>
      <c r="B518" s="73" t="s">
        <v>1259</v>
      </c>
      <c r="C518" s="73" t="s">
        <v>4432</v>
      </c>
      <c r="D518" s="73" t="s">
        <v>4432</v>
      </c>
      <c r="G518" s="73"/>
    </row>
    <row r="519" spans="1:8" s="43" customFormat="1">
      <c r="A519" s="43" t="s">
        <v>3508</v>
      </c>
      <c r="B519" s="73" t="s">
        <v>1253</v>
      </c>
      <c r="C519" s="73" t="s">
        <v>4433</v>
      </c>
      <c r="D519" s="73" t="s">
        <v>4434</v>
      </c>
      <c r="G519" s="73"/>
    </row>
    <row r="520" spans="1:8" s="43" customFormat="1">
      <c r="A520" s="43" t="s">
        <v>3508</v>
      </c>
      <c r="B520" s="73" t="s">
        <v>1333</v>
      </c>
      <c r="C520" s="73" t="s">
        <v>4435</v>
      </c>
      <c r="D520" s="73" t="s">
        <v>4436</v>
      </c>
      <c r="G520" s="73"/>
    </row>
    <row r="521" spans="1:8" s="43" customFormat="1">
      <c r="A521" s="43" t="s">
        <v>3508</v>
      </c>
      <c r="B521" s="73" t="s">
        <v>4437</v>
      </c>
      <c r="C521" s="73" t="s">
        <v>4438</v>
      </c>
      <c r="D521" s="73" t="s">
        <v>4439</v>
      </c>
      <c r="G521" s="73"/>
    </row>
    <row r="522" spans="1:8" s="43" customFormat="1">
      <c r="A522" s="43" t="s">
        <v>3508</v>
      </c>
      <c r="B522" s="73" t="s">
        <v>4440</v>
      </c>
      <c r="C522" s="73" t="s">
        <v>4441</v>
      </c>
      <c r="D522" s="73" t="s">
        <v>4441</v>
      </c>
      <c r="G522" s="73"/>
    </row>
    <row r="523" spans="1:8" s="43" customFormat="1">
      <c r="A523" s="43" t="s">
        <v>3508</v>
      </c>
      <c r="B523" s="73" t="s">
        <v>4442</v>
      </c>
      <c r="C523" s="73" t="s">
        <v>4443</v>
      </c>
      <c r="D523" s="73" t="s">
        <v>4443</v>
      </c>
      <c r="G523" s="73"/>
    </row>
    <row r="524" spans="1:8" s="43" customFormat="1">
      <c r="A524" s="43" t="s">
        <v>3508</v>
      </c>
      <c r="B524" s="73" t="s">
        <v>4444</v>
      </c>
      <c r="C524" s="73" t="s">
        <v>4445</v>
      </c>
      <c r="D524" s="73" t="s">
        <v>4445</v>
      </c>
      <c r="G524" s="73"/>
    </row>
    <row r="525" spans="1:8" s="43" customFormat="1">
      <c r="A525" s="43" t="s">
        <v>3508</v>
      </c>
      <c r="B525" s="73" t="s">
        <v>4446</v>
      </c>
      <c r="C525" s="73" t="s">
        <v>4447</v>
      </c>
      <c r="D525" s="73" t="s">
        <v>4447</v>
      </c>
      <c r="G525" s="73"/>
    </row>
    <row r="526" spans="1:8" s="43" customFormat="1">
      <c r="A526" s="43" t="s">
        <v>3508</v>
      </c>
      <c r="B526" s="73" t="s">
        <v>4448</v>
      </c>
      <c r="C526" s="73" t="s">
        <v>4449</v>
      </c>
      <c r="D526" s="73" t="s">
        <v>4449</v>
      </c>
      <c r="G526" s="73"/>
    </row>
    <row r="527" spans="1:8" s="43" customFormat="1">
      <c r="A527" s="43" t="s">
        <v>3508</v>
      </c>
      <c r="B527" s="73" t="s">
        <v>4450</v>
      </c>
      <c r="C527" s="73" t="s">
        <v>4451</v>
      </c>
      <c r="D527" s="73" t="s">
        <v>4451</v>
      </c>
      <c r="G527" s="73"/>
    </row>
    <row r="528" spans="1:8">
      <c r="A528" t="s">
        <v>3507</v>
      </c>
      <c r="B528" t="s">
        <v>986</v>
      </c>
      <c r="C528" t="s">
        <v>4452</v>
      </c>
      <c r="D528" t="s">
        <v>4452</v>
      </c>
      <c r="H528" t="s">
        <v>985</v>
      </c>
    </row>
    <row r="529" spans="1:8">
      <c r="A529" t="s">
        <v>3507</v>
      </c>
      <c r="B529" t="s">
        <v>4453</v>
      </c>
      <c r="C529" t="s">
        <v>4454</v>
      </c>
      <c r="D529" t="s">
        <v>4454</v>
      </c>
      <c r="H529" t="s">
        <v>4424</v>
      </c>
    </row>
    <row r="530" spans="1:8">
      <c r="A530" t="s">
        <v>3507</v>
      </c>
      <c r="B530" t="s">
        <v>4455</v>
      </c>
      <c r="C530" t="s">
        <v>4456</v>
      </c>
      <c r="D530" t="s">
        <v>4456</v>
      </c>
      <c r="H530" t="s">
        <v>4424</v>
      </c>
    </row>
    <row r="531" spans="1:8">
      <c r="A531" t="s">
        <v>3507</v>
      </c>
      <c r="B531" t="s">
        <v>4457</v>
      </c>
      <c r="C531" t="s">
        <v>4458</v>
      </c>
      <c r="D531" t="s">
        <v>4458</v>
      </c>
      <c r="H531" t="s">
        <v>4424</v>
      </c>
    </row>
    <row r="532" spans="1:8">
      <c r="A532" t="s">
        <v>3507</v>
      </c>
      <c r="B532" t="s">
        <v>4459</v>
      </c>
      <c r="C532" t="s">
        <v>4460</v>
      </c>
      <c r="D532" t="s">
        <v>4460</v>
      </c>
      <c r="H532" t="s">
        <v>4424</v>
      </c>
    </row>
    <row r="533" spans="1:8">
      <c r="A533" t="s">
        <v>3507</v>
      </c>
      <c r="B533" t="s">
        <v>4461</v>
      </c>
      <c r="C533" t="s">
        <v>4462</v>
      </c>
      <c r="D533" t="s">
        <v>4462</v>
      </c>
      <c r="H533" t="s">
        <v>624</v>
      </c>
    </row>
    <row r="534" spans="1:8">
      <c r="A534" t="s">
        <v>3507</v>
      </c>
      <c r="B534" t="s">
        <v>1313</v>
      </c>
      <c r="C534" t="s">
        <v>4463</v>
      </c>
      <c r="D534" t="s">
        <v>4463</v>
      </c>
      <c r="H534" t="s">
        <v>624</v>
      </c>
    </row>
    <row r="535" spans="1:8">
      <c r="A535" t="s">
        <v>3507</v>
      </c>
      <c r="B535" t="s">
        <v>1733</v>
      </c>
      <c r="C535" t="s">
        <v>4464</v>
      </c>
      <c r="D535" t="s">
        <v>4464</v>
      </c>
      <c r="H535" t="s">
        <v>624</v>
      </c>
    </row>
    <row r="536" spans="1:8">
      <c r="A536" t="s">
        <v>3507</v>
      </c>
      <c r="B536" t="s">
        <v>625</v>
      </c>
      <c r="C536" t="s">
        <v>4465</v>
      </c>
      <c r="D536" t="s">
        <v>4465</v>
      </c>
      <c r="H536" t="s">
        <v>624</v>
      </c>
    </row>
    <row r="537" spans="1:8">
      <c r="A537" t="s">
        <v>3507</v>
      </c>
      <c r="B537" t="s">
        <v>1438</v>
      </c>
      <c r="C537" t="s">
        <v>4466</v>
      </c>
      <c r="D537" t="s">
        <v>4466</v>
      </c>
      <c r="H537" t="s">
        <v>624</v>
      </c>
    </row>
    <row r="538" spans="1:8">
      <c r="A538" t="s">
        <v>3507</v>
      </c>
      <c r="B538" t="s">
        <v>4467</v>
      </c>
      <c r="C538" t="s">
        <v>4468</v>
      </c>
      <c r="D538" t="s">
        <v>4468</v>
      </c>
      <c r="H538" t="s">
        <v>1020</v>
      </c>
    </row>
    <row r="539" spans="1:8">
      <c r="A539" t="s">
        <v>3507</v>
      </c>
      <c r="B539" t="s">
        <v>1021</v>
      </c>
      <c r="C539" t="s">
        <v>4469</v>
      </c>
      <c r="D539" t="s">
        <v>4469</v>
      </c>
      <c r="H539" t="s">
        <v>1020</v>
      </c>
    </row>
    <row r="540" spans="1:8">
      <c r="A540" t="s">
        <v>3507</v>
      </c>
      <c r="B540" t="s">
        <v>4470</v>
      </c>
      <c r="C540" t="s">
        <v>4471</v>
      </c>
      <c r="D540" t="s">
        <v>4471</v>
      </c>
      <c r="H540" t="s">
        <v>1020</v>
      </c>
    </row>
    <row r="541" spans="1:8">
      <c r="A541" t="s">
        <v>3507</v>
      </c>
      <c r="B541" t="s">
        <v>4472</v>
      </c>
      <c r="C541" t="s">
        <v>4473</v>
      </c>
      <c r="D541" t="s">
        <v>4473</v>
      </c>
      <c r="H541" t="s">
        <v>1020</v>
      </c>
    </row>
    <row r="542" spans="1:8">
      <c r="A542" t="s">
        <v>3507</v>
      </c>
      <c r="B542" t="s">
        <v>4474</v>
      </c>
      <c r="C542" t="s">
        <v>4475</v>
      </c>
      <c r="D542" t="s">
        <v>4475</v>
      </c>
      <c r="H542" t="s">
        <v>1020</v>
      </c>
    </row>
    <row r="543" spans="1:8">
      <c r="A543" t="s">
        <v>3507</v>
      </c>
      <c r="B543" t="s">
        <v>4476</v>
      </c>
      <c r="C543" t="s">
        <v>4477</v>
      </c>
      <c r="D543" t="s">
        <v>4477</v>
      </c>
      <c r="H543" t="s">
        <v>1020</v>
      </c>
    </row>
    <row r="544" spans="1:8">
      <c r="A544" t="s">
        <v>3507</v>
      </c>
      <c r="B544" t="s">
        <v>4478</v>
      </c>
      <c r="C544" t="s">
        <v>4479</v>
      </c>
      <c r="D544" t="s">
        <v>4479</v>
      </c>
      <c r="H544" t="s">
        <v>1020</v>
      </c>
    </row>
    <row r="545" spans="1:8">
      <c r="A545" t="s">
        <v>3507</v>
      </c>
      <c r="B545" t="s">
        <v>4480</v>
      </c>
      <c r="C545" t="s">
        <v>4481</v>
      </c>
      <c r="D545" t="s">
        <v>4481</v>
      </c>
      <c r="H545" t="s">
        <v>1020</v>
      </c>
    </row>
    <row r="546" spans="1:8">
      <c r="A546" t="s">
        <v>3507</v>
      </c>
      <c r="B546" t="s">
        <v>4482</v>
      </c>
      <c r="C546" t="s">
        <v>4483</v>
      </c>
      <c r="D546" t="s">
        <v>4483</v>
      </c>
      <c r="H546" t="s">
        <v>1020</v>
      </c>
    </row>
    <row r="547" spans="1:8">
      <c r="A547" t="s">
        <v>3507</v>
      </c>
      <c r="B547" t="s">
        <v>4484</v>
      </c>
      <c r="C547" t="s">
        <v>4485</v>
      </c>
      <c r="D547" t="s">
        <v>4485</v>
      </c>
      <c r="H547" t="s">
        <v>1020</v>
      </c>
    </row>
    <row r="548" spans="1:8">
      <c r="A548" t="s">
        <v>3507</v>
      </c>
      <c r="B548" t="s">
        <v>4486</v>
      </c>
      <c r="C548" t="s">
        <v>4487</v>
      </c>
      <c r="D548" t="s">
        <v>4487</v>
      </c>
      <c r="H548" t="s">
        <v>1020</v>
      </c>
    </row>
    <row r="549" spans="1:8">
      <c r="A549" t="s">
        <v>3507</v>
      </c>
      <c r="B549" t="s">
        <v>1175</v>
      </c>
      <c r="C549" t="s">
        <v>4488</v>
      </c>
      <c r="D549" t="s">
        <v>4488</v>
      </c>
      <c r="H549" t="s">
        <v>1020</v>
      </c>
    </row>
    <row r="550" spans="1:8">
      <c r="A550" t="s">
        <v>3507</v>
      </c>
      <c r="B550" t="s">
        <v>4489</v>
      </c>
      <c r="C550" t="s">
        <v>4490</v>
      </c>
      <c r="D550" t="s">
        <v>4490</v>
      </c>
      <c r="H550" t="s">
        <v>1020</v>
      </c>
    </row>
    <row r="551" spans="1:8">
      <c r="A551" t="s">
        <v>3507</v>
      </c>
      <c r="B551" t="s">
        <v>4491</v>
      </c>
      <c r="C551" t="s">
        <v>4492</v>
      </c>
      <c r="D551" t="s">
        <v>4492</v>
      </c>
      <c r="H551" t="s">
        <v>1020</v>
      </c>
    </row>
    <row r="552" spans="1:8">
      <c r="A552" t="s">
        <v>3507</v>
      </c>
      <c r="B552" t="s">
        <v>4493</v>
      </c>
      <c r="C552" t="s">
        <v>4494</v>
      </c>
      <c r="D552" t="s">
        <v>4494</v>
      </c>
      <c r="H552" t="s">
        <v>1020</v>
      </c>
    </row>
    <row r="553" spans="1:8">
      <c r="A553" t="s">
        <v>3507</v>
      </c>
      <c r="B553" t="s">
        <v>4495</v>
      </c>
      <c r="C553" t="s">
        <v>4496</v>
      </c>
      <c r="D553" t="s">
        <v>4496</v>
      </c>
      <c r="H553" t="s">
        <v>1020</v>
      </c>
    </row>
    <row r="554" spans="1:8">
      <c r="A554" t="s">
        <v>3507</v>
      </c>
      <c r="B554" t="s">
        <v>4497</v>
      </c>
      <c r="C554" t="s">
        <v>4498</v>
      </c>
      <c r="D554" t="s">
        <v>4498</v>
      </c>
      <c r="H554" t="s">
        <v>1020</v>
      </c>
    </row>
    <row r="555" spans="1:8">
      <c r="A555" t="s">
        <v>3507</v>
      </c>
      <c r="B555" t="s">
        <v>4499</v>
      </c>
      <c r="C555" t="s">
        <v>4500</v>
      </c>
      <c r="D555" t="s">
        <v>4500</v>
      </c>
      <c r="H555" t="s">
        <v>4428</v>
      </c>
    </row>
    <row r="556" spans="1:8">
      <c r="A556" t="s">
        <v>3507</v>
      </c>
      <c r="B556" t="s">
        <v>4501</v>
      </c>
      <c r="C556" t="s">
        <v>4502</v>
      </c>
      <c r="D556" t="s">
        <v>4502</v>
      </c>
      <c r="H556" t="s">
        <v>4428</v>
      </c>
    </row>
    <row r="557" spans="1:8">
      <c r="A557" t="s">
        <v>3507</v>
      </c>
      <c r="B557" t="s">
        <v>4503</v>
      </c>
      <c r="C557" t="s">
        <v>4504</v>
      </c>
      <c r="D557" t="s">
        <v>4504</v>
      </c>
      <c r="H557" t="s">
        <v>4428</v>
      </c>
    </row>
    <row r="558" spans="1:8">
      <c r="A558" t="s">
        <v>3507</v>
      </c>
      <c r="B558" t="s">
        <v>4505</v>
      </c>
      <c r="C558" t="s">
        <v>4506</v>
      </c>
      <c r="D558" t="s">
        <v>4506</v>
      </c>
      <c r="H558" t="s">
        <v>4428</v>
      </c>
    </row>
    <row r="559" spans="1:8">
      <c r="A559" t="s">
        <v>3507</v>
      </c>
      <c r="B559" t="s">
        <v>4507</v>
      </c>
      <c r="C559" t="s">
        <v>4508</v>
      </c>
      <c r="D559" t="s">
        <v>4508</v>
      </c>
      <c r="H559" t="s">
        <v>4428</v>
      </c>
    </row>
    <row r="560" spans="1:8">
      <c r="A560" t="s">
        <v>3507</v>
      </c>
      <c r="B560" t="s">
        <v>4509</v>
      </c>
      <c r="C560" t="s">
        <v>4510</v>
      </c>
      <c r="D560" t="s">
        <v>4510</v>
      </c>
      <c r="H560" t="s">
        <v>4428</v>
      </c>
    </row>
    <row r="561" spans="1:8">
      <c r="A561" t="s">
        <v>3507</v>
      </c>
      <c r="B561" t="s">
        <v>700</v>
      </c>
      <c r="C561" t="s">
        <v>4511</v>
      </c>
      <c r="D561" t="s">
        <v>4511</v>
      </c>
      <c r="H561" t="s">
        <v>581</v>
      </c>
    </row>
    <row r="562" spans="1:8">
      <c r="A562" t="s">
        <v>3507</v>
      </c>
      <c r="B562" t="s">
        <v>648</v>
      </c>
      <c r="C562" t="s">
        <v>4512</v>
      </c>
      <c r="D562" t="s">
        <v>4512</v>
      </c>
      <c r="H562" t="s">
        <v>581</v>
      </c>
    </row>
    <row r="563" spans="1:8">
      <c r="A563" t="s">
        <v>3507</v>
      </c>
      <c r="B563" t="s">
        <v>582</v>
      </c>
      <c r="C563" t="s">
        <v>4513</v>
      </c>
      <c r="D563" t="s">
        <v>4513</v>
      </c>
      <c r="H563" t="s">
        <v>581</v>
      </c>
    </row>
    <row r="564" spans="1:8">
      <c r="A564" t="s">
        <v>3507</v>
      </c>
      <c r="B564" t="s">
        <v>951</v>
      </c>
      <c r="C564" t="s">
        <v>4514</v>
      </c>
      <c r="D564" t="s">
        <v>4514</v>
      </c>
      <c r="H564" t="s">
        <v>581</v>
      </c>
    </row>
    <row r="565" spans="1:8">
      <c r="A565" t="s">
        <v>3507</v>
      </c>
      <c r="B565" t="s">
        <v>4515</v>
      </c>
      <c r="C565" t="s">
        <v>4516</v>
      </c>
      <c r="D565" t="s">
        <v>4516</v>
      </c>
      <c r="H565" t="s">
        <v>2055</v>
      </c>
    </row>
    <row r="566" spans="1:8">
      <c r="A566" t="s">
        <v>3507</v>
      </c>
      <c r="B566" t="s">
        <v>4517</v>
      </c>
      <c r="C566" t="s">
        <v>4518</v>
      </c>
      <c r="D566" t="s">
        <v>4518</v>
      </c>
      <c r="H566" t="s">
        <v>2055</v>
      </c>
    </row>
    <row r="567" spans="1:8">
      <c r="A567" t="s">
        <v>3507</v>
      </c>
      <c r="B567" t="s">
        <v>2056</v>
      </c>
      <c r="C567" t="s">
        <v>4519</v>
      </c>
      <c r="D567" t="s">
        <v>4519</v>
      </c>
      <c r="H567" t="s">
        <v>2055</v>
      </c>
    </row>
    <row r="568" spans="1:8">
      <c r="A568" t="s">
        <v>3507</v>
      </c>
      <c r="B568" t="s">
        <v>4520</v>
      </c>
      <c r="C568" t="s">
        <v>4521</v>
      </c>
      <c r="D568" t="s">
        <v>4521</v>
      </c>
      <c r="H568" t="s">
        <v>2055</v>
      </c>
    </row>
    <row r="569" spans="1:8">
      <c r="A569" t="s">
        <v>3507</v>
      </c>
      <c r="B569" t="s">
        <v>4522</v>
      </c>
      <c r="C569" t="s">
        <v>4523</v>
      </c>
      <c r="D569" t="s">
        <v>4523</v>
      </c>
      <c r="H569" t="s">
        <v>2055</v>
      </c>
    </row>
    <row r="570" spans="1:8">
      <c r="A570" t="s">
        <v>3507</v>
      </c>
      <c r="B570" t="s">
        <v>672</v>
      </c>
      <c r="C570" t="s">
        <v>4524</v>
      </c>
      <c r="D570" t="s">
        <v>4524</v>
      </c>
      <c r="H570" t="s">
        <v>544</v>
      </c>
    </row>
    <row r="571" spans="1:8">
      <c r="A571" t="s">
        <v>3507</v>
      </c>
      <c r="B571" t="s">
        <v>724</v>
      </c>
      <c r="C571" t="s">
        <v>4525</v>
      </c>
      <c r="D571" t="s">
        <v>4525</v>
      </c>
      <c r="H571" t="s">
        <v>544</v>
      </c>
    </row>
    <row r="572" spans="1:8">
      <c r="A572" t="s">
        <v>3507</v>
      </c>
      <c r="B572" t="s">
        <v>686</v>
      </c>
      <c r="C572" t="s">
        <v>4526</v>
      </c>
      <c r="D572" t="s">
        <v>4526</v>
      </c>
      <c r="H572" t="s">
        <v>544</v>
      </c>
    </row>
    <row r="573" spans="1:8">
      <c r="A573" t="s">
        <v>3507</v>
      </c>
      <c r="B573" t="s">
        <v>545</v>
      </c>
      <c r="C573" t="s">
        <v>534</v>
      </c>
      <c r="D573" t="s">
        <v>534</v>
      </c>
      <c r="H573" t="s">
        <v>544</v>
      </c>
    </row>
    <row r="574" spans="1:8">
      <c r="A574" t="s">
        <v>3507</v>
      </c>
      <c r="B574" t="s">
        <v>921</v>
      </c>
      <c r="C574" t="s">
        <v>4527</v>
      </c>
      <c r="D574" t="s">
        <v>4527</v>
      </c>
      <c r="H574" t="s">
        <v>544</v>
      </c>
    </row>
    <row r="575" spans="1:8">
      <c r="A575" t="s">
        <v>3507</v>
      </c>
      <c r="B575" t="s">
        <v>733</v>
      </c>
      <c r="C575" t="s">
        <v>955</v>
      </c>
      <c r="D575" t="s">
        <v>955</v>
      </c>
      <c r="H575" t="s">
        <v>544</v>
      </c>
    </row>
    <row r="576" spans="1:8">
      <c r="A576" t="s">
        <v>3507</v>
      </c>
      <c r="B576" t="s">
        <v>1260</v>
      </c>
      <c r="C576" t="s">
        <v>4528</v>
      </c>
      <c r="D576" t="s">
        <v>4528</v>
      </c>
      <c r="H576" t="s">
        <v>1259</v>
      </c>
    </row>
    <row r="577" spans="1:8">
      <c r="A577" t="s">
        <v>3507</v>
      </c>
      <c r="B577" t="s">
        <v>4529</v>
      </c>
      <c r="C577" t="s">
        <v>4530</v>
      </c>
      <c r="D577" t="s">
        <v>4530</v>
      </c>
      <c r="H577" t="s">
        <v>1259</v>
      </c>
    </row>
    <row r="578" spans="1:8">
      <c r="A578" t="s">
        <v>3507</v>
      </c>
      <c r="B578" t="s">
        <v>4531</v>
      </c>
      <c r="C578" t="s">
        <v>4532</v>
      </c>
      <c r="D578" t="s">
        <v>4532</v>
      </c>
      <c r="H578" t="s">
        <v>1259</v>
      </c>
    </row>
    <row r="579" spans="1:8">
      <c r="A579" t="s">
        <v>3507</v>
      </c>
      <c r="B579" t="s">
        <v>4533</v>
      </c>
      <c r="C579" t="s">
        <v>4534</v>
      </c>
      <c r="D579" t="s">
        <v>4534</v>
      </c>
      <c r="H579" t="s">
        <v>985</v>
      </c>
    </row>
    <row r="580" spans="1:8">
      <c r="A580" t="s">
        <v>3507</v>
      </c>
      <c r="B580" t="s">
        <v>4535</v>
      </c>
      <c r="C580" t="s">
        <v>4536</v>
      </c>
      <c r="D580" t="s">
        <v>4536</v>
      </c>
      <c r="H580" t="s">
        <v>985</v>
      </c>
    </row>
    <row r="581" spans="1:8">
      <c r="A581" t="s">
        <v>3507</v>
      </c>
      <c r="B581" t="s">
        <v>4537</v>
      </c>
      <c r="C581" t="s">
        <v>4538</v>
      </c>
      <c r="D581" t="s">
        <v>4538</v>
      </c>
      <c r="H581" t="s">
        <v>985</v>
      </c>
    </row>
    <row r="582" spans="1:8">
      <c r="A582" t="s">
        <v>3507</v>
      </c>
      <c r="B582" t="s">
        <v>4539</v>
      </c>
      <c r="C582" t="s">
        <v>4540</v>
      </c>
      <c r="D582" t="s">
        <v>4540</v>
      </c>
      <c r="H582" t="s">
        <v>1253</v>
      </c>
    </row>
    <row r="583" spans="1:8">
      <c r="A583" t="s">
        <v>3507</v>
      </c>
      <c r="B583" t="s">
        <v>4541</v>
      </c>
      <c r="C583" t="s">
        <v>4542</v>
      </c>
      <c r="D583" t="s">
        <v>4542</v>
      </c>
      <c r="H583" t="s">
        <v>1253</v>
      </c>
    </row>
    <row r="584" spans="1:8">
      <c r="A584" t="s">
        <v>3507</v>
      </c>
      <c r="B584" t="s">
        <v>4543</v>
      </c>
      <c r="C584" t="s">
        <v>4544</v>
      </c>
      <c r="D584" t="s">
        <v>4544</v>
      </c>
      <c r="H584" t="s">
        <v>1253</v>
      </c>
    </row>
    <row r="585" spans="1:8">
      <c r="A585" t="s">
        <v>3507</v>
      </c>
      <c r="B585" t="s">
        <v>4545</v>
      </c>
      <c r="C585" t="s">
        <v>4546</v>
      </c>
      <c r="D585" t="s">
        <v>4546</v>
      </c>
      <c r="H585" t="s">
        <v>1253</v>
      </c>
    </row>
    <row r="586" spans="1:8">
      <c r="A586" t="s">
        <v>3507</v>
      </c>
      <c r="B586" t="s">
        <v>1254</v>
      </c>
      <c r="C586" t="s">
        <v>4547</v>
      </c>
      <c r="D586" t="s">
        <v>4547</v>
      </c>
      <c r="H586" t="s">
        <v>1253</v>
      </c>
    </row>
    <row r="587" spans="1:8">
      <c r="A587" t="s">
        <v>3507</v>
      </c>
      <c r="B587" t="s">
        <v>4548</v>
      </c>
      <c r="C587" t="s">
        <v>4549</v>
      </c>
      <c r="D587" t="s">
        <v>4549</v>
      </c>
      <c r="H587" t="s">
        <v>1253</v>
      </c>
    </row>
    <row r="588" spans="1:8">
      <c r="A588" t="s">
        <v>3507</v>
      </c>
      <c r="B588" t="s">
        <v>4550</v>
      </c>
      <c r="C588" t="s">
        <v>4551</v>
      </c>
      <c r="D588" t="s">
        <v>4551</v>
      </c>
      <c r="H588" t="s">
        <v>1253</v>
      </c>
    </row>
    <row r="589" spans="1:8">
      <c r="A589" t="s">
        <v>3507</v>
      </c>
      <c r="B589" t="s">
        <v>4552</v>
      </c>
      <c r="C589" t="s">
        <v>4553</v>
      </c>
      <c r="D589" t="s">
        <v>4553</v>
      </c>
      <c r="H589" t="s">
        <v>1333</v>
      </c>
    </row>
    <row r="590" spans="1:8">
      <c r="A590" t="s">
        <v>3507</v>
      </c>
      <c r="B590" t="s">
        <v>1334</v>
      </c>
      <c r="C590" t="s">
        <v>4554</v>
      </c>
      <c r="D590" t="s">
        <v>4554</v>
      </c>
      <c r="H590" t="s">
        <v>1333</v>
      </c>
    </row>
    <row r="591" spans="1:8">
      <c r="A591" t="s">
        <v>3507</v>
      </c>
      <c r="B591" t="s">
        <v>4555</v>
      </c>
      <c r="C591" t="s">
        <v>4556</v>
      </c>
      <c r="D591" t="s">
        <v>4556</v>
      </c>
      <c r="H591" t="s">
        <v>1333</v>
      </c>
    </row>
    <row r="592" spans="1:8">
      <c r="A592" t="s">
        <v>3507</v>
      </c>
      <c r="B592" t="s">
        <v>4557</v>
      </c>
      <c r="C592" t="s">
        <v>4558</v>
      </c>
      <c r="D592" t="s">
        <v>4558</v>
      </c>
      <c r="H592" t="s">
        <v>4437</v>
      </c>
    </row>
    <row r="593" spans="1:8">
      <c r="A593" t="s">
        <v>3507</v>
      </c>
      <c r="B593" t="s">
        <v>4559</v>
      </c>
      <c r="C593" t="s">
        <v>4560</v>
      </c>
      <c r="D593" t="s">
        <v>4560</v>
      </c>
      <c r="H593" t="s">
        <v>4437</v>
      </c>
    </row>
    <row r="594" spans="1:8">
      <c r="A594" t="s">
        <v>3507</v>
      </c>
      <c r="B594" t="s">
        <v>4561</v>
      </c>
      <c r="C594" t="s">
        <v>4562</v>
      </c>
      <c r="D594" t="s">
        <v>4562</v>
      </c>
      <c r="H594" t="s">
        <v>4437</v>
      </c>
    </row>
    <row r="595" spans="1:8">
      <c r="A595" t="s">
        <v>3507</v>
      </c>
      <c r="B595" t="s">
        <v>4563</v>
      </c>
      <c r="C595" t="s">
        <v>4564</v>
      </c>
      <c r="D595" t="s">
        <v>4564</v>
      </c>
      <c r="H595" t="s">
        <v>4437</v>
      </c>
    </row>
    <row r="596" spans="1:8">
      <c r="A596" t="s">
        <v>3507</v>
      </c>
      <c r="B596" t="s">
        <v>4565</v>
      </c>
      <c r="C596" t="s">
        <v>4566</v>
      </c>
      <c r="D596" t="s">
        <v>4566</v>
      </c>
      <c r="H596" t="s">
        <v>4440</v>
      </c>
    </row>
    <row r="597" spans="1:8">
      <c r="A597" t="s">
        <v>3507</v>
      </c>
      <c r="B597" t="s">
        <v>4567</v>
      </c>
      <c r="C597" t="s">
        <v>4568</v>
      </c>
      <c r="D597" t="s">
        <v>4568</v>
      </c>
      <c r="H597" t="s">
        <v>4440</v>
      </c>
    </row>
    <row r="598" spans="1:8">
      <c r="A598" t="s">
        <v>3507</v>
      </c>
      <c r="B598" t="s">
        <v>4569</v>
      </c>
      <c r="C598" t="s">
        <v>4570</v>
      </c>
      <c r="D598" t="s">
        <v>4570</v>
      </c>
      <c r="H598" t="s">
        <v>4440</v>
      </c>
    </row>
    <row r="599" spans="1:8">
      <c r="A599" t="s">
        <v>3507</v>
      </c>
      <c r="B599" t="s">
        <v>4571</v>
      </c>
      <c r="C599" t="s">
        <v>4572</v>
      </c>
      <c r="D599" t="s">
        <v>4572</v>
      </c>
      <c r="H599" t="s">
        <v>4440</v>
      </c>
    </row>
    <row r="600" spans="1:8">
      <c r="A600" t="s">
        <v>3507</v>
      </c>
      <c r="B600" t="s">
        <v>4573</v>
      </c>
      <c r="C600" t="s">
        <v>4574</v>
      </c>
      <c r="D600" t="s">
        <v>4574</v>
      </c>
      <c r="H600" t="s">
        <v>4440</v>
      </c>
    </row>
    <row r="601" spans="1:8">
      <c r="A601" t="s">
        <v>3507</v>
      </c>
      <c r="B601" t="s">
        <v>4575</v>
      </c>
      <c r="C601" t="s">
        <v>4576</v>
      </c>
      <c r="D601" t="s">
        <v>4576</v>
      </c>
      <c r="H601" t="s">
        <v>4442</v>
      </c>
    </row>
    <row r="602" spans="1:8">
      <c r="A602" t="s">
        <v>3507</v>
      </c>
      <c r="B602" t="s">
        <v>4577</v>
      </c>
      <c r="C602" t="s">
        <v>4578</v>
      </c>
      <c r="D602" t="s">
        <v>4578</v>
      </c>
      <c r="H602" t="s">
        <v>4442</v>
      </c>
    </row>
    <row r="603" spans="1:8">
      <c r="A603" t="s">
        <v>3507</v>
      </c>
      <c r="B603" t="s">
        <v>4579</v>
      </c>
      <c r="C603" t="s">
        <v>4580</v>
      </c>
      <c r="D603" t="s">
        <v>4580</v>
      </c>
      <c r="H603" t="s">
        <v>4442</v>
      </c>
    </row>
    <row r="604" spans="1:8">
      <c r="A604" t="s">
        <v>3507</v>
      </c>
      <c r="B604" t="s">
        <v>4581</v>
      </c>
      <c r="C604" t="s">
        <v>4582</v>
      </c>
      <c r="D604" t="s">
        <v>4582</v>
      </c>
      <c r="H604" t="s">
        <v>4444</v>
      </c>
    </row>
    <row r="605" spans="1:8">
      <c r="A605" t="s">
        <v>3507</v>
      </c>
      <c r="B605" t="s">
        <v>4583</v>
      </c>
      <c r="C605" t="s">
        <v>4584</v>
      </c>
      <c r="D605" t="s">
        <v>4584</v>
      </c>
      <c r="H605" t="s">
        <v>4444</v>
      </c>
    </row>
    <row r="606" spans="1:8">
      <c r="A606" t="s">
        <v>3507</v>
      </c>
      <c r="B606" t="s">
        <v>4585</v>
      </c>
      <c r="C606" t="s">
        <v>4586</v>
      </c>
      <c r="D606" t="s">
        <v>4586</v>
      </c>
      <c r="H606" t="s">
        <v>4444</v>
      </c>
    </row>
    <row r="607" spans="1:8">
      <c r="A607" t="s">
        <v>3507</v>
      </c>
      <c r="B607" t="s">
        <v>4587</v>
      </c>
      <c r="C607" t="s">
        <v>4588</v>
      </c>
      <c r="D607" t="s">
        <v>4588</v>
      </c>
      <c r="H607" t="s">
        <v>4446</v>
      </c>
    </row>
    <row r="608" spans="1:8">
      <c r="A608" t="s">
        <v>3507</v>
      </c>
      <c r="B608" t="s">
        <v>4589</v>
      </c>
      <c r="C608" t="s">
        <v>4590</v>
      </c>
      <c r="D608" t="s">
        <v>4590</v>
      </c>
      <c r="H608" t="s">
        <v>4446</v>
      </c>
    </row>
    <row r="609" spans="1:16">
      <c r="A609" t="s">
        <v>3507</v>
      </c>
      <c r="B609" t="s">
        <v>4591</v>
      </c>
      <c r="C609" t="s">
        <v>4592</v>
      </c>
      <c r="D609" t="s">
        <v>4592</v>
      </c>
      <c r="H609" t="s">
        <v>4446</v>
      </c>
    </row>
    <row r="610" spans="1:16">
      <c r="A610" t="s">
        <v>3507</v>
      </c>
      <c r="B610" t="s">
        <v>4593</v>
      </c>
      <c r="C610" t="s">
        <v>4594</v>
      </c>
      <c r="D610" t="s">
        <v>4594</v>
      </c>
      <c r="H610" t="s">
        <v>4446</v>
      </c>
    </row>
    <row r="611" spans="1:16">
      <c r="A611" t="s">
        <v>3507</v>
      </c>
      <c r="B611" t="s">
        <v>4595</v>
      </c>
      <c r="C611" t="s">
        <v>4596</v>
      </c>
      <c r="D611" t="s">
        <v>4596</v>
      </c>
      <c r="H611" t="s">
        <v>4448</v>
      </c>
    </row>
    <row r="612" spans="1:16">
      <c r="A612" t="s">
        <v>3507</v>
      </c>
      <c r="B612" t="s">
        <v>4597</v>
      </c>
      <c r="C612" t="s">
        <v>4598</v>
      </c>
      <c r="D612" t="s">
        <v>4598</v>
      </c>
      <c r="H612" t="s">
        <v>4448</v>
      </c>
    </row>
    <row r="613" spans="1:16">
      <c r="A613" t="s">
        <v>3507</v>
      </c>
      <c r="B613" t="s">
        <v>4599</v>
      </c>
      <c r="C613" t="s">
        <v>4600</v>
      </c>
      <c r="D613" t="s">
        <v>4600</v>
      </c>
      <c r="H613" t="s">
        <v>4448</v>
      </c>
    </row>
    <row r="614" spans="1:16">
      <c r="A614" t="s">
        <v>3507</v>
      </c>
      <c r="B614" t="s">
        <v>4601</v>
      </c>
      <c r="C614" t="s">
        <v>1234</v>
      </c>
      <c r="D614" t="s">
        <v>1234</v>
      </c>
      <c r="H614" t="s">
        <v>4448</v>
      </c>
    </row>
    <row r="615" spans="1:16">
      <c r="A615" t="s">
        <v>3507</v>
      </c>
      <c r="B615" t="s">
        <v>4602</v>
      </c>
      <c r="C615" t="s">
        <v>4603</v>
      </c>
      <c r="D615" t="s">
        <v>4603</v>
      </c>
      <c r="H615" t="s">
        <v>4450</v>
      </c>
    </row>
    <row r="616" spans="1:16">
      <c r="A616" t="s">
        <v>3507</v>
      </c>
      <c r="B616" t="s">
        <v>4604</v>
      </c>
      <c r="C616" t="s">
        <v>4605</v>
      </c>
      <c r="D616" t="s">
        <v>4605</v>
      </c>
      <c r="H616" t="s">
        <v>4450</v>
      </c>
    </row>
    <row r="617" spans="1:16">
      <c r="A617" t="s">
        <v>3507</v>
      </c>
      <c r="B617" t="s">
        <v>4606</v>
      </c>
      <c r="C617" t="s">
        <v>4607</v>
      </c>
      <c r="D617" t="s">
        <v>4607</v>
      </c>
      <c r="H617" t="s">
        <v>4450</v>
      </c>
    </row>
    <row r="619" spans="1:16" s="93" customFormat="1" ht="16.5" customHeight="1">
      <c r="A619" s="92" t="s">
        <v>4337</v>
      </c>
      <c r="B619" s="92" t="s">
        <v>4608</v>
      </c>
      <c r="C619" s="92" t="s">
        <v>535</v>
      </c>
      <c r="D619" s="92" t="s">
        <v>535</v>
      </c>
      <c r="E619" s="92"/>
      <c r="G619" s="94" t="s">
        <v>545</v>
      </c>
      <c r="H619" s="92" t="s">
        <v>544</v>
      </c>
      <c r="K619" s="92"/>
      <c r="L619" s="92"/>
      <c r="M619" s="92"/>
      <c r="N619" s="92"/>
      <c r="O619" s="92"/>
      <c r="P619" s="92"/>
    </row>
    <row r="620" spans="1:16" s="93" customFormat="1" ht="16.5" customHeight="1">
      <c r="A620" s="92" t="s">
        <v>4337</v>
      </c>
      <c r="B620" s="92" t="s">
        <v>4609</v>
      </c>
      <c r="C620" s="92" t="s">
        <v>894</v>
      </c>
      <c r="D620" s="92" t="s">
        <v>894</v>
      </c>
      <c r="E620" s="92"/>
      <c r="G620" s="94" t="s">
        <v>545</v>
      </c>
      <c r="H620" s="92" t="s">
        <v>544</v>
      </c>
      <c r="K620" s="92"/>
      <c r="L620" s="92"/>
      <c r="M620" s="92"/>
      <c r="N620" s="92"/>
      <c r="O620" s="92"/>
      <c r="P620" s="92"/>
    </row>
    <row r="621" spans="1:16" s="93" customFormat="1" ht="16.5" customHeight="1">
      <c r="A621" s="92" t="s">
        <v>4337</v>
      </c>
      <c r="B621" s="92" t="s">
        <v>913</v>
      </c>
      <c r="C621" s="92" t="s">
        <v>3531</v>
      </c>
      <c r="D621" s="92" t="s">
        <v>3531</v>
      </c>
      <c r="G621" s="94" t="s">
        <v>545</v>
      </c>
      <c r="H621" s="92" t="s">
        <v>544</v>
      </c>
      <c r="L621" s="92"/>
      <c r="M621" s="92"/>
      <c r="N621" s="92"/>
      <c r="O621" s="92"/>
      <c r="P621" s="92"/>
    </row>
  </sheetData>
  <autoFilter ref="A1:A50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C361"/>
  <sheetViews>
    <sheetView topLeftCell="A310" workbookViewId="0">
      <selection activeCell="SX9" sqref="SX9"/>
    </sheetView>
  </sheetViews>
  <sheetFormatPr defaultRowHeight="15"/>
  <cols>
    <col min="1" max="1" width="36.28515625" bestFit="1" customWidth="1"/>
    <col min="2" max="2" width="7.42578125" customWidth="1"/>
    <col min="4" max="4" width="32.85546875" customWidth="1"/>
    <col min="5" max="5" width="46.28515625" customWidth="1"/>
    <col min="6" max="6" width="49.28515625" customWidth="1"/>
    <col min="7" max="7" width="57.140625" customWidth="1"/>
    <col min="8" max="8" width="39.28515625" customWidth="1"/>
    <col min="9" max="9" width="36.7109375" customWidth="1"/>
    <col min="10" max="10" width="39.85546875" customWidth="1"/>
    <col min="11" max="11" width="57.140625" customWidth="1"/>
    <col min="12" max="12" width="18.140625" customWidth="1"/>
    <col min="13" max="13" width="20.28515625" customWidth="1"/>
    <col min="14" max="14" width="24.5703125" customWidth="1"/>
    <col min="15" max="15" width="26.7109375" customWidth="1"/>
    <col min="16" max="16" width="17.28515625" customWidth="1"/>
    <col min="17" max="17" width="19.5703125" customWidth="1"/>
    <col min="18" max="18" width="18.28515625" customWidth="1"/>
    <col min="19" max="19" width="20.5703125" customWidth="1"/>
    <col min="20" max="20" width="18.28515625" customWidth="1"/>
    <col min="21" max="21" width="20.5703125" customWidth="1"/>
    <col min="22" max="22" width="18.28515625" customWidth="1"/>
    <col min="23" max="23" width="20.5703125" customWidth="1"/>
    <col min="24" max="24" width="18.28515625" customWidth="1"/>
    <col min="25" max="25" width="20.5703125" customWidth="1"/>
    <col min="26" max="26" width="17.7109375" customWidth="1"/>
    <col min="27" max="27" width="20" customWidth="1"/>
    <col min="28" max="28" width="10.140625" customWidth="1"/>
    <col min="29" max="29" width="17.5703125" customWidth="1"/>
    <col min="30" max="30" width="19.140625" customWidth="1"/>
    <col min="31" max="31" width="14.42578125" customWidth="1"/>
    <col min="32" max="32" width="14.5703125" customWidth="1"/>
    <col min="33" max="33" width="12.85546875" customWidth="1"/>
    <col min="34" max="34" width="21" customWidth="1"/>
    <col min="35" max="36" width="57.140625" customWidth="1"/>
    <col min="37" max="37" width="18.28515625" customWidth="1"/>
    <col min="38" max="38" width="20.5703125" customWidth="1"/>
    <col min="39" max="39" width="19.28515625" customWidth="1"/>
    <col min="40" max="40" width="21.5703125" customWidth="1"/>
    <col min="41" max="41" width="19.28515625" customWidth="1"/>
    <col min="42" max="42" width="21.5703125" customWidth="1"/>
    <col min="43" max="43" width="19.28515625" customWidth="1"/>
    <col min="44" max="44" width="21.5703125" customWidth="1"/>
    <col min="45" max="45" width="20.28515625" customWidth="1"/>
    <col min="46" max="46" width="22.5703125" customWidth="1"/>
    <col min="47" max="47" width="19.7109375" customWidth="1"/>
    <col min="48" max="48" width="22" customWidth="1"/>
    <col min="49" max="49" width="57.140625" customWidth="1"/>
    <col min="50" max="50" width="28.140625" customWidth="1"/>
    <col min="51" max="51" width="38.140625" customWidth="1"/>
    <col min="52" max="52" width="14.140625" customWidth="1"/>
    <col min="53" max="53" width="36" customWidth="1"/>
    <col min="54" max="54" width="57.140625" customWidth="1"/>
    <col min="55" max="55" width="35.7109375" customWidth="1"/>
    <col min="56" max="56" width="38" customWidth="1"/>
    <col min="57" max="57" width="23" customWidth="1"/>
    <col min="58" max="58" width="24.5703125" customWidth="1"/>
    <col min="59" max="59" width="32.7109375" customWidth="1"/>
    <col min="60" max="60" width="57.140625" customWidth="1"/>
    <col min="61" max="61" width="35.140625" customWidth="1"/>
    <col min="62" max="63" width="57.140625" customWidth="1"/>
    <col min="64" max="64" width="51.28515625" customWidth="1"/>
    <col min="65" max="65" width="30.5703125" customWidth="1"/>
    <col min="66" max="66" width="22.42578125" customWidth="1"/>
    <col min="67" max="67" width="33.140625" customWidth="1"/>
    <col min="68" max="68" width="20.140625" customWidth="1"/>
    <col min="69" max="69" width="21.140625" customWidth="1"/>
    <col min="70" max="70" width="25.5703125" customWidth="1"/>
    <col min="71" max="73" width="57.140625" customWidth="1"/>
    <col min="74" max="74" width="53" customWidth="1"/>
    <col min="75" max="75" width="55.140625" customWidth="1"/>
    <col min="76" max="76" width="38.5703125" customWidth="1"/>
    <col min="77" max="77" width="33.5703125" customWidth="1"/>
    <col min="78" max="78" width="27.7109375" customWidth="1"/>
    <col min="79" max="79" width="90.7109375" customWidth="1"/>
    <col min="80" max="80" width="27" customWidth="1"/>
    <col min="81" max="81" width="34.85546875" customWidth="1"/>
    <col min="82" max="82" width="25.28515625" customWidth="1"/>
    <col min="83" max="83" width="38.7109375" customWidth="1"/>
    <col min="84" max="84" width="24.28515625" customWidth="1"/>
    <col min="85" max="85" width="45.28515625" customWidth="1"/>
    <col min="86" max="86" width="28.28515625" customWidth="1"/>
    <col min="87" max="87" width="23.28515625" customWidth="1"/>
    <col min="88" max="88" width="23.5703125" customWidth="1"/>
    <col min="89" max="89" width="19.85546875" customWidth="1"/>
    <col min="90" max="90" width="28.140625" customWidth="1"/>
    <col min="91" max="91" width="20.7109375" customWidth="1"/>
    <col min="92" max="92" width="21.5703125" customWidth="1"/>
    <col min="93" max="93" width="26.140625" customWidth="1"/>
    <col min="94" max="94" width="22" customWidth="1"/>
    <col min="95" max="95" width="24.7109375" customWidth="1"/>
    <col min="96" max="96" width="22.42578125" customWidth="1"/>
    <col min="97" max="97" width="24.28515625" customWidth="1"/>
    <col min="98" max="98" width="19.85546875" customWidth="1"/>
    <col min="99" max="99" width="57.140625" customWidth="1"/>
    <col min="100" max="100" width="43.85546875" customWidth="1"/>
    <col min="101" max="101" width="62" customWidth="1"/>
    <col min="102" max="102" width="29.140625" customWidth="1"/>
    <col min="103" max="103" width="29.7109375" customWidth="1"/>
    <col min="104" max="104" width="31.85546875" customWidth="1"/>
    <col min="105" max="105" width="55.5703125" customWidth="1"/>
    <col min="106" max="106" width="58.7109375" customWidth="1"/>
    <col min="107" max="107" width="33.7109375" customWidth="1"/>
    <col min="108" max="108" width="27.42578125" customWidth="1"/>
    <col min="109" max="109" width="26.7109375" customWidth="1"/>
    <col min="110" max="110" width="29.140625" customWidth="1"/>
    <col min="111" max="111" width="34.28515625" customWidth="1"/>
    <col min="112" max="112" width="25.85546875" customWidth="1"/>
    <col min="113" max="113" width="30" customWidth="1"/>
    <col min="114" max="114" width="23.7109375" customWidth="1"/>
    <col min="115" max="115" width="61.7109375" customWidth="1"/>
    <col min="116" max="116" width="37" customWidth="1"/>
    <col min="117" max="117" width="34.85546875" customWidth="1"/>
    <col min="118" max="118" width="35.85546875" customWidth="1"/>
    <col min="119" max="119" width="36" customWidth="1"/>
    <col min="120" max="120" width="35.42578125" customWidth="1"/>
    <col min="121" max="121" width="32.85546875" customWidth="1"/>
    <col min="122" max="122" width="45.28515625" customWidth="1"/>
    <col min="123" max="123" width="23.28515625" customWidth="1"/>
    <col min="124" max="124" width="57.140625" customWidth="1"/>
    <col min="125" max="125" width="20.28515625" customWidth="1"/>
    <col min="126" max="126" width="57.140625" customWidth="1"/>
    <col min="127" max="127" width="25.7109375" customWidth="1"/>
    <col min="128" max="128" width="57.140625" customWidth="1"/>
    <col min="129" max="129" width="68.5703125" customWidth="1"/>
    <col min="130" max="130" width="36.28515625" customWidth="1"/>
    <col min="131" max="131" width="29.85546875" customWidth="1"/>
    <col min="132" max="132" width="26" customWidth="1"/>
    <col min="133" max="133" width="30.5703125" customWidth="1"/>
    <col min="134" max="134" width="29.140625" customWidth="1"/>
    <col min="135" max="135" width="31.5703125" customWidth="1"/>
    <col min="136" max="136" width="36.7109375" customWidth="1"/>
    <col min="137" max="137" width="36.42578125" customWidth="1"/>
    <col min="138" max="138" width="29.42578125" customWidth="1"/>
    <col min="139" max="139" width="41" customWidth="1"/>
    <col min="140" max="140" width="35.7109375" customWidth="1"/>
    <col min="141" max="141" width="33.85546875" customWidth="1"/>
    <col min="142" max="142" width="32.7109375" customWidth="1"/>
    <col min="143" max="143" width="32.85546875" customWidth="1"/>
    <col min="144" max="144" width="32.28515625" customWidth="1"/>
    <col min="145" max="145" width="29.7109375" customWidth="1"/>
    <col min="146" max="146" width="37" customWidth="1"/>
    <col min="147" max="147" width="42" customWidth="1"/>
    <col min="148" max="148" width="47.42578125" customWidth="1"/>
    <col min="149" max="149" width="44.7109375" customWidth="1"/>
    <col min="150" max="150" width="43" customWidth="1"/>
    <col min="151" max="151" width="39.28515625" customWidth="1"/>
    <col min="152" max="152" width="31.7109375" customWidth="1"/>
    <col min="153" max="153" width="35.42578125" customWidth="1"/>
    <col min="154" max="154" width="26.7109375" customWidth="1"/>
    <col min="155" max="155" width="31.5703125" customWidth="1"/>
    <col min="156" max="156" width="35.7109375" customWidth="1"/>
    <col min="157" max="157" width="26.7109375" customWidth="1"/>
    <col min="158" max="158" width="16.7109375" customWidth="1"/>
    <col min="159" max="159" width="17.140625" customWidth="1"/>
    <col min="160" max="160" width="20.42578125" customWidth="1"/>
    <col min="161" max="161" width="26" customWidth="1"/>
    <col min="162" max="162" width="46.7109375" customWidth="1"/>
    <col min="163" max="163" width="21.5703125" customWidth="1"/>
    <col min="164" max="164" width="43.7109375" customWidth="1"/>
    <col min="165" max="165" width="51.7109375" customWidth="1"/>
    <col min="166" max="166" width="37.140625" customWidth="1"/>
    <col min="167" max="167" width="26.140625" customWidth="1"/>
    <col min="168" max="168" width="30.7109375" customWidth="1"/>
    <col min="169" max="169" width="30" customWidth="1"/>
    <col min="170" max="170" width="32.42578125" customWidth="1"/>
    <col min="171" max="171" width="37.7109375" customWidth="1"/>
    <col min="172" max="172" width="26.85546875" customWidth="1"/>
    <col min="173" max="173" width="29.28515625" customWidth="1"/>
    <col min="174" max="174" width="33.28515625" customWidth="1"/>
    <col min="175" max="175" width="48.85546875" customWidth="1"/>
    <col min="176" max="176" width="40.28515625" customWidth="1"/>
    <col min="177" max="177" width="38.28515625" customWidth="1"/>
    <col min="178" max="178" width="39.28515625" customWidth="1"/>
    <col min="179" max="179" width="38.7109375" customWidth="1"/>
    <col min="180" max="180" width="36.28515625" customWidth="1"/>
    <col min="181" max="181" width="37.7109375" customWidth="1"/>
    <col min="182" max="182" width="41.7109375" customWidth="1"/>
    <col min="183" max="183" width="29.140625" customWidth="1"/>
    <col min="184" max="184" width="27" customWidth="1"/>
    <col min="185" max="187" width="57.140625" customWidth="1"/>
    <col min="188" max="188" width="52.5703125" customWidth="1"/>
    <col min="189" max="189" width="55.7109375" customWidth="1"/>
    <col min="190" max="190" width="57.140625" customWidth="1"/>
    <col min="191" max="191" width="27.28515625" customWidth="1"/>
    <col min="192" max="192" width="57.140625" customWidth="1"/>
    <col min="193" max="193" width="39.5703125" customWidth="1"/>
    <col min="194" max="194" width="24.85546875" customWidth="1"/>
    <col min="195" max="195" width="22.28515625" customWidth="1"/>
    <col min="196" max="196" width="26.28515625" customWidth="1"/>
    <col min="197" max="197" width="25.140625" customWidth="1"/>
    <col min="198" max="198" width="19.5703125" customWidth="1"/>
    <col min="199" max="199" width="26.140625" customWidth="1"/>
    <col min="200" max="200" width="20.5703125" customWidth="1"/>
    <col min="201" max="201" width="15.7109375" customWidth="1"/>
    <col min="202" max="202" width="15.140625" customWidth="1"/>
    <col min="203" max="203" width="26.85546875" customWidth="1"/>
    <col min="204" max="204" width="23.7109375" customWidth="1"/>
    <col min="205" max="205" width="23" customWidth="1"/>
    <col min="206" max="206" width="27.42578125" customWidth="1"/>
    <col min="207" max="207" width="23.7109375" customWidth="1"/>
    <col min="208" max="208" width="22.28515625" customWidth="1"/>
    <col min="209" max="209" width="57.140625" customWidth="1"/>
    <col min="210" max="210" width="18.28515625" customWidth="1"/>
    <col min="211" max="211" width="15.140625" customWidth="1"/>
    <col min="212" max="212" width="16.7109375" customWidth="1"/>
    <col min="213" max="213" width="22.42578125" customWidth="1"/>
    <col min="214" max="214" width="22" customWidth="1"/>
    <col min="215" max="215" width="29.42578125" customWidth="1"/>
    <col min="216" max="216" width="57.140625" customWidth="1"/>
    <col min="217" max="217" width="39.7109375" customWidth="1"/>
    <col min="218" max="219" width="15" customWidth="1"/>
    <col min="220" max="220" width="12" customWidth="1"/>
    <col min="221" max="221" width="17.5703125" customWidth="1"/>
    <col min="222" max="222" width="16.85546875" customWidth="1"/>
    <col min="223" max="223" width="16.28515625" customWidth="1"/>
    <col min="224" max="224" width="19.5703125" customWidth="1"/>
    <col min="225" max="225" width="18.140625" customWidth="1"/>
    <col min="226" max="226" width="13.85546875" customWidth="1"/>
    <col min="227" max="227" width="33.42578125" customWidth="1"/>
    <col min="228" max="228" width="19.28515625" customWidth="1"/>
    <col min="229" max="229" width="30.42578125" customWidth="1"/>
    <col min="230" max="230" width="17.28515625" customWidth="1"/>
    <col min="231" max="231" width="28.7109375" customWidth="1"/>
    <col min="232" max="232" width="35.85546875" customWidth="1"/>
    <col min="233" max="233" width="57.140625" customWidth="1"/>
    <col min="234" max="234" width="44.5703125" customWidth="1"/>
    <col min="235" max="235" width="48.5703125" customWidth="1"/>
    <col min="236" max="236" width="29.42578125" customWidth="1"/>
    <col min="237" max="237" width="53.7109375" customWidth="1"/>
    <col min="238" max="238" width="40.42578125" customWidth="1"/>
    <col min="239" max="241" width="57.140625" customWidth="1"/>
    <col min="242" max="242" width="44.85546875" customWidth="1"/>
    <col min="243" max="243" width="25.5703125" customWidth="1"/>
    <col min="244" max="244" width="24.28515625" customWidth="1"/>
    <col min="245" max="245" width="8.85546875" customWidth="1"/>
    <col min="246" max="247" width="27.28515625" customWidth="1"/>
    <col min="248" max="248" width="22.28515625" customWidth="1"/>
    <col min="249" max="249" width="23.85546875" customWidth="1"/>
    <col min="250" max="252" width="57.140625" customWidth="1"/>
    <col min="253" max="253" width="46.85546875" customWidth="1"/>
    <col min="254" max="254" width="27.5703125" customWidth="1"/>
    <col min="255" max="255" width="26.28515625" customWidth="1"/>
    <col min="256" max="256" width="8.85546875" customWidth="1"/>
    <col min="257" max="258" width="29.28515625" customWidth="1"/>
    <col min="259" max="259" width="24.28515625" customWidth="1"/>
    <col min="260" max="260" width="25.85546875" customWidth="1"/>
    <col min="261" max="262" width="57.140625" customWidth="1"/>
    <col min="263" max="263" width="50.28515625" customWidth="1"/>
    <col min="264" max="265" width="57.140625" customWidth="1"/>
    <col min="266" max="266" width="53.7109375" customWidth="1"/>
    <col min="267" max="267" width="52.140625" customWidth="1"/>
    <col min="268" max="268" width="70.28515625" customWidth="1"/>
    <col min="269" max="269" width="32.42578125" customWidth="1"/>
    <col min="270" max="270" width="31.42578125" customWidth="1"/>
    <col min="271" max="271" width="24" customWidth="1"/>
    <col min="272" max="272" width="18.42578125" customWidth="1"/>
    <col min="273" max="273" width="21.7109375" customWidth="1"/>
    <col min="274" max="274" width="28.7109375" customWidth="1"/>
    <col min="275" max="275" width="57.140625" customWidth="1"/>
    <col min="276" max="276" width="18.140625" customWidth="1"/>
    <col min="277" max="277" width="15.5703125" customWidth="1"/>
    <col min="278" max="278" width="57.140625" customWidth="1"/>
    <col min="279" max="279" width="36.140625" customWidth="1"/>
    <col min="280" max="280" width="34.85546875" customWidth="1"/>
    <col min="281" max="281" width="57.140625" customWidth="1"/>
    <col min="282" max="282" width="25.5703125" customWidth="1"/>
    <col min="283" max="283" width="28.140625" customWidth="1"/>
    <col min="284" max="284" width="36.85546875" customWidth="1"/>
    <col min="285" max="285" width="33.28515625" customWidth="1"/>
    <col min="286" max="286" width="32.7109375" customWidth="1"/>
    <col min="287" max="287" width="24.7109375" customWidth="1"/>
    <col min="288" max="288" width="37.28515625" customWidth="1"/>
    <col min="289" max="289" width="29.85546875" customWidth="1"/>
    <col min="290" max="290" width="28.28515625" customWidth="1"/>
    <col min="291" max="291" width="27.28515625" customWidth="1"/>
    <col min="292" max="292" width="38.7109375" customWidth="1"/>
    <col min="293" max="296" width="57.140625" customWidth="1"/>
    <col min="297" max="297" width="9.7109375" customWidth="1"/>
    <col min="298" max="298" width="8.85546875" customWidth="1"/>
    <col min="299" max="299" width="38.140625" customWidth="1"/>
    <col min="300" max="300" width="20.140625" customWidth="1"/>
    <col min="301" max="301" width="31.85546875" customWidth="1"/>
    <col min="302" max="302" width="25.140625" customWidth="1"/>
    <col min="303" max="303" width="28.7109375" customWidth="1"/>
    <col min="304" max="304" width="25.5703125" customWidth="1"/>
    <col min="305" max="305" width="29" customWidth="1"/>
    <col min="306" max="306" width="24.7109375" customWidth="1"/>
    <col min="307" max="307" width="47.7109375" customWidth="1"/>
    <col min="308" max="308" width="53.7109375" customWidth="1"/>
    <col min="309" max="309" width="32.5703125" customWidth="1"/>
    <col min="310" max="310" width="40.7109375" customWidth="1"/>
    <col min="311" max="311" width="35.28515625" customWidth="1"/>
    <col min="312" max="312" width="49.85546875" customWidth="1"/>
    <col min="313" max="313" width="26" customWidth="1"/>
    <col min="314" max="314" width="57" customWidth="1"/>
    <col min="315" max="315" width="27" customWidth="1"/>
    <col min="316" max="316" width="32.7109375" customWidth="1"/>
    <col min="317" max="317" width="33.140625" customWidth="1"/>
    <col min="318" max="319" width="34.7109375" customWidth="1"/>
    <col min="320" max="320" width="26.7109375" customWidth="1"/>
    <col min="321" max="321" width="51.7109375" customWidth="1"/>
    <col min="322" max="322" width="29" customWidth="1"/>
    <col min="323" max="323" width="57.140625" customWidth="1"/>
    <col min="324" max="324" width="35.140625" customWidth="1"/>
    <col min="325" max="325" width="36.7109375" customWidth="1"/>
    <col min="326" max="326" width="53.5703125" customWidth="1"/>
    <col min="327" max="327" width="52.140625" customWidth="1"/>
    <col min="328" max="328" width="36.7109375" customWidth="1"/>
    <col min="329" max="329" width="28.7109375" customWidth="1"/>
    <col min="330" max="330" width="39.7109375" customWidth="1"/>
    <col min="331" max="331" width="53.7109375" customWidth="1"/>
    <col min="332" max="332" width="31" customWidth="1"/>
    <col min="333" max="333" width="50.85546875" customWidth="1"/>
    <col min="334" max="334" width="45.28515625" customWidth="1"/>
    <col min="335" max="335" width="34.5703125" customWidth="1"/>
    <col min="336" max="336" width="35.85546875" customWidth="1"/>
    <col min="337" max="337" width="49.140625" customWidth="1"/>
    <col min="338" max="338" width="22.28515625" customWidth="1"/>
    <col min="339" max="339" width="36.7109375" customWidth="1"/>
    <col min="340" max="340" width="30.140625" customWidth="1"/>
    <col min="341" max="341" width="30" customWidth="1"/>
    <col min="342" max="342" width="29" customWidth="1"/>
    <col min="343" max="343" width="22" customWidth="1"/>
    <col min="344" max="344" width="25.28515625" customWidth="1"/>
    <col min="345" max="345" width="28.42578125" customWidth="1"/>
    <col min="346" max="346" width="47.28515625" customWidth="1"/>
    <col min="347" max="347" width="57.140625" customWidth="1"/>
    <col min="348" max="348" width="37.28515625" customWidth="1"/>
    <col min="349" max="349" width="32.42578125" customWidth="1"/>
    <col min="350" max="350" width="34.5703125" customWidth="1"/>
    <col min="351" max="351" width="33.28515625" customWidth="1"/>
    <col min="352" max="352" width="31.5703125" customWidth="1"/>
    <col min="353" max="353" width="35.7109375" customWidth="1"/>
    <col min="354" max="354" width="51.28515625" customWidth="1"/>
    <col min="355" max="355" width="32.5703125" customWidth="1"/>
    <col min="356" max="356" width="36" customWidth="1"/>
    <col min="357" max="358" width="57.140625" customWidth="1"/>
    <col min="359" max="359" width="37.28515625" customWidth="1"/>
    <col min="360" max="360" width="36.85546875" customWidth="1"/>
    <col min="361" max="361" width="38.28515625" customWidth="1"/>
    <col min="362" max="362" width="37.85546875" customWidth="1"/>
    <col min="363" max="363" width="13.42578125" customWidth="1"/>
    <col min="364" max="364" width="12.7109375" customWidth="1"/>
    <col min="365" max="365" width="13.28515625" customWidth="1"/>
    <col min="366" max="366" width="17.28515625" customWidth="1"/>
    <col min="367" max="367" width="14.42578125" customWidth="1"/>
    <col min="368" max="368" width="16.5703125" customWidth="1"/>
    <col min="369" max="369" width="16.7109375" customWidth="1"/>
    <col min="370" max="370" width="12.140625" customWidth="1"/>
    <col min="371" max="371" width="14.28515625" customWidth="1"/>
    <col min="372" max="372" width="13.7109375" customWidth="1"/>
    <col min="373" max="373" width="15.85546875" customWidth="1"/>
    <col min="374" max="374" width="16" customWidth="1"/>
    <col min="375" max="375" width="11.42578125" customWidth="1"/>
    <col min="376" max="376" width="13.5703125" customWidth="1"/>
    <col min="377" max="377" width="54.42578125" customWidth="1"/>
    <col min="378" max="378" width="23.28515625" customWidth="1"/>
    <col min="379" max="379" width="24.7109375" customWidth="1"/>
    <col min="380" max="380" width="20.7109375" customWidth="1"/>
    <col min="381" max="381" width="22.28515625" customWidth="1"/>
    <col min="382" max="382" width="23.28515625" customWidth="1"/>
    <col min="383" max="383" width="21.28515625" customWidth="1"/>
    <col min="384" max="384" width="26.42578125" customWidth="1"/>
    <col min="385" max="385" width="22.42578125" customWidth="1"/>
    <col min="386" max="387" width="57.140625" customWidth="1"/>
    <col min="388" max="388" width="31.7109375" customWidth="1"/>
    <col min="389" max="389" width="31.5703125" customWidth="1"/>
    <col min="390" max="390" width="34" customWidth="1"/>
    <col min="391" max="391" width="29.42578125" customWidth="1"/>
    <col min="392" max="393" width="57.140625" customWidth="1"/>
    <col min="394" max="394" width="52" customWidth="1"/>
    <col min="395" max="395" width="57.140625" customWidth="1"/>
    <col min="396" max="396" width="30.7109375" customWidth="1"/>
    <col min="397" max="397" width="57.140625" customWidth="1"/>
    <col min="398" max="398" width="52.7109375" customWidth="1"/>
    <col min="399" max="400" width="57.140625" customWidth="1"/>
    <col min="401" max="401" width="36.7109375" customWidth="1"/>
    <col min="402" max="402" width="46.42578125" customWidth="1"/>
    <col min="403" max="403" width="37.140625" customWidth="1"/>
    <col min="404" max="405" width="57.140625" customWidth="1"/>
    <col min="406" max="406" width="34.85546875" customWidth="1"/>
    <col min="407" max="407" width="38" customWidth="1"/>
    <col min="408" max="408" width="28" customWidth="1"/>
    <col min="409" max="409" width="22.140625" customWidth="1"/>
    <col min="410" max="410" width="57.140625" customWidth="1"/>
    <col min="411" max="411" width="34.7109375" customWidth="1"/>
    <col min="412" max="412" width="22.42578125" customWidth="1"/>
    <col min="413" max="413" width="33.7109375" customWidth="1"/>
    <col min="414" max="414" width="21.140625" customWidth="1"/>
    <col min="415" max="415" width="32" customWidth="1"/>
    <col min="416" max="416" width="36" customWidth="1"/>
    <col min="417" max="417" width="36.5703125" customWidth="1"/>
    <col min="418" max="418" width="34.5703125" customWidth="1"/>
    <col min="419" max="419" width="47.140625" customWidth="1"/>
    <col min="420" max="420" width="43.7109375" customWidth="1"/>
    <col min="421" max="421" width="57" customWidth="1"/>
    <col min="422" max="422" width="33.7109375" customWidth="1"/>
    <col min="423" max="423" width="21" customWidth="1"/>
    <col min="424" max="424" width="25.85546875" customWidth="1"/>
    <col min="425" max="425" width="25.28515625" customWidth="1"/>
    <col min="426" max="426" width="25.42578125" customWidth="1"/>
    <col min="427" max="427" width="25.7109375" customWidth="1"/>
    <col min="428" max="428" width="29.85546875" customWidth="1"/>
    <col min="429" max="429" width="43.140625" customWidth="1"/>
    <col min="430" max="430" width="31" customWidth="1"/>
    <col min="431" max="431" width="32.42578125" customWidth="1"/>
    <col min="432" max="432" width="29.85546875" customWidth="1"/>
    <col min="433" max="433" width="55.140625" customWidth="1"/>
    <col min="434" max="434" width="38.28515625" customWidth="1"/>
    <col min="435" max="435" width="57.140625" customWidth="1"/>
    <col min="436" max="436" width="34.7109375" customWidth="1"/>
    <col min="437" max="437" width="36.7109375" customWidth="1"/>
    <col min="438" max="438" width="22.28515625" customWidth="1"/>
    <col min="439" max="439" width="20.140625" customWidth="1"/>
    <col min="440" max="440" width="23.140625" customWidth="1"/>
    <col min="441" max="441" width="43.85546875" customWidth="1"/>
    <col min="442" max="442" width="57.140625" customWidth="1"/>
    <col min="443" max="443" width="16.42578125" customWidth="1"/>
    <col min="444" max="444" width="15.5703125" customWidth="1"/>
    <col min="445" max="445" width="20.28515625" customWidth="1"/>
    <col min="446" max="446" width="17.5703125" customWidth="1"/>
    <col min="447" max="447" width="25" customWidth="1"/>
    <col min="448" max="448" width="23.42578125" customWidth="1"/>
    <col min="449" max="449" width="30.42578125" customWidth="1"/>
    <col min="450" max="450" width="18.42578125" customWidth="1"/>
    <col min="451" max="451" width="30" customWidth="1"/>
    <col min="452" max="452" width="57.140625" customWidth="1"/>
    <col min="453" max="453" width="16.140625" customWidth="1"/>
    <col min="454" max="454" width="15.85546875" customWidth="1"/>
    <col min="455" max="455" width="19.7109375" customWidth="1"/>
    <col min="456" max="456" width="17.140625" customWidth="1"/>
    <col min="457" max="457" width="22.7109375" customWidth="1"/>
    <col min="458" max="458" width="20.28515625" customWidth="1"/>
    <col min="459" max="459" width="22.28515625" customWidth="1"/>
    <col min="460" max="460" width="18.85546875" customWidth="1"/>
    <col min="461" max="461" width="21.5703125" customWidth="1"/>
    <col min="462" max="463" width="57.140625" customWidth="1"/>
    <col min="464" max="464" width="53.85546875" customWidth="1"/>
    <col min="465" max="465" width="55.5703125" customWidth="1"/>
    <col min="466" max="466" width="55.28515625" customWidth="1"/>
    <col min="467" max="470" width="57.140625" customWidth="1"/>
    <col min="471" max="471" width="39.7109375" customWidth="1"/>
    <col min="472" max="472" width="47.7109375" customWidth="1"/>
    <col min="473" max="473" width="52.85546875" customWidth="1"/>
    <col min="474" max="474" width="30.85546875" customWidth="1"/>
    <col min="475" max="475" width="28.140625" customWidth="1"/>
    <col min="476" max="476" width="30.85546875" customWidth="1"/>
    <col min="477" max="477" width="57.140625" customWidth="1"/>
    <col min="478" max="478" width="22.85546875" customWidth="1"/>
    <col min="479" max="479" width="32.42578125" customWidth="1"/>
    <col min="480" max="480" width="24.42578125" customWidth="1"/>
    <col min="481" max="481" width="23.7109375" customWidth="1"/>
    <col min="482" max="482" width="29.7109375" customWidth="1"/>
    <col min="483" max="483" width="32.42578125" customWidth="1"/>
    <col min="484" max="484" width="57.140625" customWidth="1"/>
    <col min="485" max="485" width="20.5703125" customWidth="1"/>
    <col min="486" max="486" width="30.140625" customWidth="1"/>
    <col min="487" max="487" width="22.140625" customWidth="1"/>
    <col min="488" max="488" width="21.28515625" customWidth="1"/>
    <col min="489" max="489" width="27.28515625" customWidth="1"/>
    <col min="490" max="490" width="30.140625" customWidth="1"/>
    <col min="491" max="491" width="57.140625" customWidth="1"/>
    <col min="492" max="492" width="22.7109375" customWidth="1"/>
    <col min="493" max="493" width="32.28515625" customWidth="1"/>
    <col min="494" max="494" width="24.28515625" customWidth="1"/>
    <col min="495" max="495" width="23.5703125" customWidth="1"/>
    <col min="496" max="496" width="29.5703125" customWidth="1"/>
    <col min="497" max="497" width="32.28515625" customWidth="1"/>
    <col min="498" max="501" width="57.140625" customWidth="1"/>
    <col min="502" max="502" width="37.28515625" customWidth="1"/>
    <col min="503" max="503" width="34.7109375" customWidth="1"/>
    <col min="504" max="504" width="33.42578125" customWidth="1"/>
    <col min="505" max="505" width="30.85546875" customWidth="1"/>
    <col min="506" max="506" width="31.85546875" customWidth="1"/>
    <col min="507" max="507" width="27.7109375" customWidth="1"/>
    <col min="508" max="508" width="25.7109375" customWidth="1"/>
    <col min="509" max="509" width="57.140625" customWidth="1"/>
    <col min="510" max="510" width="29.5703125" customWidth="1"/>
    <col min="511" max="511" width="17.28515625" customWidth="1"/>
    <col min="512" max="512" width="18.7109375" customWidth="1"/>
    <col min="513" max="513" width="19.85546875" customWidth="1"/>
    <col min="514" max="514" width="26.7109375" customWidth="1"/>
    <col min="515" max="515" width="33.85546875" customWidth="1"/>
    <col min="516" max="516" width="34.7109375" customWidth="1"/>
    <col min="517" max="517" width="57.140625" customWidth="1"/>
    <col min="518" max="518" width="53.140625" customWidth="1"/>
    <col min="519" max="519" width="43.28515625" customWidth="1"/>
    <col min="520" max="520" width="9.28515625" style="96" customWidth="1"/>
    <col min="521" max="521" width="10.85546875" style="96" customWidth="1"/>
    <col min="522" max="522" width="9.28515625" style="96" customWidth="1"/>
    <col min="523" max="523" width="10.42578125" customWidth="1"/>
  </cols>
  <sheetData>
    <row r="1" spans="1:523">
      <c r="A1" t="s">
        <v>0</v>
      </c>
      <c r="B1" t="s">
        <v>1</v>
      </c>
      <c r="C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t="s">
        <v>27</v>
      </c>
      <c r="AC1" t="s">
        <v>28</v>
      </c>
      <c r="AD1" t="s">
        <v>29</v>
      </c>
      <c r="AE1" t="s">
        <v>30</v>
      </c>
      <c r="AF1" t="s">
        <v>31</v>
      </c>
      <c r="AG1" t="s">
        <v>32</v>
      </c>
      <c r="AH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t="s">
        <v>65</v>
      </c>
      <c r="BO1" t="s">
        <v>66</v>
      </c>
      <c r="BP1" t="s">
        <v>67</v>
      </c>
      <c r="BQ1" t="s">
        <v>68</v>
      </c>
      <c r="BR1" t="s">
        <v>69</v>
      </c>
      <c r="BS1" s="1" t="s">
        <v>70</v>
      </c>
      <c r="BT1" s="1" t="s">
        <v>71</v>
      </c>
      <c r="BU1" s="1" t="s">
        <v>72</v>
      </c>
      <c r="BV1" s="1" t="s">
        <v>73</v>
      </c>
      <c r="BW1" s="1" t="s">
        <v>74</v>
      </c>
      <c r="BX1" s="1" t="s">
        <v>75</v>
      </c>
      <c r="BY1" t="s">
        <v>76</v>
      </c>
      <c r="BZ1" t="s">
        <v>77</v>
      </c>
      <c r="CA1" s="1" t="s">
        <v>78</v>
      </c>
      <c r="CB1" t="s">
        <v>79</v>
      </c>
      <c r="CC1" t="s">
        <v>80</v>
      </c>
      <c r="CD1" t="s">
        <v>81</v>
      </c>
      <c r="CE1" t="s">
        <v>82</v>
      </c>
      <c r="CF1" t="s">
        <v>83</v>
      </c>
      <c r="CG1" s="1" t="s">
        <v>84</v>
      </c>
      <c r="CH1" t="s">
        <v>85</v>
      </c>
      <c r="CI1" t="s">
        <v>86</v>
      </c>
      <c r="CJ1" t="s">
        <v>87</v>
      </c>
      <c r="CK1" t="s">
        <v>88</v>
      </c>
      <c r="CL1" t="s">
        <v>89</v>
      </c>
      <c r="CM1" t="s">
        <v>90</v>
      </c>
      <c r="CN1" t="s">
        <v>91</v>
      </c>
      <c r="CO1" t="s">
        <v>92</v>
      </c>
      <c r="CP1" t="s">
        <v>93</v>
      </c>
      <c r="CQ1" t="s">
        <v>94</v>
      </c>
      <c r="CR1" t="s">
        <v>95</v>
      </c>
      <c r="CS1" t="s">
        <v>96</v>
      </c>
      <c r="CT1" t="s">
        <v>97</v>
      </c>
      <c r="CU1" s="1" t="s">
        <v>98</v>
      </c>
      <c r="CV1" s="1" t="s">
        <v>99</v>
      </c>
      <c r="CW1" s="1" t="s">
        <v>100</v>
      </c>
      <c r="CX1" s="1" t="s">
        <v>101</v>
      </c>
      <c r="CY1" s="1" t="s">
        <v>102</v>
      </c>
      <c r="CZ1" s="1" t="s">
        <v>103</v>
      </c>
      <c r="DA1" s="1" t="s">
        <v>104</v>
      </c>
      <c r="DB1" s="1" t="s">
        <v>105</v>
      </c>
      <c r="DC1" t="s">
        <v>106</v>
      </c>
      <c r="DD1" t="s">
        <v>107</v>
      </c>
      <c r="DE1" t="s">
        <v>108</v>
      </c>
      <c r="DF1" t="s">
        <v>109</v>
      </c>
      <c r="DG1" t="s">
        <v>110</v>
      </c>
      <c r="DH1" t="s">
        <v>111</v>
      </c>
      <c r="DI1" t="s">
        <v>112</v>
      </c>
      <c r="DJ1" t="s">
        <v>113</v>
      </c>
      <c r="DK1" s="1" t="s">
        <v>114</v>
      </c>
      <c r="DL1" t="s">
        <v>115</v>
      </c>
      <c r="DM1" t="s">
        <v>116</v>
      </c>
      <c r="DN1" t="s">
        <v>117</v>
      </c>
      <c r="DO1" t="s">
        <v>118</v>
      </c>
      <c r="DP1" t="s">
        <v>119</v>
      </c>
      <c r="DQ1" t="s">
        <v>120</v>
      </c>
      <c r="DR1" s="1" t="s">
        <v>121</v>
      </c>
      <c r="DS1" t="s">
        <v>122</v>
      </c>
      <c r="DT1" s="1" t="s">
        <v>123</v>
      </c>
      <c r="DU1" t="s">
        <v>124</v>
      </c>
      <c r="DV1" s="1" t="s">
        <v>125</v>
      </c>
      <c r="DW1" t="s">
        <v>126</v>
      </c>
      <c r="DX1" s="1" t="s">
        <v>127</v>
      </c>
      <c r="DY1" s="1" t="s">
        <v>128</v>
      </c>
      <c r="DZ1" t="s">
        <v>129</v>
      </c>
      <c r="EA1" t="s">
        <v>130</v>
      </c>
      <c r="EB1" t="s">
        <v>131</v>
      </c>
      <c r="EC1" t="s">
        <v>132</v>
      </c>
      <c r="ED1" t="s">
        <v>133</v>
      </c>
      <c r="EE1" t="s">
        <v>134</v>
      </c>
      <c r="EF1" t="s">
        <v>135</v>
      </c>
      <c r="EG1" t="s">
        <v>136</v>
      </c>
      <c r="EH1" t="s">
        <v>137</v>
      </c>
      <c r="EI1" t="s">
        <v>138</v>
      </c>
      <c r="EJ1" s="1" t="s">
        <v>139</v>
      </c>
      <c r="EK1" t="s">
        <v>140</v>
      </c>
      <c r="EL1" t="s">
        <v>141</v>
      </c>
      <c r="EM1" t="s">
        <v>142</v>
      </c>
      <c r="EN1" t="s">
        <v>143</v>
      </c>
      <c r="EO1" t="s">
        <v>144</v>
      </c>
      <c r="EP1" t="s">
        <v>145</v>
      </c>
      <c r="EQ1" t="s">
        <v>146</v>
      </c>
      <c r="ER1" s="1" t="s">
        <v>147</v>
      </c>
      <c r="ES1" s="1" t="s">
        <v>148</v>
      </c>
      <c r="ET1" t="s">
        <v>149</v>
      </c>
      <c r="EU1" t="s">
        <v>150</v>
      </c>
      <c r="EV1" t="s">
        <v>151</v>
      </c>
      <c r="EW1" t="s">
        <v>152</v>
      </c>
      <c r="EX1" t="s">
        <v>153</v>
      </c>
      <c r="EY1" t="s">
        <v>154</v>
      </c>
      <c r="EZ1" t="s">
        <v>155</v>
      </c>
      <c r="FA1" t="s">
        <v>156</v>
      </c>
      <c r="FB1" t="s">
        <v>157</v>
      </c>
      <c r="FC1" t="s">
        <v>158</v>
      </c>
      <c r="FD1" t="s">
        <v>159</v>
      </c>
      <c r="FE1" t="s">
        <v>160</v>
      </c>
      <c r="FF1" s="1" t="s">
        <v>161</v>
      </c>
      <c r="FG1" t="s">
        <v>162</v>
      </c>
      <c r="FH1" s="1" t="s">
        <v>163</v>
      </c>
      <c r="FI1" s="1" t="s">
        <v>164</v>
      </c>
      <c r="FJ1" t="s">
        <v>165</v>
      </c>
      <c r="FK1" t="s">
        <v>166</v>
      </c>
      <c r="FL1" t="s">
        <v>167</v>
      </c>
      <c r="FM1" t="s">
        <v>168</v>
      </c>
      <c r="FN1" t="s">
        <v>169</v>
      </c>
      <c r="FO1" t="s">
        <v>170</v>
      </c>
      <c r="FP1" t="s">
        <v>171</v>
      </c>
      <c r="FQ1" t="s">
        <v>172</v>
      </c>
      <c r="FR1" t="s">
        <v>173</v>
      </c>
      <c r="FS1" s="1" t="s">
        <v>174</v>
      </c>
      <c r="FT1" t="s">
        <v>175</v>
      </c>
      <c r="FU1" t="s">
        <v>176</v>
      </c>
      <c r="FV1" t="s">
        <v>177</v>
      </c>
      <c r="FW1" t="s">
        <v>178</v>
      </c>
      <c r="FX1" t="s">
        <v>179</v>
      </c>
      <c r="FY1" s="1" t="s">
        <v>180</v>
      </c>
      <c r="FZ1" s="1" t="s">
        <v>181</v>
      </c>
      <c r="GA1" t="s">
        <v>182</v>
      </c>
      <c r="GB1" t="s">
        <v>183</v>
      </c>
      <c r="GC1" s="1" t="s">
        <v>184</v>
      </c>
      <c r="GD1" s="1" t="s">
        <v>185</v>
      </c>
      <c r="GE1" s="1" t="s">
        <v>186</v>
      </c>
      <c r="GF1" s="1" t="s">
        <v>187</v>
      </c>
      <c r="GG1" s="1" t="s">
        <v>188</v>
      </c>
      <c r="GH1" s="1" t="s">
        <v>189</v>
      </c>
      <c r="GI1" t="s">
        <v>190</v>
      </c>
      <c r="GJ1" s="1" t="s">
        <v>191</v>
      </c>
      <c r="GK1" s="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s="2" t="s">
        <v>208</v>
      </c>
      <c r="HB1" t="s">
        <v>209</v>
      </c>
      <c r="HC1" t="s">
        <v>210</v>
      </c>
      <c r="HD1" t="s">
        <v>211</v>
      </c>
      <c r="HE1" t="s">
        <v>212</v>
      </c>
      <c r="HF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t="s">
        <v>268</v>
      </c>
      <c r="JJ1" t="s">
        <v>269</v>
      </c>
      <c r="JK1" t="s">
        <v>270</v>
      </c>
      <c r="JL1" t="s">
        <v>271</v>
      </c>
      <c r="JM1" t="s">
        <v>272</v>
      </c>
      <c r="JN1" t="s">
        <v>273</v>
      </c>
      <c r="JO1" s="1" t="s">
        <v>274</v>
      </c>
      <c r="JP1" t="s">
        <v>275</v>
      </c>
      <c r="JQ1" t="s">
        <v>276</v>
      </c>
      <c r="JR1" s="1" t="s">
        <v>277</v>
      </c>
      <c r="JS1" s="2" t="s">
        <v>278</v>
      </c>
      <c r="JT1" s="1" t="s">
        <v>279</v>
      </c>
      <c r="JU1" s="2" t="s">
        <v>280</v>
      </c>
      <c r="JV1" t="s">
        <v>281</v>
      </c>
      <c r="JW1" t="s">
        <v>282</v>
      </c>
      <c r="JX1" t="s">
        <v>283</v>
      </c>
      <c r="JY1" t="s">
        <v>284</v>
      </c>
      <c r="JZ1" t="s">
        <v>285</v>
      </c>
      <c r="KA1" t="s">
        <v>286</v>
      </c>
      <c r="KB1" t="s">
        <v>287</v>
      </c>
      <c r="KC1" t="s">
        <v>288</v>
      </c>
      <c r="KD1" t="s">
        <v>289</v>
      </c>
      <c r="KE1" t="s">
        <v>290</v>
      </c>
      <c r="KF1" t="s">
        <v>291</v>
      </c>
      <c r="KG1" s="2" t="s">
        <v>292</v>
      </c>
      <c r="KH1" s="1" t="s">
        <v>293</v>
      </c>
      <c r="KI1" s="1" t="s">
        <v>294</v>
      </c>
      <c r="KJ1" s="1" t="s">
        <v>295</v>
      </c>
      <c r="KK1" s="1" t="s">
        <v>296</v>
      </c>
      <c r="KL1" s="1" t="s">
        <v>297</v>
      </c>
      <c r="KM1" s="1" t="s">
        <v>298</v>
      </c>
      <c r="KN1" s="1" t="s">
        <v>299</v>
      </c>
      <c r="KO1" s="1" t="s">
        <v>300</v>
      </c>
      <c r="KP1" t="s">
        <v>301</v>
      </c>
      <c r="KQ1" t="s">
        <v>302</v>
      </c>
      <c r="KR1" t="s">
        <v>303</v>
      </c>
      <c r="KS1" t="s">
        <v>304</v>
      </c>
      <c r="KT1" t="s">
        <v>305</v>
      </c>
      <c r="KU1" s="1" t="s">
        <v>306</v>
      </c>
      <c r="KV1" s="1" t="s">
        <v>307</v>
      </c>
      <c r="KW1" s="1" t="s">
        <v>308</v>
      </c>
      <c r="KX1" s="1" t="s">
        <v>309</v>
      </c>
      <c r="KY1" s="1" t="s">
        <v>310</v>
      </c>
      <c r="KZ1" s="1" t="s">
        <v>311</v>
      </c>
      <c r="LA1" s="1" t="s">
        <v>312</v>
      </c>
      <c r="LB1" s="1" t="s">
        <v>313</v>
      </c>
      <c r="LC1" t="s">
        <v>314</v>
      </c>
      <c r="LD1" s="1" t="s">
        <v>315</v>
      </c>
      <c r="LE1" t="s">
        <v>316</v>
      </c>
      <c r="LF1" t="s">
        <v>317</v>
      </c>
      <c r="LG1" t="s">
        <v>318</v>
      </c>
      <c r="LH1" t="s">
        <v>319</v>
      </c>
      <c r="LI1" t="s">
        <v>320</v>
      </c>
      <c r="LJ1" t="s">
        <v>321</v>
      </c>
      <c r="LK1" s="1" t="s">
        <v>322</v>
      </c>
      <c r="LL1" t="s">
        <v>323</v>
      </c>
      <c r="LM1" t="s">
        <v>324</v>
      </c>
      <c r="LN1" t="s">
        <v>325</v>
      </c>
      <c r="LO1" t="s">
        <v>326</v>
      </c>
      <c r="LP1" t="s">
        <v>327</v>
      </c>
      <c r="LQ1" t="s">
        <v>328</v>
      </c>
      <c r="LR1" t="s">
        <v>329</v>
      </c>
      <c r="LS1" t="s">
        <v>330</v>
      </c>
      <c r="LT1" t="s">
        <v>331</v>
      </c>
      <c r="LU1" s="1" t="s">
        <v>332</v>
      </c>
      <c r="LV1" s="1" t="s">
        <v>333</v>
      </c>
      <c r="LW1" t="s">
        <v>334</v>
      </c>
      <c r="LX1" t="s">
        <v>335</v>
      </c>
      <c r="LY1" s="1" t="s">
        <v>336</v>
      </c>
      <c r="LZ1" s="1" t="s">
        <v>337</v>
      </c>
      <c r="MA1" s="1" t="s">
        <v>338</v>
      </c>
      <c r="MB1" t="s">
        <v>339</v>
      </c>
      <c r="MC1" t="s">
        <v>340</v>
      </c>
      <c r="MD1" t="s">
        <v>341</v>
      </c>
      <c r="ME1" t="s">
        <v>342</v>
      </c>
      <c r="MF1" t="s">
        <v>343</v>
      </c>
      <c r="MG1" t="s">
        <v>344</v>
      </c>
      <c r="MH1" s="1" t="s">
        <v>345</v>
      </c>
      <c r="MI1" s="1" t="s">
        <v>346</v>
      </c>
      <c r="MJ1" s="1" t="s">
        <v>347</v>
      </c>
      <c r="MK1" t="s">
        <v>348</v>
      </c>
      <c r="ML1" t="s">
        <v>349</v>
      </c>
      <c r="MM1" t="s">
        <v>350</v>
      </c>
      <c r="MN1" t="s">
        <v>351</v>
      </c>
      <c r="MO1" t="s">
        <v>352</v>
      </c>
      <c r="MP1" s="1" t="s">
        <v>353</v>
      </c>
      <c r="MQ1" s="1" t="s">
        <v>354</v>
      </c>
      <c r="MR1" s="1" t="s">
        <v>355</v>
      </c>
      <c r="MS1" s="1" t="s">
        <v>356</v>
      </c>
      <c r="MT1" s="1" t="s">
        <v>357</v>
      </c>
      <c r="MU1" s="1" t="s">
        <v>358</v>
      </c>
      <c r="MV1" s="1" t="s">
        <v>359</v>
      </c>
      <c r="MW1" s="1" t="s">
        <v>360</v>
      </c>
      <c r="MX1" s="1" t="s">
        <v>361</v>
      </c>
      <c r="MY1" t="s">
        <v>362</v>
      </c>
      <c r="MZ1" t="s">
        <v>363</v>
      </c>
      <c r="NA1" t="s">
        <v>364</v>
      </c>
      <c r="NB1" t="s">
        <v>365</v>
      </c>
      <c r="NC1" t="s">
        <v>366</v>
      </c>
      <c r="ND1" t="s">
        <v>367</v>
      </c>
      <c r="NE1" t="s">
        <v>368</v>
      </c>
      <c r="NF1" t="s">
        <v>369</v>
      </c>
      <c r="NG1" t="s">
        <v>370</v>
      </c>
      <c r="NH1" t="s">
        <v>371</v>
      </c>
      <c r="NI1" t="s">
        <v>372</v>
      </c>
      <c r="NJ1" t="s">
        <v>373</v>
      </c>
      <c r="NK1" t="s">
        <v>374</v>
      </c>
      <c r="NL1" t="s">
        <v>375</v>
      </c>
      <c r="NM1" s="1" t="s">
        <v>376</v>
      </c>
      <c r="NN1" t="s">
        <v>377</v>
      </c>
      <c r="NO1" t="s">
        <v>378</v>
      </c>
      <c r="NP1" t="s">
        <v>379</v>
      </c>
      <c r="NQ1" t="s">
        <v>380</v>
      </c>
      <c r="NR1" t="s">
        <v>381</v>
      </c>
      <c r="NS1" t="s">
        <v>382</v>
      </c>
      <c r="NT1" t="s">
        <v>383</v>
      </c>
      <c r="NU1" t="s">
        <v>384</v>
      </c>
      <c r="NV1" s="1" t="s">
        <v>385</v>
      </c>
      <c r="NW1" s="1" t="s">
        <v>386</v>
      </c>
      <c r="NX1" t="s">
        <v>387</v>
      </c>
      <c r="NY1" t="s">
        <v>388</v>
      </c>
      <c r="NZ1" t="s">
        <v>389</v>
      </c>
      <c r="OA1" t="s">
        <v>390</v>
      </c>
      <c r="OB1" s="1" t="s">
        <v>391</v>
      </c>
      <c r="OC1" s="1" t="s">
        <v>392</v>
      </c>
      <c r="OD1" s="1" t="s">
        <v>393</v>
      </c>
      <c r="OE1" s="1" t="s">
        <v>394</v>
      </c>
      <c r="OF1" t="s">
        <v>395</v>
      </c>
      <c r="OG1" t="s">
        <v>396</v>
      </c>
      <c r="OH1" t="s">
        <v>397</v>
      </c>
      <c r="OI1" t="s">
        <v>398</v>
      </c>
      <c r="OJ1" t="s">
        <v>399</v>
      </c>
      <c r="OK1" t="s">
        <v>400</v>
      </c>
      <c r="OL1" t="s">
        <v>401</v>
      </c>
      <c r="OM1" t="s">
        <v>402</v>
      </c>
      <c r="ON1" t="s">
        <v>403</v>
      </c>
      <c r="OO1" t="s">
        <v>404</v>
      </c>
      <c r="OP1" t="s">
        <v>405</v>
      </c>
      <c r="OQ1" t="s">
        <v>406</v>
      </c>
      <c r="OR1" t="s">
        <v>407</v>
      </c>
      <c r="OS1" t="s">
        <v>408</v>
      </c>
      <c r="OT1" t="s">
        <v>409</v>
      </c>
      <c r="OU1" t="s">
        <v>410</v>
      </c>
      <c r="OV1" t="s">
        <v>411</v>
      </c>
      <c r="OW1" t="s">
        <v>412</v>
      </c>
      <c r="OX1" t="s">
        <v>413</v>
      </c>
      <c r="OY1" t="s">
        <v>414</v>
      </c>
      <c r="OZ1" t="s">
        <v>415</v>
      </c>
      <c r="PA1" t="s">
        <v>416</v>
      </c>
      <c r="PB1" t="s">
        <v>417</v>
      </c>
      <c r="PC1" s="1" t="s">
        <v>418</v>
      </c>
      <c r="PD1" s="1" t="s">
        <v>419</v>
      </c>
      <c r="PE1" s="1" t="s">
        <v>420</v>
      </c>
      <c r="PF1" s="1" t="s">
        <v>421</v>
      </c>
      <c r="PG1" t="s">
        <v>422</v>
      </c>
      <c r="PH1" t="s">
        <v>423</v>
      </c>
      <c r="PI1" t="s">
        <v>424</v>
      </c>
      <c r="PJ1" t="s">
        <v>425</v>
      </c>
      <c r="PK1" t="s">
        <v>426</v>
      </c>
      <c r="PL1" t="s">
        <v>427</v>
      </c>
      <c r="PM1" s="1" t="s">
        <v>428</v>
      </c>
      <c r="PN1" s="1" t="s">
        <v>429</v>
      </c>
      <c r="PO1" s="1" t="s">
        <v>430</v>
      </c>
      <c r="PP1" s="1" t="s">
        <v>431</v>
      </c>
      <c r="PQ1" s="1" t="s">
        <v>432</v>
      </c>
      <c r="PR1" s="1" t="s">
        <v>433</v>
      </c>
      <c r="PS1" s="1" t="s">
        <v>434</v>
      </c>
      <c r="PT1" s="1" t="s">
        <v>435</v>
      </c>
      <c r="PU1" s="1" t="s">
        <v>436</v>
      </c>
      <c r="PV1" s="1" t="s">
        <v>437</v>
      </c>
      <c r="PW1" t="s">
        <v>438</v>
      </c>
      <c r="PX1" s="1" t="s">
        <v>439</v>
      </c>
      <c r="PY1" s="1" t="s">
        <v>440</v>
      </c>
      <c r="PZ1" s="1" t="s">
        <v>441</v>
      </c>
      <c r="QA1" t="s">
        <v>442</v>
      </c>
      <c r="QB1" t="s">
        <v>443</v>
      </c>
      <c r="QC1" t="s">
        <v>444</v>
      </c>
      <c r="QD1" t="s">
        <v>445</v>
      </c>
      <c r="QE1" t="s">
        <v>446</v>
      </c>
      <c r="QF1" t="s">
        <v>447</v>
      </c>
      <c r="QG1" t="s">
        <v>448</v>
      </c>
      <c r="QH1" t="s">
        <v>449</v>
      </c>
      <c r="QI1" t="s">
        <v>450</v>
      </c>
      <c r="QJ1" s="1" t="s">
        <v>451</v>
      </c>
      <c r="QK1" t="s">
        <v>452</v>
      </c>
      <c r="QL1" t="s">
        <v>453</v>
      </c>
      <c r="QM1" t="s">
        <v>454</v>
      </c>
      <c r="QN1" t="s">
        <v>455</v>
      </c>
      <c r="QO1" t="s">
        <v>456</v>
      </c>
      <c r="QP1" t="s">
        <v>457</v>
      </c>
      <c r="QQ1" t="s">
        <v>458</v>
      </c>
      <c r="QR1" t="s">
        <v>459</v>
      </c>
      <c r="QS1" t="s">
        <v>460</v>
      </c>
      <c r="QT1" s="1" t="s">
        <v>461</v>
      </c>
      <c r="QU1" s="1" t="s">
        <v>462</v>
      </c>
      <c r="QV1" s="1" t="s">
        <v>463</v>
      </c>
      <c r="QW1" s="1" t="s">
        <v>464</v>
      </c>
      <c r="QX1" s="1" t="s">
        <v>465</v>
      </c>
      <c r="QY1" s="1" t="s">
        <v>466</v>
      </c>
      <c r="QZ1" s="1" t="s">
        <v>467</v>
      </c>
      <c r="RA1" s="1" t="s">
        <v>468</v>
      </c>
      <c r="RB1" s="1" t="s">
        <v>469</v>
      </c>
      <c r="RC1" s="1" t="s">
        <v>470</v>
      </c>
      <c r="RD1" s="1" t="s">
        <v>471</v>
      </c>
      <c r="RE1" s="1" t="s">
        <v>472</v>
      </c>
      <c r="RF1" t="s">
        <v>473</v>
      </c>
      <c r="RG1" t="s">
        <v>474</v>
      </c>
      <c r="RH1" t="s">
        <v>475</v>
      </c>
      <c r="RI1" s="1" t="s">
        <v>476</v>
      </c>
      <c r="RJ1" t="s">
        <v>477</v>
      </c>
      <c r="RK1" t="s">
        <v>478</v>
      </c>
      <c r="RL1" t="s">
        <v>479</v>
      </c>
      <c r="RM1" t="s">
        <v>480</v>
      </c>
      <c r="RN1" t="s">
        <v>481</v>
      </c>
      <c r="RO1" t="s">
        <v>482</v>
      </c>
      <c r="RP1" s="1" t="s">
        <v>483</v>
      </c>
      <c r="RQ1" t="s">
        <v>484</v>
      </c>
      <c r="RR1" t="s">
        <v>485</v>
      </c>
      <c r="RS1" t="s">
        <v>486</v>
      </c>
      <c r="RT1" t="s">
        <v>487</v>
      </c>
      <c r="RU1" t="s">
        <v>488</v>
      </c>
      <c r="RV1" t="s">
        <v>489</v>
      </c>
      <c r="RW1" s="1" t="s">
        <v>490</v>
      </c>
      <c r="RX1" t="s">
        <v>491</v>
      </c>
      <c r="RY1" t="s">
        <v>492</v>
      </c>
      <c r="RZ1" t="s">
        <v>493</v>
      </c>
      <c r="SA1" t="s">
        <v>494</v>
      </c>
      <c r="SB1" t="s">
        <v>495</v>
      </c>
      <c r="SC1" t="s">
        <v>496</v>
      </c>
      <c r="SD1" s="1" t="s">
        <v>497</v>
      </c>
      <c r="SE1" s="1" t="s">
        <v>498</v>
      </c>
      <c r="SF1" s="1" t="s">
        <v>499</v>
      </c>
      <c r="SG1" s="1" t="s">
        <v>500</v>
      </c>
      <c r="SH1" t="s">
        <v>501</v>
      </c>
      <c r="SI1" t="s">
        <v>502</v>
      </c>
      <c r="SJ1" t="s">
        <v>503</v>
      </c>
      <c r="SK1" t="s">
        <v>504</v>
      </c>
      <c r="SL1" t="s">
        <v>505</v>
      </c>
      <c r="SM1" t="s">
        <v>506</v>
      </c>
      <c r="SN1" t="s">
        <v>507</v>
      </c>
      <c r="SO1" s="1" t="s">
        <v>508</v>
      </c>
      <c r="SP1" t="s">
        <v>509</v>
      </c>
      <c r="SQ1" t="s">
        <v>510</v>
      </c>
      <c r="SR1" t="s">
        <v>511</v>
      </c>
      <c r="SS1" t="s">
        <v>512</v>
      </c>
      <c r="ST1" t="s">
        <v>513</v>
      </c>
      <c r="SU1" t="s">
        <v>514</v>
      </c>
      <c r="SV1" t="s">
        <v>515</v>
      </c>
      <c r="SW1" s="1" t="s">
        <v>516</v>
      </c>
      <c r="SX1" s="1" t="s">
        <v>517</v>
      </c>
      <c r="SY1" s="1" t="s">
        <v>524</v>
      </c>
      <c r="SZ1" s="96" t="s">
        <v>526</v>
      </c>
      <c r="TA1" s="96" t="s">
        <v>527</v>
      </c>
      <c r="TB1" s="96" t="s">
        <v>528</v>
      </c>
      <c r="TC1" t="s">
        <v>529</v>
      </c>
    </row>
    <row r="2" spans="1:523" ht="14.45" customHeight="1">
      <c r="A2" t="s">
        <v>530</v>
      </c>
      <c r="B2">
        <v>1</v>
      </c>
      <c r="C2" t="s">
        <v>531</v>
      </c>
      <c r="D2" t="s">
        <v>532</v>
      </c>
      <c r="E2" t="s">
        <v>533</v>
      </c>
      <c r="F2" t="s">
        <v>534</v>
      </c>
      <c r="G2" t="s">
        <v>535</v>
      </c>
      <c r="H2" t="s">
        <v>536</v>
      </c>
      <c r="I2" t="s">
        <v>537</v>
      </c>
      <c r="J2" s="3">
        <v>41</v>
      </c>
      <c r="K2" t="s">
        <v>538</v>
      </c>
      <c r="L2" s="3">
        <v>0</v>
      </c>
      <c r="M2" s="3">
        <v>0</v>
      </c>
      <c r="N2" s="3">
        <v>1</v>
      </c>
      <c r="O2" s="3">
        <v>2</v>
      </c>
      <c r="P2" s="3">
        <v>1</v>
      </c>
      <c r="Q2" s="3">
        <v>2</v>
      </c>
      <c r="R2" s="3">
        <v>0</v>
      </c>
      <c r="S2" s="3">
        <v>0</v>
      </c>
      <c r="T2" s="3">
        <v>0</v>
      </c>
      <c r="U2" s="3">
        <v>0</v>
      </c>
      <c r="V2" s="3">
        <v>0</v>
      </c>
      <c r="W2" s="3">
        <v>1</v>
      </c>
      <c r="X2" s="3">
        <v>1</v>
      </c>
      <c r="Y2" s="3">
        <v>0</v>
      </c>
      <c r="Z2" s="3">
        <v>0</v>
      </c>
      <c r="AA2" s="3">
        <v>0</v>
      </c>
      <c r="AB2" s="3">
        <v>8</v>
      </c>
      <c r="AC2" s="3">
        <v>1</v>
      </c>
      <c r="AD2" s="3">
        <v>2</v>
      </c>
      <c r="AE2" s="3">
        <v>1</v>
      </c>
      <c r="AF2" s="3">
        <v>6</v>
      </c>
      <c r="AG2" s="3">
        <v>2</v>
      </c>
      <c r="AH2" s="3">
        <v>6</v>
      </c>
      <c r="AI2" t="s">
        <v>536</v>
      </c>
      <c r="AJ2" t="s">
        <v>538</v>
      </c>
      <c r="AK2" s="3">
        <v>0</v>
      </c>
      <c r="AL2" s="3">
        <v>0</v>
      </c>
      <c r="AM2" t="s">
        <v>538</v>
      </c>
      <c r="AN2" t="s">
        <v>538</v>
      </c>
      <c r="AO2" t="s">
        <v>538</v>
      </c>
      <c r="AP2" t="s">
        <v>538</v>
      </c>
      <c r="AQ2" t="s">
        <v>538</v>
      </c>
      <c r="AR2" s="3">
        <v>1</v>
      </c>
      <c r="AS2" s="3">
        <v>1</v>
      </c>
      <c r="AT2" t="s">
        <v>538</v>
      </c>
      <c r="AU2" t="s">
        <v>538</v>
      </c>
      <c r="AV2" t="s">
        <v>538</v>
      </c>
      <c r="AW2" t="s">
        <v>538</v>
      </c>
      <c r="AX2" s="3">
        <v>0</v>
      </c>
      <c r="AY2" s="3">
        <v>0</v>
      </c>
      <c r="AZ2" s="3">
        <v>0</v>
      </c>
      <c r="BA2" s="3">
        <v>0</v>
      </c>
      <c r="BB2" t="s">
        <v>538</v>
      </c>
      <c r="BC2" t="s">
        <v>538</v>
      </c>
      <c r="BD2" t="s">
        <v>538</v>
      </c>
      <c r="BE2" t="s">
        <v>538</v>
      </c>
      <c r="BF2" t="s">
        <v>538</v>
      </c>
      <c r="BG2" t="s">
        <v>538</v>
      </c>
      <c r="BH2" t="s">
        <v>539</v>
      </c>
      <c r="BI2" t="s">
        <v>538</v>
      </c>
      <c r="BJ2" t="s">
        <v>538</v>
      </c>
      <c r="BK2" t="s">
        <v>539</v>
      </c>
      <c r="BL2" t="s">
        <v>536</v>
      </c>
      <c r="BM2" t="s">
        <v>540</v>
      </c>
      <c r="BN2" s="3">
        <v>0</v>
      </c>
      <c r="BO2" s="3">
        <v>0</v>
      </c>
      <c r="BP2" s="3">
        <v>0</v>
      </c>
      <c r="BQ2" s="3">
        <v>0</v>
      </c>
      <c r="BR2" s="3">
        <v>1</v>
      </c>
      <c r="BS2" t="s">
        <v>539</v>
      </c>
      <c r="BT2" t="s">
        <v>536</v>
      </c>
      <c r="BU2" t="s">
        <v>539</v>
      </c>
      <c r="BV2" t="s">
        <v>539</v>
      </c>
      <c r="BW2" t="s">
        <v>539</v>
      </c>
      <c r="BX2" t="s">
        <v>538</v>
      </c>
      <c r="BY2" t="s">
        <v>538</v>
      </c>
      <c r="BZ2" t="s">
        <v>538</v>
      </c>
      <c r="CA2" t="s">
        <v>541</v>
      </c>
      <c r="CB2" s="3">
        <v>1</v>
      </c>
      <c r="CC2" s="3">
        <v>1</v>
      </c>
      <c r="CD2" s="3">
        <v>0</v>
      </c>
      <c r="CE2" s="3">
        <v>1</v>
      </c>
      <c r="CF2" s="3">
        <v>0</v>
      </c>
      <c r="CG2" t="s">
        <v>542</v>
      </c>
      <c r="CH2" s="3">
        <v>0</v>
      </c>
      <c r="CI2" s="3">
        <v>0</v>
      </c>
      <c r="CJ2" s="3">
        <v>0</v>
      </c>
      <c r="CK2" s="3">
        <v>1</v>
      </c>
      <c r="CL2" s="3">
        <v>0</v>
      </c>
      <c r="CM2" s="3">
        <v>1</v>
      </c>
      <c r="CN2" s="3">
        <v>1</v>
      </c>
      <c r="CO2" s="3">
        <v>0</v>
      </c>
      <c r="CP2" s="3">
        <v>0</v>
      </c>
      <c r="CQ2" s="3">
        <v>0</v>
      </c>
      <c r="CR2" s="3">
        <v>0</v>
      </c>
      <c r="CS2" s="3">
        <v>0</v>
      </c>
      <c r="CT2" s="3">
        <v>0</v>
      </c>
      <c r="CU2" t="s">
        <v>536</v>
      </c>
      <c r="CV2" t="s">
        <v>536</v>
      </c>
      <c r="CW2" t="s">
        <v>543</v>
      </c>
      <c r="CX2" t="s">
        <v>544</v>
      </c>
      <c r="CY2" t="s">
        <v>545</v>
      </c>
      <c r="CZ2" t="s">
        <v>546</v>
      </c>
      <c r="DA2" t="s">
        <v>538</v>
      </c>
      <c r="DB2" t="s">
        <v>547</v>
      </c>
      <c r="DC2" s="3">
        <v>0</v>
      </c>
      <c r="DD2" s="3">
        <v>0</v>
      </c>
      <c r="DE2" s="3">
        <v>0</v>
      </c>
      <c r="DF2" s="3">
        <v>0</v>
      </c>
      <c r="DG2" s="3">
        <v>0</v>
      </c>
      <c r="DH2" s="3">
        <v>0</v>
      </c>
      <c r="DI2" s="3">
        <v>0</v>
      </c>
      <c r="DJ2" s="3">
        <v>1</v>
      </c>
      <c r="DK2" t="s">
        <v>548</v>
      </c>
      <c r="DL2" s="3">
        <v>0</v>
      </c>
      <c r="DM2" s="3">
        <v>0</v>
      </c>
      <c r="DN2" s="3">
        <v>0</v>
      </c>
      <c r="DO2" s="3">
        <v>1</v>
      </c>
      <c r="DP2" s="3">
        <v>0</v>
      </c>
      <c r="DQ2" s="3">
        <v>0</v>
      </c>
      <c r="DR2" t="s">
        <v>538</v>
      </c>
      <c r="DS2" t="s">
        <v>538</v>
      </c>
      <c r="DT2" t="s">
        <v>538</v>
      </c>
      <c r="DU2" t="s">
        <v>538</v>
      </c>
      <c r="DV2" t="s">
        <v>538</v>
      </c>
      <c r="DW2" t="s">
        <v>538</v>
      </c>
      <c r="DX2" t="s">
        <v>538</v>
      </c>
      <c r="DY2" t="s">
        <v>538</v>
      </c>
      <c r="DZ2" t="s">
        <v>538</v>
      </c>
      <c r="EA2" t="s">
        <v>538</v>
      </c>
      <c r="EB2" t="s">
        <v>538</v>
      </c>
      <c r="EC2" t="s">
        <v>538</v>
      </c>
      <c r="ED2" t="s">
        <v>538</v>
      </c>
      <c r="EE2" t="s">
        <v>538</v>
      </c>
      <c r="EF2" t="s">
        <v>538</v>
      </c>
      <c r="EG2" t="s">
        <v>538</v>
      </c>
      <c r="EH2" t="s">
        <v>538</v>
      </c>
      <c r="EI2" t="s">
        <v>538</v>
      </c>
      <c r="EJ2" t="s">
        <v>538</v>
      </c>
      <c r="EK2" t="s">
        <v>538</v>
      </c>
      <c r="EL2" t="s">
        <v>538</v>
      </c>
      <c r="EM2" t="s">
        <v>538</v>
      </c>
      <c r="EN2" t="s">
        <v>538</v>
      </c>
      <c r="EO2" t="s">
        <v>538</v>
      </c>
      <c r="EP2" t="s">
        <v>538</v>
      </c>
      <c r="EQ2" t="s">
        <v>538</v>
      </c>
      <c r="ER2" t="s">
        <v>538</v>
      </c>
      <c r="ES2" t="s">
        <v>538</v>
      </c>
      <c r="ET2" t="s">
        <v>538</v>
      </c>
      <c r="EU2" t="s">
        <v>538</v>
      </c>
      <c r="EV2" t="s">
        <v>538</v>
      </c>
      <c r="EW2" t="s">
        <v>538</v>
      </c>
      <c r="EX2" t="s">
        <v>538</v>
      </c>
      <c r="EY2" t="s">
        <v>538</v>
      </c>
      <c r="EZ2" t="s">
        <v>538</v>
      </c>
      <c r="FA2" t="s">
        <v>538</v>
      </c>
      <c r="FB2" t="s">
        <v>538</v>
      </c>
      <c r="FC2" t="s">
        <v>538</v>
      </c>
      <c r="FD2" t="s">
        <v>538</v>
      </c>
      <c r="FE2" t="s">
        <v>538</v>
      </c>
      <c r="FF2" t="s">
        <v>538</v>
      </c>
      <c r="FG2" t="s">
        <v>538</v>
      </c>
      <c r="FH2" t="s">
        <v>538</v>
      </c>
      <c r="FI2" t="s">
        <v>538</v>
      </c>
      <c r="FJ2" t="s">
        <v>538</v>
      </c>
      <c r="FK2" t="s">
        <v>538</v>
      </c>
      <c r="FL2" t="s">
        <v>538</v>
      </c>
      <c r="FM2" t="s">
        <v>538</v>
      </c>
      <c r="FN2" t="s">
        <v>538</v>
      </c>
      <c r="FO2" t="s">
        <v>538</v>
      </c>
      <c r="FP2" t="s">
        <v>538</v>
      </c>
      <c r="FQ2" t="s">
        <v>538</v>
      </c>
      <c r="FR2" t="s">
        <v>538</v>
      </c>
      <c r="FS2" t="s">
        <v>538</v>
      </c>
      <c r="FT2" t="s">
        <v>538</v>
      </c>
      <c r="FU2" t="s">
        <v>538</v>
      </c>
      <c r="FV2" t="s">
        <v>538</v>
      </c>
      <c r="FW2" t="s">
        <v>538</v>
      </c>
      <c r="FX2" t="s">
        <v>538</v>
      </c>
      <c r="FY2" t="s">
        <v>549</v>
      </c>
      <c r="FZ2" t="s">
        <v>549</v>
      </c>
      <c r="GA2" s="3">
        <v>1325</v>
      </c>
      <c r="GB2" s="3">
        <v>0</v>
      </c>
      <c r="GC2" t="s">
        <v>538</v>
      </c>
      <c r="GD2" t="s">
        <v>538</v>
      </c>
      <c r="GE2" t="s">
        <v>538</v>
      </c>
      <c r="GF2" t="s">
        <v>539</v>
      </c>
      <c r="GG2" t="s">
        <v>550</v>
      </c>
      <c r="GH2" t="s">
        <v>538</v>
      </c>
      <c r="GI2" t="s">
        <v>538</v>
      </c>
      <c r="GJ2" t="s">
        <v>539</v>
      </c>
      <c r="GK2" t="s">
        <v>538</v>
      </c>
      <c r="GL2" t="s">
        <v>538</v>
      </c>
      <c r="GM2" t="s">
        <v>538</v>
      </c>
      <c r="GN2" t="s">
        <v>538</v>
      </c>
      <c r="GO2" t="s">
        <v>538</v>
      </c>
      <c r="GP2" t="s">
        <v>538</v>
      </c>
      <c r="GQ2" t="s">
        <v>538</v>
      </c>
      <c r="GR2" t="s">
        <v>538</v>
      </c>
      <c r="GS2" t="s">
        <v>538</v>
      </c>
      <c r="GT2" t="s">
        <v>538</v>
      </c>
      <c r="GU2" t="s">
        <v>538</v>
      </c>
      <c r="GV2" t="s">
        <v>538</v>
      </c>
      <c r="GW2" t="s">
        <v>538</v>
      </c>
      <c r="GX2" t="s">
        <v>538</v>
      </c>
      <c r="GY2" t="s">
        <v>538</v>
      </c>
      <c r="GZ2" t="s">
        <v>538</v>
      </c>
      <c r="HA2" t="s">
        <v>538</v>
      </c>
      <c r="HB2" t="s">
        <v>538</v>
      </c>
      <c r="HC2" t="s">
        <v>538</v>
      </c>
      <c r="HD2" t="s">
        <v>538</v>
      </c>
      <c r="HE2" t="s">
        <v>538</v>
      </c>
      <c r="HF2" t="s">
        <v>538</v>
      </c>
      <c r="HG2" t="s">
        <v>538</v>
      </c>
      <c r="HH2" t="s">
        <v>538</v>
      </c>
      <c r="HI2" t="s">
        <v>538</v>
      </c>
      <c r="HJ2" t="s">
        <v>538</v>
      </c>
      <c r="HK2" t="s">
        <v>538</v>
      </c>
      <c r="HL2" t="s">
        <v>538</v>
      </c>
      <c r="HM2" t="s">
        <v>538</v>
      </c>
      <c r="HN2" t="s">
        <v>538</v>
      </c>
      <c r="HO2" t="s">
        <v>538</v>
      </c>
      <c r="HP2" t="s">
        <v>538</v>
      </c>
      <c r="HQ2" t="s">
        <v>538</v>
      </c>
      <c r="HR2" t="s">
        <v>538</v>
      </c>
      <c r="HS2" t="s">
        <v>538</v>
      </c>
      <c r="HT2" t="s">
        <v>538</v>
      </c>
      <c r="HU2" t="s">
        <v>538</v>
      </c>
      <c r="HV2" t="s">
        <v>538</v>
      </c>
      <c r="HW2" t="s">
        <v>538</v>
      </c>
      <c r="HX2" t="s">
        <v>538</v>
      </c>
      <c r="HY2" t="s">
        <v>538</v>
      </c>
      <c r="HZ2" s="3">
        <v>7</v>
      </c>
      <c r="IA2" s="3">
        <v>5</v>
      </c>
      <c r="IB2" s="3">
        <v>4</v>
      </c>
      <c r="IC2" s="3">
        <v>0</v>
      </c>
      <c r="ID2" s="3">
        <v>7</v>
      </c>
      <c r="IE2" t="s">
        <v>538</v>
      </c>
      <c r="IF2" s="3">
        <v>5</v>
      </c>
      <c r="IG2" s="3">
        <v>3</v>
      </c>
      <c r="IH2" s="3">
        <v>0</v>
      </c>
      <c r="II2" s="3">
        <v>0</v>
      </c>
      <c r="IJ2" s="3">
        <v>0</v>
      </c>
      <c r="IK2" s="3">
        <v>0</v>
      </c>
      <c r="IL2" s="3">
        <v>0</v>
      </c>
      <c r="IM2" s="3">
        <v>3</v>
      </c>
      <c r="IN2" s="3">
        <v>2</v>
      </c>
      <c r="IO2" s="3">
        <v>0</v>
      </c>
      <c r="IP2" t="s">
        <v>538</v>
      </c>
      <c r="IQ2" s="3">
        <v>25000</v>
      </c>
      <c r="IR2" s="3">
        <v>15000</v>
      </c>
      <c r="IS2" t="s">
        <v>538</v>
      </c>
      <c r="IT2" t="s">
        <v>538</v>
      </c>
      <c r="IU2" t="s">
        <v>538</v>
      </c>
      <c r="IV2" t="s">
        <v>538</v>
      </c>
      <c r="IW2" t="s">
        <v>538</v>
      </c>
      <c r="IX2" s="3">
        <v>35000</v>
      </c>
      <c r="IY2" s="3">
        <v>12000</v>
      </c>
      <c r="IZ2" t="s">
        <v>538</v>
      </c>
      <c r="JA2" t="s">
        <v>551</v>
      </c>
      <c r="JB2" t="s">
        <v>552</v>
      </c>
      <c r="JC2" s="3">
        <v>1</v>
      </c>
      <c r="JD2" t="s">
        <v>553</v>
      </c>
      <c r="JE2" s="3">
        <v>4</v>
      </c>
      <c r="JF2" t="s">
        <v>552</v>
      </c>
      <c r="JG2" t="s">
        <v>554</v>
      </c>
      <c r="JH2" t="s">
        <v>555</v>
      </c>
      <c r="JI2" s="3">
        <v>0</v>
      </c>
      <c r="JJ2" s="3">
        <v>1</v>
      </c>
      <c r="JK2" s="3">
        <v>0</v>
      </c>
      <c r="JL2" s="3">
        <v>0</v>
      </c>
      <c r="JM2" s="3">
        <v>0</v>
      </c>
      <c r="JN2" s="3">
        <v>0</v>
      </c>
      <c r="JO2" t="s">
        <v>556</v>
      </c>
      <c r="JP2" t="s">
        <v>557</v>
      </c>
      <c r="JQ2" t="s">
        <v>557</v>
      </c>
      <c r="JR2" t="s">
        <v>536</v>
      </c>
      <c r="JS2" t="s">
        <v>558</v>
      </c>
      <c r="JT2" t="s">
        <v>539</v>
      </c>
      <c r="JU2" t="s">
        <v>559</v>
      </c>
      <c r="JV2" s="3">
        <v>0</v>
      </c>
      <c r="JW2" s="3">
        <v>1</v>
      </c>
      <c r="JX2" s="3">
        <v>0</v>
      </c>
      <c r="JY2" s="3">
        <v>1</v>
      </c>
      <c r="JZ2" s="3">
        <v>0</v>
      </c>
      <c r="KA2" s="3">
        <v>0</v>
      </c>
      <c r="KB2" s="3">
        <v>0</v>
      </c>
      <c r="KC2" s="3">
        <v>0</v>
      </c>
      <c r="KD2" s="3">
        <v>0</v>
      </c>
      <c r="KE2" s="3">
        <v>0</v>
      </c>
      <c r="KF2" s="3">
        <v>0</v>
      </c>
      <c r="KG2" t="s">
        <v>539</v>
      </c>
      <c r="KH2" t="s">
        <v>553</v>
      </c>
      <c r="KI2" s="3">
        <v>0</v>
      </c>
      <c r="KJ2" t="s">
        <v>538</v>
      </c>
      <c r="KK2" s="3">
        <v>2</v>
      </c>
      <c r="KL2" s="3">
        <v>6</v>
      </c>
      <c r="KM2" s="3">
        <v>3</v>
      </c>
      <c r="KN2" s="3">
        <v>4</v>
      </c>
      <c r="KO2" t="s">
        <v>560</v>
      </c>
      <c r="KP2" s="3">
        <v>0</v>
      </c>
      <c r="KQ2" s="3">
        <v>0</v>
      </c>
      <c r="KR2" s="3">
        <v>0</v>
      </c>
      <c r="KS2" s="3">
        <v>0</v>
      </c>
      <c r="KT2" s="3">
        <v>1</v>
      </c>
      <c r="KU2" t="s">
        <v>561</v>
      </c>
      <c r="KV2" t="s">
        <v>562</v>
      </c>
      <c r="KW2" t="s">
        <v>538</v>
      </c>
      <c r="KX2" t="s">
        <v>538</v>
      </c>
      <c r="KY2" t="s">
        <v>538</v>
      </c>
      <c r="KZ2" t="s">
        <v>538</v>
      </c>
      <c r="LA2" t="s">
        <v>538</v>
      </c>
      <c r="LB2" t="s">
        <v>538</v>
      </c>
      <c r="LC2" t="s">
        <v>538</v>
      </c>
      <c r="LD2" t="s">
        <v>563</v>
      </c>
      <c r="LE2" s="3">
        <v>0</v>
      </c>
      <c r="LF2" s="3">
        <v>0</v>
      </c>
      <c r="LG2" s="3">
        <v>1</v>
      </c>
      <c r="LH2" s="3">
        <v>0</v>
      </c>
      <c r="LI2" s="3">
        <v>0</v>
      </c>
      <c r="LJ2" s="3">
        <v>0</v>
      </c>
      <c r="LK2" t="s">
        <v>563</v>
      </c>
      <c r="LL2" s="3">
        <v>0</v>
      </c>
      <c r="LM2" s="3">
        <v>0</v>
      </c>
      <c r="LN2" s="3">
        <v>0</v>
      </c>
      <c r="LO2" s="3">
        <v>0</v>
      </c>
      <c r="LP2" s="3">
        <v>1</v>
      </c>
      <c r="LQ2" s="3">
        <v>0</v>
      </c>
      <c r="LR2" s="3">
        <v>0</v>
      </c>
      <c r="LS2" s="3">
        <v>0</v>
      </c>
      <c r="LT2" s="3">
        <v>0</v>
      </c>
      <c r="LU2" t="s">
        <v>539</v>
      </c>
      <c r="LV2" t="s">
        <v>538</v>
      </c>
      <c r="LW2" t="s">
        <v>538</v>
      </c>
      <c r="LX2" t="s">
        <v>538</v>
      </c>
      <c r="LY2" t="s">
        <v>538</v>
      </c>
      <c r="LZ2" t="s">
        <v>539</v>
      </c>
      <c r="MA2" t="s">
        <v>564</v>
      </c>
      <c r="MB2" s="3">
        <v>1</v>
      </c>
      <c r="MC2" s="3">
        <v>0</v>
      </c>
      <c r="MD2" s="3">
        <v>0</v>
      </c>
      <c r="ME2" s="3">
        <v>0</v>
      </c>
      <c r="MF2" s="3">
        <v>0</v>
      </c>
      <c r="MG2" s="3">
        <v>0</v>
      </c>
      <c r="MH2" s="3">
        <v>2</v>
      </c>
      <c r="MI2" s="3">
        <v>50</v>
      </c>
      <c r="MJ2" t="s">
        <v>565</v>
      </c>
      <c r="MK2" s="3">
        <v>0</v>
      </c>
      <c r="ML2" s="3">
        <v>0</v>
      </c>
      <c r="MM2" s="3">
        <v>0</v>
      </c>
      <c r="MN2" s="3">
        <v>1</v>
      </c>
      <c r="MO2" s="3">
        <v>0</v>
      </c>
      <c r="MP2" t="s">
        <v>539</v>
      </c>
      <c r="MQ2" t="s">
        <v>539</v>
      </c>
      <c r="MR2" t="s">
        <v>538</v>
      </c>
      <c r="MS2" t="s">
        <v>536</v>
      </c>
      <c r="MT2" t="s">
        <v>536</v>
      </c>
      <c r="MU2" s="3">
        <v>0</v>
      </c>
      <c r="MV2" s="3">
        <v>0</v>
      </c>
      <c r="MW2" t="s">
        <v>538</v>
      </c>
      <c r="MX2" t="s">
        <v>538</v>
      </c>
      <c r="MY2" t="s">
        <v>538</v>
      </c>
      <c r="MZ2" t="s">
        <v>538</v>
      </c>
      <c r="NA2" t="s">
        <v>538</v>
      </c>
      <c r="NB2" t="s">
        <v>538</v>
      </c>
      <c r="NC2" t="s">
        <v>538</v>
      </c>
      <c r="ND2" t="s">
        <v>538</v>
      </c>
      <c r="NE2" t="s">
        <v>538</v>
      </c>
      <c r="NF2" t="s">
        <v>538</v>
      </c>
      <c r="NG2" t="s">
        <v>538</v>
      </c>
      <c r="NH2" t="s">
        <v>538</v>
      </c>
      <c r="NI2" t="s">
        <v>538</v>
      </c>
      <c r="NJ2" t="s">
        <v>538</v>
      </c>
      <c r="NK2" t="s">
        <v>538</v>
      </c>
      <c r="NL2" t="s">
        <v>538</v>
      </c>
      <c r="NM2" t="s">
        <v>538</v>
      </c>
      <c r="NN2" t="s">
        <v>538</v>
      </c>
      <c r="NO2" t="s">
        <v>538</v>
      </c>
      <c r="NP2" t="s">
        <v>538</v>
      </c>
      <c r="NQ2" t="s">
        <v>538</v>
      </c>
      <c r="NR2" t="s">
        <v>538</v>
      </c>
      <c r="NS2" t="s">
        <v>538</v>
      </c>
      <c r="NT2" t="s">
        <v>538</v>
      </c>
      <c r="NU2" t="s">
        <v>538</v>
      </c>
      <c r="NV2" t="s">
        <v>538</v>
      </c>
      <c r="NW2" t="s">
        <v>538</v>
      </c>
      <c r="NX2" t="s">
        <v>538</v>
      </c>
      <c r="NY2" t="s">
        <v>538</v>
      </c>
      <c r="NZ2" t="s">
        <v>538</v>
      </c>
      <c r="OA2" t="s">
        <v>538</v>
      </c>
      <c r="OB2" t="s">
        <v>566</v>
      </c>
      <c r="OC2" t="s">
        <v>539</v>
      </c>
      <c r="OD2" t="s">
        <v>538</v>
      </c>
      <c r="OE2" t="s">
        <v>567</v>
      </c>
      <c r="OF2" s="3">
        <v>0</v>
      </c>
      <c r="OG2" s="3">
        <v>0</v>
      </c>
      <c r="OH2" s="3">
        <v>0</v>
      </c>
      <c r="OI2" s="3">
        <v>1</v>
      </c>
      <c r="OJ2" s="3">
        <v>0</v>
      </c>
      <c r="OK2" s="3">
        <v>0</v>
      </c>
      <c r="OL2" s="3">
        <v>0</v>
      </c>
      <c r="OM2" s="3">
        <v>0</v>
      </c>
      <c r="ON2" s="3">
        <v>0</v>
      </c>
      <c r="OO2" t="s">
        <v>539</v>
      </c>
      <c r="OP2" t="s">
        <v>538</v>
      </c>
      <c r="OQ2" t="s">
        <v>568</v>
      </c>
      <c r="OR2" t="s">
        <v>538</v>
      </c>
      <c r="OS2" t="s">
        <v>539</v>
      </c>
      <c r="OT2" s="3">
        <v>1</v>
      </c>
      <c r="OU2" t="s">
        <v>569</v>
      </c>
      <c r="OV2" t="s">
        <v>538</v>
      </c>
      <c r="OW2" t="s">
        <v>570</v>
      </c>
      <c r="OX2" t="s">
        <v>538</v>
      </c>
      <c r="OY2" t="s">
        <v>571</v>
      </c>
      <c r="OZ2" t="s">
        <v>572</v>
      </c>
      <c r="PA2" t="s">
        <v>573</v>
      </c>
      <c r="PB2" t="s">
        <v>538</v>
      </c>
      <c r="PC2" t="s">
        <v>538</v>
      </c>
      <c r="PD2" t="s">
        <v>538</v>
      </c>
      <c r="PE2" s="3">
        <v>3</v>
      </c>
      <c r="PF2" t="s">
        <v>539</v>
      </c>
      <c r="PG2" t="s">
        <v>538</v>
      </c>
      <c r="PH2" t="s">
        <v>538</v>
      </c>
      <c r="PI2" t="s">
        <v>538</v>
      </c>
      <c r="PJ2" t="s">
        <v>538</v>
      </c>
      <c r="PK2" t="s">
        <v>538</v>
      </c>
      <c r="PL2" t="s">
        <v>538</v>
      </c>
      <c r="PM2" t="s">
        <v>539</v>
      </c>
      <c r="PN2" t="s">
        <v>538</v>
      </c>
      <c r="PO2" t="s">
        <v>539</v>
      </c>
      <c r="PP2" t="s">
        <v>539</v>
      </c>
      <c r="PQ2" t="s">
        <v>539</v>
      </c>
      <c r="PR2" t="s">
        <v>539</v>
      </c>
      <c r="PS2" t="s">
        <v>539</v>
      </c>
      <c r="PT2" t="s">
        <v>538</v>
      </c>
      <c r="PU2" t="s">
        <v>538</v>
      </c>
      <c r="PV2" t="s">
        <v>538</v>
      </c>
      <c r="PW2" t="s">
        <v>538</v>
      </c>
      <c r="PX2" t="s">
        <v>538</v>
      </c>
      <c r="PY2" t="s">
        <v>538</v>
      </c>
      <c r="PZ2" t="s">
        <v>565</v>
      </c>
      <c r="QA2" s="3">
        <v>0</v>
      </c>
      <c r="QB2" s="3">
        <v>0</v>
      </c>
      <c r="QC2" s="3">
        <v>1</v>
      </c>
      <c r="QD2" s="3">
        <v>0</v>
      </c>
      <c r="QE2" s="3">
        <v>0</v>
      </c>
      <c r="QF2" s="3">
        <v>0</v>
      </c>
      <c r="QG2" s="3">
        <v>0</v>
      </c>
      <c r="QH2" s="3">
        <v>0</v>
      </c>
      <c r="QI2" s="3">
        <v>0</v>
      </c>
      <c r="QJ2" t="s">
        <v>574</v>
      </c>
      <c r="QK2" s="3">
        <v>0</v>
      </c>
      <c r="QL2" s="3">
        <v>1</v>
      </c>
      <c r="QM2" s="3">
        <v>0</v>
      </c>
      <c r="QN2" s="3">
        <v>0</v>
      </c>
      <c r="QO2" s="3">
        <v>0</v>
      </c>
      <c r="QP2" s="3">
        <v>0</v>
      </c>
      <c r="QQ2" s="3">
        <v>1</v>
      </c>
      <c r="QR2" s="3">
        <v>0</v>
      </c>
      <c r="QS2" s="3">
        <v>0</v>
      </c>
      <c r="QT2" s="3">
        <v>2</v>
      </c>
      <c r="QU2" t="s">
        <v>538</v>
      </c>
      <c r="QV2" s="3">
        <v>40</v>
      </c>
      <c r="QW2" t="s">
        <v>538</v>
      </c>
      <c r="QX2" s="3">
        <v>1</v>
      </c>
      <c r="QY2" s="3">
        <v>3</v>
      </c>
      <c r="QZ2" t="s">
        <v>538</v>
      </c>
      <c r="RA2" t="s">
        <v>538</v>
      </c>
      <c r="RB2" t="s">
        <v>538</v>
      </c>
      <c r="RC2" t="s">
        <v>539</v>
      </c>
      <c r="RD2" t="s">
        <v>539</v>
      </c>
      <c r="RE2" t="s">
        <v>575</v>
      </c>
      <c r="RF2" s="3">
        <v>0</v>
      </c>
      <c r="RG2" s="3">
        <v>0</v>
      </c>
      <c r="RH2" s="3">
        <v>1</v>
      </c>
      <c r="RI2" t="s">
        <v>575</v>
      </c>
      <c r="RJ2" s="3">
        <v>0</v>
      </c>
      <c r="RK2" s="3">
        <v>0</v>
      </c>
      <c r="RL2" s="3">
        <v>0</v>
      </c>
      <c r="RM2" s="3">
        <v>0</v>
      </c>
      <c r="RN2" s="3">
        <v>0</v>
      </c>
      <c r="RO2" s="3">
        <v>1</v>
      </c>
      <c r="RP2" t="s">
        <v>575</v>
      </c>
      <c r="RQ2" s="3">
        <v>0</v>
      </c>
      <c r="RR2" s="3">
        <v>0</v>
      </c>
      <c r="RS2" s="3">
        <v>0</v>
      </c>
      <c r="RT2" s="3">
        <v>0</v>
      </c>
      <c r="RU2" s="3">
        <v>0</v>
      </c>
      <c r="RV2" s="3">
        <v>1</v>
      </c>
      <c r="RW2" t="s">
        <v>575</v>
      </c>
      <c r="RX2" s="3">
        <v>0</v>
      </c>
      <c r="RY2" s="3">
        <v>0</v>
      </c>
      <c r="RZ2" s="3">
        <v>0</v>
      </c>
      <c r="SA2" s="3">
        <v>0</v>
      </c>
      <c r="SB2" s="3">
        <v>0</v>
      </c>
      <c r="SC2" s="3">
        <v>1</v>
      </c>
      <c r="SD2" t="s">
        <v>575</v>
      </c>
      <c r="SE2" t="s">
        <v>575</v>
      </c>
      <c r="SF2" t="s">
        <v>539</v>
      </c>
      <c r="SG2" t="s">
        <v>576</v>
      </c>
      <c r="SH2" s="3">
        <v>0</v>
      </c>
      <c r="SI2" s="3">
        <v>0</v>
      </c>
      <c r="SJ2" s="3">
        <v>1</v>
      </c>
      <c r="SK2" s="3">
        <v>0</v>
      </c>
      <c r="SL2" s="3">
        <v>0</v>
      </c>
      <c r="SM2" s="3">
        <v>0</v>
      </c>
      <c r="SN2" s="3">
        <v>0</v>
      </c>
      <c r="SO2" t="s">
        <v>577</v>
      </c>
      <c r="SP2" s="3">
        <v>0</v>
      </c>
      <c r="SQ2" s="3">
        <v>0</v>
      </c>
      <c r="SR2" s="3">
        <v>0</v>
      </c>
      <c r="SS2" s="3">
        <v>0</v>
      </c>
      <c r="ST2" s="3">
        <v>1</v>
      </c>
      <c r="SU2" s="3">
        <v>0</v>
      </c>
      <c r="SV2" s="3">
        <v>0</v>
      </c>
      <c r="SW2" t="s">
        <v>578</v>
      </c>
      <c r="SX2" t="s">
        <v>539</v>
      </c>
      <c r="SY2" t="s">
        <v>579</v>
      </c>
      <c r="SZ2" s="96">
        <v>4.1625236279075803</v>
      </c>
      <c r="TA2" s="96">
        <v>42.092567273033602</v>
      </c>
      <c r="TB2" s="96">
        <v>144.765887290314</v>
      </c>
      <c r="TC2" s="3">
        <v>4</v>
      </c>
    </row>
    <row r="3" spans="1:523" ht="14.45" customHeight="1">
      <c r="A3" t="s">
        <v>580</v>
      </c>
      <c r="B3">
        <v>2</v>
      </c>
      <c r="C3" t="s">
        <v>531</v>
      </c>
      <c r="D3" t="s">
        <v>532</v>
      </c>
      <c r="E3" t="s">
        <v>533</v>
      </c>
      <c r="F3" t="s">
        <v>534</v>
      </c>
      <c r="G3" t="s">
        <v>535</v>
      </c>
      <c r="H3" t="s">
        <v>536</v>
      </c>
      <c r="I3" t="s">
        <v>537</v>
      </c>
      <c r="J3" s="3">
        <v>86</v>
      </c>
      <c r="K3" t="s">
        <v>538</v>
      </c>
      <c r="L3" s="3">
        <v>0</v>
      </c>
      <c r="M3" s="3">
        <v>0</v>
      </c>
      <c r="N3" s="3">
        <v>0</v>
      </c>
      <c r="O3" s="3">
        <v>0</v>
      </c>
      <c r="P3" s="3">
        <v>0</v>
      </c>
      <c r="Q3" s="3">
        <v>0</v>
      </c>
      <c r="R3" s="3">
        <v>0</v>
      </c>
      <c r="S3" s="3">
        <v>0</v>
      </c>
      <c r="T3" s="3">
        <v>0</v>
      </c>
      <c r="U3" s="3">
        <v>0</v>
      </c>
      <c r="V3" s="3">
        <v>1</v>
      </c>
      <c r="W3" s="3">
        <v>0</v>
      </c>
      <c r="X3" s="3">
        <v>0</v>
      </c>
      <c r="Y3" s="3">
        <v>0</v>
      </c>
      <c r="Z3" s="3">
        <v>1</v>
      </c>
      <c r="AA3" s="3">
        <v>0</v>
      </c>
      <c r="AB3" s="3">
        <v>2</v>
      </c>
      <c r="AC3" s="3">
        <v>0</v>
      </c>
      <c r="AD3" s="3">
        <v>0</v>
      </c>
      <c r="AE3" s="3">
        <v>0</v>
      </c>
      <c r="AF3" s="3">
        <v>0</v>
      </c>
      <c r="AG3" s="3">
        <v>2</v>
      </c>
      <c r="AH3" s="3">
        <v>0</v>
      </c>
      <c r="AI3" t="s">
        <v>536</v>
      </c>
      <c r="AJ3" t="s">
        <v>538</v>
      </c>
      <c r="AK3" t="s">
        <v>538</v>
      </c>
      <c r="AL3" t="s">
        <v>538</v>
      </c>
      <c r="AM3" t="s">
        <v>538</v>
      </c>
      <c r="AN3" t="s">
        <v>538</v>
      </c>
      <c r="AO3" t="s">
        <v>538</v>
      </c>
      <c r="AP3" t="s">
        <v>538</v>
      </c>
      <c r="AQ3" s="3">
        <v>1</v>
      </c>
      <c r="AR3" t="s">
        <v>538</v>
      </c>
      <c r="AS3" t="s">
        <v>538</v>
      </c>
      <c r="AT3" t="s">
        <v>538</v>
      </c>
      <c r="AU3" s="3">
        <v>0</v>
      </c>
      <c r="AV3" t="s">
        <v>538</v>
      </c>
      <c r="AW3" t="s">
        <v>538</v>
      </c>
      <c r="AX3" t="s">
        <v>538</v>
      </c>
      <c r="AY3" s="3">
        <v>0</v>
      </c>
      <c r="AZ3" t="s">
        <v>538</v>
      </c>
      <c r="BA3" t="s">
        <v>538</v>
      </c>
      <c r="BB3" t="s">
        <v>538</v>
      </c>
      <c r="BC3" t="s">
        <v>538</v>
      </c>
      <c r="BD3" t="s">
        <v>538</v>
      </c>
      <c r="BE3" t="s">
        <v>538</v>
      </c>
      <c r="BF3" t="s">
        <v>538</v>
      </c>
      <c r="BG3" t="s">
        <v>538</v>
      </c>
      <c r="BH3" t="s">
        <v>539</v>
      </c>
      <c r="BI3" t="s">
        <v>538</v>
      </c>
      <c r="BJ3" t="s">
        <v>538</v>
      </c>
      <c r="BK3" t="s">
        <v>539</v>
      </c>
      <c r="BL3" t="s">
        <v>536</v>
      </c>
      <c r="BM3" t="s">
        <v>540</v>
      </c>
      <c r="BN3" s="3">
        <v>0</v>
      </c>
      <c r="BO3" s="3">
        <v>0</v>
      </c>
      <c r="BP3" s="3">
        <v>0</v>
      </c>
      <c r="BQ3" s="3">
        <v>0</v>
      </c>
      <c r="BR3" s="3">
        <v>1</v>
      </c>
      <c r="BS3" t="s">
        <v>539</v>
      </c>
      <c r="BT3" t="s">
        <v>536</v>
      </c>
      <c r="BU3" t="s">
        <v>539</v>
      </c>
      <c r="BV3" t="s">
        <v>539</v>
      </c>
      <c r="BW3" t="s">
        <v>539</v>
      </c>
      <c r="BX3" t="s">
        <v>538</v>
      </c>
      <c r="BY3" t="s">
        <v>538</v>
      </c>
      <c r="BZ3" t="s">
        <v>538</v>
      </c>
      <c r="CA3" t="s">
        <v>541</v>
      </c>
      <c r="CB3" s="3">
        <v>1</v>
      </c>
      <c r="CC3" s="3">
        <v>1</v>
      </c>
      <c r="CD3" s="3">
        <v>0</v>
      </c>
      <c r="CE3" s="3">
        <v>1</v>
      </c>
      <c r="CF3" s="3">
        <v>0</v>
      </c>
      <c r="CG3" t="s">
        <v>542</v>
      </c>
      <c r="CH3" s="3">
        <v>0</v>
      </c>
      <c r="CI3" s="3">
        <v>0</v>
      </c>
      <c r="CJ3" s="3">
        <v>0</v>
      </c>
      <c r="CK3" s="3">
        <v>1</v>
      </c>
      <c r="CL3" s="3">
        <v>0</v>
      </c>
      <c r="CM3" s="3">
        <v>1</v>
      </c>
      <c r="CN3" s="3">
        <v>1</v>
      </c>
      <c r="CO3" s="3">
        <v>0</v>
      </c>
      <c r="CP3" s="3">
        <v>0</v>
      </c>
      <c r="CQ3" s="3">
        <v>0</v>
      </c>
      <c r="CR3" s="3">
        <v>0</v>
      </c>
      <c r="CS3" s="3">
        <v>0</v>
      </c>
      <c r="CT3" s="3">
        <v>0</v>
      </c>
      <c r="CU3" t="s">
        <v>539</v>
      </c>
      <c r="CV3" t="s">
        <v>536</v>
      </c>
      <c r="CW3" t="s">
        <v>543</v>
      </c>
      <c r="CX3" t="s">
        <v>581</v>
      </c>
      <c r="CY3" t="s">
        <v>582</v>
      </c>
      <c r="CZ3" t="s">
        <v>583</v>
      </c>
      <c r="DA3" t="s">
        <v>538</v>
      </c>
      <c r="DB3" t="s">
        <v>547</v>
      </c>
      <c r="DC3" s="3">
        <v>0</v>
      </c>
      <c r="DD3" s="3">
        <v>0</v>
      </c>
      <c r="DE3" s="3">
        <v>0</v>
      </c>
      <c r="DF3" s="3">
        <v>0</v>
      </c>
      <c r="DG3" s="3">
        <v>0</v>
      </c>
      <c r="DH3" s="3">
        <v>0</v>
      </c>
      <c r="DI3" s="3">
        <v>0</v>
      </c>
      <c r="DJ3" s="3">
        <v>1</v>
      </c>
      <c r="DK3" t="s">
        <v>584</v>
      </c>
      <c r="DL3" s="3">
        <v>0</v>
      </c>
      <c r="DM3" s="3">
        <v>0</v>
      </c>
      <c r="DN3" s="3">
        <v>0</v>
      </c>
      <c r="DO3" s="3">
        <v>1</v>
      </c>
      <c r="DP3" s="3">
        <v>0</v>
      </c>
      <c r="DQ3" s="3">
        <v>1</v>
      </c>
      <c r="DR3" t="s">
        <v>538</v>
      </c>
      <c r="DS3" t="s">
        <v>538</v>
      </c>
      <c r="DT3" t="s">
        <v>538</v>
      </c>
      <c r="DU3" t="s">
        <v>538</v>
      </c>
      <c r="DV3" t="s">
        <v>538</v>
      </c>
      <c r="DW3" t="s">
        <v>538</v>
      </c>
      <c r="DX3" t="s">
        <v>538</v>
      </c>
      <c r="DY3" t="s">
        <v>538</v>
      </c>
      <c r="DZ3" t="s">
        <v>538</v>
      </c>
      <c r="EA3" t="s">
        <v>538</v>
      </c>
      <c r="EB3" t="s">
        <v>538</v>
      </c>
      <c r="EC3" t="s">
        <v>538</v>
      </c>
      <c r="ED3" t="s">
        <v>538</v>
      </c>
      <c r="EE3" t="s">
        <v>538</v>
      </c>
      <c r="EF3" t="s">
        <v>538</v>
      </c>
      <c r="EG3" t="s">
        <v>538</v>
      </c>
      <c r="EH3" t="s">
        <v>538</v>
      </c>
      <c r="EI3" t="s">
        <v>538</v>
      </c>
      <c r="EJ3" t="s">
        <v>538</v>
      </c>
      <c r="EK3" t="s">
        <v>538</v>
      </c>
      <c r="EL3" t="s">
        <v>538</v>
      </c>
      <c r="EM3" t="s">
        <v>538</v>
      </c>
      <c r="EN3" t="s">
        <v>538</v>
      </c>
      <c r="EO3" t="s">
        <v>538</v>
      </c>
      <c r="EP3" t="s">
        <v>538</v>
      </c>
      <c r="EQ3" t="s">
        <v>538</v>
      </c>
      <c r="ER3" t="s">
        <v>538</v>
      </c>
      <c r="ES3" t="s">
        <v>538</v>
      </c>
      <c r="ET3" t="s">
        <v>538</v>
      </c>
      <c r="EU3" t="s">
        <v>538</v>
      </c>
      <c r="EV3" t="s">
        <v>538</v>
      </c>
      <c r="EW3" t="s">
        <v>538</v>
      </c>
      <c r="EX3" t="s">
        <v>538</v>
      </c>
      <c r="EY3" t="s">
        <v>538</v>
      </c>
      <c r="EZ3" t="s">
        <v>538</v>
      </c>
      <c r="FA3" t="s">
        <v>538</v>
      </c>
      <c r="FB3" t="s">
        <v>538</v>
      </c>
      <c r="FC3" t="s">
        <v>538</v>
      </c>
      <c r="FD3" t="s">
        <v>538</v>
      </c>
      <c r="FE3" t="s">
        <v>538</v>
      </c>
      <c r="FF3" t="s">
        <v>538</v>
      </c>
      <c r="FG3" t="s">
        <v>538</v>
      </c>
      <c r="FH3" t="s">
        <v>538</v>
      </c>
      <c r="FI3" t="s">
        <v>538</v>
      </c>
      <c r="FJ3" t="s">
        <v>538</v>
      </c>
      <c r="FK3" t="s">
        <v>538</v>
      </c>
      <c r="FL3" t="s">
        <v>538</v>
      </c>
      <c r="FM3" t="s">
        <v>538</v>
      </c>
      <c r="FN3" t="s">
        <v>538</v>
      </c>
      <c r="FO3" t="s">
        <v>538</v>
      </c>
      <c r="FP3" t="s">
        <v>538</v>
      </c>
      <c r="FQ3" t="s">
        <v>538</v>
      </c>
      <c r="FR3" t="s">
        <v>538</v>
      </c>
      <c r="FS3" t="s">
        <v>538</v>
      </c>
      <c r="FT3" t="s">
        <v>538</v>
      </c>
      <c r="FU3" t="s">
        <v>538</v>
      </c>
      <c r="FV3" t="s">
        <v>538</v>
      </c>
      <c r="FW3" t="s">
        <v>538</v>
      </c>
      <c r="FX3" t="s">
        <v>538</v>
      </c>
      <c r="FY3" t="s">
        <v>585</v>
      </c>
      <c r="FZ3" t="s">
        <v>586</v>
      </c>
      <c r="GA3" s="3">
        <v>717</v>
      </c>
      <c r="GB3" s="3">
        <v>396</v>
      </c>
      <c r="GC3" t="s">
        <v>539</v>
      </c>
      <c r="GD3" t="s">
        <v>538</v>
      </c>
      <c r="GE3" t="s">
        <v>538</v>
      </c>
      <c r="GF3" t="s">
        <v>539</v>
      </c>
      <c r="GG3" t="s">
        <v>587</v>
      </c>
      <c r="GH3" t="s">
        <v>538</v>
      </c>
      <c r="GI3" t="s">
        <v>538</v>
      </c>
      <c r="GJ3" t="s">
        <v>539</v>
      </c>
      <c r="GK3" t="s">
        <v>538</v>
      </c>
      <c r="GL3" t="s">
        <v>538</v>
      </c>
      <c r="GM3" t="s">
        <v>538</v>
      </c>
      <c r="GN3" t="s">
        <v>538</v>
      </c>
      <c r="GO3" t="s">
        <v>538</v>
      </c>
      <c r="GP3" t="s">
        <v>538</v>
      </c>
      <c r="GQ3" t="s">
        <v>538</v>
      </c>
      <c r="GR3" t="s">
        <v>538</v>
      </c>
      <c r="GS3" t="s">
        <v>538</v>
      </c>
      <c r="GT3" t="s">
        <v>538</v>
      </c>
      <c r="GU3" t="s">
        <v>538</v>
      </c>
      <c r="GV3" t="s">
        <v>538</v>
      </c>
      <c r="GW3" t="s">
        <v>538</v>
      </c>
      <c r="GX3" t="s">
        <v>538</v>
      </c>
      <c r="GY3" t="s">
        <v>538</v>
      </c>
      <c r="GZ3" t="s">
        <v>538</v>
      </c>
      <c r="HA3" t="s">
        <v>538</v>
      </c>
      <c r="HB3" t="s">
        <v>538</v>
      </c>
      <c r="HC3" t="s">
        <v>538</v>
      </c>
      <c r="HD3" t="s">
        <v>538</v>
      </c>
      <c r="HE3" t="s">
        <v>538</v>
      </c>
      <c r="HF3" t="s">
        <v>538</v>
      </c>
      <c r="HG3" t="s">
        <v>538</v>
      </c>
      <c r="HH3" t="s">
        <v>538</v>
      </c>
      <c r="HI3" t="s">
        <v>538</v>
      </c>
      <c r="HJ3" t="s">
        <v>538</v>
      </c>
      <c r="HK3" t="s">
        <v>538</v>
      </c>
      <c r="HL3" t="s">
        <v>538</v>
      </c>
      <c r="HM3" t="s">
        <v>538</v>
      </c>
      <c r="HN3" t="s">
        <v>538</v>
      </c>
      <c r="HO3" t="s">
        <v>538</v>
      </c>
      <c r="HP3" t="s">
        <v>538</v>
      </c>
      <c r="HQ3" t="s">
        <v>538</v>
      </c>
      <c r="HR3" t="s">
        <v>538</v>
      </c>
      <c r="HS3" t="s">
        <v>538</v>
      </c>
      <c r="HT3" t="s">
        <v>538</v>
      </c>
      <c r="HU3" t="s">
        <v>538</v>
      </c>
      <c r="HV3" t="s">
        <v>538</v>
      </c>
      <c r="HW3" t="s">
        <v>538</v>
      </c>
      <c r="HX3" t="s">
        <v>538</v>
      </c>
      <c r="HY3" t="s">
        <v>538</v>
      </c>
      <c r="HZ3" s="3">
        <v>1</v>
      </c>
      <c r="IA3" s="3">
        <v>2</v>
      </c>
      <c r="IB3" s="3">
        <v>2</v>
      </c>
      <c r="IC3" s="3">
        <v>0</v>
      </c>
      <c r="ID3" s="3">
        <v>0</v>
      </c>
      <c r="IE3" t="s">
        <v>538</v>
      </c>
      <c r="IF3" s="3">
        <v>4</v>
      </c>
      <c r="IG3" s="3">
        <v>5</v>
      </c>
      <c r="IH3" s="3">
        <v>1</v>
      </c>
      <c r="II3" s="3">
        <v>0</v>
      </c>
      <c r="IJ3" s="3">
        <v>0</v>
      </c>
      <c r="IK3" s="3">
        <v>0</v>
      </c>
      <c r="IL3" s="3">
        <v>0</v>
      </c>
      <c r="IM3" s="3">
        <v>7</v>
      </c>
      <c r="IN3" s="3">
        <v>4</v>
      </c>
      <c r="IO3" s="3">
        <v>7</v>
      </c>
      <c r="IP3" t="s">
        <v>538</v>
      </c>
      <c r="IQ3" s="3">
        <v>65000</v>
      </c>
      <c r="IR3" s="3">
        <v>55000</v>
      </c>
      <c r="IS3" s="3">
        <v>20000</v>
      </c>
      <c r="IT3" t="s">
        <v>538</v>
      </c>
      <c r="IU3" t="s">
        <v>538</v>
      </c>
      <c r="IV3" t="s">
        <v>538</v>
      </c>
      <c r="IW3" t="s">
        <v>538</v>
      </c>
      <c r="IX3" s="3">
        <v>85000</v>
      </c>
      <c r="IY3" s="3">
        <v>65000</v>
      </c>
      <c r="IZ3" s="3">
        <v>32000</v>
      </c>
      <c r="JA3" t="s">
        <v>588</v>
      </c>
      <c r="JB3" t="s">
        <v>551</v>
      </c>
      <c r="JC3" s="3">
        <v>3</v>
      </c>
      <c r="JD3" t="s">
        <v>589</v>
      </c>
      <c r="JE3" s="3">
        <v>12</v>
      </c>
      <c r="JF3" t="s">
        <v>552</v>
      </c>
      <c r="JG3" t="s">
        <v>590</v>
      </c>
      <c r="JH3" t="s">
        <v>591</v>
      </c>
      <c r="JI3" s="3">
        <v>1</v>
      </c>
      <c r="JJ3" s="3">
        <v>0</v>
      </c>
      <c r="JK3" s="3">
        <v>0</v>
      </c>
      <c r="JL3" s="3">
        <v>0</v>
      </c>
      <c r="JM3" s="3">
        <v>0</v>
      </c>
      <c r="JN3" s="3">
        <v>0</v>
      </c>
      <c r="JO3" t="s">
        <v>556</v>
      </c>
      <c r="JP3" t="s">
        <v>592</v>
      </c>
      <c r="JQ3" t="s">
        <v>593</v>
      </c>
      <c r="JR3" t="s">
        <v>536</v>
      </c>
      <c r="JS3" t="s">
        <v>594</v>
      </c>
      <c r="JT3" t="s">
        <v>536</v>
      </c>
      <c r="JU3" t="s">
        <v>595</v>
      </c>
      <c r="JV3" s="3">
        <v>0</v>
      </c>
      <c r="JW3" s="3">
        <v>0</v>
      </c>
      <c r="JX3" s="3">
        <v>1</v>
      </c>
      <c r="JY3" s="3">
        <v>0</v>
      </c>
      <c r="JZ3" s="3">
        <v>0</v>
      </c>
      <c r="KA3" s="3">
        <v>0</v>
      </c>
      <c r="KB3" s="3">
        <v>0</v>
      </c>
      <c r="KC3" s="3">
        <v>0</v>
      </c>
      <c r="KD3" s="3">
        <v>0</v>
      </c>
      <c r="KE3" s="3">
        <v>0</v>
      </c>
      <c r="KF3" s="3">
        <v>0</v>
      </c>
      <c r="KG3" t="s">
        <v>539</v>
      </c>
      <c r="KH3" t="s">
        <v>553</v>
      </c>
      <c r="KI3" s="3">
        <v>8</v>
      </c>
      <c r="KJ3" t="s">
        <v>538</v>
      </c>
      <c r="KK3" t="s">
        <v>538</v>
      </c>
      <c r="KL3" t="s">
        <v>538</v>
      </c>
      <c r="KM3" t="s">
        <v>538</v>
      </c>
      <c r="KN3" t="s">
        <v>538</v>
      </c>
      <c r="KO3" t="s">
        <v>596</v>
      </c>
      <c r="KP3" s="3">
        <v>0</v>
      </c>
      <c r="KQ3" s="3">
        <v>0</v>
      </c>
      <c r="KR3" s="3">
        <v>1</v>
      </c>
      <c r="KS3" s="3">
        <v>0</v>
      </c>
      <c r="KT3" s="3">
        <v>1</v>
      </c>
      <c r="KU3" t="s">
        <v>597</v>
      </c>
      <c r="KV3" t="s">
        <v>598</v>
      </c>
      <c r="KW3" t="s">
        <v>539</v>
      </c>
      <c r="KX3" t="s">
        <v>536</v>
      </c>
      <c r="KY3" t="s">
        <v>536</v>
      </c>
      <c r="KZ3" t="s">
        <v>539</v>
      </c>
      <c r="LA3" t="s">
        <v>599</v>
      </c>
      <c r="LB3" t="s">
        <v>538</v>
      </c>
      <c r="LC3" t="s">
        <v>538</v>
      </c>
      <c r="LD3" t="s">
        <v>600</v>
      </c>
      <c r="LE3" s="3">
        <v>1</v>
      </c>
      <c r="LF3" s="3">
        <v>1</v>
      </c>
      <c r="LG3" s="3">
        <v>1</v>
      </c>
      <c r="LH3" s="3">
        <v>0</v>
      </c>
      <c r="LI3" s="3">
        <v>0</v>
      </c>
      <c r="LJ3" s="3">
        <v>0</v>
      </c>
      <c r="LK3" t="s">
        <v>601</v>
      </c>
      <c r="LL3" s="3">
        <v>0</v>
      </c>
      <c r="LM3" s="3">
        <v>0</v>
      </c>
      <c r="LN3" s="3">
        <v>0</v>
      </c>
      <c r="LO3" s="3">
        <v>0</v>
      </c>
      <c r="LP3" s="3">
        <v>0</v>
      </c>
      <c r="LQ3" s="3">
        <v>1</v>
      </c>
      <c r="LR3" s="3">
        <v>0</v>
      </c>
      <c r="LS3" s="3">
        <v>0</v>
      </c>
      <c r="LT3" s="3">
        <v>0</v>
      </c>
      <c r="LU3" t="s">
        <v>539</v>
      </c>
      <c r="LV3" t="s">
        <v>538</v>
      </c>
      <c r="LW3" t="s">
        <v>538</v>
      </c>
      <c r="LX3" t="s">
        <v>538</v>
      </c>
      <c r="LY3" t="s">
        <v>538</v>
      </c>
      <c r="LZ3" t="s">
        <v>539</v>
      </c>
      <c r="MA3" t="s">
        <v>602</v>
      </c>
      <c r="MB3" s="3">
        <v>0</v>
      </c>
      <c r="MC3" s="3">
        <v>0</v>
      </c>
      <c r="MD3" s="3">
        <v>0</v>
      </c>
      <c r="ME3" s="3">
        <v>0</v>
      </c>
      <c r="MF3" s="3">
        <v>0</v>
      </c>
      <c r="MG3" s="3">
        <v>1</v>
      </c>
      <c r="MH3" s="3">
        <v>2</v>
      </c>
      <c r="MI3" s="3">
        <v>40</v>
      </c>
      <c r="MJ3" t="s">
        <v>565</v>
      </c>
      <c r="MK3" s="3">
        <v>0</v>
      </c>
      <c r="ML3" s="3">
        <v>0</v>
      </c>
      <c r="MM3" s="3">
        <v>0</v>
      </c>
      <c r="MN3" s="3">
        <v>1</v>
      </c>
      <c r="MO3" s="3">
        <v>0</v>
      </c>
      <c r="MP3" t="s">
        <v>536</v>
      </c>
      <c r="MQ3" t="s">
        <v>539</v>
      </c>
      <c r="MR3" t="s">
        <v>538</v>
      </c>
      <c r="MS3" t="s">
        <v>536</v>
      </c>
      <c r="MT3" t="s">
        <v>538</v>
      </c>
      <c r="MU3" t="s">
        <v>538</v>
      </c>
      <c r="MV3" t="s">
        <v>538</v>
      </c>
      <c r="MW3" t="s">
        <v>538</v>
      </c>
      <c r="MX3" t="s">
        <v>538</v>
      </c>
      <c r="MY3" t="s">
        <v>538</v>
      </c>
      <c r="MZ3" t="s">
        <v>538</v>
      </c>
      <c r="NA3" t="s">
        <v>538</v>
      </c>
      <c r="NB3" t="s">
        <v>538</v>
      </c>
      <c r="NC3" t="s">
        <v>538</v>
      </c>
      <c r="ND3" t="s">
        <v>538</v>
      </c>
      <c r="NE3" t="s">
        <v>538</v>
      </c>
      <c r="NF3" t="s">
        <v>538</v>
      </c>
      <c r="NG3" t="s">
        <v>538</v>
      </c>
      <c r="NH3" t="s">
        <v>538</v>
      </c>
      <c r="NI3" t="s">
        <v>538</v>
      </c>
      <c r="NJ3" t="s">
        <v>538</v>
      </c>
      <c r="NK3" t="s">
        <v>538</v>
      </c>
      <c r="NL3" t="s">
        <v>538</v>
      </c>
      <c r="NM3" t="s">
        <v>538</v>
      </c>
      <c r="NN3" t="s">
        <v>538</v>
      </c>
      <c r="NO3" t="s">
        <v>538</v>
      </c>
      <c r="NP3" t="s">
        <v>538</v>
      </c>
      <c r="NQ3" t="s">
        <v>538</v>
      </c>
      <c r="NR3" t="s">
        <v>538</v>
      </c>
      <c r="NS3" t="s">
        <v>538</v>
      </c>
      <c r="NT3" t="s">
        <v>538</v>
      </c>
      <c r="NU3" t="s">
        <v>538</v>
      </c>
      <c r="NV3" t="s">
        <v>538</v>
      </c>
      <c r="NW3" t="s">
        <v>538</v>
      </c>
      <c r="NX3" t="s">
        <v>538</v>
      </c>
      <c r="NY3" t="s">
        <v>538</v>
      </c>
      <c r="NZ3" t="s">
        <v>538</v>
      </c>
      <c r="OA3" t="s">
        <v>538</v>
      </c>
      <c r="OB3" t="s">
        <v>538</v>
      </c>
      <c r="OC3" t="s">
        <v>539</v>
      </c>
      <c r="OD3" t="s">
        <v>538</v>
      </c>
      <c r="OE3" t="s">
        <v>567</v>
      </c>
      <c r="OF3" s="3">
        <v>0</v>
      </c>
      <c r="OG3" s="3">
        <v>0</v>
      </c>
      <c r="OH3" s="3">
        <v>0</v>
      </c>
      <c r="OI3" s="3">
        <v>1</v>
      </c>
      <c r="OJ3" s="3">
        <v>0</v>
      </c>
      <c r="OK3" s="3">
        <v>0</v>
      </c>
      <c r="OL3" s="3">
        <v>0</v>
      </c>
      <c r="OM3" s="3">
        <v>0</v>
      </c>
      <c r="ON3" s="3">
        <v>0</v>
      </c>
      <c r="OO3" t="s">
        <v>538</v>
      </c>
      <c r="OP3" t="s">
        <v>538</v>
      </c>
      <c r="OQ3" t="s">
        <v>538</v>
      </c>
      <c r="OR3" t="s">
        <v>538</v>
      </c>
      <c r="OS3" t="s">
        <v>539</v>
      </c>
      <c r="OT3" s="3">
        <v>1</v>
      </c>
      <c r="OU3" t="s">
        <v>603</v>
      </c>
      <c r="OV3" t="s">
        <v>538</v>
      </c>
      <c r="OW3" t="s">
        <v>604</v>
      </c>
      <c r="OX3" t="s">
        <v>538</v>
      </c>
      <c r="OY3" t="s">
        <v>571</v>
      </c>
      <c r="OZ3" t="s">
        <v>605</v>
      </c>
      <c r="PA3" s="4" t="s">
        <v>606</v>
      </c>
      <c r="PB3" s="3">
        <v>5</v>
      </c>
      <c r="PC3" t="s">
        <v>539</v>
      </c>
      <c r="PD3" t="s">
        <v>536</v>
      </c>
      <c r="PE3" s="3">
        <v>12</v>
      </c>
      <c r="PF3" t="s">
        <v>536</v>
      </c>
      <c r="PG3" t="s">
        <v>607</v>
      </c>
      <c r="PH3" s="3">
        <v>0</v>
      </c>
      <c r="PI3" s="3">
        <v>1</v>
      </c>
      <c r="PJ3" s="3">
        <v>1</v>
      </c>
      <c r="PK3" s="3">
        <v>0</v>
      </c>
      <c r="PL3" s="3">
        <v>0</v>
      </c>
      <c r="PM3" t="s">
        <v>539</v>
      </c>
      <c r="PN3" t="s">
        <v>538</v>
      </c>
      <c r="PO3" t="s">
        <v>539</v>
      </c>
      <c r="PP3" t="s">
        <v>539</v>
      </c>
      <c r="PQ3" t="s">
        <v>539</v>
      </c>
      <c r="PR3" t="s">
        <v>539</v>
      </c>
      <c r="PS3" t="s">
        <v>539</v>
      </c>
      <c r="PT3" t="s">
        <v>538</v>
      </c>
      <c r="PU3" t="s">
        <v>538</v>
      </c>
      <c r="PV3" t="s">
        <v>538</v>
      </c>
      <c r="PW3" t="s">
        <v>538</v>
      </c>
      <c r="PX3" t="s">
        <v>538</v>
      </c>
      <c r="PY3" t="s">
        <v>538</v>
      </c>
      <c r="PZ3" t="s">
        <v>608</v>
      </c>
      <c r="QA3" s="3">
        <v>0</v>
      </c>
      <c r="QB3" s="3">
        <v>0</v>
      </c>
      <c r="QC3" s="3">
        <v>1</v>
      </c>
      <c r="QD3" s="3">
        <v>0</v>
      </c>
      <c r="QE3" s="3">
        <v>0</v>
      </c>
      <c r="QF3" s="3">
        <v>0</v>
      </c>
      <c r="QG3" s="3">
        <v>0</v>
      </c>
      <c r="QH3" s="3">
        <v>1</v>
      </c>
      <c r="QI3" s="3">
        <v>1</v>
      </c>
      <c r="QJ3" t="s">
        <v>609</v>
      </c>
      <c r="QK3" s="3">
        <v>0</v>
      </c>
      <c r="QL3" s="3">
        <v>0</v>
      </c>
      <c r="QM3" s="3">
        <v>1</v>
      </c>
      <c r="QN3" s="3">
        <v>0</v>
      </c>
      <c r="QO3" s="3">
        <v>0</v>
      </c>
      <c r="QP3" s="3">
        <v>0</v>
      </c>
      <c r="QQ3" s="3">
        <v>0</v>
      </c>
      <c r="QR3" s="3">
        <v>0</v>
      </c>
      <c r="QS3" s="3">
        <v>1</v>
      </c>
      <c r="QT3" s="3">
        <v>2</v>
      </c>
      <c r="QU3" s="3">
        <v>1</v>
      </c>
      <c r="QV3" s="3">
        <v>20</v>
      </c>
      <c r="QW3" t="s">
        <v>538</v>
      </c>
      <c r="QX3" t="s">
        <v>538</v>
      </c>
      <c r="QY3" t="s">
        <v>538</v>
      </c>
      <c r="QZ3" s="3">
        <v>1</v>
      </c>
      <c r="RA3" t="s">
        <v>538</v>
      </c>
      <c r="RB3" s="3">
        <v>2</v>
      </c>
      <c r="RC3" t="s">
        <v>536</v>
      </c>
      <c r="RD3" t="s">
        <v>538</v>
      </c>
      <c r="RE3" t="s">
        <v>610</v>
      </c>
      <c r="RF3" s="3">
        <v>1</v>
      </c>
      <c r="RG3" s="3">
        <v>1</v>
      </c>
      <c r="RH3" s="3">
        <v>0</v>
      </c>
      <c r="RI3" t="s">
        <v>610</v>
      </c>
      <c r="RJ3" s="3">
        <v>0</v>
      </c>
      <c r="RK3" s="3">
        <v>1</v>
      </c>
      <c r="RL3" s="3">
        <v>0</v>
      </c>
      <c r="RM3" s="3">
        <v>0</v>
      </c>
      <c r="RN3" s="3">
        <v>1</v>
      </c>
      <c r="RO3" s="3">
        <v>0</v>
      </c>
      <c r="RP3" t="s">
        <v>610</v>
      </c>
      <c r="RQ3" s="3">
        <v>0</v>
      </c>
      <c r="RR3" s="3">
        <v>1</v>
      </c>
      <c r="RS3" s="3">
        <v>0</v>
      </c>
      <c r="RT3" s="3">
        <v>0</v>
      </c>
      <c r="RU3" s="3">
        <v>1</v>
      </c>
      <c r="RV3" s="3">
        <v>0</v>
      </c>
      <c r="RW3" t="s">
        <v>611</v>
      </c>
      <c r="RX3" s="3">
        <v>0</v>
      </c>
      <c r="RY3" s="3">
        <v>1</v>
      </c>
      <c r="RZ3" s="3">
        <v>0</v>
      </c>
      <c r="SA3" s="3">
        <v>1</v>
      </c>
      <c r="SB3" s="3">
        <v>1</v>
      </c>
      <c r="SC3" s="3">
        <v>0</v>
      </c>
      <c r="SD3" t="s">
        <v>612</v>
      </c>
      <c r="SE3" t="s">
        <v>612</v>
      </c>
      <c r="SF3" t="s">
        <v>536</v>
      </c>
      <c r="SG3" t="s">
        <v>613</v>
      </c>
      <c r="SH3" s="3">
        <v>1</v>
      </c>
      <c r="SI3" s="3">
        <v>1</v>
      </c>
      <c r="SJ3" s="3">
        <v>0</v>
      </c>
      <c r="SK3" s="3">
        <v>0</v>
      </c>
      <c r="SL3" s="3">
        <v>0</v>
      </c>
      <c r="SM3" s="3">
        <v>0</v>
      </c>
      <c r="SN3" s="3">
        <v>1</v>
      </c>
      <c r="SO3" t="s">
        <v>614</v>
      </c>
      <c r="SP3" s="3">
        <v>1</v>
      </c>
      <c r="SQ3" s="3">
        <v>0</v>
      </c>
      <c r="SR3" s="3">
        <v>0</v>
      </c>
      <c r="SS3" s="3">
        <v>1</v>
      </c>
      <c r="ST3" s="3">
        <v>0</v>
      </c>
      <c r="SU3" s="3">
        <v>1</v>
      </c>
      <c r="SV3" s="3">
        <v>0</v>
      </c>
      <c r="SW3" t="s">
        <v>615</v>
      </c>
      <c r="SX3" t="s">
        <v>536</v>
      </c>
      <c r="SY3" t="s">
        <v>616</v>
      </c>
      <c r="SZ3" s="96">
        <v>4.1626332882831596</v>
      </c>
      <c r="TA3" s="96">
        <v>42.092523277733697</v>
      </c>
      <c r="TB3" s="96">
        <v>151.07603518228399</v>
      </c>
      <c r="TC3" s="3">
        <v>4</v>
      </c>
    </row>
    <row r="4" spans="1:523" ht="14.45" customHeight="1">
      <c r="A4" t="s">
        <v>617</v>
      </c>
      <c r="B4">
        <v>3</v>
      </c>
      <c r="C4" t="s">
        <v>618</v>
      </c>
      <c r="D4" t="s">
        <v>619</v>
      </c>
      <c r="E4" t="s">
        <v>533</v>
      </c>
      <c r="F4" t="s">
        <v>534</v>
      </c>
      <c r="G4" t="s">
        <v>535</v>
      </c>
      <c r="H4" t="s">
        <v>536</v>
      </c>
      <c r="I4" t="s">
        <v>620</v>
      </c>
      <c r="J4" s="3">
        <v>30</v>
      </c>
      <c r="K4" t="s">
        <v>538</v>
      </c>
      <c r="L4" s="3">
        <v>0</v>
      </c>
      <c r="M4" s="3">
        <v>0</v>
      </c>
      <c r="N4" s="3">
        <v>0</v>
      </c>
      <c r="O4" s="3">
        <v>0</v>
      </c>
      <c r="P4" s="3">
        <v>3</v>
      </c>
      <c r="Q4" s="3">
        <v>2</v>
      </c>
      <c r="R4" s="3">
        <v>0</v>
      </c>
      <c r="S4" s="3">
        <v>0</v>
      </c>
      <c r="T4" s="3">
        <v>0</v>
      </c>
      <c r="U4" s="3">
        <v>0</v>
      </c>
      <c r="V4" s="3">
        <v>1</v>
      </c>
      <c r="W4" s="3">
        <v>1</v>
      </c>
      <c r="X4" s="3">
        <v>0</v>
      </c>
      <c r="Y4" s="3">
        <v>0</v>
      </c>
      <c r="Z4" s="3">
        <v>0</v>
      </c>
      <c r="AA4" s="3">
        <v>0</v>
      </c>
      <c r="AB4" s="3">
        <v>7</v>
      </c>
      <c r="AC4" s="3">
        <v>3</v>
      </c>
      <c r="AD4" s="3">
        <v>2</v>
      </c>
      <c r="AE4" s="3">
        <v>1</v>
      </c>
      <c r="AF4" s="3">
        <v>5</v>
      </c>
      <c r="AG4" s="3">
        <v>2</v>
      </c>
      <c r="AH4" s="3">
        <v>5</v>
      </c>
      <c r="AI4" t="s">
        <v>536</v>
      </c>
      <c r="AJ4" t="s">
        <v>538</v>
      </c>
      <c r="AK4" s="3">
        <v>0</v>
      </c>
      <c r="AL4" s="3">
        <v>0</v>
      </c>
      <c r="AM4" t="s">
        <v>538</v>
      </c>
      <c r="AN4" t="s">
        <v>538</v>
      </c>
      <c r="AO4" t="s">
        <v>538</v>
      </c>
      <c r="AP4" t="s">
        <v>538</v>
      </c>
      <c r="AQ4" s="3">
        <v>1</v>
      </c>
      <c r="AR4" s="3">
        <v>0</v>
      </c>
      <c r="AS4" t="s">
        <v>538</v>
      </c>
      <c r="AT4" t="s">
        <v>538</v>
      </c>
      <c r="AU4" t="s">
        <v>538</v>
      </c>
      <c r="AV4" t="s">
        <v>538</v>
      </c>
      <c r="AW4" t="s">
        <v>538</v>
      </c>
      <c r="AX4" s="3">
        <v>0</v>
      </c>
      <c r="AY4" s="3">
        <v>0</v>
      </c>
      <c r="AZ4" s="3">
        <v>0</v>
      </c>
      <c r="BA4" s="3">
        <v>0</v>
      </c>
      <c r="BB4" t="s">
        <v>538</v>
      </c>
      <c r="BC4" t="s">
        <v>538</v>
      </c>
      <c r="BD4" t="s">
        <v>538</v>
      </c>
      <c r="BE4" t="s">
        <v>538</v>
      </c>
      <c r="BF4" t="s">
        <v>538</v>
      </c>
      <c r="BG4" t="s">
        <v>538</v>
      </c>
      <c r="BH4" t="s">
        <v>539</v>
      </c>
      <c r="BI4" t="s">
        <v>538</v>
      </c>
      <c r="BJ4" t="s">
        <v>538</v>
      </c>
      <c r="BK4" t="s">
        <v>539</v>
      </c>
      <c r="BL4" t="s">
        <v>536</v>
      </c>
      <c r="BM4" t="s">
        <v>621</v>
      </c>
      <c r="BN4" s="3">
        <v>0</v>
      </c>
      <c r="BO4" s="3">
        <v>0</v>
      </c>
      <c r="BP4" s="3">
        <v>1</v>
      </c>
      <c r="BQ4" s="3">
        <v>1</v>
      </c>
      <c r="BR4" s="3">
        <v>1</v>
      </c>
      <c r="BS4" t="s">
        <v>539</v>
      </c>
      <c r="BT4" t="s">
        <v>536</v>
      </c>
      <c r="BU4" t="s">
        <v>539</v>
      </c>
      <c r="BV4" t="s">
        <v>539</v>
      </c>
      <c r="BW4" t="s">
        <v>539</v>
      </c>
      <c r="BX4" t="s">
        <v>538</v>
      </c>
      <c r="BY4" t="s">
        <v>538</v>
      </c>
      <c r="BZ4" t="s">
        <v>538</v>
      </c>
      <c r="CA4" t="s">
        <v>622</v>
      </c>
      <c r="CB4" s="3">
        <v>1</v>
      </c>
      <c r="CC4" s="3">
        <v>0</v>
      </c>
      <c r="CD4" s="3">
        <v>1</v>
      </c>
      <c r="CE4" s="3">
        <v>1</v>
      </c>
      <c r="CF4" s="3">
        <v>0</v>
      </c>
      <c r="CG4" t="s">
        <v>623</v>
      </c>
      <c r="CH4" s="3">
        <v>0</v>
      </c>
      <c r="CI4" s="3">
        <v>0</v>
      </c>
      <c r="CJ4" s="3">
        <v>0</v>
      </c>
      <c r="CK4" s="3">
        <v>1</v>
      </c>
      <c r="CL4" s="3">
        <v>0</v>
      </c>
      <c r="CM4" s="3">
        <v>0</v>
      </c>
      <c r="CN4" s="3">
        <v>1</v>
      </c>
      <c r="CO4" s="3">
        <v>0</v>
      </c>
      <c r="CP4" s="3">
        <v>1</v>
      </c>
      <c r="CQ4" s="3">
        <v>0</v>
      </c>
      <c r="CR4" s="3">
        <v>0</v>
      </c>
      <c r="CS4" s="3">
        <v>0</v>
      </c>
      <c r="CT4" s="3">
        <v>0</v>
      </c>
      <c r="CU4" t="s">
        <v>539</v>
      </c>
      <c r="CV4" t="s">
        <v>536</v>
      </c>
      <c r="CW4" t="s">
        <v>543</v>
      </c>
      <c r="CX4" t="s">
        <v>624</v>
      </c>
      <c r="CY4" t="s">
        <v>625</v>
      </c>
      <c r="CZ4" t="s">
        <v>626</v>
      </c>
      <c r="DA4" t="s">
        <v>538</v>
      </c>
      <c r="DB4" t="s">
        <v>627</v>
      </c>
      <c r="DC4" s="3">
        <v>1</v>
      </c>
      <c r="DD4" s="3">
        <v>0</v>
      </c>
      <c r="DE4" s="3">
        <v>0</v>
      </c>
      <c r="DF4" s="3">
        <v>1</v>
      </c>
      <c r="DG4" s="3">
        <v>0</v>
      </c>
      <c r="DH4" s="3">
        <v>0</v>
      </c>
      <c r="DI4" s="3">
        <v>0</v>
      </c>
      <c r="DJ4" s="3">
        <v>1</v>
      </c>
      <c r="DK4" t="s">
        <v>628</v>
      </c>
      <c r="DL4" s="3">
        <v>1</v>
      </c>
      <c r="DM4" s="3">
        <v>0</v>
      </c>
      <c r="DN4" s="3">
        <v>0</v>
      </c>
      <c r="DO4" s="3">
        <v>1</v>
      </c>
      <c r="DP4" s="3">
        <v>0</v>
      </c>
      <c r="DQ4" s="3">
        <v>1</v>
      </c>
      <c r="DR4" t="s">
        <v>538</v>
      </c>
      <c r="DS4" t="s">
        <v>538</v>
      </c>
      <c r="DT4" t="s">
        <v>538</v>
      </c>
      <c r="DU4" t="s">
        <v>538</v>
      </c>
      <c r="DV4" t="s">
        <v>538</v>
      </c>
      <c r="DW4" t="s">
        <v>538</v>
      </c>
      <c r="DX4" t="s">
        <v>538</v>
      </c>
      <c r="DY4" t="s">
        <v>538</v>
      </c>
      <c r="DZ4" t="s">
        <v>538</v>
      </c>
      <c r="EA4" t="s">
        <v>538</v>
      </c>
      <c r="EB4" t="s">
        <v>538</v>
      </c>
      <c r="EC4" t="s">
        <v>538</v>
      </c>
      <c r="ED4" t="s">
        <v>538</v>
      </c>
      <c r="EE4" t="s">
        <v>538</v>
      </c>
      <c r="EF4" t="s">
        <v>538</v>
      </c>
      <c r="EG4" t="s">
        <v>538</v>
      </c>
      <c r="EH4" t="s">
        <v>538</v>
      </c>
      <c r="EI4" t="s">
        <v>538</v>
      </c>
      <c r="EJ4" t="s">
        <v>538</v>
      </c>
      <c r="EK4" t="s">
        <v>538</v>
      </c>
      <c r="EL4" t="s">
        <v>538</v>
      </c>
      <c r="EM4" t="s">
        <v>538</v>
      </c>
      <c r="EN4" t="s">
        <v>538</v>
      </c>
      <c r="EO4" t="s">
        <v>538</v>
      </c>
      <c r="EP4" t="s">
        <v>538</v>
      </c>
      <c r="EQ4" t="s">
        <v>538</v>
      </c>
      <c r="ER4" t="s">
        <v>538</v>
      </c>
      <c r="ES4" t="s">
        <v>538</v>
      </c>
      <c r="ET4" t="s">
        <v>538</v>
      </c>
      <c r="EU4" t="s">
        <v>538</v>
      </c>
      <c r="EV4" t="s">
        <v>538</v>
      </c>
      <c r="EW4" t="s">
        <v>538</v>
      </c>
      <c r="EX4" t="s">
        <v>538</v>
      </c>
      <c r="EY4" t="s">
        <v>538</v>
      </c>
      <c r="EZ4" t="s">
        <v>538</v>
      </c>
      <c r="FA4" t="s">
        <v>538</v>
      </c>
      <c r="FB4" t="s">
        <v>538</v>
      </c>
      <c r="FC4" t="s">
        <v>538</v>
      </c>
      <c r="FD4" t="s">
        <v>538</v>
      </c>
      <c r="FE4" t="s">
        <v>538</v>
      </c>
      <c r="FF4" t="s">
        <v>538</v>
      </c>
      <c r="FG4" t="s">
        <v>538</v>
      </c>
      <c r="FH4" t="s">
        <v>538</v>
      </c>
      <c r="FI4" t="s">
        <v>538</v>
      </c>
      <c r="FJ4" t="s">
        <v>538</v>
      </c>
      <c r="FK4" t="s">
        <v>538</v>
      </c>
      <c r="FL4" t="s">
        <v>538</v>
      </c>
      <c r="FM4" t="s">
        <v>538</v>
      </c>
      <c r="FN4" t="s">
        <v>538</v>
      </c>
      <c r="FO4" t="s">
        <v>538</v>
      </c>
      <c r="FP4" t="s">
        <v>538</v>
      </c>
      <c r="FQ4" t="s">
        <v>538</v>
      </c>
      <c r="FR4" t="s">
        <v>538</v>
      </c>
      <c r="FS4" t="s">
        <v>538</v>
      </c>
      <c r="FT4" t="s">
        <v>538</v>
      </c>
      <c r="FU4" t="s">
        <v>538</v>
      </c>
      <c r="FV4" t="s">
        <v>538</v>
      </c>
      <c r="FW4" t="s">
        <v>538</v>
      </c>
      <c r="FX4" t="s">
        <v>538</v>
      </c>
      <c r="FY4" t="s">
        <v>629</v>
      </c>
      <c r="FZ4" t="s">
        <v>629</v>
      </c>
      <c r="GA4" s="3">
        <v>747</v>
      </c>
      <c r="GB4" s="3">
        <v>0</v>
      </c>
      <c r="GC4" t="s">
        <v>538</v>
      </c>
      <c r="GD4" t="s">
        <v>538</v>
      </c>
      <c r="GE4" t="s">
        <v>538</v>
      </c>
      <c r="GF4" t="s">
        <v>536</v>
      </c>
      <c r="GG4" t="s">
        <v>550</v>
      </c>
      <c r="GH4" t="s">
        <v>538</v>
      </c>
      <c r="GI4" t="s">
        <v>538</v>
      </c>
      <c r="GJ4" t="s">
        <v>539</v>
      </c>
      <c r="GK4" t="s">
        <v>538</v>
      </c>
      <c r="GL4" t="s">
        <v>538</v>
      </c>
      <c r="GM4" t="s">
        <v>538</v>
      </c>
      <c r="GN4" t="s">
        <v>538</v>
      </c>
      <c r="GO4" t="s">
        <v>538</v>
      </c>
      <c r="GP4" t="s">
        <v>538</v>
      </c>
      <c r="GQ4" t="s">
        <v>538</v>
      </c>
      <c r="GR4" t="s">
        <v>538</v>
      </c>
      <c r="GS4" t="s">
        <v>538</v>
      </c>
      <c r="GT4" t="s">
        <v>538</v>
      </c>
      <c r="GU4" t="s">
        <v>538</v>
      </c>
      <c r="GV4" t="s">
        <v>538</v>
      </c>
      <c r="GW4" t="s">
        <v>538</v>
      </c>
      <c r="GX4" t="s">
        <v>538</v>
      </c>
      <c r="GY4" t="s">
        <v>538</v>
      </c>
      <c r="GZ4" t="s">
        <v>538</v>
      </c>
      <c r="HA4" t="s">
        <v>538</v>
      </c>
      <c r="HB4" t="s">
        <v>538</v>
      </c>
      <c r="HC4" t="s">
        <v>538</v>
      </c>
      <c r="HD4" t="s">
        <v>538</v>
      </c>
      <c r="HE4" t="s">
        <v>538</v>
      </c>
      <c r="HF4" t="s">
        <v>538</v>
      </c>
      <c r="HG4" t="s">
        <v>538</v>
      </c>
      <c r="HH4" t="s">
        <v>538</v>
      </c>
      <c r="HI4" t="s">
        <v>538</v>
      </c>
      <c r="HJ4" t="s">
        <v>538</v>
      </c>
      <c r="HK4" t="s">
        <v>538</v>
      </c>
      <c r="HL4" t="s">
        <v>538</v>
      </c>
      <c r="HM4" t="s">
        <v>538</v>
      </c>
      <c r="HN4" t="s">
        <v>538</v>
      </c>
      <c r="HO4" t="s">
        <v>538</v>
      </c>
      <c r="HP4" t="s">
        <v>538</v>
      </c>
      <c r="HQ4" t="s">
        <v>538</v>
      </c>
      <c r="HR4" t="s">
        <v>538</v>
      </c>
      <c r="HS4" t="s">
        <v>538</v>
      </c>
      <c r="HT4" t="s">
        <v>538</v>
      </c>
      <c r="HU4" t="s">
        <v>538</v>
      </c>
      <c r="HV4" t="s">
        <v>538</v>
      </c>
      <c r="HW4" t="s">
        <v>538</v>
      </c>
      <c r="HX4" t="s">
        <v>538</v>
      </c>
      <c r="HY4" t="s">
        <v>538</v>
      </c>
      <c r="HZ4" s="3">
        <v>2</v>
      </c>
      <c r="IA4" s="3">
        <v>3</v>
      </c>
      <c r="IB4" s="3">
        <v>2</v>
      </c>
      <c r="IC4" s="3">
        <v>2</v>
      </c>
      <c r="ID4" s="3">
        <v>3</v>
      </c>
      <c r="IE4" t="s">
        <v>538</v>
      </c>
      <c r="IF4" s="3">
        <v>4</v>
      </c>
      <c r="IG4" s="3">
        <v>3</v>
      </c>
      <c r="IH4" s="3">
        <v>1</v>
      </c>
      <c r="II4" s="3">
        <v>1</v>
      </c>
      <c r="IJ4" s="3">
        <v>0</v>
      </c>
      <c r="IK4" s="3">
        <v>0</v>
      </c>
      <c r="IL4" s="3">
        <v>0</v>
      </c>
      <c r="IM4" s="3">
        <v>4</v>
      </c>
      <c r="IN4" s="3">
        <v>4</v>
      </c>
      <c r="IO4" s="3">
        <v>4</v>
      </c>
      <c r="IP4" t="s">
        <v>538</v>
      </c>
      <c r="IQ4" s="3">
        <v>80000</v>
      </c>
      <c r="IR4" s="3">
        <v>30000</v>
      </c>
      <c r="IS4" s="3">
        <v>20000</v>
      </c>
      <c r="IT4" s="3">
        <v>12000</v>
      </c>
      <c r="IU4" t="s">
        <v>538</v>
      </c>
      <c r="IV4" t="s">
        <v>538</v>
      </c>
      <c r="IW4" t="s">
        <v>538</v>
      </c>
      <c r="IX4" s="3">
        <v>30000</v>
      </c>
      <c r="IY4" s="3">
        <v>40000</v>
      </c>
      <c r="IZ4" s="3">
        <v>30000</v>
      </c>
      <c r="JA4" t="s">
        <v>588</v>
      </c>
      <c r="JB4" t="s">
        <v>552</v>
      </c>
      <c r="JC4" s="3">
        <v>0</v>
      </c>
      <c r="JD4" t="s">
        <v>553</v>
      </c>
      <c r="JE4" s="3">
        <v>9</v>
      </c>
      <c r="JF4" t="s">
        <v>588</v>
      </c>
      <c r="JG4" t="s">
        <v>554</v>
      </c>
      <c r="JH4" t="s">
        <v>630</v>
      </c>
      <c r="JI4" s="3">
        <v>0</v>
      </c>
      <c r="JJ4" s="3">
        <v>1</v>
      </c>
      <c r="JK4" s="3">
        <v>0</v>
      </c>
      <c r="JL4" s="3">
        <v>0</v>
      </c>
      <c r="JM4" s="3">
        <v>1</v>
      </c>
      <c r="JN4" s="3">
        <v>0</v>
      </c>
      <c r="JO4" t="s">
        <v>556</v>
      </c>
      <c r="JP4" t="s">
        <v>631</v>
      </c>
      <c r="JQ4" t="s">
        <v>592</v>
      </c>
      <c r="JR4" t="s">
        <v>539</v>
      </c>
      <c r="JS4" t="s">
        <v>558</v>
      </c>
      <c r="JT4" t="s">
        <v>539</v>
      </c>
      <c r="JU4" t="s">
        <v>557</v>
      </c>
      <c r="JV4" s="3">
        <v>1</v>
      </c>
      <c r="JW4" s="3">
        <v>0</v>
      </c>
      <c r="JX4" s="3">
        <v>0</v>
      </c>
      <c r="JY4" s="3">
        <v>0</v>
      </c>
      <c r="JZ4" s="3">
        <v>0</v>
      </c>
      <c r="KA4" s="3">
        <v>0</v>
      </c>
      <c r="KB4" s="3">
        <v>0</v>
      </c>
      <c r="KC4" s="3">
        <v>0</v>
      </c>
      <c r="KD4" s="3">
        <v>0</v>
      </c>
      <c r="KE4" s="3">
        <v>0</v>
      </c>
      <c r="KF4" s="3">
        <v>0</v>
      </c>
      <c r="KG4" t="s">
        <v>539</v>
      </c>
      <c r="KH4" t="s">
        <v>553</v>
      </c>
      <c r="KI4" s="3">
        <v>0</v>
      </c>
      <c r="KJ4" t="s">
        <v>538</v>
      </c>
      <c r="KK4" s="3">
        <v>5</v>
      </c>
      <c r="KL4" s="3">
        <v>5</v>
      </c>
      <c r="KM4" s="3">
        <v>5</v>
      </c>
      <c r="KN4" s="3">
        <v>5</v>
      </c>
      <c r="KO4" t="s">
        <v>560</v>
      </c>
      <c r="KP4" s="3">
        <v>0</v>
      </c>
      <c r="KQ4" s="3">
        <v>0</v>
      </c>
      <c r="KR4" s="3">
        <v>0</v>
      </c>
      <c r="KS4" s="3">
        <v>0</v>
      </c>
      <c r="KT4" s="3">
        <v>1</v>
      </c>
      <c r="KU4" t="s">
        <v>597</v>
      </c>
      <c r="KV4" t="s">
        <v>598</v>
      </c>
      <c r="KW4" t="s">
        <v>539</v>
      </c>
      <c r="KX4" t="s">
        <v>539</v>
      </c>
      <c r="KY4" t="s">
        <v>536</v>
      </c>
      <c r="KZ4" t="s">
        <v>539</v>
      </c>
      <c r="LA4" t="s">
        <v>599</v>
      </c>
      <c r="LB4" t="s">
        <v>538</v>
      </c>
      <c r="LC4" t="s">
        <v>538</v>
      </c>
      <c r="LD4" t="s">
        <v>632</v>
      </c>
      <c r="LE4" s="3">
        <v>0</v>
      </c>
      <c r="LF4" s="3">
        <v>1</v>
      </c>
      <c r="LG4" s="3">
        <v>0</v>
      </c>
      <c r="LH4" s="3">
        <v>0</v>
      </c>
      <c r="LI4" s="3">
        <v>1</v>
      </c>
      <c r="LJ4" s="3">
        <v>0</v>
      </c>
      <c r="LK4" t="s">
        <v>601</v>
      </c>
      <c r="LL4" s="3">
        <v>0</v>
      </c>
      <c r="LM4" s="3">
        <v>0</v>
      </c>
      <c r="LN4" s="3">
        <v>0</v>
      </c>
      <c r="LO4" s="3">
        <v>0</v>
      </c>
      <c r="LP4" s="3">
        <v>0</v>
      </c>
      <c r="LQ4" s="3">
        <v>1</v>
      </c>
      <c r="LR4" s="3">
        <v>0</v>
      </c>
      <c r="LS4" s="3">
        <v>0</v>
      </c>
      <c r="LT4" s="3">
        <v>0</v>
      </c>
      <c r="LU4" t="s">
        <v>539</v>
      </c>
      <c r="LV4" t="s">
        <v>538</v>
      </c>
      <c r="LW4" t="s">
        <v>538</v>
      </c>
      <c r="LX4" t="s">
        <v>538</v>
      </c>
      <c r="LY4" t="s">
        <v>538</v>
      </c>
      <c r="LZ4" t="s">
        <v>539</v>
      </c>
      <c r="MA4" t="s">
        <v>564</v>
      </c>
      <c r="MB4" s="3">
        <v>1</v>
      </c>
      <c r="MC4" s="3">
        <v>0</v>
      </c>
      <c r="MD4" s="3">
        <v>0</v>
      </c>
      <c r="ME4" s="3">
        <v>0</v>
      </c>
      <c r="MF4" s="3">
        <v>0</v>
      </c>
      <c r="MG4" s="3">
        <v>0</v>
      </c>
      <c r="MH4" s="3">
        <v>3</v>
      </c>
      <c r="MI4" s="3">
        <v>80</v>
      </c>
      <c r="MJ4" t="s">
        <v>633</v>
      </c>
      <c r="MK4" s="3">
        <v>1</v>
      </c>
      <c r="ML4" s="3">
        <v>0</v>
      </c>
      <c r="MM4" s="3">
        <v>0</v>
      </c>
      <c r="MN4" s="3">
        <v>1</v>
      </c>
      <c r="MO4" s="3">
        <v>0</v>
      </c>
      <c r="MP4" t="s">
        <v>536</v>
      </c>
      <c r="MQ4" t="s">
        <v>536</v>
      </c>
      <c r="MR4" t="s">
        <v>634</v>
      </c>
      <c r="MS4" t="s">
        <v>536</v>
      </c>
      <c r="MT4" t="s">
        <v>536</v>
      </c>
      <c r="MU4" s="3">
        <v>3</v>
      </c>
      <c r="MV4" s="3">
        <v>0</v>
      </c>
      <c r="MW4" t="s">
        <v>538</v>
      </c>
      <c r="MX4" t="s">
        <v>538</v>
      </c>
      <c r="MY4" t="s">
        <v>538</v>
      </c>
      <c r="MZ4" t="s">
        <v>538</v>
      </c>
      <c r="NA4" t="s">
        <v>538</v>
      </c>
      <c r="NB4" t="s">
        <v>538</v>
      </c>
      <c r="NC4" t="s">
        <v>538</v>
      </c>
      <c r="ND4" t="s">
        <v>538</v>
      </c>
      <c r="NE4" t="s">
        <v>538</v>
      </c>
      <c r="NF4" t="s">
        <v>538</v>
      </c>
      <c r="NG4" t="s">
        <v>538</v>
      </c>
      <c r="NH4" t="s">
        <v>538</v>
      </c>
      <c r="NI4" t="s">
        <v>538</v>
      </c>
      <c r="NJ4" t="s">
        <v>538</v>
      </c>
      <c r="NK4" t="s">
        <v>538</v>
      </c>
      <c r="NL4" t="s">
        <v>538</v>
      </c>
      <c r="NM4" t="s">
        <v>538</v>
      </c>
      <c r="NN4" t="s">
        <v>538</v>
      </c>
      <c r="NO4" t="s">
        <v>538</v>
      </c>
      <c r="NP4" t="s">
        <v>538</v>
      </c>
      <c r="NQ4" t="s">
        <v>538</v>
      </c>
      <c r="NR4" t="s">
        <v>538</v>
      </c>
      <c r="NS4" t="s">
        <v>538</v>
      </c>
      <c r="NT4" t="s">
        <v>538</v>
      </c>
      <c r="NU4" t="s">
        <v>538</v>
      </c>
      <c r="NV4" t="s">
        <v>538</v>
      </c>
      <c r="NW4" t="s">
        <v>538</v>
      </c>
      <c r="NX4" t="s">
        <v>538</v>
      </c>
      <c r="NY4" t="s">
        <v>538</v>
      </c>
      <c r="NZ4" t="s">
        <v>538</v>
      </c>
      <c r="OA4" t="s">
        <v>538</v>
      </c>
      <c r="OB4" t="s">
        <v>566</v>
      </c>
      <c r="OC4" t="s">
        <v>539</v>
      </c>
      <c r="OD4" t="s">
        <v>538</v>
      </c>
      <c r="OE4" t="s">
        <v>557</v>
      </c>
      <c r="OF4" s="3">
        <v>1</v>
      </c>
      <c r="OG4" s="3">
        <v>0</v>
      </c>
      <c r="OH4" s="3">
        <v>0</v>
      </c>
      <c r="OI4" s="3">
        <v>0</v>
      </c>
      <c r="OJ4" s="3">
        <v>0</v>
      </c>
      <c r="OK4" s="3">
        <v>0</v>
      </c>
      <c r="OL4" s="3">
        <v>0</v>
      </c>
      <c r="OM4" s="3">
        <v>0</v>
      </c>
      <c r="ON4" s="3">
        <v>0</v>
      </c>
      <c r="OO4" t="s">
        <v>538</v>
      </c>
      <c r="OP4" t="s">
        <v>538</v>
      </c>
      <c r="OQ4" t="s">
        <v>538</v>
      </c>
      <c r="OR4" t="s">
        <v>538</v>
      </c>
      <c r="OS4" t="s">
        <v>539</v>
      </c>
      <c r="OT4" s="3">
        <v>1</v>
      </c>
      <c r="OU4" t="s">
        <v>603</v>
      </c>
      <c r="OV4" t="s">
        <v>538</v>
      </c>
      <c r="OW4" t="s">
        <v>635</v>
      </c>
      <c r="OX4" t="s">
        <v>538</v>
      </c>
      <c r="OY4" t="s">
        <v>571</v>
      </c>
      <c r="OZ4" t="s">
        <v>605</v>
      </c>
      <c r="PA4" t="s">
        <v>636</v>
      </c>
      <c r="PB4" t="s">
        <v>538</v>
      </c>
      <c r="PC4" t="s">
        <v>538</v>
      </c>
      <c r="PD4" t="s">
        <v>538</v>
      </c>
      <c r="PE4" s="3">
        <v>36</v>
      </c>
      <c r="PF4" t="s">
        <v>539</v>
      </c>
      <c r="PG4" t="s">
        <v>538</v>
      </c>
      <c r="PH4" t="s">
        <v>538</v>
      </c>
      <c r="PI4" t="s">
        <v>538</v>
      </c>
      <c r="PJ4" t="s">
        <v>538</v>
      </c>
      <c r="PK4" t="s">
        <v>538</v>
      </c>
      <c r="PL4" t="s">
        <v>538</v>
      </c>
      <c r="PM4" t="s">
        <v>539</v>
      </c>
      <c r="PN4" t="s">
        <v>538</v>
      </c>
      <c r="PO4" t="s">
        <v>539</v>
      </c>
      <c r="PP4" t="s">
        <v>536</v>
      </c>
      <c r="PQ4" t="s">
        <v>539</v>
      </c>
      <c r="PR4" t="s">
        <v>539</v>
      </c>
      <c r="PS4" t="s">
        <v>539</v>
      </c>
      <c r="PT4" t="s">
        <v>538</v>
      </c>
      <c r="PU4" t="s">
        <v>538</v>
      </c>
      <c r="PV4" t="s">
        <v>538</v>
      </c>
      <c r="PW4" t="s">
        <v>538</v>
      </c>
      <c r="PX4" t="s">
        <v>538</v>
      </c>
      <c r="PY4" t="s">
        <v>538</v>
      </c>
      <c r="PZ4" t="s">
        <v>637</v>
      </c>
      <c r="QA4" s="3">
        <v>0</v>
      </c>
      <c r="QB4" s="3">
        <v>0</v>
      </c>
      <c r="QC4" s="3">
        <v>0</v>
      </c>
      <c r="QD4" s="3">
        <v>1</v>
      </c>
      <c r="QE4" s="3">
        <v>0</v>
      </c>
      <c r="QF4" s="3">
        <v>0</v>
      </c>
      <c r="QG4" s="3">
        <v>0</v>
      </c>
      <c r="QH4" s="3">
        <v>0</v>
      </c>
      <c r="QI4" s="3">
        <v>1</v>
      </c>
      <c r="QJ4" t="s">
        <v>638</v>
      </c>
      <c r="QK4" s="3">
        <v>0</v>
      </c>
      <c r="QL4" s="3">
        <v>0</v>
      </c>
      <c r="QM4" s="3">
        <v>0</v>
      </c>
      <c r="QN4" s="3">
        <v>0</v>
      </c>
      <c r="QO4" s="3">
        <v>0</v>
      </c>
      <c r="QP4" s="3">
        <v>1</v>
      </c>
      <c r="QQ4" s="3">
        <v>1</v>
      </c>
      <c r="QR4" s="3">
        <v>0</v>
      </c>
      <c r="QS4" s="3">
        <v>0</v>
      </c>
      <c r="QT4" t="s">
        <v>538</v>
      </c>
      <c r="QU4" t="s">
        <v>538</v>
      </c>
      <c r="QV4" t="s">
        <v>538</v>
      </c>
      <c r="QW4" t="s">
        <v>538</v>
      </c>
      <c r="QX4" t="s">
        <v>538</v>
      </c>
      <c r="QY4" t="s">
        <v>538</v>
      </c>
      <c r="QZ4" t="s">
        <v>538</v>
      </c>
      <c r="RA4" t="s">
        <v>538</v>
      </c>
      <c r="RB4" t="s">
        <v>538</v>
      </c>
      <c r="RC4" t="s">
        <v>536</v>
      </c>
      <c r="RD4" t="s">
        <v>536</v>
      </c>
      <c r="RE4" t="s">
        <v>639</v>
      </c>
      <c r="RF4" s="3">
        <v>1</v>
      </c>
      <c r="RG4" s="3">
        <v>0</v>
      </c>
      <c r="RH4" s="3">
        <v>0</v>
      </c>
      <c r="RI4" t="s">
        <v>639</v>
      </c>
      <c r="RJ4" s="3">
        <v>0</v>
      </c>
      <c r="RK4" s="3">
        <v>1</v>
      </c>
      <c r="RL4" s="3">
        <v>0</v>
      </c>
      <c r="RM4" s="3">
        <v>0</v>
      </c>
      <c r="RN4" s="3">
        <v>0</v>
      </c>
      <c r="RO4" s="3">
        <v>0</v>
      </c>
      <c r="RP4" t="s">
        <v>640</v>
      </c>
      <c r="RQ4" s="3">
        <v>0</v>
      </c>
      <c r="RR4" s="3">
        <v>0</v>
      </c>
      <c r="RS4" s="3">
        <v>1</v>
      </c>
      <c r="RT4" s="3">
        <v>0</v>
      </c>
      <c r="RU4" s="3">
        <v>0</v>
      </c>
      <c r="RV4" s="3">
        <v>0</v>
      </c>
      <c r="RW4" t="s">
        <v>640</v>
      </c>
      <c r="RX4" s="3">
        <v>0</v>
      </c>
      <c r="RY4" s="3">
        <v>0</v>
      </c>
      <c r="RZ4" s="3">
        <v>1</v>
      </c>
      <c r="SA4" s="3">
        <v>0</v>
      </c>
      <c r="SB4" s="3">
        <v>0</v>
      </c>
      <c r="SC4" s="3">
        <v>0</v>
      </c>
      <c r="SD4" t="s">
        <v>639</v>
      </c>
      <c r="SE4" t="s">
        <v>639</v>
      </c>
      <c r="SF4" t="s">
        <v>536</v>
      </c>
      <c r="SG4" t="s">
        <v>641</v>
      </c>
      <c r="SH4" s="3">
        <v>0</v>
      </c>
      <c r="SI4" s="3">
        <v>0</v>
      </c>
      <c r="SJ4" s="3">
        <v>1</v>
      </c>
      <c r="SK4" s="3">
        <v>1</v>
      </c>
      <c r="SL4" s="3">
        <v>0</v>
      </c>
      <c r="SM4" s="3">
        <v>0</v>
      </c>
      <c r="SN4" s="3">
        <v>1</v>
      </c>
      <c r="SO4" t="s">
        <v>614</v>
      </c>
      <c r="SP4" s="3">
        <v>1</v>
      </c>
      <c r="SQ4" s="3">
        <v>0</v>
      </c>
      <c r="SR4" s="3">
        <v>0</v>
      </c>
      <c r="SS4" s="3">
        <v>1</v>
      </c>
      <c r="ST4" s="3">
        <v>0</v>
      </c>
      <c r="SU4" s="3">
        <v>1</v>
      </c>
      <c r="SV4" s="3">
        <v>0</v>
      </c>
      <c r="SW4" t="s">
        <v>642</v>
      </c>
      <c r="SX4" t="s">
        <v>536</v>
      </c>
      <c r="SY4" t="s">
        <v>643</v>
      </c>
      <c r="SZ4" s="96">
        <v>4.1638966666666599</v>
      </c>
      <c r="TA4" s="96">
        <v>42.092201666666597</v>
      </c>
      <c r="TB4" s="96">
        <v>169.8</v>
      </c>
      <c r="TC4" s="3">
        <v>4.8</v>
      </c>
    </row>
    <row r="5" spans="1:523" ht="14.45" customHeight="1">
      <c r="A5" t="s">
        <v>644</v>
      </c>
      <c r="B5">
        <v>4</v>
      </c>
      <c r="C5" t="s">
        <v>645</v>
      </c>
      <c r="D5" t="s">
        <v>532</v>
      </c>
      <c r="E5" t="s">
        <v>533</v>
      </c>
      <c r="F5" t="s">
        <v>534</v>
      </c>
      <c r="G5" t="s">
        <v>535</v>
      </c>
      <c r="H5" t="s">
        <v>536</v>
      </c>
      <c r="I5" t="s">
        <v>537</v>
      </c>
      <c r="J5" s="3">
        <v>48</v>
      </c>
      <c r="K5" t="s">
        <v>538</v>
      </c>
      <c r="L5" s="3">
        <v>0</v>
      </c>
      <c r="M5" s="3">
        <v>0</v>
      </c>
      <c r="N5" s="3">
        <v>0</v>
      </c>
      <c r="O5" s="3">
        <v>1</v>
      </c>
      <c r="P5" s="3">
        <v>0</v>
      </c>
      <c r="Q5" s="3">
        <v>3</v>
      </c>
      <c r="R5" s="3">
        <v>1</v>
      </c>
      <c r="S5" s="3">
        <v>1</v>
      </c>
      <c r="T5" s="3">
        <v>0</v>
      </c>
      <c r="U5" s="3">
        <v>0</v>
      </c>
      <c r="V5" s="3">
        <v>0</v>
      </c>
      <c r="W5" s="3">
        <v>1</v>
      </c>
      <c r="X5" s="3">
        <v>1</v>
      </c>
      <c r="Y5" s="3">
        <v>0</v>
      </c>
      <c r="Z5" s="3">
        <v>0</v>
      </c>
      <c r="AA5" s="3">
        <v>0</v>
      </c>
      <c r="AB5" s="3">
        <v>8</v>
      </c>
      <c r="AC5" s="3">
        <v>1</v>
      </c>
      <c r="AD5" s="3">
        <v>4</v>
      </c>
      <c r="AE5" s="3">
        <v>2</v>
      </c>
      <c r="AF5" s="3">
        <v>6</v>
      </c>
      <c r="AG5" s="3">
        <v>2</v>
      </c>
      <c r="AH5" s="3">
        <v>6</v>
      </c>
      <c r="AI5" t="s">
        <v>536</v>
      </c>
      <c r="AJ5" t="s">
        <v>538</v>
      </c>
      <c r="AK5" t="s">
        <v>538</v>
      </c>
      <c r="AL5" s="3">
        <v>0</v>
      </c>
      <c r="AM5" s="3">
        <v>0</v>
      </c>
      <c r="AN5" s="3">
        <v>0</v>
      </c>
      <c r="AO5" t="s">
        <v>538</v>
      </c>
      <c r="AP5" t="s">
        <v>538</v>
      </c>
      <c r="AQ5" t="s">
        <v>538</v>
      </c>
      <c r="AR5" s="3">
        <v>1</v>
      </c>
      <c r="AS5" s="3">
        <v>1</v>
      </c>
      <c r="AT5" t="s">
        <v>538</v>
      </c>
      <c r="AU5" t="s">
        <v>538</v>
      </c>
      <c r="AV5" t="s">
        <v>538</v>
      </c>
      <c r="AW5" t="s">
        <v>538</v>
      </c>
      <c r="AX5" s="3">
        <v>0</v>
      </c>
      <c r="AY5" s="3">
        <v>0</v>
      </c>
      <c r="AZ5" s="3">
        <v>1</v>
      </c>
      <c r="BA5" s="3">
        <v>0</v>
      </c>
      <c r="BB5" t="s">
        <v>538</v>
      </c>
      <c r="BC5" t="s">
        <v>538</v>
      </c>
      <c r="BD5" t="s">
        <v>538</v>
      </c>
      <c r="BE5" s="3">
        <v>0</v>
      </c>
      <c r="BF5" s="3">
        <v>1</v>
      </c>
      <c r="BG5" t="s">
        <v>538</v>
      </c>
      <c r="BH5" t="s">
        <v>539</v>
      </c>
      <c r="BI5" t="s">
        <v>538</v>
      </c>
      <c r="BJ5" t="s">
        <v>538</v>
      </c>
      <c r="BK5" t="s">
        <v>539</v>
      </c>
      <c r="BL5" t="s">
        <v>536</v>
      </c>
      <c r="BM5" t="s">
        <v>646</v>
      </c>
      <c r="BN5" s="3">
        <v>0</v>
      </c>
      <c r="BO5" s="3">
        <v>0</v>
      </c>
      <c r="BP5" s="3">
        <v>1</v>
      </c>
      <c r="BQ5" s="3">
        <v>0</v>
      </c>
      <c r="BR5" s="3">
        <v>1</v>
      </c>
      <c r="BS5" t="s">
        <v>539</v>
      </c>
      <c r="BT5" t="s">
        <v>536</v>
      </c>
      <c r="BU5" t="s">
        <v>539</v>
      </c>
      <c r="BV5" t="s">
        <v>539</v>
      </c>
      <c r="BW5" t="s">
        <v>539</v>
      </c>
      <c r="BX5" t="s">
        <v>538</v>
      </c>
      <c r="BY5" t="s">
        <v>538</v>
      </c>
      <c r="BZ5" t="s">
        <v>538</v>
      </c>
      <c r="CA5" t="s">
        <v>541</v>
      </c>
      <c r="CB5" s="3">
        <v>1</v>
      </c>
      <c r="CC5" s="3">
        <v>1</v>
      </c>
      <c r="CD5" s="3">
        <v>0</v>
      </c>
      <c r="CE5" s="3">
        <v>1</v>
      </c>
      <c r="CF5" s="3">
        <v>0</v>
      </c>
      <c r="CG5" t="s">
        <v>647</v>
      </c>
      <c r="CH5" s="3">
        <v>0</v>
      </c>
      <c r="CI5" s="3">
        <v>0</v>
      </c>
      <c r="CJ5" s="3">
        <v>0</v>
      </c>
      <c r="CK5" s="3">
        <v>1</v>
      </c>
      <c r="CL5" s="3">
        <v>0</v>
      </c>
      <c r="CM5" s="3">
        <v>1</v>
      </c>
      <c r="CN5" s="3">
        <v>0</v>
      </c>
      <c r="CO5" s="3">
        <v>0</v>
      </c>
      <c r="CP5" s="3">
        <v>1</v>
      </c>
      <c r="CQ5" s="3">
        <v>0</v>
      </c>
      <c r="CR5" s="3">
        <v>0</v>
      </c>
      <c r="CS5" s="3">
        <v>0</v>
      </c>
      <c r="CT5" s="3">
        <v>0</v>
      </c>
      <c r="CU5" t="s">
        <v>539</v>
      </c>
      <c r="CV5" t="s">
        <v>536</v>
      </c>
      <c r="CW5" t="s">
        <v>543</v>
      </c>
      <c r="CX5" t="s">
        <v>581</v>
      </c>
      <c r="CY5" t="s">
        <v>648</v>
      </c>
      <c r="CZ5" t="s">
        <v>649</v>
      </c>
      <c r="DA5" t="s">
        <v>538</v>
      </c>
      <c r="DB5" t="s">
        <v>627</v>
      </c>
      <c r="DC5" s="3">
        <v>1</v>
      </c>
      <c r="DD5" s="3">
        <v>0</v>
      </c>
      <c r="DE5" s="3">
        <v>0</v>
      </c>
      <c r="DF5" s="3">
        <v>1</v>
      </c>
      <c r="DG5" s="3">
        <v>0</v>
      </c>
      <c r="DH5" s="3">
        <v>0</v>
      </c>
      <c r="DI5" s="3">
        <v>0</v>
      </c>
      <c r="DJ5" s="3">
        <v>1</v>
      </c>
      <c r="DK5" t="s">
        <v>584</v>
      </c>
      <c r="DL5" s="3">
        <v>0</v>
      </c>
      <c r="DM5" s="3">
        <v>0</v>
      </c>
      <c r="DN5" s="3">
        <v>0</v>
      </c>
      <c r="DO5" s="3">
        <v>1</v>
      </c>
      <c r="DP5" s="3">
        <v>0</v>
      </c>
      <c r="DQ5" s="3">
        <v>1</v>
      </c>
      <c r="DR5" t="s">
        <v>538</v>
      </c>
      <c r="DS5" t="s">
        <v>538</v>
      </c>
      <c r="DT5" t="s">
        <v>538</v>
      </c>
      <c r="DU5" t="s">
        <v>538</v>
      </c>
      <c r="DV5" t="s">
        <v>538</v>
      </c>
      <c r="DW5" t="s">
        <v>538</v>
      </c>
      <c r="DX5" t="s">
        <v>538</v>
      </c>
      <c r="DY5" t="s">
        <v>538</v>
      </c>
      <c r="DZ5" t="s">
        <v>538</v>
      </c>
      <c r="EA5" t="s">
        <v>538</v>
      </c>
      <c r="EB5" t="s">
        <v>538</v>
      </c>
      <c r="EC5" t="s">
        <v>538</v>
      </c>
      <c r="ED5" t="s">
        <v>538</v>
      </c>
      <c r="EE5" t="s">
        <v>538</v>
      </c>
      <c r="EF5" t="s">
        <v>538</v>
      </c>
      <c r="EG5" t="s">
        <v>538</v>
      </c>
      <c r="EH5" t="s">
        <v>538</v>
      </c>
      <c r="EI5" t="s">
        <v>538</v>
      </c>
      <c r="EJ5" t="s">
        <v>538</v>
      </c>
      <c r="EK5" t="s">
        <v>538</v>
      </c>
      <c r="EL5" t="s">
        <v>538</v>
      </c>
      <c r="EM5" t="s">
        <v>538</v>
      </c>
      <c r="EN5" t="s">
        <v>538</v>
      </c>
      <c r="EO5" t="s">
        <v>538</v>
      </c>
      <c r="EP5" t="s">
        <v>538</v>
      </c>
      <c r="EQ5" t="s">
        <v>538</v>
      </c>
      <c r="ER5" t="s">
        <v>538</v>
      </c>
      <c r="ES5" t="s">
        <v>538</v>
      </c>
      <c r="ET5" t="s">
        <v>538</v>
      </c>
      <c r="EU5" t="s">
        <v>538</v>
      </c>
      <c r="EV5" t="s">
        <v>538</v>
      </c>
      <c r="EW5" t="s">
        <v>538</v>
      </c>
      <c r="EX5" t="s">
        <v>538</v>
      </c>
      <c r="EY5" t="s">
        <v>538</v>
      </c>
      <c r="EZ5" t="s">
        <v>538</v>
      </c>
      <c r="FA5" t="s">
        <v>538</v>
      </c>
      <c r="FB5" t="s">
        <v>538</v>
      </c>
      <c r="FC5" t="s">
        <v>538</v>
      </c>
      <c r="FD5" t="s">
        <v>538</v>
      </c>
      <c r="FE5" t="s">
        <v>538</v>
      </c>
      <c r="FF5" t="s">
        <v>538</v>
      </c>
      <c r="FG5" t="s">
        <v>538</v>
      </c>
      <c r="FH5" t="s">
        <v>538</v>
      </c>
      <c r="FI5" t="s">
        <v>538</v>
      </c>
      <c r="FJ5" t="s">
        <v>538</v>
      </c>
      <c r="FK5" t="s">
        <v>538</v>
      </c>
      <c r="FL5" t="s">
        <v>538</v>
      </c>
      <c r="FM5" t="s">
        <v>538</v>
      </c>
      <c r="FN5" t="s">
        <v>538</v>
      </c>
      <c r="FO5" t="s">
        <v>538</v>
      </c>
      <c r="FP5" t="s">
        <v>538</v>
      </c>
      <c r="FQ5" t="s">
        <v>538</v>
      </c>
      <c r="FR5" t="s">
        <v>538</v>
      </c>
      <c r="FS5" t="s">
        <v>538</v>
      </c>
      <c r="FT5" t="s">
        <v>538</v>
      </c>
      <c r="FU5" t="s">
        <v>538</v>
      </c>
      <c r="FV5" t="s">
        <v>538</v>
      </c>
      <c r="FW5" t="s">
        <v>538</v>
      </c>
      <c r="FX5" t="s">
        <v>538</v>
      </c>
      <c r="FY5" t="s">
        <v>585</v>
      </c>
      <c r="FZ5" t="s">
        <v>629</v>
      </c>
      <c r="GA5" s="3">
        <v>745</v>
      </c>
      <c r="GB5" s="3">
        <v>365</v>
      </c>
      <c r="GC5" t="s">
        <v>536</v>
      </c>
      <c r="GD5" s="3">
        <v>1</v>
      </c>
      <c r="GE5" t="s">
        <v>650</v>
      </c>
      <c r="GF5" t="s">
        <v>539</v>
      </c>
      <c r="GG5" t="s">
        <v>587</v>
      </c>
      <c r="GH5" t="s">
        <v>538</v>
      </c>
      <c r="GI5" t="s">
        <v>538</v>
      </c>
      <c r="GJ5" t="s">
        <v>536</v>
      </c>
      <c r="GK5" t="s">
        <v>642</v>
      </c>
      <c r="GL5" s="3">
        <v>0</v>
      </c>
      <c r="GM5" s="3">
        <v>0</v>
      </c>
      <c r="GN5" s="3">
        <v>0</v>
      </c>
      <c r="GO5" s="3">
        <v>0</v>
      </c>
      <c r="GP5" s="3">
        <v>0</v>
      </c>
      <c r="GQ5" s="3">
        <v>0</v>
      </c>
      <c r="GR5" s="3">
        <v>0</v>
      </c>
      <c r="GS5" s="3">
        <v>1</v>
      </c>
      <c r="GT5" s="3">
        <v>0</v>
      </c>
      <c r="GU5" s="3">
        <v>0</v>
      </c>
      <c r="GV5" s="3">
        <v>0</v>
      </c>
      <c r="GW5" s="3">
        <v>0</v>
      </c>
      <c r="GX5" s="3">
        <v>0</v>
      </c>
      <c r="GY5" s="3">
        <v>0</v>
      </c>
      <c r="GZ5" s="3">
        <v>0</v>
      </c>
      <c r="HA5" t="s">
        <v>538</v>
      </c>
      <c r="HB5" t="s">
        <v>538</v>
      </c>
      <c r="HC5" t="s">
        <v>538</v>
      </c>
      <c r="HD5" t="s">
        <v>538</v>
      </c>
      <c r="HE5" t="s">
        <v>538</v>
      </c>
      <c r="HF5" t="s">
        <v>538</v>
      </c>
      <c r="HG5" t="s">
        <v>651</v>
      </c>
      <c r="HH5" t="s">
        <v>652</v>
      </c>
      <c r="HI5" t="s">
        <v>538</v>
      </c>
      <c r="HJ5" t="s">
        <v>653</v>
      </c>
      <c r="HK5" t="s">
        <v>538</v>
      </c>
      <c r="HL5" t="s">
        <v>538</v>
      </c>
      <c r="HM5" t="s">
        <v>538</v>
      </c>
      <c r="HN5" t="s">
        <v>538</v>
      </c>
      <c r="HO5" t="s">
        <v>538</v>
      </c>
      <c r="HP5" t="s">
        <v>538</v>
      </c>
      <c r="HQ5" t="s">
        <v>538</v>
      </c>
      <c r="HR5" t="s">
        <v>538</v>
      </c>
      <c r="HS5" t="s">
        <v>538</v>
      </c>
      <c r="HT5" t="s">
        <v>538</v>
      </c>
      <c r="HU5" t="s">
        <v>538</v>
      </c>
      <c r="HV5" t="s">
        <v>538</v>
      </c>
      <c r="HW5" t="s">
        <v>538</v>
      </c>
      <c r="HX5" t="s">
        <v>538</v>
      </c>
      <c r="HY5" t="s">
        <v>538</v>
      </c>
      <c r="HZ5" s="3">
        <v>4</v>
      </c>
      <c r="IA5" s="3">
        <v>2</v>
      </c>
      <c r="IB5" s="3">
        <v>3</v>
      </c>
      <c r="IC5" s="3">
        <v>2</v>
      </c>
      <c r="ID5" s="3">
        <v>3</v>
      </c>
      <c r="IE5" t="s">
        <v>538</v>
      </c>
      <c r="IF5" s="3">
        <v>6</v>
      </c>
      <c r="IG5" s="3">
        <v>5</v>
      </c>
      <c r="IH5" s="3">
        <v>1</v>
      </c>
      <c r="II5" s="3">
        <v>0</v>
      </c>
      <c r="IJ5" s="3">
        <v>1</v>
      </c>
      <c r="IK5" s="3">
        <v>0</v>
      </c>
      <c r="IL5" s="3">
        <v>1</v>
      </c>
      <c r="IM5" s="3">
        <v>7</v>
      </c>
      <c r="IN5" s="3">
        <v>6</v>
      </c>
      <c r="IO5" s="3">
        <v>6</v>
      </c>
      <c r="IP5" t="s">
        <v>538</v>
      </c>
      <c r="IQ5" s="3">
        <v>25000</v>
      </c>
      <c r="IR5" s="3">
        <v>30000</v>
      </c>
      <c r="IS5" s="3">
        <v>10000</v>
      </c>
      <c r="IT5" t="s">
        <v>538</v>
      </c>
      <c r="IU5" s="3">
        <v>0</v>
      </c>
      <c r="IV5" t="s">
        <v>538</v>
      </c>
      <c r="IW5" s="3">
        <v>25000</v>
      </c>
      <c r="IX5" s="3">
        <v>150000</v>
      </c>
      <c r="IY5" s="3">
        <v>100000</v>
      </c>
      <c r="IZ5" s="3">
        <v>25000</v>
      </c>
      <c r="JA5" t="s">
        <v>588</v>
      </c>
      <c r="JB5" t="s">
        <v>551</v>
      </c>
      <c r="JC5" s="3">
        <v>2</v>
      </c>
      <c r="JD5" t="s">
        <v>589</v>
      </c>
      <c r="JE5" s="3">
        <v>50</v>
      </c>
      <c r="JF5" t="s">
        <v>552</v>
      </c>
      <c r="JG5" t="s">
        <v>554</v>
      </c>
      <c r="JH5" t="s">
        <v>654</v>
      </c>
      <c r="JI5" s="3">
        <v>0</v>
      </c>
      <c r="JJ5" s="3">
        <v>1</v>
      </c>
      <c r="JK5" s="3">
        <v>1</v>
      </c>
      <c r="JL5" s="3">
        <v>0</v>
      </c>
      <c r="JM5" s="3">
        <v>0</v>
      </c>
      <c r="JN5" s="3">
        <v>0</v>
      </c>
      <c r="JO5" t="s">
        <v>556</v>
      </c>
      <c r="JP5" t="s">
        <v>592</v>
      </c>
      <c r="JQ5" t="s">
        <v>655</v>
      </c>
      <c r="JR5" t="s">
        <v>539</v>
      </c>
      <c r="JS5" t="s">
        <v>558</v>
      </c>
      <c r="JT5" t="s">
        <v>536</v>
      </c>
      <c r="JU5" t="s">
        <v>656</v>
      </c>
      <c r="JV5" s="3">
        <v>0</v>
      </c>
      <c r="JW5" s="3">
        <v>1</v>
      </c>
      <c r="JX5" s="3">
        <v>0</v>
      </c>
      <c r="JY5" s="3">
        <v>0</v>
      </c>
      <c r="JZ5" s="3">
        <v>0</v>
      </c>
      <c r="KA5" s="3">
        <v>0</v>
      </c>
      <c r="KB5" s="3">
        <v>0</v>
      </c>
      <c r="KC5" s="3">
        <v>1</v>
      </c>
      <c r="KD5" s="3">
        <v>0</v>
      </c>
      <c r="KE5" s="3">
        <v>0</v>
      </c>
      <c r="KF5" s="3">
        <v>0</v>
      </c>
      <c r="KG5" t="s">
        <v>536</v>
      </c>
      <c r="KH5" t="s">
        <v>589</v>
      </c>
      <c r="KI5" s="3">
        <v>40</v>
      </c>
      <c r="KJ5" t="s">
        <v>538</v>
      </c>
      <c r="KK5" s="3">
        <v>1</v>
      </c>
      <c r="KL5" s="3">
        <v>1</v>
      </c>
      <c r="KM5" s="3">
        <v>0</v>
      </c>
      <c r="KN5" s="3">
        <v>1</v>
      </c>
      <c r="KO5" t="s">
        <v>657</v>
      </c>
      <c r="KP5" s="3">
        <v>0</v>
      </c>
      <c r="KQ5" s="3">
        <v>0</v>
      </c>
      <c r="KR5" s="3">
        <v>1</v>
      </c>
      <c r="KS5" s="3">
        <v>0</v>
      </c>
      <c r="KT5" s="3">
        <v>0</v>
      </c>
      <c r="KU5" t="s">
        <v>658</v>
      </c>
      <c r="KV5" t="s">
        <v>598</v>
      </c>
      <c r="KW5" t="s">
        <v>539</v>
      </c>
      <c r="KX5" t="s">
        <v>536</v>
      </c>
      <c r="KY5" t="s">
        <v>536</v>
      </c>
      <c r="KZ5" t="s">
        <v>536</v>
      </c>
      <c r="LA5" t="s">
        <v>599</v>
      </c>
      <c r="LB5" t="s">
        <v>538</v>
      </c>
      <c r="LC5" t="s">
        <v>538</v>
      </c>
      <c r="LD5" t="s">
        <v>659</v>
      </c>
      <c r="LE5" s="3">
        <v>1</v>
      </c>
      <c r="LF5" s="3">
        <v>1</v>
      </c>
      <c r="LG5" s="3">
        <v>0</v>
      </c>
      <c r="LH5" s="3">
        <v>1</v>
      </c>
      <c r="LI5" s="3">
        <v>0</v>
      </c>
      <c r="LJ5" s="3">
        <v>0</v>
      </c>
      <c r="LK5" t="s">
        <v>601</v>
      </c>
      <c r="LL5" s="3">
        <v>0</v>
      </c>
      <c r="LM5" s="3">
        <v>0</v>
      </c>
      <c r="LN5" s="3">
        <v>0</v>
      </c>
      <c r="LO5" s="3">
        <v>0</v>
      </c>
      <c r="LP5" s="3">
        <v>0</v>
      </c>
      <c r="LQ5" s="3">
        <v>1</v>
      </c>
      <c r="LR5" s="3">
        <v>0</v>
      </c>
      <c r="LS5" s="3">
        <v>0</v>
      </c>
      <c r="LT5" s="3">
        <v>0</v>
      </c>
      <c r="LU5" t="s">
        <v>539</v>
      </c>
      <c r="LV5" t="s">
        <v>538</v>
      </c>
      <c r="LW5" t="s">
        <v>538</v>
      </c>
      <c r="LX5" t="s">
        <v>538</v>
      </c>
      <c r="LY5" t="s">
        <v>538</v>
      </c>
      <c r="LZ5" t="s">
        <v>539</v>
      </c>
      <c r="MA5" t="s">
        <v>564</v>
      </c>
      <c r="MB5" s="3">
        <v>1</v>
      </c>
      <c r="MC5" s="3">
        <v>0</v>
      </c>
      <c r="MD5" s="3">
        <v>0</v>
      </c>
      <c r="ME5" s="3">
        <v>0</v>
      </c>
      <c r="MF5" s="3">
        <v>0</v>
      </c>
      <c r="MG5" s="3">
        <v>0</v>
      </c>
      <c r="MH5" s="3">
        <v>3</v>
      </c>
      <c r="MI5" s="3">
        <v>60</v>
      </c>
      <c r="MJ5" t="s">
        <v>565</v>
      </c>
      <c r="MK5" s="3">
        <v>0</v>
      </c>
      <c r="ML5" s="3">
        <v>0</v>
      </c>
      <c r="MM5" s="3">
        <v>0</v>
      </c>
      <c r="MN5" s="3">
        <v>1</v>
      </c>
      <c r="MO5" s="3">
        <v>0</v>
      </c>
      <c r="MP5" t="s">
        <v>539</v>
      </c>
      <c r="MQ5" t="s">
        <v>536</v>
      </c>
      <c r="MR5" t="s">
        <v>660</v>
      </c>
      <c r="MS5" t="s">
        <v>536</v>
      </c>
      <c r="MT5" t="s">
        <v>536</v>
      </c>
      <c r="MU5" t="s">
        <v>538</v>
      </c>
      <c r="MV5" s="3">
        <v>1</v>
      </c>
      <c r="MW5" s="3">
        <v>1</v>
      </c>
      <c r="MX5" s="3">
        <v>1</v>
      </c>
      <c r="MY5" t="s">
        <v>538</v>
      </c>
      <c r="MZ5" s="3">
        <v>2</v>
      </c>
      <c r="NA5" t="s">
        <v>538</v>
      </c>
      <c r="NB5" t="s">
        <v>538</v>
      </c>
      <c r="NC5" t="s">
        <v>538</v>
      </c>
      <c r="ND5" t="s">
        <v>538</v>
      </c>
      <c r="NE5" t="s">
        <v>538</v>
      </c>
      <c r="NF5" t="s">
        <v>538</v>
      </c>
      <c r="NG5" t="s">
        <v>538</v>
      </c>
      <c r="NH5" s="3">
        <v>2</v>
      </c>
      <c r="NI5" s="3">
        <v>0</v>
      </c>
      <c r="NJ5" s="3">
        <v>0</v>
      </c>
      <c r="NK5" s="3">
        <v>0</v>
      </c>
      <c r="NL5" s="3">
        <v>1</v>
      </c>
      <c r="NM5" t="s">
        <v>538</v>
      </c>
      <c r="NN5" t="s">
        <v>538</v>
      </c>
      <c r="NO5" t="s">
        <v>538</v>
      </c>
      <c r="NP5" t="s">
        <v>538</v>
      </c>
      <c r="NQ5" t="s">
        <v>538</v>
      </c>
      <c r="NR5" t="s">
        <v>538</v>
      </c>
      <c r="NS5" t="s">
        <v>538</v>
      </c>
      <c r="NT5" t="s">
        <v>538</v>
      </c>
      <c r="NU5" t="s">
        <v>538</v>
      </c>
      <c r="NV5" t="s">
        <v>538</v>
      </c>
      <c r="NW5" t="s">
        <v>538</v>
      </c>
      <c r="NX5" t="s">
        <v>538</v>
      </c>
      <c r="NY5" t="s">
        <v>538</v>
      </c>
      <c r="NZ5" t="s">
        <v>538</v>
      </c>
      <c r="OA5" t="s">
        <v>538</v>
      </c>
      <c r="OB5" t="s">
        <v>566</v>
      </c>
      <c r="OC5" t="s">
        <v>536</v>
      </c>
      <c r="OD5" t="s">
        <v>536</v>
      </c>
      <c r="OE5" t="s">
        <v>661</v>
      </c>
      <c r="OF5" s="3">
        <v>0</v>
      </c>
      <c r="OG5" s="3">
        <v>0</v>
      </c>
      <c r="OH5" s="3">
        <v>0</v>
      </c>
      <c r="OI5" s="3">
        <v>1</v>
      </c>
      <c r="OJ5" s="3">
        <v>1</v>
      </c>
      <c r="OK5" s="3">
        <v>0</v>
      </c>
      <c r="OL5" s="3">
        <v>0</v>
      </c>
      <c r="OM5" s="3">
        <v>0</v>
      </c>
      <c r="ON5" s="3">
        <v>0</v>
      </c>
      <c r="OO5" t="s">
        <v>539</v>
      </c>
      <c r="OP5" t="s">
        <v>538</v>
      </c>
      <c r="OQ5" t="s">
        <v>662</v>
      </c>
      <c r="OR5" t="s">
        <v>538</v>
      </c>
      <c r="OS5" t="s">
        <v>539</v>
      </c>
      <c r="OT5" s="3">
        <v>1</v>
      </c>
      <c r="OU5" t="s">
        <v>663</v>
      </c>
      <c r="OV5" t="s">
        <v>538</v>
      </c>
      <c r="OW5" t="s">
        <v>635</v>
      </c>
      <c r="OX5" t="s">
        <v>538</v>
      </c>
      <c r="OY5" t="s">
        <v>571</v>
      </c>
      <c r="OZ5" t="s">
        <v>664</v>
      </c>
      <c r="PA5" t="s">
        <v>636</v>
      </c>
      <c r="PB5" t="s">
        <v>538</v>
      </c>
      <c r="PC5" t="s">
        <v>538</v>
      </c>
      <c r="PD5" t="s">
        <v>538</v>
      </c>
      <c r="PE5" s="3">
        <v>24</v>
      </c>
      <c r="PF5" t="s">
        <v>539</v>
      </c>
      <c r="PG5" t="s">
        <v>538</v>
      </c>
      <c r="PH5" t="s">
        <v>538</v>
      </c>
      <c r="PI5" t="s">
        <v>538</v>
      </c>
      <c r="PJ5" t="s">
        <v>538</v>
      </c>
      <c r="PK5" t="s">
        <v>538</v>
      </c>
      <c r="PL5" t="s">
        <v>538</v>
      </c>
      <c r="PM5" t="s">
        <v>536</v>
      </c>
      <c r="PN5" t="s">
        <v>665</v>
      </c>
      <c r="PO5" t="s">
        <v>539</v>
      </c>
      <c r="PP5" t="s">
        <v>536</v>
      </c>
      <c r="PQ5" t="s">
        <v>539</v>
      </c>
      <c r="PR5" t="s">
        <v>539</v>
      </c>
      <c r="PS5" t="s">
        <v>539</v>
      </c>
      <c r="PT5" t="s">
        <v>538</v>
      </c>
      <c r="PU5" t="s">
        <v>538</v>
      </c>
      <c r="PV5" t="s">
        <v>538</v>
      </c>
      <c r="PW5" t="s">
        <v>538</v>
      </c>
      <c r="PX5" t="s">
        <v>538</v>
      </c>
      <c r="PY5" t="s">
        <v>538</v>
      </c>
      <c r="PZ5" t="s">
        <v>666</v>
      </c>
      <c r="QA5" s="3">
        <v>0</v>
      </c>
      <c r="QB5" s="3">
        <v>1</v>
      </c>
      <c r="QC5" s="3">
        <v>1</v>
      </c>
      <c r="QD5" s="3">
        <v>1</v>
      </c>
      <c r="QE5" s="3">
        <v>0</v>
      </c>
      <c r="QF5" s="3">
        <v>0</v>
      </c>
      <c r="QG5" s="3">
        <v>0</v>
      </c>
      <c r="QH5" s="3">
        <v>0</v>
      </c>
      <c r="QI5" s="3">
        <v>0</v>
      </c>
      <c r="QJ5" t="s">
        <v>667</v>
      </c>
      <c r="QK5" s="3">
        <v>0</v>
      </c>
      <c r="QL5" s="3">
        <v>1</v>
      </c>
      <c r="QM5" s="3">
        <v>0</v>
      </c>
      <c r="QN5" s="3">
        <v>1</v>
      </c>
      <c r="QO5" s="3">
        <v>0</v>
      </c>
      <c r="QP5" s="3">
        <v>0</v>
      </c>
      <c r="QQ5" s="3">
        <v>0</v>
      </c>
      <c r="QR5" s="3">
        <v>0</v>
      </c>
      <c r="QS5" s="3">
        <v>0</v>
      </c>
      <c r="QT5" s="3">
        <v>2</v>
      </c>
      <c r="QU5" t="s">
        <v>538</v>
      </c>
      <c r="QV5" s="3">
        <v>20</v>
      </c>
      <c r="QW5" s="3">
        <v>2</v>
      </c>
      <c r="QX5" s="3">
        <v>1</v>
      </c>
      <c r="QY5" s="3">
        <v>3</v>
      </c>
      <c r="QZ5" t="s">
        <v>538</v>
      </c>
      <c r="RA5" t="s">
        <v>538</v>
      </c>
      <c r="RB5" t="s">
        <v>538</v>
      </c>
      <c r="RC5" t="s">
        <v>536</v>
      </c>
      <c r="RD5" t="s">
        <v>536</v>
      </c>
      <c r="RE5" t="s">
        <v>639</v>
      </c>
      <c r="RF5" s="3">
        <v>1</v>
      </c>
      <c r="RG5" s="3">
        <v>0</v>
      </c>
      <c r="RH5" s="3">
        <v>0</v>
      </c>
      <c r="RI5" t="s">
        <v>610</v>
      </c>
      <c r="RJ5" s="3">
        <v>0</v>
      </c>
      <c r="RK5" s="3">
        <v>1</v>
      </c>
      <c r="RL5" s="3">
        <v>0</v>
      </c>
      <c r="RM5" s="3">
        <v>0</v>
      </c>
      <c r="RN5" s="3">
        <v>1</v>
      </c>
      <c r="RO5" s="3">
        <v>0</v>
      </c>
      <c r="RP5" t="s">
        <v>668</v>
      </c>
      <c r="RQ5" s="3">
        <v>0</v>
      </c>
      <c r="RR5" s="3">
        <v>1</v>
      </c>
      <c r="RS5" s="3">
        <v>0</v>
      </c>
      <c r="RT5" s="3">
        <v>1</v>
      </c>
      <c r="RU5" s="3">
        <v>0</v>
      </c>
      <c r="RV5" s="3">
        <v>0</v>
      </c>
      <c r="RW5" t="s">
        <v>668</v>
      </c>
      <c r="RX5" s="3">
        <v>0</v>
      </c>
      <c r="RY5" s="3">
        <v>1</v>
      </c>
      <c r="RZ5" s="3">
        <v>0</v>
      </c>
      <c r="SA5" s="3">
        <v>1</v>
      </c>
      <c r="SB5" s="3">
        <v>0</v>
      </c>
      <c r="SC5" s="3">
        <v>0</v>
      </c>
      <c r="SD5" t="s">
        <v>639</v>
      </c>
      <c r="SE5" t="s">
        <v>639</v>
      </c>
      <c r="SF5" t="s">
        <v>536</v>
      </c>
      <c r="SG5" t="s">
        <v>669</v>
      </c>
      <c r="SH5" s="3">
        <v>1</v>
      </c>
      <c r="SI5" s="3">
        <v>1</v>
      </c>
      <c r="SJ5" s="3">
        <v>0</v>
      </c>
      <c r="SK5" s="3">
        <v>0</v>
      </c>
      <c r="SL5" s="3">
        <v>0</v>
      </c>
      <c r="SM5" s="3">
        <v>0</v>
      </c>
      <c r="SN5" s="3">
        <v>0</v>
      </c>
      <c r="SO5" t="s">
        <v>614</v>
      </c>
      <c r="SP5" s="3">
        <v>1</v>
      </c>
      <c r="SQ5" s="3">
        <v>0</v>
      </c>
      <c r="SR5" s="3">
        <v>0</v>
      </c>
      <c r="SS5" s="3">
        <v>1</v>
      </c>
      <c r="ST5" s="3">
        <v>0</v>
      </c>
      <c r="SU5" s="3">
        <v>1</v>
      </c>
      <c r="SV5" s="3">
        <v>0</v>
      </c>
      <c r="SW5" t="s">
        <v>642</v>
      </c>
      <c r="SX5" t="s">
        <v>539</v>
      </c>
      <c r="SY5" t="s">
        <v>670</v>
      </c>
      <c r="SZ5" s="96">
        <v>4.1597425736457598</v>
      </c>
      <c r="TA5" s="96">
        <v>42.092124262922198</v>
      </c>
      <c r="TB5" s="96">
        <v>169.89819408432899</v>
      </c>
      <c r="TC5" s="3">
        <v>4</v>
      </c>
    </row>
    <row r="6" spans="1:523" ht="14.45" customHeight="1">
      <c r="A6" t="s">
        <v>671</v>
      </c>
      <c r="B6">
        <v>5</v>
      </c>
      <c r="C6" t="s">
        <v>645</v>
      </c>
      <c r="D6" t="s">
        <v>532</v>
      </c>
      <c r="E6" t="s">
        <v>533</v>
      </c>
      <c r="F6" t="s">
        <v>534</v>
      </c>
      <c r="G6" t="s">
        <v>535</v>
      </c>
      <c r="H6" t="s">
        <v>536</v>
      </c>
      <c r="I6" t="s">
        <v>620</v>
      </c>
      <c r="J6" s="3">
        <v>42</v>
      </c>
      <c r="K6" t="s">
        <v>538</v>
      </c>
      <c r="L6" s="3">
        <v>0</v>
      </c>
      <c r="M6" s="3">
        <v>1</v>
      </c>
      <c r="N6" s="3">
        <v>1</v>
      </c>
      <c r="O6" s="3">
        <v>1</v>
      </c>
      <c r="P6" s="3">
        <v>1</v>
      </c>
      <c r="Q6" s="3">
        <v>0</v>
      </c>
      <c r="R6" s="3">
        <v>0</v>
      </c>
      <c r="S6" s="3">
        <v>1</v>
      </c>
      <c r="T6" s="3">
        <v>1</v>
      </c>
      <c r="U6" s="3">
        <v>0</v>
      </c>
      <c r="V6" s="3">
        <v>0</v>
      </c>
      <c r="W6" s="3">
        <v>1</v>
      </c>
      <c r="X6" s="3">
        <v>1</v>
      </c>
      <c r="Y6" s="3">
        <v>2</v>
      </c>
      <c r="Z6" s="3">
        <v>0</v>
      </c>
      <c r="AA6" s="3">
        <v>0</v>
      </c>
      <c r="AB6" s="3">
        <v>10</v>
      </c>
      <c r="AC6" s="3">
        <v>2</v>
      </c>
      <c r="AD6" s="3">
        <v>1</v>
      </c>
      <c r="AE6" s="3">
        <v>4</v>
      </c>
      <c r="AF6" s="3">
        <v>6</v>
      </c>
      <c r="AG6" s="3">
        <v>4</v>
      </c>
      <c r="AH6" s="3">
        <v>4</v>
      </c>
      <c r="AI6" t="s">
        <v>536</v>
      </c>
      <c r="AJ6" t="s">
        <v>538</v>
      </c>
      <c r="AK6" s="3">
        <v>1</v>
      </c>
      <c r="AL6" t="s">
        <v>538</v>
      </c>
      <c r="AM6" t="s">
        <v>538</v>
      </c>
      <c r="AN6" s="3">
        <v>0</v>
      </c>
      <c r="AO6" s="3">
        <v>0</v>
      </c>
      <c r="AP6" t="s">
        <v>538</v>
      </c>
      <c r="AQ6" t="s">
        <v>538</v>
      </c>
      <c r="AR6" s="3">
        <v>1</v>
      </c>
      <c r="AS6" s="3">
        <v>1</v>
      </c>
      <c r="AT6" s="3">
        <v>0</v>
      </c>
      <c r="AU6" t="s">
        <v>538</v>
      </c>
      <c r="AV6" t="s">
        <v>538</v>
      </c>
      <c r="AW6" t="s">
        <v>538</v>
      </c>
      <c r="AX6" s="3">
        <v>0</v>
      </c>
      <c r="AY6" s="3">
        <v>0</v>
      </c>
      <c r="AZ6" s="3">
        <v>0</v>
      </c>
      <c r="BA6" s="3">
        <v>0</v>
      </c>
      <c r="BB6" t="s">
        <v>538</v>
      </c>
      <c r="BC6" t="s">
        <v>538</v>
      </c>
      <c r="BD6" t="s">
        <v>538</v>
      </c>
      <c r="BE6" t="s">
        <v>538</v>
      </c>
      <c r="BF6" t="s">
        <v>538</v>
      </c>
      <c r="BG6" t="s">
        <v>538</v>
      </c>
      <c r="BH6" t="s">
        <v>539</v>
      </c>
      <c r="BI6" t="s">
        <v>538</v>
      </c>
      <c r="BJ6" t="s">
        <v>538</v>
      </c>
      <c r="BK6" t="s">
        <v>539</v>
      </c>
      <c r="BL6" t="s">
        <v>536</v>
      </c>
      <c r="BM6" t="s">
        <v>540</v>
      </c>
      <c r="BN6" s="3">
        <v>0</v>
      </c>
      <c r="BO6" s="3">
        <v>0</v>
      </c>
      <c r="BP6" s="3">
        <v>0</v>
      </c>
      <c r="BQ6" s="3">
        <v>0</v>
      </c>
      <c r="BR6" s="3">
        <v>1</v>
      </c>
      <c r="BS6" t="s">
        <v>539</v>
      </c>
      <c r="BT6" t="s">
        <v>536</v>
      </c>
      <c r="BU6" t="s">
        <v>539</v>
      </c>
      <c r="BV6" t="s">
        <v>539</v>
      </c>
      <c r="BW6" t="s">
        <v>539</v>
      </c>
      <c r="BX6" t="s">
        <v>538</v>
      </c>
      <c r="BY6" t="s">
        <v>538</v>
      </c>
      <c r="BZ6" t="s">
        <v>538</v>
      </c>
      <c r="CA6" t="s">
        <v>541</v>
      </c>
      <c r="CB6" s="3">
        <v>1</v>
      </c>
      <c r="CC6" s="3">
        <v>1</v>
      </c>
      <c r="CD6" s="3">
        <v>0</v>
      </c>
      <c r="CE6" s="3">
        <v>1</v>
      </c>
      <c r="CF6" s="3">
        <v>0</v>
      </c>
      <c r="CG6" t="s">
        <v>647</v>
      </c>
      <c r="CH6" s="3">
        <v>0</v>
      </c>
      <c r="CI6" s="3">
        <v>0</v>
      </c>
      <c r="CJ6" s="3">
        <v>0</v>
      </c>
      <c r="CK6" s="3">
        <v>1</v>
      </c>
      <c r="CL6" s="3">
        <v>0</v>
      </c>
      <c r="CM6" s="3">
        <v>1</v>
      </c>
      <c r="CN6" s="3">
        <v>0</v>
      </c>
      <c r="CO6" s="3">
        <v>0</v>
      </c>
      <c r="CP6" s="3">
        <v>1</v>
      </c>
      <c r="CQ6" s="3">
        <v>0</v>
      </c>
      <c r="CR6" s="3">
        <v>0</v>
      </c>
      <c r="CS6" s="3">
        <v>0</v>
      </c>
      <c r="CT6" s="3">
        <v>0</v>
      </c>
      <c r="CU6" t="s">
        <v>539</v>
      </c>
      <c r="CV6" t="s">
        <v>536</v>
      </c>
      <c r="CW6" t="s">
        <v>543</v>
      </c>
      <c r="CX6" t="s">
        <v>544</v>
      </c>
      <c r="CY6" t="s">
        <v>672</v>
      </c>
      <c r="CZ6" t="s">
        <v>673</v>
      </c>
      <c r="DA6" t="s">
        <v>538</v>
      </c>
      <c r="DB6" t="s">
        <v>674</v>
      </c>
      <c r="DC6" s="3">
        <v>1</v>
      </c>
      <c r="DD6" s="3">
        <v>0</v>
      </c>
      <c r="DE6" s="3">
        <v>0</v>
      </c>
      <c r="DF6" s="3">
        <v>0</v>
      </c>
      <c r="DG6" s="3">
        <v>0</v>
      </c>
      <c r="DH6" s="3">
        <v>0</v>
      </c>
      <c r="DI6" s="3">
        <v>0</v>
      </c>
      <c r="DJ6" s="3">
        <v>1</v>
      </c>
      <c r="DK6" t="s">
        <v>675</v>
      </c>
      <c r="DL6" s="3">
        <v>0</v>
      </c>
      <c r="DM6" s="3">
        <v>0</v>
      </c>
      <c r="DN6" s="3">
        <v>0</v>
      </c>
      <c r="DO6" s="3">
        <v>0</v>
      </c>
      <c r="DP6" s="3">
        <v>0</v>
      </c>
      <c r="DQ6" s="3">
        <v>1</v>
      </c>
      <c r="DR6" t="s">
        <v>538</v>
      </c>
      <c r="DS6" t="s">
        <v>538</v>
      </c>
      <c r="DT6" t="s">
        <v>538</v>
      </c>
      <c r="DU6" t="s">
        <v>538</v>
      </c>
      <c r="DV6" t="s">
        <v>538</v>
      </c>
      <c r="DW6" t="s">
        <v>538</v>
      </c>
      <c r="DX6" t="s">
        <v>538</v>
      </c>
      <c r="DY6" t="s">
        <v>538</v>
      </c>
      <c r="DZ6" t="s">
        <v>538</v>
      </c>
      <c r="EA6" t="s">
        <v>538</v>
      </c>
      <c r="EB6" t="s">
        <v>538</v>
      </c>
      <c r="EC6" t="s">
        <v>538</v>
      </c>
      <c r="ED6" t="s">
        <v>538</v>
      </c>
      <c r="EE6" t="s">
        <v>538</v>
      </c>
      <c r="EF6" t="s">
        <v>538</v>
      </c>
      <c r="EG6" t="s">
        <v>538</v>
      </c>
      <c r="EH6" t="s">
        <v>538</v>
      </c>
      <c r="EI6" t="s">
        <v>538</v>
      </c>
      <c r="EJ6" t="s">
        <v>538</v>
      </c>
      <c r="EK6" t="s">
        <v>538</v>
      </c>
      <c r="EL6" t="s">
        <v>538</v>
      </c>
      <c r="EM6" t="s">
        <v>538</v>
      </c>
      <c r="EN6" t="s">
        <v>538</v>
      </c>
      <c r="EO6" t="s">
        <v>538</v>
      </c>
      <c r="EP6" t="s">
        <v>538</v>
      </c>
      <c r="EQ6" t="s">
        <v>538</v>
      </c>
      <c r="ER6" t="s">
        <v>538</v>
      </c>
      <c r="ES6" t="s">
        <v>538</v>
      </c>
      <c r="ET6" t="s">
        <v>538</v>
      </c>
      <c r="EU6" t="s">
        <v>538</v>
      </c>
      <c r="EV6" t="s">
        <v>538</v>
      </c>
      <c r="EW6" t="s">
        <v>538</v>
      </c>
      <c r="EX6" t="s">
        <v>538</v>
      </c>
      <c r="EY6" t="s">
        <v>538</v>
      </c>
      <c r="EZ6" t="s">
        <v>538</v>
      </c>
      <c r="FA6" t="s">
        <v>538</v>
      </c>
      <c r="FB6" t="s">
        <v>538</v>
      </c>
      <c r="FC6" t="s">
        <v>538</v>
      </c>
      <c r="FD6" t="s">
        <v>538</v>
      </c>
      <c r="FE6" t="s">
        <v>538</v>
      </c>
      <c r="FF6" t="s">
        <v>538</v>
      </c>
      <c r="FG6" t="s">
        <v>538</v>
      </c>
      <c r="FH6" t="s">
        <v>538</v>
      </c>
      <c r="FI6" t="s">
        <v>538</v>
      </c>
      <c r="FJ6" t="s">
        <v>538</v>
      </c>
      <c r="FK6" t="s">
        <v>538</v>
      </c>
      <c r="FL6" t="s">
        <v>538</v>
      </c>
      <c r="FM6" t="s">
        <v>538</v>
      </c>
      <c r="FN6" t="s">
        <v>538</v>
      </c>
      <c r="FO6" t="s">
        <v>538</v>
      </c>
      <c r="FP6" t="s">
        <v>538</v>
      </c>
      <c r="FQ6" t="s">
        <v>538</v>
      </c>
      <c r="FR6" t="s">
        <v>538</v>
      </c>
      <c r="FS6" t="s">
        <v>538</v>
      </c>
      <c r="FT6" t="s">
        <v>538</v>
      </c>
      <c r="FU6" t="s">
        <v>538</v>
      </c>
      <c r="FV6" t="s">
        <v>538</v>
      </c>
      <c r="FW6" t="s">
        <v>538</v>
      </c>
      <c r="FX6" t="s">
        <v>538</v>
      </c>
      <c r="FY6" t="s">
        <v>629</v>
      </c>
      <c r="FZ6" t="s">
        <v>676</v>
      </c>
      <c r="GA6" s="3">
        <v>348</v>
      </c>
      <c r="GB6" s="3">
        <v>397</v>
      </c>
      <c r="GC6" t="s">
        <v>539</v>
      </c>
      <c r="GD6" t="s">
        <v>538</v>
      </c>
      <c r="GE6" t="s">
        <v>538</v>
      </c>
      <c r="GF6" t="s">
        <v>539</v>
      </c>
      <c r="GG6" t="s">
        <v>550</v>
      </c>
      <c r="GH6" t="s">
        <v>538</v>
      </c>
      <c r="GI6" t="s">
        <v>538</v>
      </c>
      <c r="GJ6" t="s">
        <v>536</v>
      </c>
      <c r="GK6" t="s">
        <v>642</v>
      </c>
      <c r="GL6" s="3">
        <v>0</v>
      </c>
      <c r="GM6" s="3">
        <v>0</v>
      </c>
      <c r="GN6" s="3">
        <v>0</v>
      </c>
      <c r="GO6" s="3">
        <v>0</v>
      </c>
      <c r="GP6" s="3">
        <v>0</v>
      </c>
      <c r="GQ6" s="3">
        <v>0</v>
      </c>
      <c r="GR6" s="3">
        <v>0</v>
      </c>
      <c r="GS6" s="3">
        <v>1</v>
      </c>
      <c r="GT6" s="3">
        <v>0</v>
      </c>
      <c r="GU6" s="3">
        <v>0</v>
      </c>
      <c r="GV6" s="3">
        <v>0</v>
      </c>
      <c r="GW6" s="3">
        <v>0</v>
      </c>
      <c r="GX6" s="3">
        <v>0</v>
      </c>
      <c r="GY6" s="3">
        <v>0</v>
      </c>
      <c r="GZ6" s="3">
        <v>0</v>
      </c>
      <c r="HA6" t="s">
        <v>538</v>
      </c>
      <c r="HB6" t="s">
        <v>538</v>
      </c>
      <c r="HC6" t="s">
        <v>538</v>
      </c>
      <c r="HD6" t="s">
        <v>538</v>
      </c>
      <c r="HE6" t="s">
        <v>538</v>
      </c>
      <c r="HF6" t="s">
        <v>538</v>
      </c>
      <c r="HG6" t="s">
        <v>651</v>
      </c>
      <c r="HH6" t="s">
        <v>652</v>
      </c>
      <c r="HI6" t="s">
        <v>538</v>
      </c>
      <c r="HJ6" t="s">
        <v>653</v>
      </c>
      <c r="HK6" t="s">
        <v>538</v>
      </c>
      <c r="HL6" t="s">
        <v>538</v>
      </c>
      <c r="HM6" t="s">
        <v>538</v>
      </c>
      <c r="HN6" t="s">
        <v>538</v>
      </c>
      <c r="HO6" t="s">
        <v>538</v>
      </c>
      <c r="HP6" t="s">
        <v>538</v>
      </c>
      <c r="HQ6" t="s">
        <v>538</v>
      </c>
      <c r="HR6" t="s">
        <v>538</v>
      </c>
      <c r="HS6" t="s">
        <v>538</v>
      </c>
      <c r="HT6" t="s">
        <v>538</v>
      </c>
      <c r="HU6" t="s">
        <v>538</v>
      </c>
      <c r="HV6" t="s">
        <v>538</v>
      </c>
      <c r="HW6" t="s">
        <v>538</v>
      </c>
      <c r="HX6" t="s">
        <v>538</v>
      </c>
      <c r="HY6" t="s">
        <v>538</v>
      </c>
      <c r="HZ6" s="3">
        <v>3</v>
      </c>
      <c r="IA6" s="3">
        <v>2</v>
      </c>
      <c r="IB6" s="3">
        <v>3</v>
      </c>
      <c r="IC6" s="3">
        <v>2</v>
      </c>
      <c r="ID6" s="3">
        <v>3</v>
      </c>
      <c r="IE6" t="s">
        <v>538</v>
      </c>
      <c r="IF6" s="3">
        <v>4</v>
      </c>
      <c r="IG6" s="3">
        <v>6</v>
      </c>
      <c r="IH6" s="3">
        <v>0</v>
      </c>
      <c r="II6" s="3">
        <v>0</v>
      </c>
      <c r="IJ6" s="3">
        <v>0</v>
      </c>
      <c r="IK6" s="3">
        <v>0</v>
      </c>
      <c r="IL6" s="3">
        <v>1</v>
      </c>
      <c r="IM6" s="3">
        <v>4</v>
      </c>
      <c r="IN6" s="3">
        <v>7</v>
      </c>
      <c r="IO6" s="3">
        <v>6</v>
      </c>
      <c r="IP6" t="s">
        <v>538</v>
      </c>
      <c r="IQ6" s="3">
        <v>90000</v>
      </c>
      <c r="IR6" s="3">
        <v>75000</v>
      </c>
      <c r="IS6" t="s">
        <v>538</v>
      </c>
      <c r="IT6" t="s">
        <v>538</v>
      </c>
      <c r="IU6" t="s">
        <v>538</v>
      </c>
      <c r="IV6" t="s">
        <v>538</v>
      </c>
      <c r="IW6" s="3">
        <v>40000</v>
      </c>
      <c r="IX6" s="3">
        <v>120000</v>
      </c>
      <c r="IY6" s="3">
        <v>150000</v>
      </c>
      <c r="IZ6" s="3">
        <v>30000</v>
      </c>
      <c r="JA6" t="s">
        <v>588</v>
      </c>
      <c r="JB6" t="s">
        <v>552</v>
      </c>
      <c r="JC6" s="3">
        <v>2</v>
      </c>
      <c r="JD6" t="s">
        <v>589</v>
      </c>
      <c r="JE6" s="3">
        <v>60</v>
      </c>
      <c r="JF6" t="s">
        <v>551</v>
      </c>
      <c r="JG6" t="s">
        <v>554</v>
      </c>
      <c r="JH6" t="s">
        <v>654</v>
      </c>
      <c r="JI6" s="3">
        <v>0</v>
      </c>
      <c r="JJ6" s="3">
        <v>1</v>
      </c>
      <c r="JK6" s="3">
        <v>1</v>
      </c>
      <c r="JL6" s="3">
        <v>0</v>
      </c>
      <c r="JM6" s="3">
        <v>0</v>
      </c>
      <c r="JN6" s="3">
        <v>0</v>
      </c>
      <c r="JO6" t="s">
        <v>556</v>
      </c>
      <c r="JP6" t="s">
        <v>592</v>
      </c>
      <c r="JQ6" t="s">
        <v>677</v>
      </c>
      <c r="JR6" t="s">
        <v>536</v>
      </c>
      <c r="JS6" t="s">
        <v>558</v>
      </c>
      <c r="JT6" t="s">
        <v>536</v>
      </c>
      <c r="JU6" t="s">
        <v>678</v>
      </c>
      <c r="JV6" s="3">
        <v>0</v>
      </c>
      <c r="JW6" s="3">
        <v>0</v>
      </c>
      <c r="JX6" s="3">
        <v>1</v>
      </c>
      <c r="JY6" s="3">
        <v>0</v>
      </c>
      <c r="JZ6" s="3">
        <v>0</v>
      </c>
      <c r="KA6" s="3">
        <v>0</v>
      </c>
      <c r="KB6" s="3">
        <v>0</v>
      </c>
      <c r="KC6" s="3">
        <v>1</v>
      </c>
      <c r="KD6" s="3">
        <v>0</v>
      </c>
      <c r="KE6" s="3">
        <v>0</v>
      </c>
      <c r="KF6" s="3">
        <v>0</v>
      </c>
      <c r="KG6" t="s">
        <v>536</v>
      </c>
      <c r="KH6" t="s">
        <v>553</v>
      </c>
      <c r="KI6" s="3">
        <v>8</v>
      </c>
      <c r="KJ6" t="s">
        <v>538</v>
      </c>
      <c r="KK6" s="3">
        <v>1</v>
      </c>
      <c r="KL6" s="3">
        <v>1</v>
      </c>
      <c r="KM6" s="3">
        <v>0</v>
      </c>
      <c r="KN6" s="3">
        <v>0</v>
      </c>
      <c r="KO6" t="s">
        <v>657</v>
      </c>
      <c r="KP6" s="3">
        <v>0</v>
      </c>
      <c r="KQ6" s="3">
        <v>0</v>
      </c>
      <c r="KR6" s="3">
        <v>1</v>
      </c>
      <c r="KS6" s="3">
        <v>0</v>
      </c>
      <c r="KT6" s="3">
        <v>0</v>
      </c>
      <c r="KU6" t="s">
        <v>658</v>
      </c>
      <c r="KV6" t="s">
        <v>598</v>
      </c>
      <c r="KW6" t="s">
        <v>539</v>
      </c>
      <c r="KX6" t="s">
        <v>536</v>
      </c>
      <c r="KY6" t="s">
        <v>536</v>
      </c>
      <c r="KZ6" t="s">
        <v>539</v>
      </c>
      <c r="LA6" t="s">
        <v>599</v>
      </c>
      <c r="LB6" t="s">
        <v>538</v>
      </c>
      <c r="LC6" t="s">
        <v>538</v>
      </c>
      <c r="LD6" t="s">
        <v>679</v>
      </c>
      <c r="LE6" s="3">
        <v>0</v>
      </c>
      <c r="LF6" s="3">
        <v>0</v>
      </c>
      <c r="LG6" s="3">
        <v>1</v>
      </c>
      <c r="LH6" s="3">
        <v>1</v>
      </c>
      <c r="LI6" s="3">
        <v>0</v>
      </c>
      <c r="LJ6" s="3">
        <v>0</v>
      </c>
      <c r="LK6" t="s">
        <v>601</v>
      </c>
      <c r="LL6" s="3">
        <v>0</v>
      </c>
      <c r="LM6" s="3">
        <v>0</v>
      </c>
      <c r="LN6" s="3">
        <v>0</v>
      </c>
      <c r="LO6" s="3">
        <v>0</v>
      </c>
      <c r="LP6" s="3">
        <v>0</v>
      </c>
      <c r="LQ6" s="3">
        <v>1</v>
      </c>
      <c r="LR6" s="3">
        <v>0</v>
      </c>
      <c r="LS6" s="3">
        <v>0</v>
      </c>
      <c r="LT6" s="3">
        <v>0</v>
      </c>
      <c r="LU6" t="s">
        <v>539</v>
      </c>
      <c r="LV6" t="s">
        <v>538</v>
      </c>
      <c r="LW6" t="s">
        <v>538</v>
      </c>
      <c r="LX6" t="s">
        <v>538</v>
      </c>
      <c r="LY6" t="s">
        <v>538</v>
      </c>
      <c r="LZ6" t="s">
        <v>539</v>
      </c>
      <c r="MA6" t="s">
        <v>602</v>
      </c>
      <c r="MB6" s="3">
        <v>0</v>
      </c>
      <c r="MC6" s="3">
        <v>0</v>
      </c>
      <c r="MD6" s="3">
        <v>0</v>
      </c>
      <c r="ME6" s="3">
        <v>0</v>
      </c>
      <c r="MF6" s="3">
        <v>0</v>
      </c>
      <c r="MG6" s="3">
        <v>1</v>
      </c>
      <c r="MH6" s="3">
        <v>2</v>
      </c>
      <c r="MI6" s="3">
        <v>40</v>
      </c>
      <c r="MJ6" t="s">
        <v>565</v>
      </c>
      <c r="MK6" s="3">
        <v>0</v>
      </c>
      <c r="ML6" s="3">
        <v>0</v>
      </c>
      <c r="MM6" s="3">
        <v>0</v>
      </c>
      <c r="MN6" s="3">
        <v>1</v>
      </c>
      <c r="MO6" s="3">
        <v>0</v>
      </c>
      <c r="MP6" t="s">
        <v>536</v>
      </c>
      <c r="MQ6" t="s">
        <v>539</v>
      </c>
      <c r="MR6" t="s">
        <v>538</v>
      </c>
      <c r="MS6" t="s">
        <v>536</v>
      </c>
      <c r="MT6" t="s">
        <v>536</v>
      </c>
      <c r="MU6" s="3">
        <v>1</v>
      </c>
      <c r="MV6" t="s">
        <v>538</v>
      </c>
      <c r="MW6" s="3">
        <v>1</v>
      </c>
      <c r="MX6" s="3">
        <v>0</v>
      </c>
      <c r="MY6" s="3">
        <v>2</v>
      </c>
      <c r="MZ6" t="s">
        <v>538</v>
      </c>
      <c r="NA6" t="s">
        <v>538</v>
      </c>
      <c r="NB6" t="s">
        <v>538</v>
      </c>
      <c r="NC6" s="3">
        <v>2</v>
      </c>
      <c r="ND6" s="3">
        <v>0</v>
      </c>
      <c r="NE6" s="3">
        <v>0</v>
      </c>
      <c r="NF6" s="3">
        <v>0</v>
      </c>
      <c r="NG6" s="3">
        <v>1</v>
      </c>
      <c r="NH6" t="s">
        <v>538</v>
      </c>
      <c r="NI6" t="s">
        <v>538</v>
      </c>
      <c r="NJ6" t="s">
        <v>538</v>
      </c>
      <c r="NK6" t="s">
        <v>538</v>
      </c>
      <c r="NL6" t="s">
        <v>538</v>
      </c>
      <c r="NM6" t="s">
        <v>538</v>
      </c>
      <c r="NN6" t="s">
        <v>538</v>
      </c>
      <c r="NO6" t="s">
        <v>538</v>
      </c>
      <c r="NP6" t="s">
        <v>538</v>
      </c>
      <c r="NQ6" t="s">
        <v>538</v>
      </c>
      <c r="NR6" t="s">
        <v>538</v>
      </c>
      <c r="NS6" t="s">
        <v>538</v>
      </c>
      <c r="NT6" t="s">
        <v>538</v>
      </c>
      <c r="NU6" t="s">
        <v>538</v>
      </c>
      <c r="NV6" t="s">
        <v>538</v>
      </c>
      <c r="NW6" t="s">
        <v>538</v>
      </c>
      <c r="NX6" t="s">
        <v>538</v>
      </c>
      <c r="NY6" t="s">
        <v>538</v>
      </c>
      <c r="NZ6" t="s">
        <v>538</v>
      </c>
      <c r="OA6" t="s">
        <v>538</v>
      </c>
      <c r="OB6" t="s">
        <v>566</v>
      </c>
      <c r="OC6" t="s">
        <v>536</v>
      </c>
      <c r="OD6" t="s">
        <v>536</v>
      </c>
      <c r="OE6" t="s">
        <v>661</v>
      </c>
      <c r="OF6" s="3">
        <v>0</v>
      </c>
      <c r="OG6" s="3">
        <v>0</v>
      </c>
      <c r="OH6" s="3">
        <v>0</v>
      </c>
      <c r="OI6" s="3">
        <v>1</v>
      </c>
      <c r="OJ6" s="3">
        <v>1</v>
      </c>
      <c r="OK6" s="3">
        <v>0</v>
      </c>
      <c r="OL6" s="3">
        <v>0</v>
      </c>
      <c r="OM6" s="3">
        <v>0</v>
      </c>
      <c r="ON6" s="3">
        <v>0</v>
      </c>
      <c r="OO6" t="s">
        <v>539</v>
      </c>
      <c r="OP6" t="s">
        <v>568</v>
      </c>
      <c r="OQ6" t="s">
        <v>568</v>
      </c>
      <c r="OR6" t="s">
        <v>538</v>
      </c>
      <c r="OS6" t="s">
        <v>539</v>
      </c>
      <c r="OT6" s="3">
        <v>1</v>
      </c>
      <c r="OU6" t="s">
        <v>663</v>
      </c>
      <c r="OV6" t="s">
        <v>538</v>
      </c>
      <c r="OW6" t="s">
        <v>635</v>
      </c>
      <c r="OX6" t="s">
        <v>538</v>
      </c>
      <c r="OY6" t="s">
        <v>571</v>
      </c>
      <c r="OZ6" t="s">
        <v>664</v>
      </c>
      <c r="PA6" t="s">
        <v>636</v>
      </c>
      <c r="PB6" t="s">
        <v>538</v>
      </c>
      <c r="PC6" t="s">
        <v>538</v>
      </c>
      <c r="PD6" t="s">
        <v>538</v>
      </c>
      <c r="PE6" s="3">
        <v>13</v>
      </c>
      <c r="PF6" t="s">
        <v>539</v>
      </c>
      <c r="PG6" t="s">
        <v>538</v>
      </c>
      <c r="PH6" t="s">
        <v>538</v>
      </c>
      <c r="PI6" t="s">
        <v>538</v>
      </c>
      <c r="PJ6" t="s">
        <v>538</v>
      </c>
      <c r="PK6" t="s">
        <v>538</v>
      </c>
      <c r="PL6" t="s">
        <v>538</v>
      </c>
      <c r="PM6" t="s">
        <v>539</v>
      </c>
      <c r="PN6" t="s">
        <v>538</v>
      </c>
      <c r="PO6" t="s">
        <v>539</v>
      </c>
      <c r="PP6" t="s">
        <v>536</v>
      </c>
      <c r="PQ6" t="s">
        <v>539</v>
      </c>
      <c r="PR6" t="s">
        <v>539</v>
      </c>
      <c r="PS6" t="s">
        <v>539</v>
      </c>
      <c r="PT6" t="s">
        <v>538</v>
      </c>
      <c r="PU6" t="s">
        <v>538</v>
      </c>
      <c r="PV6" t="s">
        <v>538</v>
      </c>
      <c r="PW6" t="s">
        <v>538</v>
      </c>
      <c r="PX6" t="s">
        <v>538</v>
      </c>
      <c r="PY6" t="s">
        <v>538</v>
      </c>
      <c r="PZ6" t="s">
        <v>680</v>
      </c>
      <c r="QA6" s="3">
        <v>0</v>
      </c>
      <c r="QB6" s="3">
        <v>0</v>
      </c>
      <c r="QC6" s="3">
        <v>1</v>
      </c>
      <c r="QD6" s="3">
        <v>1</v>
      </c>
      <c r="QE6" s="3">
        <v>0</v>
      </c>
      <c r="QF6" s="3">
        <v>0</v>
      </c>
      <c r="QG6" s="3">
        <v>1</v>
      </c>
      <c r="QH6" s="3">
        <v>0</v>
      </c>
      <c r="QI6" s="3">
        <v>0</v>
      </c>
      <c r="QJ6" t="s">
        <v>681</v>
      </c>
      <c r="QK6" s="3">
        <v>0</v>
      </c>
      <c r="QL6" s="3">
        <v>1</v>
      </c>
      <c r="QM6" s="3">
        <v>1</v>
      </c>
      <c r="QN6" s="3">
        <v>0</v>
      </c>
      <c r="QO6" s="3">
        <v>0</v>
      </c>
      <c r="QP6" s="3">
        <v>0</v>
      </c>
      <c r="QQ6" s="3">
        <v>0</v>
      </c>
      <c r="QR6" s="3">
        <v>0</v>
      </c>
      <c r="QS6" s="3">
        <v>0</v>
      </c>
      <c r="QT6" s="3">
        <v>1</v>
      </c>
      <c r="QU6" s="3">
        <v>2</v>
      </c>
      <c r="QV6" s="3">
        <v>20</v>
      </c>
      <c r="QW6" t="s">
        <v>538</v>
      </c>
      <c r="QX6" s="3">
        <v>1</v>
      </c>
      <c r="QY6" s="3">
        <v>4</v>
      </c>
      <c r="QZ6" t="s">
        <v>538</v>
      </c>
      <c r="RA6" t="s">
        <v>538</v>
      </c>
      <c r="RB6" t="s">
        <v>538</v>
      </c>
      <c r="RC6" t="s">
        <v>536</v>
      </c>
      <c r="RD6" t="s">
        <v>536</v>
      </c>
      <c r="RE6" t="s">
        <v>639</v>
      </c>
      <c r="RF6" s="3">
        <v>1</v>
      </c>
      <c r="RG6" s="3">
        <v>0</v>
      </c>
      <c r="RH6" s="3">
        <v>0</v>
      </c>
      <c r="RI6" t="s">
        <v>610</v>
      </c>
      <c r="RJ6" s="3">
        <v>0</v>
      </c>
      <c r="RK6" s="3">
        <v>1</v>
      </c>
      <c r="RL6" s="3">
        <v>0</v>
      </c>
      <c r="RM6" s="3">
        <v>0</v>
      </c>
      <c r="RN6" s="3">
        <v>1</v>
      </c>
      <c r="RO6" s="3">
        <v>0</v>
      </c>
      <c r="RP6" t="s">
        <v>668</v>
      </c>
      <c r="RQ6" s="3">
        <v>0</v>
      </c>
      <c r="RR6" s="3">
        <v>1</v>
      </c>
      <c r="RS6" s="3">
        <v>0</v>
      </c>
      <c r="RT6" s="3">
        <v>1</v>
      </c>
      <c r="RU6" s="3">
        <v>0</v>
      </c>
      <c r="RV6" s="3">
        <v>0</v>
      </c>
      <c r="RW6" t="s">
        <v>668</v>
      </c>
      <c r="RX6" s="3">
        <v>0</v>
      </c>
      <c r="RY6" s="3">
        <v>1</v>
      </c>
      <c r="RZ6" s="3">
        <v>0</v>
      </c>
      <c r="SA6" s="3">
        <v>1</v>
      </c>
      <c r="SB6" s="3">
        <v>0</v>
      </c>
      <c r="SC6" s="3">
        <v>0</v>
      </c>
      <c r="SD6" t="s">
        <v>639</v>
      </c>
      <c r="SE6" t="s">
        <v>639</v>
      </c>
      <c r="SF6" t="s">
        <v>536</v>
      </c>
      <c r="SG6" t="s">
        <v>613</v>
      </c>
      <c r="SH6" s="3">
        <v>1</v>
      </c>
      <c r="SI6" s="3">
        <v>1</v>
      </c>
      <c r="SJ6" s="3">
        <v>0</v>
      </c>
      <c r="SK6" s="3">
        <v>0</v>
      </c>
      <c r="SL6" s="3">
        <v>0</v>
      </c>
      <c r="SM6" s="3">
        <v>0</v>
      </c>
      <c r="SN6" s="3">
        <v>1</v>
      </c>
      <c r="SO6" t="s">
        <v>682</v>
      </c>
      <c r="SP6" s="3">
        <v>1</v>
      </c>
      <c r="SQ6" s="3">
        <v>0</v>
      </c>
      <c r="SR6" s="3">
        <v>0</v>
      </c>
      <c r="SS6" s="3">
        <v>0</v>
      </c>
      <c r="ST6" s="3">
        <v>0</v>
      </c>
      <c r="SU6" s="3">
        <v>1</v>
      </c>
      <c r="SV6" s="3">
        <v>0</v>
      </c>
      <c r="SW6" t="s">
        <v>657</v>
      </c>
      <c r="SX6" t="s">
        <v>536</v>
      </c>
      <c r="SY6" t="s">
        <v>683</v>
      </c>
      <c r="SZ6" s="96">
        <v>4.1593792307555404</v>
      </c>
      <c r="TA6" s="96">
        <v>42.092511894862199</v>
      </c>
      <c r="TB6" s="96">
        <v>156.79038970291001</v>
      </c>
      <c r="TC6" s="3">
        <v>4</v>
      </c>
    </row>
    <row r="7" spans="1:523" ht="14.45" customHeight="1">
      <c r="A7" t="s">
        <v>684</v>
      </c>
      <c r="B7">
        <v>6</v>
      </c>
      <c r="C7" t="s">
        <v>645</v>
      </c>
      <c r="D7" t="s">
        <v>532</v>
      </c>
      <c r="E7" t="s">
        <v>533</v>
      </c>
      <c r="F7" t="s">
        <v>534</v>
      </c>
      <c r="G7" t="s">
        <v>535</v>
      </c>
      <c r="H7" t="s">
        <v>536</v>
      </c>
      <c r="I7" t="s">
        <v>620</v>
      </c>
      <c r="J7" s="3">
        <v>38</v>
      </c>
      <c r="K7" t="s">
        <v>538</v>
      </c>
      <c r="L7" s="3">
        <v>0</v>
      </c>
      <c r="M7" s="3">
        <v>1</v>
      </c>
      <c r="N7" s="3">
        <v>1</v>
      </c>
      <c r="O7" s="3">
        <v>0</v>
      </c>
      <c r="P7" s="3">
        <v>1</v>
      </c>
      <c r="Q7" s="3">
        <v>0</v>
      </c>
      <c r="R7" s="3">
        <v>1</v>
      </c>
      <c r="S7" s="3">
        <v>1</v>
      </c>
      <c r="T7" s="3">
        <v>0</v>
      </c>
      <c r="U7" s="3">
        <v>1</v>
      </c>
      <c r="V7" s="3">
        <v>1</v>
      </c>
      <c r="W7" s="3">
        <v>1</v>
      </c>
      <c r="X7" s="3">
        <v>0</v>
      </c>
      <c r="Y7" s="3">
        <v>0</v>
      </c>
      <c r="Z7" s="3">
        <v>0</v>
      </c>
      <c r="AA7" s="3">
        <v>0</v>
      </c>
      <c r="AB7" s="3">
        <v>8</v>
      </c>
      <c r="AC7" s="3">
        <v>2</v>
      </c>
      <c r="AD7" s="3">
        <v>2</v>
      </c>
      <c r="AE7" s="3">
        <v>3</v>
      </c>
      <c r="AF7" s="3">
        <v>6</v>
      </c>
      <c r="AG7" s="3">
        <v>2</v>
      </c>
      <c r="AH7" s="3">
        <v>4</v>
      </c>
      <c r="AI7" t="s">
        <v>536</v>
      </c>
      <c r="AJ7" t="s">
        <v>538</v>
      </c>
      <c r="AK7" s="3">
        <v>0</v>
      </c>
      <c r="AL7" t="s">
        <v>538</v>
      </c>
      <c r="AM7" s="3">
        <v>0</v>
      </c>
      <c r="AN7" s="3">
        <v>0</v>
      </c>
      <c r="AO7" t="s">
        <v>538</v>
      </c>
      <c r="AP7" s="3">
        <v>0</v>
      </c>
      <c r="AQ7" s="3">
        <v>1</v>
      </c>
      <c r="AR7" s="3">
        <v>1</v>
      </c>
      <c r="AS7" t="s">
        <v>538</v>
      </c>
      <c r="AT7" t="s">
        <v>538</v>
      </c>
      <c r="AU7" t="s">
        <v>538</v>
      </c>
      <c r="AV7" t="s">
        <v>538</v>
      </c>
      <c r="AW7" t="s">
        <v>538</v>
      </c>
      <c r="AX7" s="3">
        <v>0</v>
      </c>
      <c r="AY7" s="3">
        <v>0</v>
      </c>
      <c r="AZ7" s="3">
        <v>0</v>
      </c>
      <c r="BA7" s="3">
        <v>0</v>
      </c>
      <c r="BB7" t="s">
        <v>538</v>
      </c>
      <c r="BC7" t="s">
        <v>538</v>
      </c>
      <c r="BD7" t="s">
        <v>538</v>
      </c>
      <c r="BE7" t="s">
        <v>538</v>
      </c>
      <c r="BF7" t="s">
        <v>538</v>
      </c>
      <c r="BG7" t="s">
        <v>538</v>
      </c>
      <c r="BH7" t="s">
        <v>539</v>
      </c>
      <c r="BI7" t="s">
        <v>538</v>
      </c>
      <c r="BJ7" t="s">
        <v>538</v>
      </c>
      <c r="BK7" t="s">
        <v>539</v>
      </c>
      <c r="BL7" t="s">
        <v>536</v>
      </c>
      <c r="BM7" t="s">
        <v>540</v>
      </c>
      <c r="BN7" s="3">
        <v>0</v>
      </c>
      <c r="BO7" s="3">
        <v>0</v>
      </c>
      <c r="BP7" s="3">
        <v>0</v>
      </c>
      <c r="BQ7" s="3">
        <v>0</v>
      </c>
      <c r="BR7" s="3">
        <v>1</v>
      </c>
      <c r="BS7" t="s">
        <v>539</v>
      </c>
      <c r="BT7" t="s">
        <v>536</v>
      </c>
      <c r="BU7" t="s">
        <v>539</v>
      </c>
      <c r="BV7" t="s">
        <v>539</v>
      </c>
      <c r="BW7" t="s">
        <v>539</v>
      </c>
      <c r="BX7" t="s">
        <v>538</v>
      </c>
      <c r="BY7" t="s">
        <v>538</v>
      </c>
      <c r="BZ7" t="s">
        <v>538</v>
      </c>
      <c r="CA7" t="s">
        <v>541</v>
      </c>
      <c r="CB7" s="3">
        <v>1</v>
      </c>
      <c r="CC7" s="3">
        <v>1</v>
      </c>
      <c r="CD7" s="3">
        <v>0</v>
      </c>
      <c r="CE7" s="3">
        <v>1</v>
      </c>
      <c r="CF7" s="3">
        <v>0</v>
      </c>
      <c r="CG7" t="s">
        <v>685</v>
      </c>
      <c r="CH7" s="3">
        <v>0</v>
      </c>
      <c r="CI7" s="3">
        <v>0</v>
      </c>
      <c r="CJ7" s="3">
        <v>0</v>
      </c>
      <c r="CK7" s="3">
        <v>1</v>
      </c>
      <c r="CL7" s="3">
        <v>0</v>
      </c>
      <c r="CM7" s="3">
        <v>1</v>
      </c>
      <c r="CN7" s="3">
        <v>0</v>
      </c>
      <c r="CO7" s="3">
        <v>0</v>
      </c>
      <c r="CP7" s="3">
        <v>0</v>
      </c>
      <c r="CQ7" s="3">
        <v>1</v>
      </c>
      <c r="CR7" s="3">
        <v>0</v>
      </c>
      <c r="CS7" s="3">
        <v>0</v>
      </c>
      <c r="CT7" s="3">
        <v>0</v>
      </c>
      <c r="CU7" t="s">
        <v>539</v>
      </c>
      <c r="CV7" t="s">
        <v>536</v>
      </c>
      <c r="CW7" t="s">
        <v>543</v>
      </c>
      <c r="CX7" t="s">
        <v>544</v>
      </c>
      <c r="CY7" t="s">
        <v>686</v>
      </c>
      <c r="CZ7" t="s">
        <v>687</v>
      </c>
      <c r="DA7" t="s">
        <v>538</v>
      </c>
      <c r="DB7" t="s">
        <v>674</v>
      </c>
      <c r="DC7" s="3">
        <v>1</v>
      </c>
      <c r="DD7" s="3">
        <v>0</v>
      </c>
      <c r="DE7" s="3">
        <v>0</v>
      </c>
      <c r="DF7" s="3">
        <v>0</v>
      </c>
      <c r="DG7" s="3">
        <v>0</v>
      </c>
      <c r="DH7" s="3">
        <v>0</v>
      </c>
      <c r="DI7" s="3">
        <v>0</v>
      </c>
      <c r="DJ7" s="3">
        <v>1</v>
      </c>
      <c r="DK7" t="s">
        <v>584</v>
      </c>
      <c r="DL7" s="3">
        <v>0</v>
      </c>
      <c r="DM7" s="3">
        <v>0</v>
      </c>
      <c r="DN7" s="3">
        <v>0</v>
      </c>
      <c r="DO7" s="3">
        <v>1</v>
      </c>
      <c r="DP7" s="3">
        <v>0</v>
      </c>
      <c r="DQ7" s="3">
        <v>1</v>
      </c>
      <c r="DR7" t="s">
        <v>538</v>
      </c>
      <c r="DS7" t="s">
        <v>538</v>
      </c>
      <c r="DT7" t="s">
        <v>538</v>
      </c>
      <c r="DU7" t="s">
        <v>538</v>
      </c>
      <c r="DV7" t="s">
        <v>538</v>
      </c>
      <c r="DW7" t="s">
        <v>538</v>
      </c>
      <c r="DX7" t="s">
        <v>538</v>
      </c>
      <c r="DY7" t="s">
        <v>538</v>
      </c>
      <c r="DZ7" t="s">
        <v>538</v>
      </c>
      <c r="EA7" t="s">
        <v>538</v>
      </c>
      <c r="EB7" t="s">
        <v>538</v>
      </c>
      <c r="EC7" t="s">
        <v>538</v>
      </c>
      <c r="ED7" t="s">
        <v>538</v>
      </c>
      <c r="EE7" t="s">
        <v>538</v>
      </c>
      <c r="EF7" t="s">
        <v>538</v>
      </c>
      <c r="EG7" t="s">
        <v>538</v>
      </c>
      <c r="EH7" t="s">
        <v>538</v>
      </c>
      <c r="EI7" t="s">
        <v>538</v>
      </c>
      <c r="EJ7" t="s">
        <v>538</v>
      </c>
      <c r="EK7" t="s">
        <v>538</v>
      </c>
      <c r="EL7" t="s">
        <v>538</v>
      </c>
      <c r="EM7" t="s">
        <v>538</v>
      </c>
      <c r="EN7" t="s">
        <v>538</v>
      </c>
      <c r="EO7" t="s">
        <v>538</v>
      </c>
      <c r="EP7" t="s">
        <v>538</v>
      </c>
      <c r="EQ7" t="s">
        <v>538</v>
      </c>
      <c r="ER7" t="s">
        <v>538</v>
      </c>
      <c r="ES7" t="s">
        <v>538</v>
      </c>
      <c r="ET7" t="s">
        <v>538</v>
      </c>
      <c r="EU7" t="s">
        <v>538</v>
      </c>
      <c r="EV7" t="s">
        <v>538</v>
      </c>
      <c r="EW7" t="s">
        <v>538</v>
      </c>
      <c r="EX7" t="s">
        <v>538</v>
      </c>
      <c r="EY7" t="s">
        <v>538</v>
      </c>
      <c r="EZ7" t="s">
        <v>538</v>
      </c>
      <c r="FA7" t="s">
        <v>538</v>
      </c>
      <c r="FB7" t="s">
        <v>538</v>
      </c>
      <c r="FC7" t="s">
        <v>538</v>
      </c>
      <c r="FD7" t="s">
        <v>538</v>
      </c>
      <c r="FE7" t="s">
        <v>538</v>
      </c>
      <c r="FF7" t="s">
        <v>538</v>
      </c>
      <c r="FG7" t="s">
        <v>538</v>
      </c>
      <c r="FH7" t="s">
        <v>538</v>
      </c>
      <c r="FI7" t="s">
        <v>538</v>
      </c>
      <c r="FJ7" t="s">
        <v>538</v>
      </c>
      <c r="FK7" t="s">
        <v>538</v>
      </c>
      <c r="FL7" t="s">
        <v>538</v>
      </c>
      <c r="FM7" t="s">
        <v>538</v>
      </c>
      <c r="FN7" t="s">
        <v>538</v>
      </c>
      <c r="FO7" t="s">
        <v>538</v>
      </c>
      <c r="FP7" t="s">
        <v>538</v>
      </c>
      <c r="FQ7" t="s">
        <v>538</v>
      </c>
      <c r="FR7" t="s">
        <v>538</v>
      </c>
      <c r="FS7" t="s">
        <v>538</v>
      </c>
      <c r="FT7" t="s">
        <v>538</v>
      </c>
      <c r="FU7" t="s">
        <v>538</v>
      </c>
      <c r="FV7" t="s">
        <v>538</v>
      </c>
      <c r="FW7" t="s">
        <v>538</v>
      </c>
      <c r="FX7" t="s">
        <v>538</v>
      </c>
      <c r="FY7" t="s">
        <v>629</v>
      </c>
      <c r="FZ7" t="s">
        <v>688</v>
      </c>
      <c r="GA7" s="3">
        <v>379</v>
      </c>
      <c r="GB7" s="3">
        <v>366</v>
      </c>
      <c r="GC7" t="s">
        <v>539</v>
      </c>
      <c r="GD7" t="s">
        <v>538</v>
      </c>
      <c r="GE7" t="s">
        <v>538</v>
      </c>
      <c r="GF7" t="s">
        <v>539</v>
      </c>
      <c r="GG7" t="s">
        <v>587</v>
      </c>
      <c r="GH7" t="s">
        <v>538</v>
      </c>
      <c r="GI7" t="s">
        <v>538</v>
      </c>
      <c r="GJ7" t="s">
        <v>536</v>
      </c>
      <c r="GK7" t="s">
        <v>642</v>
      </c>
      <c r="GL7" s="3">
        <v>0</v>
      </c>
      <c r="GM7" s="3">
        <v>0</v>
      </c>
      <c r="GN7" s="3">
        <v>0</v>
      </c>
      <c r="GO7" s="3">
        <v>0</v>
      </c>
      <c r="GP7" s="3">
        <v>0</v>
      </c>
      <c r="GQ7" s="3">
        <v>0</v>
      </c>
      <c r="GR7" s="3">
        <v>0</v>
      </c>
      <c r="GS7" s="3">
        <v>1</v>
      </c>
      <c r="GT7" s="3">
        <v>0</v>
      </c>
      <c r="GU7" s="3">
        <v>0</v>
      </c>
      <c r="GV7" s="3">
        <v>0</v>
      </c>
      <c r="GW7" s="3">
        <v>0</v>
      </c>
      <c r="GX7" s="3">
        <v>0</v>
      </c>
      <c r="GY7" s="3">
        <v>0</v>
      </c>
      <c r="GZ7" s="3">
        <v>0</v>
      </c>
      <c r="HA7" t="s">
        <v>538</v>
      </c>
      <c r="HB7" t="s">
        <v>538</v>
      </c>
      <c r="HC7" t="s">
        <v>538</v>
      </c>
      <c r="HD7" t="s">
        <v>538</v>
      </c>
      <c r="HE7" t="s">
        <v>538</v>
      </c>
      <c r="HF7" t="s">
        <v>538</v>
      </c>
      <c r="HG7" t="s">
        <v>689</v>
      </c>
      <c r="HH7" t="s">
        <v>690</v>
      </c>
      <c r="HI7" t="s">
        <v>538</v>
      </c>
      <c r="HJ7" t="s">
        <v>653</v>
      </c>
      <c r="HK7" t="s">
        <v>538</v>
      </c>
      <c r="HL7" t="s">
        <v>538</v>
      </c>
      <c r="HM7" t="s">
        <v>538</v>
      </c>
      <c r="HN7" t="s">
        <v>538</v>
      </c>
      <c r="HO7" t="s">
        <v>538</v>
      </c>
      <c r="HP7" t="s">
        <v>538</v>
      </c>
      <c r="HQ7" t="s">
        <v>538</v>
      </c>
      <c r="HR7" t="s">
        <v>538</v>
      </c>
      <c r="HS7" t="s">
        <v>538</v>
      </c>
      <c r="HT7" t="s">
        <v>538</v>
      </c>
      <c r="HU7" t="s">
        <v>538</v>
      </c>
      <c r="HV7" t="s">
        <v>538</v>
      </c>
      <c r="HW7" t="s">
        <v>538</v>
      </c>
      <c r="HX7" t="s">
        <v>538</v>
      </c>
      <c r="HY7" t="s">
        <v>538</v>
      </c>
      <c r="HZ7" s="3">
        <v>2</v>
      </c>
      <c r="IA7" s="3">
        <v>2</v>
      </c>
      <c r="IB7" s="3">
        <v>1</v>
      </c>
      <c r="IC7" s="3">
        <v>3</v>
      </c>
      <c r="ID7" s="3">
        <v>2</v>
      </c>
      <c r="IE7" t="s">
        <v>538</v>
      </c>
      <c r="IF7" s="3">
        <v>3</v>
      </c>
      <c r="IG7" s="3">
        <v>2</v>
      </c>
      <c r="IH7" s="3">
        <v>0</v>
      </c>
      <c r="II7" s="3">
        <v>0</v>
      </c>
      <c r="IJ7" s="3">
        <v>0</v>
      </c>
      <c r="IK7" s="3">
        <v>0</v>
      </c>
      <c r="IL7" s="3">
        <v>0</v>
      </c>
      <c r="IM7" s="3">
        <v>4</v>
      </c>
      <c r="IN7" s="3">
        <v>6</v>
      </c>
      <c r="IO7" s="3">
        <v>6</v>
      </c>
      <c r="IP7" t="s">
        <v>538</v>
      </c>
      <c r="IQ7" s="3">
        <v>75000</v>
      </c>
      <c r="IR7" s="3">
        <v>50000</v>
      </c>
      <c r="IS7" t="s">
        <v>538</v>
      </c>
      <c r="IT7" t="s">
        <v>538</v>
      </c>
      <c r="IU7" t="s">
        <v>538</v>
      </c>
      <c r="IV7" t="s">
        <v>538</v>
      </c>
      <c r="IW7" t="s">
        <v>538</v>
      </c>
      <c r="IX7" s="3">
        <v>120000</v>
      </c>
      <c r="IY7" s="3">
        <v>100000</v>
      </c>
      <c r="IZ7" s="3">
        <v>25000</v>
      </c>
      <c r="JA7" t="s">
        <v>588</v>
      </c>
      <c r="JB7" t="s">
        <v>552</v>
      </c>
      <c r="JC7" s="3">
        <v>2</v>
      </c>
      <c r="JD7" t="s">
        <v>589</v>
      </c>
      <c r="JE7" s="3">
        <v>65</v>
      </c>
      <c r="JF7" t="s">
        <v>551</v>
      </c>
      <c r="JG7" t="s">
        <v>590</v>
      </c>
      <c r="JH7" t="s">
        <v>691</v>
      </c>
      <c r="JI7" s="3">
        <v>1</v>
      </c>
      <c r="JJ7" s="3">
        <v>1</v>
      </c>
      <c r="JK7" s="3">
        <v>0</v>
      </c>
      <c r="JL7" s="3">
        <v>0</v>
      </c>
      <c r="JM7" s="3">
        <v>0</v>
      </c>
      <c r="JN7" s="3">
        <v>0</v>
      </c>
      <c r="JO7" t="s">
        <v>556</v>
      </c>
      <c r="JP7" t="s">
        <v>592</v>
      </c>
      <c r="JQ7" t="s">
        <v>655</v>
      </c>
      <c r="JR7" t="s">
        <v>536</v>
      </c>
      <c r="JS7" t="s">
        <v>558</v>
      </c>
      <c r="JT7" t="s">
        <v>536</v>
      </c>
      <c r="JU7" t="s">
        <v>692</v>
      </c>
      <c r="JV7" s="3">
        <v>0</v>
      </c>
      <c r="JW7" s="3">
        <v>1</v>
      </c>
      <c r="JX7" s="3">
        <v>1</v>
      </c>
      <c r="JY7" s="3">
        <v>0</v>
      </c>
      <c r="JZ7" s="3">
        <v>0</v>
      </c>
      <c r="KA7" s="3">
        <v>0</v>
      </c>
      <c r="KB7" s="3">
        <v>0</v>
      </c>
      <c r="KC7" s="3">
        <v>0</v>
      </c>
      <c r="KD7" s="3">
        <v>0</v>
      </c>
      <c r="KE7" s="3">
        <v>0</v>
      </c>
      <c r="KF7" s="3">
        <v>0</v>
      </c>
      <c r="KG7" t="s">
        <v>536</v>
      </c>
      <c r="KH7" t="s">
        <v>553</v>
      </c>
      <c r="KI7" s="3">
        <v>7</v>
      </c>
      <c r="KJ7" t="s">
        <v>538</v>
      </c>
      <c r="KK7" s="3">
        <v>1</v>
      </c>
      <c r="KL7" s="3">
        <v>1</v>
      </c>
      <c r="KM7" s="3">
        <v>0</v>
      </c>
      <c r="KN7" s="3">
        <v>0</v>
      </c>
      <c r="KO7" t="s">
        <v>657</v>
      </c>
      <c r="KP7" s="3">
        <v>0</v>
      </c>
      <c r="KQ7" s="3">
        <v>0</v>
      </c>
      <c r="KR7" s="3">
        <v>1</v>
      </c>
      <c r="KS7" s="3">
        <v>0</v>
      </c>
      <c r="KT7" s="3">
        <v>0</v>
      </c>
      <c r="KU7" t="s">
        <v>597</v>
      </c>
      <c r="KV7" t="s">
        <v>598</v>
      </c>
      <c r="KW7" t="s">
        <v>539</v>
      </c>
      <c r="KX7" t="s">
        <v>536</v>
      </c>
      <c r="KY7" t="s">
        <v>536</v>
      </c>
      <c r="KZ7" t="s">
        <v>539</v>
      </c>
      <c r="LA7" t="s">
        <v>599</v>
      </c>
      <c r="LB7" t="s">
        <v>538</v>
      </c>
      <c r="LC7" t="s">
        <v>538</v>
      </c>
      <c r="LD7" t="s">
        <v>693</v>
      </c>
      <c r="LE7" s="3">
        <v>0</v>
      </c>
      <c r="LF7" s="3">
        <v>1</v>
      </c>
      <c r="LG7" s="3">
        <v>1</v>
      </c>
      <c r="LH7" s="3">
        <v>1</v>
      </c>
      <c r="LI7" s="3">
        <v>0</v>
      </c>
      <c r="LJ7" s="3">
        <v>0</v>
      </c>
      <c r="LK7" t="s">
        <v>601</v>
      </c>
      <c r="LL7" s="3">
        <v>0</v>
      </c>
      <c r="LM7" s="3">
        <v>0</v>
      </c>
      <c r="LN7" s="3">
        <v>0</v>
      </c>
      <c r="LO7" s="3">
        <v>0</v>
      </c>
      <c r="LP7" s="3">
        <v>0</v>
      </c>
      <c r="LQ7" s="3">
        <v>1</v>
      </c>
      <c r="LR7" s="3">
        <v>0</v>
      </c>
      <c r="LS7" s="3">
        <v>0</v>
      </c>
      <c r="LT7" s="3">
        <v>0</v>
      </c>
      <c r="LU7" t="s">
        <v>539</v>
      </c>
      <c r="LV7" t="s">
        <v>538</v>
      </c>
      <c r="LW7" t="s">
        <v>538</v>
      </c>
      <c r="LX7" t="s">
        <v>538</v>
      </c>
      <c r="LY7" t="s">
        <v>538</v>
      </c>
      <c r="LZ7" t="s">
        <v>539</v>
      </c>
      <c r="MA7" t="s">
        <v>602</v>
      </c>
      <c r="MB7" s="3">
        <v>0</v>
      </c>
      <c r="MC7" s="3">
        <v>0</v>
      </c>
      <c r="MD7" s="3">
        <v>0</v>
      </c>
      <c r="ME7" s="3">
        <v>0</v>
      </c>
      <c r="MF7" s="3">
        <v>0</v>
      </c>
      <c r="MG7" s="3">
        <v>1</v>
      </c>
      <c r="MH7" s="3">
        <v>2</v>
      </c>
      <c r="MI7" s="3">
        <v>40</v>
      </c>
      <c r="MJ7" t="s">
        <v>565</v>
      </c>
      <c r="MK7" s="3">
        <v>0</v>
      </c>
      <c r="ML7" s="3">
        <v>0</v>
      </c>
      <c r="MM7" s="3">
        <v>0</v>
      </c>
      <c r="MN7" s="3">
        <v>1</v>
      </c>
      <c r="MO7" s="3">
        <v>0</v>
      </c>
      <c r="MP7" t="s">
        <v>536</v>
      </c>
      <c r="MQ7" t="s">
        <v>539</v>
      </c>
      <c r="MR7" t="s">
        <v>538</v>
      </c>
      <c r="MS7" t="s">
        <v>536</v>
      </c>
      <c r="MT7" t="s">
        <v>536</v>
      </c>
      <c r="MU7" s="3">
        <v>1</v>
      </c>
      <c r="MV7" t="s">
        <v>538</v>
      </c>
      <c r="MW7" s="3">
        <v>0</v>
      </c>
      <c r="MX7" s="3">
        <v>1</v>
      </c>
      <c r="MY7" s="3">
        <v>1</v>
      </c>
      <c r="MZ7" t="s">
        <v>538</v>
      </c>
      <c r="NA7" t="s">
        <v>538</v>
      </c>
      <c r="NB7" t="s">
        <v>538</v>
      </c>
      <c r="NC7" s="3">
        <v>2</v>
      </c>
      <c r="ND7" t="s">
        <v>538</v>
      </c>
      <c r="NE7" s="3">
        <v>0</v>
      </c>
      <c r="NF7" s="3">
        <v>0</v>
      </c>
      <c r="NG7" s="3">
        <v>0</v>
      </c>
      <c r="NH7" t="s">
        <v>538</v>
      </c>
      <c r="NI7" t="s">
        <v>538</v>
      </c>
      <c r="NJ7" t="s">
        <v>538</v>
      </c>
      <c r="NK7" t="s">
        <v>538</v>
      </c>
      <c r="NL7" t="s">
        <v>538</v>
      </c>
      <c r="NM7" t="s">
        <v>538</v>
      </c>
      <c r="NN7" t="s">
        <v>538</v>
      </c>
      <c r="NO7" t="s">
        <v>538</v>
      </c>
      <c r="NP7" t="s">
        <v>538</v>
      </c>
      <c r="NQ7" t="s">
        <v>538</v>
      </c>
      <c r="NR7" t="s">
        <v>538</v>
      </c>
      <c r="NS7" t="s">
        <v>538</v>
      </c>
      <c r="NT7" t="s">
        <v>538</v>
      </c>
      <c r="NU7" t="s">
        <v>538</v>
      </c>
      <c r="NV7" t="s">
        <v>538</v>
      </c>
      <c r="NW7" t="s">
        <v>538</v>
      </c>
      <c r="NX7" t="s">
        <v>538</v>
      </c>
      <c r="NY7" t="s">
        <v>538</v>
      </c>
      <c r="NZ7" t="s">
        <v>538</v>
      </c>
      <c r="OA7" t="s">
        <v>538</v>
      </c>
      <c r="OB7" t="s">
        <v>566</v>
      </c>
      <c r="OC7" t="s">
        <v>536</v>
      </c>
      <c r="OD7" t="s">
        <v>536</v>
      </c>
      <c r="OE7" t="s">
        <v>694</v>
      </c>
      <c r="OF7" s="3">
        <v>0</v>
      </c>
      <c r="OG7" s="3">
        <v>0</v>
      </c>
      <c r="OH7" s="3">
        <v>0</v>
      </c>
      <c r="OI7" s="3">
        <v>1</v>
      </c>
      <c r="OJ7" s="3">
        <v>1</v>
      </c>
      <c r="OK7" s="3">
        <v>0</v>
      </c>
      <c r="OL7" s="3">
        <v>0</v>
      </c>
      <c r="OM7" s="3">
        <v>0</v>
      </c>
      <c r="ON7" s="3">
        <v>1</v>
      </c>
      <c r="OO7" t="s">
        <v>539</v>
      </c>
      <c r="OP7" t="s">
        <v>568</v>
      </c>
      <c r="OQ7" t="s">
        <v>568</v>
      </c>
      <c r="OR7" t="s">
        <v>538</v>
      </c>
      <c r="OS7" t="s">
        <v>539</v>
      </c>
      <c r="OT7" s="3">
        <v>1</v>
      </c>
      <c r="OU7" t="s">
        <v>663</v>
      </c>
      <c r="OV7" t="s">
        <v>538</v>
      </c>
      <c r="OW7" t="s">
        <v>635</v>
      </c>
      <c r="OX7" t="s">
        <v>538</v>
      </c>
      <c r="OY7" t="s">
        <v>571</v>
      </c>
      <c r="OZ7" t="s">
        <v>664</v>
      </c>
      <c r="PA7" t="s">
        <v>636</v>
      </c>
      <c r="PB7" t="s">
        <v>538</v>
      </c>
      <c r="PC7" t="s">
        <v>538</v>
      </c>
      <c r="PD7" t="s">
        <v>538</v>
      </c>
      <c r="PE7" s="3">
        <v>12</v>
      </c>
      <c r="PF7" t="s">
        <v>539</v>
      </c>
      <c r="PG7" t="s">
        <v>538</v>
      </c>
      <c r="PH7" t="s">
        <v>538</v>
      </c>
      <c r="PI7" t="s">
        <v>538</v>
      </c>
      <c r="PJ7" t="s">
        <v>538</v>
      </c>
      <c r="PK7" t="s">
        <v>538</v>
      </c>
      <c r="PL7" t="s">
        <v>538</v>
      </c>
      <c r="PM7" t="s">
        <v>536</v>
      </c>
      <c r="PN7" t="s">
        <v>665</v>
      </c>
      <c r="PO7" t="s">
        <v>539</v>
      </c>
      <c r="PP7" t="s">
        <v>536</v>
      </c>
      <c r="PQ7" t="s">
        <v>539</v>
      </c>
      <c r="PR7" t="s">
        <v>539</v>
      </c>
      <c r="PS7" t="s">
        <v>539</v>
      </c>
      <c r="PT7" t="s">
        <v>538</v>
      </c>
      <c r="PU7" t="s">
        <v>538</v>
      </c>
      <c r="PV7" t="s">
        <v>538</v>
      </c>
      <c r="PW7" t="s">
        <v>538</v>
      </c>
      <c r="PX7" t="s">
        <v>538</v>
      </c>
      <c r="PY7" t="s">
        <v>538</v>
      </c>
      <c r="PZ7" t="s">
        <v>695</v>
      </c>
      <c r="QA7" s="3">
        <v>0</v>
      </c>
      <c r="QB7" s="3">
        <v>0</v>
      </c>
      <c r="QC7" s="3">
        <v>1</v>
      </c>
      <c r="QD7" s="3">
        <v>1</v>
      </c>
      <c r="QE7" s="3">
        <v>0</v>
      </c>
      <c r="QF7" s="3">
        <v>0</v>
      </c>
      <c r="QG7" s="3">
        <v>0</v>
      </c>
      <c r="QH7" s="3">
        <v>0</v>
      </c>
      <c r="QI7" s="3">
        <v>0</v>
      </c>
      <c r="QJ7" t="s">
        <v>695</v>
      </c>
      <c r="QK7" s="3">
        <v>0</v>
      </c>
      <c r="QL7" s="3">
        <v>0</v>
      </c>
      <c r="QM7" s="3">
        <v>1</v>
      </c>
      <c r="QN7" s="3">
        <v>1</v>
      </c>
      <c r="QO7" s="3">
        <v>0</v>
      </c>
      <c r="QP7" s="3">
        <v>0</v>
      </c>
      <c r="QQ7" s="3">
        <v>0</v>
      </c>
      <c r="QR7" s="3">
        <v>0</v>
      </c>
      <c r="QS7" s="3">
        <v>0</v>
      </c>
      <c r="QT7" s="3">
        <v>2</v>
      </c>
      <c r="QU7" s="3">
        <v>1</v>
      </c>
      <c r="QV7" s="3">
        <v>20</v>
      </c>
      <c r="QW7" t="s">
        <v>538</v>
      </c>
      <c r="QX7" t="s">
        <v>538</v>
      </c>
      <c r="QY7" t="s">
        <v>538</v>
      </c>
      <c r="QZ7" t="s">
        <v>538</v>
      </c>
      <c r="RA7" t="s">
        <v>538</v>
      </c>
      <c r="RB7" t="s">
        <v>538</v>
      </c>
      <c r="RC7" t="s">
        <v>536</v>
      </c>
      <c r="RD7" t="s">
        <v>536</v>
      </c>
      <c r="RE7" t="s">
        <v>639</v>
      </c>
      <c r="RF7" s="3">
        <v>1</v>
      </c>
      <c r="RG7" s="3">
        <v>0</v>
      </c>
      <c r="RH7" s="3">
        <v>0</v>
      </c>
      <c r="RI7" t="s">
        <v>639</v>
      </c>
      <c r="RJ7" s="3">
        <v>0</v>
      </c>
      <c r="RK7" s="3">
        <v>1</v>
      </c>
      <c r="RL7" s="3">
        <v>0</v>
      </c>
      <c r="RM7" s="3">
        <v>0</v>
      </c>
      <c r="RN7" s="3">
        <v>0</v>
      </c>
      <c r="RO7" s="3">
        <v>0</v>
      </c>
      <c r="RP7" t="s">
        <v>668</v>
      </c>
      <c r="RQ7" s="3">
        <v>0</v>
      </c>
      <c r="RR7" s="3">
        <v>1</v>
      </c>
      <c r="RS7" s="3">
        <v>0</v>
      </c>
      <c r="RT7" s="3">
        <v>1</v>
      </c>
      <c r="RU7" s="3">
        <v>0</v>
      </c>
      <c r="RV7" s="3">
        <v>0</v>
      </c>
      <c r="RW7" t="s">
        <v>668</v>
      </c>
      <c r="RX7" s="3">
        <v>0</v>
      </c>
      <c r="RY7" s="3">
        <v>1</v>
      </c>
      <c r="RZ7" s="3">
        <v>0</v>
      </c>
      <c r="SA7" s="3">
        <v>1</v>
      </c>
      <c r="SB7" s="3">
        <v>0</v>
      </c>
      <c r="SC7" s="3">
        <v>0</v>
      </c>
      <c r="SD7" t="s">
        <v>639</v>
      </c>
      <c r="SE7" t="s">
        <v>639</v>
      </c>
      <c r="SF7" t="s">
        <v>536</v>
      </c>
      <c r="SG7" t="s">
        <v>696</v>
      </c>
      <c r="SH7" s="3">
        <v>1</v>
      </c>
      <c r="SI7" s="3">
        <v>0</v>
      </c>
      <c r="SJ7" s="3">
        <v>0</v>
      </c>
      <c r="SK7" s="3">
        <v>1</v>
      </c>
      <c r="SL7" s="3">
        <v>0</v>
      </c>
      <c r="SM7" s="3">
        <v>0</v>
      </c>
      <c r="SN7" s="3">
        <v>0</v>
      </c>
      <c r="SO7" t="s">
        <v>697</v>
      </c>
      <c r="SP7" s="3">
        <v>0</v>
      </c>
      <c r="SQ7" s="3">
        <v>0</v>
      </c>
      <c r="SR7" s="3">
        <v>0</v>
      </c>
      <c r="SS7" s="3">
        <v>1</v>
      </c>
      <c r="ST7" s="3">
        <v>0</v>
      </c>
      <c r="SU7" s="3">
        <v>1</v>
      </c>
      <c r="SV7" s="3">
        <v>0</v>
      </c>
      <c r="SW7" t="s">
        <v>657</v>
      </c>
      <c r="SX7" t="s">
        <v>536</v>
      </c>
      <c r="SY7" t="s">
        <v>698</v>
      </c>
      <c r="SZ7" s="96">
        <v>4.1592680998796796</v>
      </c>
      <c r="TA7" s="96">
        <v>42.092432480248704</v>
      </c>
      <c r="TB7" s="96">
        <v>143.48110855554901</v>
      </c>
      <c r="TC7" s="3">
        <v>4</v>
      </c>
    </row>
    <row r="8" spans="1:523">
      <c r="A8" t="s">
        <v>699</v>
      </c>
      <c r="B8">
        <v>7</v>
      </c>
      <c r="C8" t="s">
        <v>645</v>
      </c>
      <c r="D8" t="s">
        <v>532</v>
      </c>
      <c r="E8" t="s">
        <v>533</v>
      </c>
      <c r="F8" t="s">
        <v>534</v>
      </c>
      <c r="G8" t="s">
        <v>535</v>
      </c>
      <c r="H8" t="s">
        <v>536</v>
      </c>
      <c r="I8" t="s">
        <v>620</v>
      </c>
      <c r="J8" s="3">
        <v>28</v>
      </c>
      <c r="K8" t="s">
        <v>538</v>
      </c>
      <c r="L8" s="3">
        <v>0</v>
      </c>
      <c r="M8" s="3">
        <v>0</v>
      </c>
      <c r="N8" s="3">
        <v>0</v>
      </c>
      <c r="O8" s="3">
        <v>1</v>
      </c>
      <c r="P8" s="3">
        <v>0</v>
      </c>
      <c r="Q8" s="3">
        <v>0</v>
      </c>
      <c r="R8" s="3">
        <v>0</v>
      </c>
      <c r="S8" s="3">
        <v>0</v>
      </c>
      <c r="T8" s="3">
        <v>0</v>
      </c>
      <c r="U8" s="3">
        <v>0</v>
      </c>
      <c r="V8" s="3">
        <v>1</v>
      </c>
      <c r="W8" s="3">
        <v>1</v>
      </c>
      <c r="X8" s="3">
        <v>0</v>
      </c>
      <c r="Y8" s="3">
        <v>0</v>
      </c>
      <c r="Z8" s="3">
        <v>0</v>
      </c>
      <c r="AA8" s="3">
        <v>0</v>
      </c>
      <c r="AB8" s="3">
        <v>3</v>
      </c>
      <c r="AC8" s="3">
        <v>0</v>
      </c>
      <c r="AD8" s="3">
        <v>0</v>
      </c>
      <c r="AE8" s="3">
        <v>1</v>
      </c>
      <c r="AF8" s="3">
        <v>1</v>
      </c>
      <c r="AG8" s="3">
        <v>2</v>
      </c>
      <c r="AH8" s="3">
        <v>1</v>
      </c>
      <c r="AI8" t="s">
        <v>536</v>
      </c>
      <c r="AJ8" t="s">
        <v>538</v>
      </c>
      <c r="AK8" t="s">
        <v>538</v>
      </c>
      <c r="AL8" t="s">
        <v>538</v>
      </c>
      <c r="AM8" t="s">
        <v>538</v>
      </c>
      <c r="AN8" t="s">
        <v>538</v>
      </c>
      <c r="AO8" t="s">
        <v>538</v>
      </c>
      <c r="AP8" t="s">
        <v>538</v>
      </c>
      <c r="AQ8" s="3">
        <v>1</v>
      </c>
      <c r="AR8" s="3">
        <v>0</v>
      </c>
      <c r="AS8" t="s">
        <v>538</v>
      </c>
      <c r="AT8" t="s">
        <v>538</v>
      </c>
      <c r="AU8" t="s">
        <v>538</v>
      </c>
      <c r="AV8" t="s">
        <v>538</v>
      </c>
      <c r="AW8" t="s">
        <v>538</v>
      </c>
      <c r="AX8" s="3">
        <v>1</v>
      </c>
      <c r="AY8" s="3">
        <v>0</v>
      </c>
      <c r="AZ8" s="3">
        <v>0</v>
      </c>
      <c r="BA8" s="3">
        <v>0</v>
      </c>
      <c r="BB8" t="s">
        <v>538</v>
      </c>
      <c r="BC8" t="s">
        <v>538</v>
      </c>
      <c r="BD8" t="s">
        <v>538</v>
      </c>
      <c r="BE8" t="s">
        <v>538</v>
      </c>
      <c r="BF8" t="s">
        <v>538</v>
      </c>
      <c r="BG8" t="s">
        <v>538</v>
      </c>
      <c r="BH8" t="s">
        <v>539</v>
      </c>
      <c r="BI8" t="s">
        <v>538</v>
      </c>
      <c r="BJ8" t="s">
        <v>538</v>
      </c>
      <c r="BK8" t="s">
        <v>539</v>
      </c>
      <c r="BL8" t="s">
        <v>536</v>
      </c>
      <c r="BM8" t="s">
        <v>540</v>
      </c>
      <c r="BN8" s="3">
        <v>0</v>
      </c>
      <c r="BO8" s="3">
        <v>0</v>
      </c>
      <c r="BP8" s="3">
        <v>0</v>
      </c>
      <c r="BQ8" s="3">
        <v>0</v>
      </c>
      <c r="BR8" s="3">
        <v>1</v>
      </c>
      <c r="BS8" t="s">
        <v>539</v>
      </c>
      <c r="BT8" t="s">
        <v>536</v>
      </c>
      <c r="BU8" t="s">
        <v>539</v>
      </c>
      <c r="BV8" t="s">
        <v>539</v>
      </c>
      <c r="BW8" t="s">
        <v>539</v>
      </c>
      <c r="BX8" t="s">
        <v>538</v>
      </c>
      <c r="BY8" t="s">
        <v>538</v>
      </c>
      <c r="BZ8" t="s">
        <v>538</v>
      </c>
      <c r="CA8" t="s">
        <v>541</v>
      </c>
      <c r="CB8" s="3">
        <v>1</v>
      </c>
      <c r="CC8" s="3">
        <v>1</v>
      </c>
      <c r="CD8" s="3">
        <v>0</v>
      </c>
      <c r="CE8" s="3">
        <v>1</v>
      </c>
      <c r="CF8" s="3">
        <v>0</v>
      </c>
      <c r="CG8" t="s">
        <v>647</v>
      </c>
      <c r="CH8" s="3">
        <v>0</v>
      </c>
      <c r="CI8" s="3">
        <v>0</v>
      </c>
      <c r="CJ8" s="3">
        <v>0</v>
      </c>
      <c r="CK8" s="3">
        <v>1</v>
      </c>
      <c r="CL8" s="3">
        <v>0</v>
      </c>
      <c r="CM8" s="3">
        <v>1</v>
      </c>
      <c r="CN8" s="3">
        <v>0</v>
      </c>
      <c r="CO8" s="3">
        <v>0</v>
      </c>
      <c r="CP8" s="3">
        <v>1</v>
      </c>
      <c r="CQ8" s="3">
        <v>0</v>
      </c>
      <c r="CR8" s="3">
        <v>0</v>
      </c>
      <c r="CS8" s="3">
        <v>0</v>
      </c>
      <c r="CT8" s="3">
        <v>0</v>
      </c>
      <c r="CU8" t="s">
        <v>539</v>
      </c>
      <c r="CV8" t="s">
        <v>536</v>
      </c>
      <c r="CW8" t="s">
        <v>543</v>
      </c>
      <c r="CX8" t="s">
        <v>581</v>
      </c>
      <c r="CY8" t="s">
        <v>700</v>
      </c>
      <c r="CZ8" t="s">
        <v>701</v>
      </c>
      <c r="DA8" t="s">
        <v>538</v>
      </c>
      <c r="DB8" t="s">
        <v>702</v>
      </c>
      <c r="DC8" s="3">
        <v>0</v>
      </c>
      <c r="DD8" s="3">
        <v>1</v>
      </c>
      <c r="DE8" s="3">
        <v>0</v>
      </c>
      <c r="DF8" s="3">
        <v>0</v>
      </c>
      <c r="DG8" s="3">
        <v>0</v>
      </c>
      <c r="DH8" s="3">
        <v>0</v>
      </c>
      <c r="DI8" s="3">
        <v>0</v>
      </c>
      <c r="DJ8" s="3">
        <v>1</v>
      </c>
      <c r="DK8" t="s">
        <v>584</v>
      </c>
      <c r="DL8" s="3">
        <v>0</v>
      </c>
      <c r="DM8" s="3">
        <v>0</v>
      </c>
      <c r="DN8" s="3">
        <v>0</v>
      </c>
      <c r="DO8" s="3">
        <v>1</v>
      </c>
      <c r="DP8" s="3">
        <v>0</v>
      </c>
      <c r="DQ8" s="3">
        <v>1</v>
      </c>
      <c r="DR8" t="s">
        <v>538</v>
      </c>
      <c r="DS8" t="s">
        <v>538</v>
      </c>
      <c r="DT8" t="s">
        <v>538</v>
      </c>
      <c r="DU8" t="s">
        <v>538</v>
      </c>
      <c r="DV8" t="s">
        <v>538</v>
      </c>
      <c r="DW8" t="s">
        <v>538</v>
      </c>
      <c r="DX8" t="s">
        <v>538</v>
      </c>
      <c r="DY8" t="s">
        <v>538</v>
      </c>
      <c r="DZ8" t="s">
        <v>538</v>
      </c>
      <c r="EA8" t="s">
        <v>538</v>
      </c>
      <c r="EB8" t="s">
        <v>538</v>
      </c>
      <c r="EC8" t="s">
        <v>538</v>
      </c>
      <c r="ED8" t="s">
        <v>538</v>
      </c>
      <c r="EE8" t="s">
        <v>538</v>
      </c>
      <c r="EF8" t="s">
        <v>538</v>
      </c>
      <c r="EG8" t="s">
        <v>538</v>
      </c>
      <c r="EH8" t="s">
        <v>538</v>
      </c>
      <c r="EI8" t="s">
        <v>538</v>
      </c>
      <c r="EJ8" t="s">
        <v>538</v>
      </c>
      <c r="EK8" t="s">
        <v>538</v>
      </c>
      <c r="EL8" t="s">
        <v>538</v>
      </c>
      <c r="EM8" t="s">
        <v>538</v>
      </c>
      <c r="EN8" t="s">
        <v>538</v>
      </c>
      <c r="EO8" t="s">
        <v>538</v>
      </c>
      <c r="EP8" t="s">
        <v>538</v>
      </c>
      <c r="EQ8" t="s">
        <v>538</v>
      </c>
      <c r="ER8" t="s">
        <v>538</v>
      </c>
      <c r="ES8" t="s">
        <v>538</v>
      </c>
      <c r="ET8" t="s">
        <v>538</v>
      </c>
      <c r="EU8" t="s">
        <v>538</v>
      </c>
      <c r="EV8" t="s">
        <v>538</v>
      </c>
      <c r="EW8" t="s">
        <v>538</v>
      </c>
      <c r="EX8" t="s">
        <v>538</v>
      </c>
      <c r="EY8" t="s">
        <v>538</v>
      </c>
      <c r="EZ8" t="s">
        <v>538</v>
      </c>
      <c r="FA8" t="s">
        <v>538</v>
      </c>
      <c r="FB8" t="s">
        <v>538</v>
      </c>
      <c r="FC8" t="s">
        <v>538</v>
      </c>
      <c r="FD8" t="s">
        <v>538</v>
      </c>
      <c r="FE8" t="s">
        <v>538</v>
      </c>
      <c r="FF8" t="s">
        <v>538</v>
      </c>
      <c r="FG8" t="s">
        <v>538</v>
      </c>
      <c r="FH8" t="s">
        <v>538</v>
      </c>
      <c r="FI8" t="s">
        <v>538</v>
      </c>
      <c r="FJ8" t="s">
        <v>538</v>
      </c>
      <c r="FK8" t="s">
        <v>538</v>
      </c>
      <c r="FL8" t="s">
        <v>538</v>
      </c>
      <c r="FM8" t="s">
        <v>538</v>
      </c>
      <c r="FN8" t="s">
        <v>538</v>
      </c>
      <c r="FO8" t="s">
        <v>538</v>
      </c>
      <c r="FP8" t="s">
        <v>538</v>
      </c>
      <c r="FQ8" t="s">
        <v>538</v>
      </c>
      <c r="FR8" t="s">
        <v>538</v>
      </c>
      <c r="FS8" t="s">
        <v>538</v>
      </c>
      <c r="FT8" t="s">
        <v>538</v>
      </c>
      <c r="FU8" t="s">
        <v>538</v>
      </c>
      <c r="FV8" t="s">
        <v>538</v>
      </c>
      <c r="FW8" t="s">
        <v>538</v>
      </c>
      <c r="FX8" t="s">
        <v>538</v>
      </c>
      <c r="FY8" t="s">
        <v>585</v>
      </c>
      <c r="FZ8" t="s">
        <v>688</v>
      </c>
      <c r="GA8" s="3">
        <v>379</v>
      </c>
      <c r="GB8" s="3">
        <v>731</v>
      </c>
      <c r="GC8" t="s">
        <v>539</v>
      </c>
      <c r="GD8" t="s">
        <v>538</v>
      </c>
      <c r="GE8" t="s">
        <v>538</v>
      </c>
      <c r="GF8" t="s">
        <v>539</v>
      </c>
      <c r="GG8" t="s">
        <v>587</v>
      </c>
      <c r="GH8" t="s">
        <v>538</v>
      </c>
      <c r="GI8" t="s">
        <v>538</v>
      </c>
      <c r="GJ8" t="s">
        <v>539</v>
      </c>
      <c r="GK8" t="s">
        <v>538</v>
      </c>
      <c r="GL8" t="s">
        <v>538</v>
      </c>
      <c r="GM8" t="s">
        <v>538</v>
      </c>
      <c r="GN8" t="s">
        <v>538</v>
      </c>
      <c r="GO8" t="s">
        <v>538</v>
      </c>
      <c r="GP8" t="s">
        <v>538</v>
      </c>
      <c r="GQ8" t="s">
        <v>538</v>
      </c>
      <c r="GR8" t="s">
        <v>538</v>
      </c>
      <c r="GS8" t="s">
        <v>538</v>
      </c>
      <c r="GT8" t="s">
        <v>538</v>
      </c>
      <c r="GU8" t="s">
        <v>538</v>
      </c>
      <c r="GV8" t="s">
        <v>538</v>
      </c>
      <c r="GW8" t="s">
        <v>538</v>
      </c>
      <c r="GX8" t="s">
        <v>538</v>
      </c>
      <c r="GY8" t="s">
        <v>538</v>
      </c>
      <c r="GZ8" t="s">
        <v>538</v>
      </c>
      <c r="HA8" t="s">
        <v>538</v>
      </c>
      <c r="HB8" t="s">
        <v>538</v>
      </c>
      <c r="HC8" t="s">
        <v>538</v>
      </c>
      <c r="HD8" t="s">
        <v>538</v>
      </c>
      <c r="HE8" t="s">
        <v>538</v>
      </c>
      <c r="HF8" t="s">
        <v>538</v>
      </c>
      <c r="HG8" t="s">
        <v>538</v>
      </c>
      <c r="HH8" t="s">
        <v>538</v>
      </c>
      <c r="HI8" t="s">
        <v>538</v>
      </c>
      <c r="HJ8" t="s">
        <v>538</v>
      </c>
      <c r="HK8" t="s">
        <v>538</v>
      </c>
      <c r="HL8" t="s">
        <v>538</v>
      </c>
      <c r="HM8" t="s">
        <v>538</v>
      </c>
      <c r="HN8" t="s">
        <v>538</v>
      </c>
      <c r="HO8" t="s">
        <v>538</v>
      </c>
      <c r="HP8" t="s">
        <v>538</v>
      </c>
      <c r="HQ8" t="s">
        <v>538</v>
      </c>
      <c r="HR8" t="s">
        <v>538</v>
      </c>
      <c r="HS8" t="s">
        <v>538</v>
      </c>
      <c r="HT8" t="s">
        <v>538</v>
      </c>
      <c r="HU8" t="s">
        <v>538</v>
      </c>
      <c r="HV8" t="s">
        <v>538</v>
      </c>
      <c r="HW8" t="s">
        <v>538</v>
      </c>
      <c r="HX8" t="s">
        <v>538</v>
      </c>
      <c r="HY8" t="s">
        <v>538</v>
      </c>
      <c r="HZ8" s="3">
        <v>2</v>
      </c>
      <c r="IA8" s="3">
        <v>1</v>
      </c>
      <c r="IB8" s="3">
        <v>1</v>
      </c>
      <c r="IC8" s="3">
        <v>1</v>
      </c>
      <c r="ID8" s="3">
        <v>1</v>
      </c>
      <c r="IE8" t="s">
        <v>538</v>
      </c>
      <c r="IF8" s="3">
        <v>6</v>
      </c>
      <c r="IG8" s="3">
        <v>4</v>
      </c>
      <c r="IH8" s="3">
        <v>1</v>
      </c>
      <c r="II8" s="3">
        <v>0</v>
      </c>
      <c r="IJ8" s="3">
        <v>0</v>
      </c>
      <c r="IK8" s="3">
        <v>0</v>
      </c>
      <c r="IL8" s="3">
        <v>1</v>
      </c>
      <c r="IM8" s="3">
        <v>6</v>
      </c>
      <c r="IN8" s="3">
        <v>7</v>
      </c>
      <c r="IO8" s="3">
        <v>6</v>
      </c>
      <c r="IP8" t="s">
        <v>538</v>
      </c>
      <c r="IQ8" s="3">
        <v>25000</v>
      </c>
      <c r="IR8" s="3">
        <v>24000</v>
      </c>
      <c r="IS8" s="3">
        <v>15000</v>
      </c>
      <c r="IT8" t="s">
        <v>538</v>
      </c>
      <c r="IU8" t="s">
        <v>538</v>
      </c>
      <c r="IV8" t="s">
        <v>538</v>
      </c>
      <c r="IW8" s="3">
        <v>25000</v>
      </c>
      <c r="IX8" s="3">
        <v>45000</v>
      </c>
      <c r="IY8" s="3">
        <v>35000</v>
      </c>
      <c r="IZ8" s="3">
        <v>20000</v>
      </c>
      <c r="JA8" t="s">
        <v>588</v>
      </c>
      <c r="JB8" t="s">
        <v>552</v>
      </c>
      <c r="JC8" s="3">
        <v>3</v>
      </c>
      <c r="JD8" t="s">
        <v>589</v>
      </c>
      <c r="JE8" s="3">
        <v>25</v>
      </c>
      <c r="JF8" t="s">
        <v>551</v>
      </c>
      <c r="JG8" t="s">
        <v>554</v>
      </c>
      <c r="JH8" t="s">
        <v>654</v>
      </c>
      <c r="JI8" s="3">
        <v>0</v>
      </c>
      <c r="JJ8" s="3">
        <v>1</v>
      </c>
      <c r="JK8" s="3">
        <v>1</v>
      </c>
      <c r="JL8" s="3">
        <v>0</v>
      </c>
      <c r="JM8" s="3">
        <v>0</v>
      </c>
      <c r="JN8" s="3">
        <v>0</v>
      </c>
      <c r="JO8" t="s">
        <v>556</v>
      </c>
      <c r="JP8" t="s">
        <v>592</v>
      </c>
      <c r="JQ8" t="s">
        <v>655</v>
      </c>
      <c r="JR8" t="s">
        <v>536</v>
      </c>
      <c r="JS8" t="s">
        <v>558</v>
      </c>
      <c r="JT8" t="s">
        <v>536</v>
      </c>
      <c r="JU8" t="s">
        <v>595</v>
      </c>
      <c r="JV8" s="3">
        <v>0</v>
      </c>
      <c r="JW8" s="3">
        <v>0</v>
      </c>
      <c r="JX8" s="3">
        <v>1</v>
      </c>
      <c r="JY8" s="3">
        <v>0</v>
      </c>
      <c r="JZ8" s="3">
        <v>0</v>
      </c>
      <c r="KA8" s="3">
        <v>0</v>
      </c>
      <c r="KB8" s="3">
        <v>0</v>
      </c>
      <c r="KC8" s="3">
        <v>0</v>
      </c>
      <c r="KD8" s="3">
        <v>0</v>
      </c>
      <c r="KE8" s="3">
        <v>0</v>
      </c>
      <c r="KF8" s="3">
        <v>0</v>
      </c>
      <c r="KG8" t="s">
        <v>536</v>
      </c>
      <c r="KH8" t="s">
        <v>553</v>
      </c>
      <c r="KI8" s="3">
        <v>5</v>
      </c>
      <c r="KJ8" t="s">
        <v>538</v>
      </c>
      <c r="KK8" s="3">
        <v>0</v>
      </c>
      <c r="KL8" s="3">
        <v>0</v>
      </c>
      <c r="KM8" s="3">
        <v>0</v>
      </c>
      <c r="KN8" s="3">
        <v>0</v>
      </c>
      <c r="KO8" t="s">
        <v>657</v>
      </c>
      <c r="KP8" s="3">
        <v>0</v>
      </c>
      <c r="KQ8" s="3">
        <v>0</v>
      </c>
      <c r="KR8" s="3">
        <v>1</v>
      </c>
      <c r="KS8" s="3">
        <v>0</v>
      </c>
      <c r="KT8" s="3">
        <v>0</v>
      </c>
      <c r="KU8" t="s">
        <v>597</v>
      </c>
      <c r="KV8" t="s">
        <v>598</v>
      </c>
      <c r="KW8" t="s">
        <v>539</v>
      </c>
      <c r="KX8" t="s">
        <v>536</v>
      </c>
      <c r="KY8" t="s">
        <v>536</v>
      </c>
      <c r="KZ8" t="s">
        <v>539</v>
      </c>
      <c r="LA8" t="s">
        <v>599</v>
      </c>
      <c r="LB8" t="s">
        <v>538</v>
      </c>
      <c r="LC8" t="s">
        <v>538</v>
      </c>
      <c r="LD8" t="s">
        <v>693</v>
      </c>
      <c r="LE8" s="3">
        <v>0</v>
      </c>
      <c r="LF8" s="3">
        <v>1</v>
      </c>
      <c r="LG8" s="3">
        <v>1</v>
      </c>
      <c r="LH8" s="3">
        <v>1</v>
      </c>
      <c r="LI8" s="3">
        <v>0</v>
      </c>
      <c r="LJ8" s="3">
        <v>0</v>
      </c>
      <c r="LK8" t="s">
        <v>601</v>
      </c>
      <c r="LL8" s="3">
        <v>0</v>
      </c>
      <c r="LM8" s="3">
        <v>0</v>
      </c>
      <c r="LN8" s="3">
        <v>0</v>
      </c>
      <c r="LO8" s="3">
        <v>0</v>
      </c>
      <c r="LP8" s="3">
        <v>0</v>
      </c>
      <c r="LQ8" s="3">
        <v>1</v>
      </c>
      <c r="LR8" s="3">
        <v>0</v>
      </c>
      <c r="LS8" s="3">
        <v>0</v>
      </c>
      <c r="LT8" s="3">
        <v>0</v>
      </c>
      <c r="LU8" t="s">
        <v>539</v>
      </c>
      <c r="LV8" t="s">
        <v>538</v>
      </c>
      <c r="LW8" t="s">
        <v>538</v>
      </c>
      <c r="LX8" t="s">
        <v>538</v>
      </c>
      <c r="LY8" t="s">
        <v>538</v>
      </c>
      <c r="LZ8" t="s">
        <v>539</v>
      </c>
      <c r="MA8" t="s">
        <v>564</v>
      </c>
      <c r="MB8" s="3">
        <v>1</v>
      </c>
      <c r="MC8" s="3">
        <v>0</v>
      </c>
      <c r="MD8" s="3">
        <v>0</v>
      </c>
      <c r="ME8" s="3">
        <v>0</v>
      </c>
      <c r="MF8" s="3">
        <v>0</v>
      </c>
      <c r="MG8" s="3">
        <v>0</v>
      </c>
      <c r="MH8" s="3">
        <v>2</v>
      </c>
      <c r="MI8" s="3">
        <v>40</v>
      </c>
      <c r="MJ8" t="s">
        <v>565</v>
      </c>
      <c r="MK8" s="3">
        <v>0</v>
      </c>
      <c r="ML8" s="3">
        <v>0</v>
      </c>
      <c r="MM8" s="3">
        <v>0</v>
      </c>
      <c r="MN8" s="3">
        <v>1</v>
      </c>
      <c r="MO8" s="3">
        <v>0</v>
      </c>
      <c r="MP8" t="s">
        <v>536</v>
      </c>
      <c r="MQ8" t="s">
        <v>539</v>
      </c>
      <c r="MR8" t="s">
        <v>538</v>
      </c>
      <c r="MS8" t="s">
        <v>536</v>
      </c>
      <c r="MT8" t="s">
        <v>538</v>
      </c>
      <c r="MU8" t="s">
        <v>538</v>
      </c>
      <c r="MV8" t="s">
        <v>538</v>
      </c>
      <c r="MW8" t="s">
        <v>538</v>
      </c>
      <c r="MX8" t="s">
        <v>538</v>
      </c>
      <c r="MY8" t="s">
        <v>538</v>
      </c>
      <c r="MZ8" t="s">
        <v>538</v>
      </c>
      <c r="NA8" t="s">
        <v>538</v>
      </c>
      <c r="NB8" t="s">
        <v>538</v>
      </c>
      <c r="NC8" t="s">
        <v>538</v>
      </c>
      <c r="ND8" t="s">
        <v>538</v>
      </c>
      <c r="NE8" t="s">
        <v>538</v>
      </c>
      <c r="NF8" t="s">
        <v>538</v>
      </c>
      <c r="NG8" t="s">
        <v>538</v>
      </c>
      <c r="NH8" t="s">
        <v>538</v>
      </c>
      <c r="NI8" t="s">
        <v>538</v>
      </c>
      <c r="NJ8" t="s">
        <v>538</v>
      </c>
      <c r="NK8" t="s">
        <v>538</v>
      </c>
      <c r="NL8" t="s">
        <v>538</v>
      </c>
      <c r="NM8" t="s">
        <v>538</v>
      </c>
      <c r="NN8" t="s">
        <v>538</v>
      </c>
      <c r="NO8" t="s">
        <v>538</v>
      </c>
      <c r="NP8" t="s">
        <v>538</v>
      </c>
      <c r="NQ8" t="s">
        <v>538</v>
      </c>
      <c r="NR8" t="s">
        <v>538</v>
      </c>
      <c r="NS8" t="s">
        <v>538</v>
      </c>
      <c r="NT8" t="s">
        <v>538</v>
      </c>
      <c r="NU8" t="s">
        <v>538</v>
      </c>
      <c r="NV8" t="s">
        <v>538</v>
      </c>
      <c r="NW8" t="s">
        <v>538</v>
      </c>
      <c r="NX8" t="s">
        <v>538</v>
      </c>
      <c r="NY8" t="s">
        <v>538</v>
      </c>
      <c r="NZ8" t="s">
        <v>538</v>
      </c>
      <c r="OA8" t="s">
        <v>538</v>
      </c>
      <c r="OB8" t="s">
        <v>538</v>
      </c>
      <c r="OC8" t="s">
        <v>539</v>
      </c>
      <c r="OD8" t="s">
        <v>538</v>
      </c>
      <c r="OE8" t="s">
        <v>661</v>
      </c>
      <c r="OF8" s="3">
        <v>0</v>
      </c>
      <c r="OG8" s="3">
        <v>0</v>
      </c>
      <c r="OH8" s="3">
        <v>0</v>
      </c>
      <c r="OI8" s="3">
        <v>1</v>
      </c>
      <c r="OJ8" s="3">
        <v>1</v>
      </c>
      <c r="OK8" s="3">
        <v>0</v>
      </c>
      <c r="OL8" s="3">
        <v>0</v>
      </c>
      <c r="OM8" s="3">
        <v>0</v>
      </c>
      <c r="ON8" s="3">
        <v>0</v>
      </c>
      <c r="OO8" t="s">
        <v>539</v>
      </c>
      <c r="OP8" t="s">
        <v>538</v>
      </c>
      <c r="OQ8" t="s">
        <v>662</v>
      </c>
      <c r="OR8" t="s">
        <v>538</v>
      </c>
      <c r="OS8" t="s">
        <v>536</v>
      </c>
      <c r="OT8" s="3">
        <v>1</v>
      </c>
      <c r="OU8" t="s">
        <v>603</v>
      </c>
      <c r="OV8" t="s">
        <v>538</v>
      </c>
      <c r="OW8" t="s">
        <v>635</v>
      </c>
      <c r="OX8" t="s">
        <v>538</v>
      </c>
      <c r="OY8" t="s">
        <v>571</v>
      </c>
      <c r="OZ8" t="s">
        <v>664</v>
      </c>
      <c r="PA8" t="s">
        <v>636</v>
      </c>
      <c r="PB8" t="s">
        <v>538</v>
      </c>
      <c r="PC8" t="s">
        <v>538</v>
      </c>
      <c r="PD8" t="s">
        <v>538</v>
      </c>
      <c r="PE8" s="3">
        <v>24</v>
      </c>
      <c r="PF8" t="s">
        <v>539</v>
      </c>
      <c r="PG8" t="s">
        <v>538</v>
      </c>
      <c r="PH8" t="s">
        <v>538</v>
      </c>
      <c r="PI8" t="s">
        <v>538</v>
      </c>
      <c r="PJ8" t="s">
        <v>538</v>
      </c>
      <c r="PK8" t="s">
        <v>538</v>
      </c>
      <c r="PL8" t="s">
        <v>538</v>
      </c>
      <c r="PM8" t="s">
        <v>539</v>
      </c>
      <c r="PN8" t="s">
        <v>538</v>
      </c>
      <c r="PO8" t="s">
        <v>539</v>
      </c>
      <c r="PP8" t="s">
        <v>536</v>
      </c>
      <c r="PQ8" t="s">
        <v>539</v>
      </c>
      <c r="PR8" t="s">
        <v>539</v>
      </c>
      <c r="PS8" t="s">
        <v>539</v>
      </c>
      <c r="PT8" t="s">
        <v>538</v>
      </c>
      <c r="PU8" t="s">
        <v>538</v>
      </c>
      <c r="PV8" t="s">
        <v>538</v>
      </c>
      <c r="PW8" t="s">
        <v>538</v>
      </c>
      <c r="PX8" t="s">
        <v>538</v>
      </c>
      <c r="PY8" t="s">
        <v>538</v>
      </c>
      <c r="PZ8" t="s">
        <v>695</v>
      </c>
      <c r="QA8" s="3">
        <v>0</v>
      </c>
      <c r="QB8" s="3">
        <v>0</v>
      </c>
      <c r="QC8" s="3">
        <v>1</v>
      </c>
      <c r="QD8" s="3">
        <v>1</v>
      </c>
      <c r="QE8" s="3">
        <v>0</v>
      </c>
      <c r="QF8" s="3">
        <v>0</v>
      </c>
      <c r="QG8" s="3">
        <v>0</v>
      </c>
      <c r="QH8" s="3">
        <v>0</v>
      </c>
      <c r="QI8" s="3">
        <v>0</v>
      </c>
      <c r="QJ8" t="s">
        <v>695</v>
      </c>
      <c r="QK8" s="3">
        <v>0</v>
      </c>
      <c r="QL8" s="3">
        <v>0</v>
      </c>
      <c r="QM8" s="3">
        <v>1</v>
      </c>
      <c r="QN8" s="3">
        <v>1</v>
      </c>
      <c r="QO8" s="3">
        <v>0</v>
      </c>
      <c r="QP8" s="3">
        <v>0</v>
      </c>
      <c r="QQ8" s="3">
        <v>0</v>
      </c>
      <c r="QR8" s="3">
        <v>0</v>
      </c>
      <c r="QS8" s="3">
        <v>0</v>
      </c>
      <c r="QT8" s="3">
        <v>1</v>
      </c>
      <c r="QU8" s="3">
        <v>1</v>
      </c>
      <c r="QV8" s="3">
        <v>20</v>
      </c>
      <c r="QW8" t="s">
        <v>538</v>
      </c>
      <c r="QX8" t="s">
        <v>538</v>
      </c>
      <c r="QY8" t="s">
        <v>538</v>
      </c>
      <c r="QZ8" t="s">
        <v>538</v>
      </c>
      <c r="RA8" t="s">
        <v>538</v>
      </c>
      <c r="RB8" t="s">
        <v>538</v>
      </c>
      <c r="RC8" t="s">
        <v>536</v>
      </c>
      <c r="RD8" t="s">
        <v>536</v>
      </c>
      <c r="RE8" t="s">
        <v>610</v>
      </c>
      <c r="RF8" s="3">
        <v>1</v>
      </c>
      <c r="RG8" s="3">
        <v>1</v>
      </c>
      <c r="RH8" s="3">
        <v>0</v>
      </c>
      <c r="RI8" t="s">
        <v>610</v>
      </c>
      <c r="RJ8" s="3">
        <v>0</v>
      </c>
      <c r="RK8" s="3">
        <v>1</v>
      </c>
      <c r="RL8" s="3">
        <v>0</v>
      </c>
      <c r="RM8" s="3">
        <v>0</v>
      </c>
      <c r="RN8" s="3">
        <v>1</v>
      </c>
      <c r="RO8" s="3">
        <v>0</v>
      </c>
      <c r="RP8" t="s">
        <v>668</v>
      </c>
      <c r="RQ8" s="3">
        <v>0</v>
      </c>
      <c r="RR8" s="3">
        <v>1</v>
      </c>
      <c r="RS8" s="3">
        <v>0</v>
      </c>
      <c r="RT8" s="3">
        <v>1</v>
      </c>
      <c r="RU8" s="3">
        <v>0</v>
      </c>
      <c r="RV8" s="3">
        <v>0</v>
      </c>
      <c r="RW8" t="s">
        <v>668</v>
      </c>
      <c r="RX8" s="3">
        <v>0</v>
      </c>
      <c r="RY8" s="3">
        <v>1</v>
      </c>
      <c r="RZ8" s="3">
        <v>0</v>
      </c>
      <c r="SA8" s="3">
        <v>1</v>
      </c>
      <c r="SB8" s="3">
        <v>0</v>
      </c>
      <c r="SC8" s="3">
        <v>0</v>
      </c>
      <c r="SD8" t="s">
        <v>639</v>
      </c>
      <c r="SE8" t="s">
        <v>639</v>
      </c>
      <c r="SF8" t="s">
        <v>536</v>
      </c>
      <c r="SG8" t="s">
        <v>703</v>
      </c>
      <c r="SH8" s="3">
        <v>1</v>
      </c>
      <c r="SI8" s="3">
        <v>1</v>
      </c>
      <c r="SJ8" s="3">
        <v>0</v>
      </c>
      <c r="SK8" s="3">
        <v>1</v>
      </c>
      <c r="SL8" s="3">
        <v>0</v>
      </c>
      <c r="SM8" s="3">
        <v>0</v>
      </c>
      <c r="SN8" s="3">
        <v>0</v>
      </c>
      <c r="SO8" t="s">
        <v>614</v>
      </c>
      <c r="SP8" s="3">
        <v>1</v>
      </c>
      <c r="SQ8" s="3">
        <v>0</v>
      </c>
      <c r="SR8" s="3">
        <v>0</v>
      </c>
      <c r="SS8" s="3">
        <v>1</v>
      </c>
      <c r="ST8" s="3">
        <v>0</v>
      </c>
      <c r="SU8" s="3">
        <v>1</v>
      </c>
      <c r="SV8" s="3">
        <v>0</v>
      </c>
      <c r="SW8" t="s">
        <v>657</v>
      </c>
      <c r="SX8" t="s">
        <v>536</v>
      </c>
      <c r="SY8" t="s">
        <v>704</v>
      </c>
      <c r="SZ8" s="96">
        <v>4.1593132750970199</v>
      </c>
      <c r="TA8" s="96">
        <v>42.092370819024602</v>
      </c>
      <c r="TB8" s="96">
        <v>168.67858265537501</v>
      </c>
      <c r="TC8" s="3">
        <v>4</v>
      </c>
    </row>
    <row r="9" spans="1:523" ht="14.45" customHeight="1">
      <c r="A9" t="s">
        <v>705</v>
      </c>
      <c r="B9">
        <v>8</v>
      </c>
      <c r="C9" t="s">
        <v>645</v>
      </c>
      <c r="D9" t="s">
        <v>706</v>
      </c>
      <c r="E9" t="s">
        <v>533</v>
      </c>
      <c r="F9" t="s">
        <v>534</v>
      </c>
      <c r="G9" t="s">
        <v>535</v>
      </c>
      <c r="H9" t="s">
        <v>536</v>
      </c>
      <c r="I9" t="s">
        <v>620</v>
      </c>
      <c r="J9" s="3">
        <v>32</v>
      </c>
      <c r="K9" t="s">
        <v>538</v>
      </c>
      <c r="L9" s="3">
        <v>0</v>
      </c>
      <c r="M9" s="3">
        <v>1</v>
      </c>
      <c r="N9" s="3">
        <v>1</v>
      </c>
      <c r="O9" s="3">
        <v>0</v>
      </c>
      <c r="P9" s="3">
        <v>0</v>
      </c>
      <c r="Q9" s="3">
        <v>1</v>
      </c>
      <c r="R9" s="3">
        <v>1</v>
      </c>
      <c r="S9" s="3">
        <v>0</v>
      </c>
      <c r="T9" s="3">
        <v>0</v>
      </c>
      <c r="U9" s="3">
        <v>0</v>
      </c>
      <c r="V9" s="3">
        <v>1</v>
      </c>
      <c r="W9" s="3">
        <v>1</v>
      </c>
      <c r="X9" s="3">
        <v>0</v>
      </c>
      <c r="Y9" s="3">
        <v>0</v>
      </c>
      <c r="Z9" s="3">
        <v>0</v>
      </c>
      <c r="AA9" s="3">
        <v>0</v>
      </c>
      <c r="AB9" s="3">
        <v>6</v>
      </c>
      <c r="AC9" s="3">
        <v>1</v>
      </c>
      <c r="AD9" s="3">
        <v>1</v>
      </c>
      <c r="AE9" s="3">
        <v>1</v>
      </c>
      <c r="AF9" s="3">
        <v>4</v>
      </c>
      <c r="AG9" s="3">
        <v>2</v>
      </c>
      <c r="AH9" s="3">
        <v>3</v>
      </c>
      <c r="AI9" t="s">
        <v>536</v>
      </c>
      <c r="AJ9" t="s">
        <v>538</v>
      </c>
      <c r="AK9" t="s">
        <v>538</v>
      </c>
      <c r="AL9" s="3">
        <v>0</v>
      </c>
      <c r="AM9" s="3">
        <v>0</v>
      </c>
      <c r="AN9" t="s">
        <v>538</v>
      </c>
      <c r="AO9" t="s">
        <v>538</v>
      </c>
      <c r="AP9" t="s">
        <v>538</v>
      </c>
      <c r="AQ9" s="3">
        <v>1</v>
      </c>
      <c r="AR9" s="3">
        <v>1</v>
      </c>
      <c r="AS9" t="s">
        <v>538</v>
      </c>
      <c r="AT9" t="s">
        <v>538</v>
      </c>
      <c r="AU9" t="s">
        <v>538</v>
      </c>
      <c r="AV9" t="s">
        <v>538</v>
      </c>
      <c r="AW9" t="s">
        <v>538</v>
      </c>
      <c r="AX9" s="3">
        <v>0</v>
      </c>
      <c r="AY9" s="3">
        <v>0</v>
      </c>
      <c r="AZ9" s="3">
        <v>1</v>
      </c>
      <c r="BA9" s="3">
        <v>0</v>
      </c>
      <c r="BB9" t="s">
        <v>538</v>
      </c>
      <c r="BC9" t="s">
        <v>538</v>
      </c>
      <c r="BD9" t="s">
        <v>538</v>
      </c>
      <c r="BE9" s="3">
        <v>1</v>
      </c>
      <c r="BF9" s="3">
        <v>0</v>
      </c>
      <c r="BG9" t="s">
        <v>538</v>
      </c>
      <c r="BH9" t="s">
        <v>539</v>
      </c>
      <c r="BI9" t="s">
        <v>538</v>
      </c>
      <c r="BJ9" t="s">
        <v>538</v>
      </c>
      <c r="BK9" t="s">
        <v>539</v>
      </c>
      <c r="BL9" t="s">
        <v>536</v>
      </c>
      <c r="BM9" t="s">
        <v>540</v>
      </c>
      <c r="BN9" s="3">
        <v>0</v>
      </c>
      <c r="BO9" s="3">
        <v>0</v>
      </c>
      <c r="BP9" s="3">
        <v>0</v>
      </c>
      <c r="BQ9" s="3">
        <v>0</v>
      </c>
      <c r="BR9" s="3">
        <v>1</v>
      </c>
      <c r="BS9" t="s">
        <v>539</v>
      </c>
      <c r="BT9" t="s">
        <v>536</v>
      </c>
      <c r="BU9" t="s">
        <v>539</v>
      </c>
      <c r="BV9" t="s">
        <v>539</v>
      </c>
      <c r="BW9" t="s">
        <v>539</v>
      </c>
      <c r="BX9" t="s">
        <v>538</v>
      </c>
      <c r="BY9" t="s">
        <v>538</v>
      </c>
      <c r="BZ9" t="s">
        <v>538</v>
      </c>
      <c r="CA9" t="s">
        <v>541</v>
      </c>
      <c r="CB9" s="3">
        <v>1</v>
      </c>
      <c r="CC9" s="3">
        <v>1</v>
      </c>
      <c r="CD9" s="3">
        <v>0</v>
      </c>
      <c r="CE9" s="3">
        <v>1</v>
      </c>
      <c r="CF9" s="3">
        <v>0</v>
      </c>
      <c r="CG9" t="s">
        <v>647</v>
      </c>
      <c r="CH9" s="3">
        <v>0</v>
      </c>
      <c r="CI9" s="3">
        <v>0</v>
      </c>
      <c r="CJ9" s="3">
        <v>0</v>
      </c>
      <c r="CK9" s="3">
        <v>1</v>
      </c>
      <c r="CL9" s="3">
        <v>0</v>
      </c>
      <c r="CM9" s="3">
        <v>1</v>
      </c>
      <c r="CN9" s="3">
        <v>0</v>
      </c>
      <c r="CO9" s="3">
        <v>0</v>
      </c>
      <c r="CP9" s="3">
        <v>1</v>
      </c>
      <c r="CQ9" s="3">
        <v>0</v>
      </c>
      <c r="CR9" s="3">
        <v>0</v>
      </c>
      <c r="CS9" s="3">
        <v>0</v>
      </c>
      <c r="CT9" s="3">
        <v>0</v>
      </c>
      <c r="CU9" t="s">
        <v>539</v>
      </c>
      <c r="CV9" t="s">
        <v>536</v>
      </c>
      <c r="CW9" t="s">
        <v>543</v>
      </c>
      <c r="CX9" t="s">
        <v>544</v>
      </c>
      <c r="CY9" t="s">
        <v>672</v>
      </c>
      <c r="CZ9" t="s">
        <v>707</v>
      </c>
      <c r="DA9" t="s">
        <v>538</v>
      </c>
      <c r="DB9" t="s">
        <v>674</v>
      </c>
      <c r="DC9" s="3">
        <v>1</v>
      </c>
      <c r="DD9" s="3">
        <v>0</v>
      </c>
      <c r="DE9" s="3">
        <v>0</v>
      </c>
      <c r="DF9" s="3">
        <v>0</v>
      </c>
      <c r="DG9" s="3">
        <v>0</v>
      </c>
      <c r="DH9" s="3">
        <v>0</v>
      </c>
      <c r="DI9" s="3">
        <v>0</v>
      </c>
      <c r="DJ9" s="3">
        <v>1</v>
      </c>
      <c r="DK9" t="s">
        <v>584</v>
      </c>
      <c r="DL9" s="3">
        <v>0</v>
      </c>
      <c r="DM9" s="3">
        <v>0</v>
      </c>
      <c r="DN9" s="3">
        <v>0</v>
      </c>
      <c r="DO9" s="3">
        <v>1</v>
      </c>
      <c r="DP9" s="3">
        <v>0</v>
      </c>
      <c r="DQ9" s="3">
        <v>1</v>
      </c>
      <c r="DR9" t="s">
        <v>538</v>
      </c>
      <c r="DS9" t="s">
        <v>538</v>
      </c>
      <c r="DT9" t="s">
        <v>538</v>
      </c>
      <c r="DU9" t="s">
        <v>538</v>
      </c>
      <c r="DV9" t="s">
        <v>538</v>
      </c>
      <c r="DW9" t="s">
        <v>538</v>
      </c>
      <c r="DX9" t="s">
        <v>538</v>
      </c>
      <c r="DY9" t="s">
        <v>538</v>
      </c>
      <c r="DZ9" t="s">
        <v>538</v>
      </c>
      <c r="EA9" t="s">
        <v>538</v>
      </c>
      <c r="EB9" t="s">
        <v>538</v>
      </c>
      <c r="EC9" t="s">
        <v>538</v>
      </c>
      <c r="ED9" t="s">
        <v>538</v>
      </c>
      <c r="EE9" t="s">
        <v>538</v>
      </c>
      <c r="EF9" t="s">
        <v>538</v>
      </c>
      <c r="EG9" t="s">
        <v>538</v>
      </c>
      <c r="EH9" t="s">
        <v>538</v>
      </c>
      <c r="EI9" t="s">
        <v>538</v>
      </c>
      <c r="EJ9" t="s">
        <v>538</v>
      </c>
      <c r="EK9" t="s">
        <v>538</v>
      </c>
      <c r="EL9" t="s">
        <v>538</v>
      </c>
      <c r="EM9" t="s">
        <v>538</v>
      </c>
      <c r="EN9" t="s">
        <v>538</v>
      </c>
      <c r="EO9" t="s">
        <v>538</v>
      </c>
      <c r="EP9" t="s">
        <v>538</v>
      </c>
      <c r="EQ9" t="s">
        <v>538</v>
      </c>
      <c r="ER9" t="s">
        <v>538</v>
      </c>
      <c r="ES9" t="s">
        <v>538</v>
      </c>
      <c r="ET9" t="s">
        <v>538</v>
      </c>
      <c r="EU9" t="s">
        <v>538</v>
      </c>
      <c r="EV9" t="s">
        <v>538</v>
      </c>
      <c r="EW9" t="s">
        <v>538</v>
      </c>
      <c r="EX9" t="s">
        <v>538</v>
      </c>
      <c r="EY9" t="s">
        <v>538</v>
      </c>
      <c r="EZ9" t="s">
        <v>538</v>
      </c>
      <c r="FA9" t="s">
        <v>538</v>
      </c>
      <c r="FB9" t="s">
        <v>538</v>
      </c>
      <c r="FC9" t="s">
        <v>538</v>
      </c>
      <c r="FD9" t="s">
        <v>538</v>
      </c>
      <c r="FE9" t="s">
        <v>538</v>
      </c>
      <c r="FF9" t="s">
        <v>538</v>
      </c>
      <c r="FG9" t="s">
        <v>538</v>
      </c>
      <c r="FH9" t="s">
        <v>538</v>
      </c>
      <c r="FI9" t="s">
        <v>538</v>
      </c>
      <c r="FJ9" t="s">
        <v>538</v>
      </c>
      <c r="FK9" t="s">
        <v>538</v>
      </c>
      <c r="FL9" t="s">
        <v>538</v>
      </c>
      <c r="FM9" t="s">
        <v>538</v>
      </c>
      <c r="FN9" t="s">
        <v>538</v>
      </c>
      <c r="FO9" t="s">
        <v>538</v>
      </c>
      <c r="FP9" t="s">
        <v>538</v>
      </c>
      <c r="FQ9" t="s">
        <v>538</v>
      </c>
      <c r="FR9" t="s">
        <v>538</v>
      </c>
      <c r="FS9" t="s">
        <v>538</v>
      </c>
      <c r="FT9" t="s">
        <v>538</v>
      </c>
      <c r="FU9" t="s">
        <v>538</v>
      </c>
      <c r="FV9" t="s">
        <v>538</v>
      </c>
      <c r="FW9" t="s">
        <v>538</v>
      </c>
      <c r="FX9" t="s">
        <v>538</v>
      </c>
      <c r="FY9" t="s">
        <v>708</v>
      </c>
      <c r="FZ9" t="s">
        <v>709</v>
      </c>
      <c r="GA9" s="3">
        <v>409</v>
      </c>
      <c r="GB9" s="3">
        <v>731</v>
      </c>
      <c r="GC9" t="s">
        <v>539</v>
      </c>
      <c r="GD9" t="s">
        <v>538</v>
      </c>
      <c r="GE9" t="s">
        <v>538</v>
      </c>
      <c r="GF9" t="s">
        <v>539</v>
      </c>
      <c r="GG9" t="s">
        <v>587</v>
      </c>
      <c r="GH9" t="s">
        <v>538</v>
      </c>
      <c r="GI9" t="s">
        <v>538</v>
      </c>
      <c r="GJ9" t="s">
        <v>539</v>
      </c>
      <c r="GK9" t="s">
        <v>538</v>
      </c>
      <c r="GL9" t="s">
        <v>538</v>
      </c>
      <c r="GM9" t="s">
        <v>538</v>
      </c>
      <c r="GN9" t="s">
        <v>538</v>
      </c>
      <c r="GO9" t="s">
        <v>538</v>
      </c>
      <c r="GP9" t="s">
        <v>538</v>
      </c>
      <c r="GQ9" t="s">
        <v>538</v>
      </c>
      <c r="GR9" t="s">
        <v>538</v>
      </c>
      <c r="GS9" t="s">
        <v>538</v>
      </c>
      <c r="GT9" t="s">
        <v>538</v>
      </c>
      <c r="GU9" t="s">
        <v>538</v>
      </c>
      <c r="GV9" t="s">
        <v>538</v>
      </c>
      <c r="GW9" t="s">
        <v>538</v>
      </c>
      <c r="GX9" t="s">
        <v>538</v>
      </c>
      <c r="GY9" t="s">
        <v>538</v>
      </c>
      <c r="GZ9" t="s">
        <v>538</v>
      </c>
      <c r="HA9" t="s">
        <v>538</v>
      </c>
      <c r="HB9" t="s">
        <v>538</v>
      </c>
      <c r="HC9" t="s">
        <v>538</v>
      </c>
      <c r="HD9" t="s">
        <v>538</v>
      </c>
      <c r="HE9" t="s">
        <v>538</v>
      </c>
      <c r="HF9" t="s">
        <v>538</v>
      </c>
      <c r="HG9" t="s">
        <v>538</v>
      </c>
      <c r="HH9" t="s">
        <v>538</v>
      </c>
      <c r="HI9" t="s">
        <v>538</v>
      </c>
      <c r="HJ9" t="s">
        <v>538</v>
      </c>
      <c r="HK9" t="s">
        <v>538</v>
      </c>
      <c r="HL9" t="s">
        <v>538</v>
      </c>
      <c r="HM9" t="s">
        <v>538</v>
      </c>
      <c r="HN9" t="s">
        <v>538</v>
      </c>
      <c r="HO9" t="s">
        <v>538</v>
      </c>
      <c r="HP9" t="s">
        <v>538</v>
      </c>
      <c r="HQ9" t="s">
        <v>538</v>
      </c>
      <c r="HR9" t="s">
        <v>538</v>
      </c>
      <c r="HS9" t="s">
        <v>538</v>
      </c>
      <c r="HT9" t="s">
        <v>538</v>
      </c>
      <c r="HU9" t="s">
        <v>538</v>
      </c>
      <c r="HV9" t="s">
        <v>538</v>
      </c>
      <c r="HW9" t="s">
        <v>538</v>
      </c>
      <c r="HX9" t="s">
        <v>538</v>
      </c>
      <c r="HY9" t="s">
        <v>538</v>
      </c>
      <c r="HZ9" s="3">
        <v>3</v>
      </c>
      <c r="IA9" s="3">
        <v>4</v>
      </c>
      <c r="IB9" s="3">
        <v>3</v>
      </c>
      <c r="IC9" s="3">
        <v>2</v>
      </c>
      <c r="ID9" s="3">
        <v>1</v>
      </c>
      <c r="IE9" t="s">
        <v>538</v>
      </c>
      <c r="IF9" s="3">
        <v>4</v>
      </c>
      <c r="IG9" s="3">
        <v>4</v>
      </c>
      <c r="IH9" s="3">
        <v>1</v>
      </c>
      <c r="II9" s="3">
        <v>0</v>
      </c>
      <c r="IJ9" s="3">
        <v>0</v>
      </c>
      <c r="IK9" s="3">
        <v>0</v>
      </c>
      <c r="IL9" s="3">
        <v>0</v>
      </c>
      <c r="IM9" s="3">
        <v>5</v>
      </c>
      <c r="IN9" s="3">
        <v>6</v>
      </c>
      <c r="IO9" s="3">
        <v>6</v>
      </c>
      <c r="IP9" t="s">
        <v>538</v>
      </c>
      <c r="IQ9" s="3">
        <v>75000</v>
      </c>
      <c r="IR9" s="3">
        <v>65000</v>
      </c>
      <c r="IS9" s="3">
        <v>25000</v>
      </c>
      <c r="IT9" t="s">
        <v>538</v>
      </c>
      <c r="IU9" t="s">
        <v>538</v>
      </c>
      <c r="IV9" t="s">
        <v>538</v>
      </c>
      <c r="IW9" t="s">
        <v>538</v>
      </c>
      <c r="IX9" s="3">
        <v>85000</v>
      </c>
      <c r="IY9" s="3">
        <v>75000</v>
      </c>
      <c r="IZ9" s="3">
        <v>20000</v>
      </c>
      <c r="JA9" t="s">
        <v>588</v>
      </c>
      <c r="JB9" t="s">
        <v>551</v>
      </c>
      <c r="JC9" s="3">
        <v>2</v>
      </c>
      <c r="JD9" t="s">
        <v>589</v>
      </c>
      <c r="JE9" s="3">
        <v>65</v>
      </c>
      <c r="JF9" t="s">
        <v>552</v>
      </c>
      <c r="JG9" t="s">
        <v>554</v>
      </c>
      <c r="JH9" t="s">
        <v>654</v>
      </c>
      <c r="JI9" s="3">
        <v>0</v>
      </c>
      <c r="JJ9" s="3">
        <v>1</v>
      </c>
      <c r="JK9" s="3">
        <v>1</v>
      </c>
      <c r="JL9" s="3">
        <v>0</v>
      </c>
      <c r="JM9" s="3">
        <v>0</v>
      </c>
      <c r="JN9" s="3">
        <v>0</v>
      </c>
      <c r="JO9" t="s">
        <v>556</v>
      </c>
      <c r="JP9" t="s">
        <v>592</v>
      </c>
      <c r="JQ9" t="s">
        <v>655</v>
      </c>
      <c r="JR9" t="s">
        <v>536</v>
      </c>
      <c r="JS9" t="s">
        <v>558</v>
      </c>
      <c r="JT9" t="s">
        <v>536</v>
      </c>
      <c r="JU9" t="s">
        <v>710</v>
      </c>
      <c r="JV9" s="3">
        <v>0</v>
      </c>
      <c r="JW9" s="3">
        <v>0</v>
      </c>
      <c r="JX9" s="3">
        <v>1</v>
      </c>
      <c r="JY9" s="3">
        <v>1</v>
      </c>
      <c r="JZ9" s="3">
        <v>0</v>
      </c>
      <c r="KA9" s="3">
        <v>0</v>
      </c>
      <c r="KB9" s="3">
        <v>0</v>
      </c>
      <c r="KC9" s="3">
        <v>0</v>
      </c>
      <c r="KD9" s="3">
        <v>0</v>
      </c>
      <c r="KE9" s="3">
        <v>0</v>
      </c>
      <c r="KF9" s="3">
        <v>0</v>
      </c>
      <c r="KG9" t="s">
        <v>539</v>
      </c>
      <c r="KH9" t="s">
        <v>553</v>
      </c>
      <c r="KI9" s="3">
        <v>5</v>
      </c>
      <c r="KJ9" t="s">
        <v>538</v>
      </c>
      <c r="KK9" s="3">
        <v>0</v>
      </c>
      <c r="KL9" s="3">
        <v>1</v>
      </c>
      <c r="KM9" s="3">
        <v>0</v>
      </c>
      <c r="KN9" s="3">
        <v>0</v>
      </c>
      <c r="KO9" t="s">
        <v>560</v>
      </c>
      <c r="KP9" s="3">
        <v>0</v>
      </c>
      <c r="KQ9" s="3">
        <v>0</v>
      </c>
      <c r="KR9" s="3">
        <v>0</v>
      </c>
      <c r="KS9" s="3">
        <v>0</v>
      </c>
      <c r="KT9" s="3">
        <v>1</v>
      </c>
      <c r="KU9" t="s">
        <v>597</v>
      </c>
      <c r="KV9" t="s">
        <v>598</v>
      </c>
      <c r="KW9" t="s">
        <v>539</v>
      </c>
      <c r="KX9" t="s">
        <v>536</v>
      </c>
      <c r="KY9" t="s">
        <v>536</v>
      </c>
      <c r="KZ9" t="s">
        <v>539</v>
      </c>
      <c r="LA9" t="s">
        <v>599</v>
      </c>
      <c r="LB9" t="s">
        <v>538</v>
      </c>
      <c r="LC9" t="s">
        <v>538</v>
      </c>
      <c r="LD9" t="s">
        <v>711</v>
      </c>
      <c r="LE9" s="3">
        <v>0</v>
      </c>
      <c r="LF9" s="3">
        <v>1</v>
      </c>
      <c r="LG9" s="3">
        <v>1</v>
      </c>
      <c r="LH9" s="3">
        <v>0</v>
      </c>
      <c r="LI9" s="3">
        <v>0</v>
      </c>
      <c r="LJ9" s="3">
        <v>0</v>
      </c>
      <c r="LK9" t="s">
        <v>601</v>
      </c>
      <c r="LL9" s="3">
        <v>0</v>
      </c>
      <c r="LM9" s="3">
        <v>0</v>
      </c>
      <c r="LN9" s="3">
        <v>0</v>
      </c>
      <c r="LO9" s="3">
        <v>0</v>
      </c>
      <c r="LP9" s="3">
        <v>0</v>
      </c>
      <c r="LQ9" s="3">
        <v>1</v>
      </c>
      <c r="LR9" s="3">
        <v>0</v>
      </c>
      <c r="LS9" s="3">
        <v>0</v>
      </c>
      <c r="LT9" s="3">
        <v>0</v>
      </c>
      <c r="LU9" t="s">
        <v>539</v>
      </c>
      <c r="LV9" t="s">
        <v>538</v>
      </c>
      <c r="LW9" t="s">
        <v>538</v>
      </c>
      <c r="LX9" t="s">
        <v>538</v>
      </c>
      <c r="LY9" t="s">
        <v>538</v>
      </c>
      <c r="LZ9" t="s">
        <v>539</v>
      </c>
      <c r="MA9" t="s">
        <v>712</v>
      </c>
      <c r="MB9" s="3">
        <v>0</v>
      </c>
      <c r="MC9" s="3">
        <v>0</v>
      </c>
      <c r="MD9" s="3">
        <v>1</v>
      </c>
      <c r="ME9" s="3">
        <v>0</v>
      </c>
      <c r="MF9" s="3">
        <v>0</v>
      </c>
      <c r="MG9" s="3">
        <v>0</v>
      </c>
      <c r="MH9" s="3">
        <v>2</v>
      </c>
      <c r="MI9" s="3">
        <v>40</v>
      </c>
      <c r="MJ9" t="s">
        <v>565</v>
      </c>
      <c r="MK9" s="3">
        <v>0</v>
      </c>
      <c r="ML9" s="3">
        <v>0</v>
      </c>
      <c r="MM9" s="3">
        <v>0</v>
      </c>
      <c r="MN9" s="3">
        <v>1</v>
      </c>
      <c r="MO9" s="3">
        <v>0</v>
      </c>
      <c r="MP9" t="s">
        <v>536</v>
      </c>
      <c r="MQ9" t="s">
        <v>539</v>
      </c>
      <c r="MR9" t="s">
        <v>538</v>
      </c>
      <c r="MS9" t="s">
        <v>536</v>
      </c>
      <c r="MT9" t="s">
        <v>536</v>
      </c>
      <c r="MU9" t="s">
        <v>538</v>
      </c>
      <c r="MV9" s="3">
        <v>1</v>
      </c>
      <c r="MW9" s="3">
        <v>1</v>
      </c>
      <c r="MX9" t="s">
        <v>538</v>
      </c>
      <c r="MY9" t="s">
        <v>538</v>
      </c>
      <c r="MZ9" t="s">
        <v>538</v>
      </c>
      <c r="NA9" t="s">
        <v>538</v>
      </c>
      <c r="NB9" t="s">
        <v>538</v>
      </c>
      <c r="NC9" t="s">
        <v>538</v>
      </c>
      <c r="ND9" t="s">
        <v>538</v>
      </c>
      <c r="NE9" t="s">
        <v>538</v>
      </c>
      <c r="NF9" t="s">
        <v>538</v>
      </c>
      <c r="NG9" t="s">
        <v>538</v>
      </c>
      <c r="NH9" t="s">
        <v>538</v>
      </c>
      <c r="NI9" t="s">
        <v>538</v>
      </c>
      <c r="NJ9" t="s">
        <v>538</v>
      </c>
      <c r="NK9" t="s">
        <v>538</v>
      </c>
      <c r="NL9" t="s">
        <v>538</v>
      </c>
      <c r="NM9" t="s">
        <v>538</v>
      </c>
      <c r="NN9" t="s">
        <v>538</v>
      </c>
      <c r="NO9" t="s">
        <v>538</v>
      </c>
      <c r="NP9" t="s">
        <v>538</v>
      </c>
      <c r="NQ9" t="s">
        <v>538</v>
      </c>
      <c r="NR9" t="s">
        <v>538</v>
      </c>
      <c r="NS9" t="s">
        <v>538</v>
      </c>
      <c r="NT9" t="s">
        <v>538</v>
      </c>
      <c r="NU9" t="s">
        <v>538</v>
      </c>
      <c r="NV9" t="s">
        <v>538</v>
      </c>
      <c r="NW9" t="s">
        <v>538</v>
      </c>
      <c r="NX9" t="s">
        <v>538</v>
      </c>
      <c r="NY9" t="s">
        <v>538</v>
      </c>
      <c r="NZ9" t="s">
        <v>538</v>
      </c>
      <c r="OA9" t="s">
        <v>538</v>
      </c>
      <c r="OB9" t="s">
        <v>566</v>
      </c>
      <c r="OC9" t="s">
        <v>536</v>
      </c>
      <c r="OD9" t="s">
        <v>536</v>
      </c>
      <c r="OE9" t="s">
        <v>694</v>
      </c>
      <c r="OF9" s="3">
        <v>0</v>
      </c>
      <c r="OG9" s="3">
        <v>0</v>
      </c>
      <c r="OH9" s="3">
        <v>0</v>
      </c>
      <c r="OI9" s="3">
        <v>1</v>
      </c>
      <c r="OJ9" s="3">
        <v>1</v>
      </c>
      <c r="OK9" s="3">
        <v>0</v>
      </c>
      <c r="OL9" s="3">
        <v>0</v>
      </c>
      <c r="OM9" s="3">
        <v>0</v>
      </c>
      <c r="ON9" s="3">
        <v>1</v>
      </c>
      <c r="OO9" t="s">
        <v>536</v>
      </c>
      <c r="OP9" t="s">
        <v>568</v>
      </c>
      <c r="OQ9" t="s">
        <v>568</v>
      </c>
      <c r="OR9" t="s">
        <v>538</v>
      </c>
      <c r="OS9" t="s">
        <v>539</v>
      </c>
      <c r="OT9" s="3">
        <v>1</v>
      </c>
      <c r="OU9" t="s">
        <v>663</v>
      </c>
      <c r="OV9" t="s">
        <v>538</v>
      </c>
      <c r="OW9" t="s">
        <v>635</v>
      </c>
      <c r="OX9" t="s">
        <v>538</v>
      </c>
      <c r="OY9" t="s">
        <v>571</v>
      </c>
      <c r="OZ9" t="s">
        <v>664</v>
      </c>
      <c r="PA9" t="s">
        <v>636</v>
      </c>
      <c r="PB9" t="s">
        <v>538</v>
      </c>
      <c r="PC9" t="s">
        <v>538</v>
      </c>
      <c r="PD9" t="s">
        <v>538</v>
      </c>
      <c r="PE9" s="3">
        <v>36</v>
      </c>
      <c r="PF9" t="s">
        <v>539</v>
      </c>
      <c r="PG9" t="s">
        <v>538</v>
      </c>
      <c r="PH9" t="s">
        <v>538</v>
      </c>
      <c r="PI9" t="s">
        <v>538</v>
      </c>
      <c r="PJ9" t="s">
        <v>538</v>
      </c>
      <c r="PK9" t="s">
        <v>538</v>
      </c>
      <c r="PL9" t="s">
        <v>538</v>
      </c>
      <c r="PM9" t="s">
        <v>539</v>
      </c>
      <c r="PN9" t="s">
        <v>538</v>
      </c>
      <c r="PO9" t="s">
        <v>539</v>
      </c>
      <c r="PP9" t="s">
        <v>536</v>
      </c>
      <c r="PQ9" t="s">
        <v>539</v>
      </c>
      <c r="PR9" t="s">
        <v>539</v>
      </c>
      <c r="PS9" t="s">
        <v>539</v>
      </c>
      <c r="PT9" t="s">
        <v>538</v>
      </c>
      <c r="PU9" t="s">
        <v>538</v>
      </c>
      <c r="PV9" t="s">
        <v>538</v>
      </c>
      <c r="PW9" t="s">
        <v>538</v>
      </c>
      <c r="PX9" t="s">
        <v>538</v>
      </c>
      <c r="PY9" t="s">
        <v>538</v>
      </c>
      <c r="PZ9" t="s">
        <v>713</v>
      </c>
      <c r="QA9" s="3">
        <v>0</v>
      </c>
      <c r="QB9" s="3">
        <v>1</v>
      </c>
      <c r="QC9" s="3">
        <v>1</v>
      </c>
      <c r="QD9" s="3">
        <v>0</v>
      </c>
      <c r="QE9" s="3">
        <v>0</v>
      </c>
      <c r="QF9" s="3">
        <v>0</v>
      </c>
      <c r="QG9" s="3">
        <v>1</v>
      </c>
      <c r="QH9" s="3">
        <v>0</v>
      </c>
      <c r="QI9" s="3">
        <v>0</v>
      </c>
      <c r="QJ9" t="s">
        <v>714</v>
      </c>
      <c r="QK9" s="3">
        <v>0</v>
      </c>
      <c r="QL9" s="3">
        <v>1</v>
      </c>
      <c r="QM9" s="3">
        <v>1</v>
      </c>
      <c r="QN9" s="3">
        <v>0</v>
      </c>
      <c r="QO9" s="3">
        <v>1</v>
      </c>
      <c r="QP9" s="3">
        <v>0</v>
      </c>
      <c r="QQ9" s="3">
        <v>1</v>
      </c>
      <c r="QR9" s="3">
        <v>0</v>
      </c>
      <c r="QS9" s="3">
        <v>0</v>
      </c>
      <c r="QT9" s="3">
        <v>2</v>
      </c>
      <c r="QU9" s="3">
        <v>1</v>
      </c>
      <c r="QV9" s="3">
        <v>20</v>
      </c>
      <c r="QW9" s="3">
        <v>2</v>
      </c>
      <c r="QX9" s="3">
        <v>1</v>
      </c>
      <c r="QY9" s="3">
        <v>5</v>
      </c>
      <c r="QZ9" t="s">
        <v>538</v>
      </c>
      <c r="RA9" t="s">
        <v>538</v>
      </c>
      <c r="RB9" t="s">
        <v>538</v>
      </c>
      <c r="RC9" t="s">
        <v>536</v>
      </c>
      <c r="RD9" t="s">
        <v>536</v>
      </c>
      <c r="RE9" t="s">
        <v>639</v>
      </c>
      <c r="RF9" s="3">
        <v>1</v>
      </c>
      <c r="RG9" s="3">
        <v>0</v>
      </c>
      <c r="RH9" s="3">
        <v>0</v>
      </c>
      <c r="RI9" t="s">
        <v>639</v>
      </c>
      <c r="RJ9" s="3">
        <v>0</v>
      </c>
      <c r="RK9" s="3">
        <v>1</v>
      </c>
      <c r="RL9" s="3">
        <v>0</v>
      </c>
      <c r="RM9" s="3">
        <v>0</v>
      </c>
      <c r="RN9" s="3">
        <v>0</v>
      </c>
      <c r="RO9" s="3">
        <v>0</v>
      </c>
      <c r="RP9" t="s">
        <v>668</v>
      </c>
      <c r="RQ9" s="3">
        <v>0</v>
      </c>
      <c r="RR9" s="3">
        <v>1</v>
      </c>
      <c r="RS9" s="3">
        <v>0</v>
      </c>
      <c r="RT9" s="3">
        <v>1</v>
      </c>
      <c r="RU9" s="3">
        <v>0</v>
      </c>
      <c r="RV9" s="3">
        <v>0</v>
      </c>
      <c r="RW9" t="s">
        <v>668</v>
      </c>
      <c r="RX9" s="3">
        <v>0</v>
      </c>
      <c r="RY9" s="3">
        <v>1</v>
      </c>
      <c r="RZ9" s="3">
        <v>0</v>
      </c>
      <c r="SA9" s="3">
        <v>1</v>
      </c>
      <c r="SB9" s="3">
        <v>0</v>
      </c>
      <c r="SC9" s="3">
        <v>0</v>
      </c>
      <c r="SD9" t="s">
        <v>639</v>
      </c>
      <c r="SE9" t="s">
        <v>639</v>
      </c>
      <c r="SF9" t="s">
        <v>536</v>
      </c>
      <c r="SG9" t="s">
        <v>669</v>
      </c>
      <c r="SH9" s="3">
        <v>1</v>
      </c>
      <c r="SI9" s="3">
        <v>1</v>
      </c>
      <c r="SJ9" s="3">
        <v>0</v>
      </c>
      <c r="SK9" s="3">
        <v>0</v>
      </c>
      <c r="SL9" s="3">
        <v>0</v>
      </c>
      <c r="SM9" s="3">
        <v>0</v>
      </c>
      <c r="SN9" s="3">
        <v>0</v>
      </c>
      <c r="SO9" t="s">
        <v>614</v>
      </c>
      <c r="SP9" s="3">
        <v>1</v>
      </c>
      <c r="SQ9" s="3">
        <v>0</v>
      </c>
      <c r="SR9" s="3">
        <v>0</v>
      </c>
      <c r="SS9" s="3">
        <v>1</v>
      </c>
      <c r="ST9" s="3">
        <v>0</v>
      </c>
      <c r="SU9" s="3">
        <v>1</v>
      </c>
      <c r="SV9" s="3">
        <v>0</v>
      </c>
      <c r="SW9" t="s">
        <v>642</v>
      </c>
      <c r="SX9" t="s">
        <v>536</v>
      </c>
      <c r="SY9" t="s">
        <v>715</v>
      </c>
      <c r="SZ9" s="96">
        <v>4.1592089593378203</v>
      </c>
      <c r="TA9" s="96">
        <v>42.091461275868703</v>
      </c>
      <c r="TB9" s="96">
        <v>149.05889949977799</v>
      </c>
      <c r="TC9" s="3">
        <v>4</v>
      </c>
    </row>
    <row r="10" spans="1:523" ht="14.45" customHeight="1">
      <c r="A10" t="s">
        <v>716</v>
      </c>
      <c r="B10">
        <v>9</v>
      </c>
      <c r="C10" t="s">
        <v>645</v>
      </c>
      <c r="D10" t="s">
        <v>706</v>
      </c>
      <c r="E10" t="s">
        <v>533</v>
      </c>
      <c r="F10" t="s">
        <v>534</v>
      </c>
      <c r="G10" t="s">
        <v>535</v>
      </c>
      <c r="H10" t="s">
        <v>536</v>
      </c>
      <c r="I10" t="s">
        <v>537</v>
      </c>
      <c r="J10" s="3">
        <v>52</v>
      </c>
      <c r="K10" t="s">
        <v>538</v>
      </c>
      <c r="L10" s="3">
        <v>0</v>
      </c>
      <c r="M10" s="3">
        <v>0</v>
      </c>
      <c r="N10" s="3">
        <v>2</v>
      </c>
      <c r="O10" s="3">
        <v>0</v>
      </c>
      <c r="P10" s="3">
        <v>1</v>
      </c>
      <c r="Q10" s="3">
        <v>1</v>
      </c>
      <c r="R10" s="3">
        <v>0</v>
      </c>
      <c r="S10" s="3">
        <v>1</v>
      </c>
      <c r="T10" s="3">
        <v>0</v>
      </c>
      <c r="U10" s="3">
        <v>0</v>
      </c>
      <c r="V10" s="3">
        <v>0</v>
      </c>
      <c r="W10" s="3">
        <v>1</v>
      </c>
      <c r="X10" s="3">
        <v>1</v>
      </c>
      <c r="Y10" s="3">
        <v>0</v>
      </c>
      <c r="Z10" s="3">
        <v>0</v>
      </c>
      <c r="AA10" s="3">
        <v>0</v>
      </c>
      <c r="AB10" s="3">
        <v>7</v>
      </c>
      <c r="AC10" s="3">
        <v>1</v>
      </c>
      <c r="AD10" s="3">
        <v>2</v>
      </c>
      <c r="AE10" s="3">
        <v>2</v>
      </c>
      <c r="AF10" s="3">
        <v>5</v>
      </c>
      <c r="AG10" s="3">
        <v>2</v>
      </c>
      <c r="AH10" s="3">
        <v>5</v>
      </c>
      <c r="AI10" t="s">
        <v>536</v>
      </c>
      <c r="AJ10" t="s">
        <v>538</v>
      </c>
      <c r="AK10" s="3">
        <v>0</v>
      </c>
      <c r="AL10" s="3">
        <v>0</v>
      </c>
      <c r="AM10" t="s">
        <v>538</v>
      </c>
      <c r="AN10" s="3">
        <v>0</v>
      </c>
      <c r="AO10" t="s">
        <v>538</v>
      </c>
      <c r="AP10" t="s">
        <v>538</v>
      </c>
      <c r="AQ10" t="s">
        <v>538</v>
      </c>
      <c r="AR10" s="3">
        <v>1</v>
      </c>
      <c r="AS10" s="3">
        <v>1</v>
      </c>
      <c r="AT10" t="s">
        <v>538</v>
      </c>
      <c r="AU10" t="s">
        <v>538</v>
      </c>
      <c r="AV10" t="s">
        <v>538</v>
      </c>
      <c r="AW10" t="s">
        <v>538</v>
      </c>
      <c r="AX10" s="3">
        <v>0</v>
      </c>
      <c r="AY10" s="3">
        <v>0</v>
      </c>
      <c r="AZ10" s="3">
        <v>0</v>
      </c>
      <c r="BA10" s="3">
        <v>0</v>
      </c>
      <c r="BB10" t="s">
        <v>538</v>
      </c>
      <c r="BC10" t="s">
        <v>538</v>
      </c>
      <c r="BD10" t="s">
        <v>538</v>
      </c>
      <c r="BE10" t="s">
        <v>538</v>
      </c>
      <c r="BF10" t="s">
        <v>538</v>
      </c>
      <c r="BG10" t="s">
        <v>538</v>
      </c>
      <c r="BH10" t="s">
        <v>539</v>
      </c>
      <c r="BI10" t="s">
        <v>538</v>
      </c>
      <c r="BJ10" t="s">
        <v>538</v>
      </c>
      <c r="BK10" t="s">
        <v>539</v>
      </c>
      <c r="BL10" t="s">
        <v>536</v>
      </c>
      <c r="BM10" t="s">
        <v>540</v>
      </c>
      <c r="BN10" s="3">
        <v>0</v>
      </c>
      <c r="BO10" s="3">
        <v>0</v>
      </c>
      <c r="BP10" s="3">
        <v>0</v>
      </c>
      <c r="BQ10" s="3">
        <v>0</v>
      </c>
      <c r="BR10" s="3">
        <v>1</v>
      </c>
      <c r="BS10" t="s">
        <v>539</v>
      </c>
      <c r="BT10" t="s">
        <v>536</v>
      </c>
      <c r="BU10" t="s">
        <v>539</v>
      </c>
      <c r="BV10" t="s">
        <v>539</v>
      </c>
      <c r="BW10" t="s">
        <v>539</v>
      </c>
      <c r="BX10" t="s">
        <v>538</v>
      </c>
      <c r="BY10" t="s">
        <v>538</v>
      </c>
      <c r="BZ10" t="s">
        <v>538</v>
      </c>
      <c r="CA10" t="s">
        <v>541</v>
      </c>
      <c r="CB10" s="3">
        <v>1</v>
      </c>
      <c r="CC10" s="3">
        <v>1</v>
      </c>
      <c r="CD10" s="3">
        <v>0</v>
      </c>
      <c r="CE10" s="3">
        <v>1</v>
      </c>
      <c r="CF10" s="3">
        <v>0</v>
      </c>
      <c r="CG10" t="s">
        <v>647</v>
      </c>
      <c r="CH10" s="3">
        <v>0</v>
      </c>
      <c r="CI10" s="3">
        <v>0</v>
      </c>
      <c r="CJ10" s="3">
        <v>0</v>
      </c>
      <c r="CK10" s="3">
        <v>1</v>
      </c>
      <c r="CL10" s="3">
        <v>0</v>
      </c>
      <c r="CM10" s="3">
        <v>1</v>
      </c>
      <c r="CN10" s="3">
        <v>0</v>
      </c>
      <c r="CO10" s="3">
        <v>0</v>
      </c>
      <c r="CP10" s="3">
        <v>1</v>
      </c>
      <c r="CQ10" s="3">
        <v>0</v>
      </c>
      <c r="CR10" s="3">
        <v>0</v>
      </c>
      <c r="CS10" s="3">
        <v>0</v>
      </c>
      <c r="CT10" s="3">
        <v>0</v>
      </c>
      <c r="CU10" t="s">
        <v>539</v>
      </c>
      <c r="CV10" t="s">
        <v>536</v>
      </c>
      <c r="CW10" t="s">
        <v>543</v>
      </c>
      <c r="CX10" t="s">
        <v>544</v>
      </c>
      <c r="CY10" t="s">
        <v>672</v>
      </c>
      <c r="CZ10" t="s">
        <v>717</v>
      </c>
      <c r="DA10" t="s">
        <v>538</v>
      </c>
      <c r="DB10" t="s">
        <v>718</v>
      </c>
      <c r="DC10" s="3">
        <v>1</v>
      </c>
      <c r="DD10" s="3">
        <v>1</v>
      </c>
      <c r="DE10" s="3">
        <v>0</v>
      </c>
      <c r="DF10" s="3">
        <v>0</v>
      </c>
      <c r="DG10" s="3">
        <v>0</v>
      </c>
      <c r="DH10" s="3">
        <v>0</v>
      </c>
      <c r="DI10" s="3">
        <v>0</v>
      </c>
      <c r="DJ10" s="3">
        <v>1</v>
      </c>
      <c r="DK10" t="s">
        <v>584</v>
      </c>
      <c r="DL10" s="3">
        <v>0</v>
      </c>
      <c r="DM10" s="3">
        <v>0</v>
      </c>
      <c r="DN10" s="3">
        <v>0</v>
      </c>
      <c r="DO10" s="3">
        <v>1</v>
      </c>
      <c r="DP10" s="3">
        <v>0</v>
      </c>
      <c r="DQ10" s="3">
        <v>1</v>
      </c>
      <c r="DR10" t="s">
        <v>538</v>
      </c>
      <c r="DS10" t="s">
        <v>538</v>
      </c>
      <c r="DT10" t="s">
        <v>538</v>
      </c>
      <c r="DU10" t="s">
        <v>538</v>
      </c>
      <c r="DV10" t="s">
        <v>538</v>
      </c>
      <c r="DW10" t="s">
        <v>538</v>
      </c>
      <c r="DX10" t="s">
        <v>538</v>
      </c>
      <c r="DY10" t="s">
        <v>538</v>
      </c>
      <c r="DZ10" t="s">
        <v>538</v>
      </c>
      <c r="EA10" t="s">
        <v>538</v>
      </c>
      <c r="EB10" t="s">
        <v>538</v>
      </c>
      <c r="EC10" t="s">
        <v>538</v>
      </c>
      <c r="ED10" t="s">
        <v>538</v>
      </c>
      <c r="EE10" t="s">
        <v>538</v>
      </c>
      <c r="EF10" t="s">
        <v>538</v>
      </c>
      <c r="EG10" t="s">
        <v>538</v>
      </c>
      <c r="EH10" t="s">
        <v>538</v>
      </c>
      <c r="EI10" t="s">
        <v>538</v>
      </c>
      <c r="EJ10" t="s">
        <v>538</v>
      </c>
      <c r="EK10" t="s">
        <v>538</v>
      </c>
      <c r="EL10" t="s">
        <v>538</v>
      </c>
      <c r="EM10" t="s">
        <v>538</v>
      </c>
      <c r="EN10" t="s">
        <v>538</v>
      </c>
      <c r="EO10" t="s">
        <v>538</v>
      </c>
      <c r="EP10" t="s">
        <v>538</v>
      </c>
      <c r="EQ10" t="s">
        <v>538</v>
      </c>
      <c r="ER10" t="s">
        <v>538</v>
      </c>
      <c r="ES10" t="s">
        <v>538</v>
      </c>
      <c r="ET10" t="s">
        <v>538</v>
      </c>
      <c r="EU10" t="s">
        <v>538</v>
      </c>
      <c r="EV10" t="s">
        <v>538</v>
      </c>
      <c r="EW10" t="s">
        <v>538</v>
      </c>
      <c r="EX10" t="s">
        <v>538</v>
      </c>
      <c r="EY10" t="s">
        <v>538</v>
      </c>
      <c r="EZ10" t="s">
        <v>538</v>
      </c>
      <c r="FA10" t="s">
        <v>538</v>
      </c>
      <c r="FB10" t="s">
        <v>538</v>
      </c>
      <c r="FC10" t="s">
        <v>538</v>
      </c>
      <c r="FD10" t="s">
        <v>538</v>
      </c>
      <c r="FE10" t="s">
        <v>538</v>
      </c>
      <c r="FF10" t="s">
        <v>538</v>
      </c>
      <c r="FG10" t="s">
        <v>538</v>
      </c>
      <c r="FH10" t="s">
        <v>538</v>
      </c>
      <c r="FI10" t="s">
        <v>538</v>
      </c>
      <c r="FJ10" t="s">
        <v>538</v>
      </c>
      <c r="FK10" t="s">
        <v>538</v>
      </c>
      <c r="FL10" t="s">
        <v>538</v>
      </c>
      <c r="FM10" t="s">
        <v>538</v>
      </c>
      <c r="FN10" t="s">
        <v>538</v>
      </c>
      <c r="FO10" t="s">
        <v>538</v>
      </c>
      <c r="FP10" t="s">
        <v>538</v>
      </c>
      <c r="FQ10" t="s">
        <v>538</v>
      </c>
      <c r="FR10" t="s">
        <v>538</v>
      </c>
      <c r="FS10" t="s">
        <v>538</v>
      </c>
      <c r="FT10" t="s">
        <v>538</v>
      </c>
      <c r="FU10" t="s">
        <v>538</v>
      </c>
      <c r="FV10" t="s">
        <v>538</v>
      </c>
      <c r="FW10" t="s">
        <v>538</v>
      </c>
      <c r="FX10" t="s">
        <v>538</v>
      </c>
      <c r="FY10" t="s">
        <v>719</v>
      </c>
      <c r="FZ10" t="s">
        <v>585</v>
      </c>
      <c r="GA10" s="3">
        <v>1110</v>
      </c>
      <c r="GB10" s="3">
        <v>365</v>
      </c>
      <c r="GC10" t="s">
        <v>539</v>
      </c>
      <c r="GD10" t="s">
        <v>538</v>
      </c>
      <c r="GE10" t="s">
        <v>538</v>
      </c>
      <c r="GF10" t="s">
        <v>539</v>
      </c>
      <c r="GG10" t="s">
        <v>587</v>
      </c>
      <c r="GH10" t="s">
        <v>538</v>
      </c>
      <c r="GI10" t="s">
        <v>538</v>
      </c>
      <c r="GJ10" t="s">
        <v>539</v>
      </c>
      <c r="GK10" t="s">
        <v>538</v>
      </c>
      <c r="GL10" t="s">
        <v>538</v>
      </c>
      <c r="GM10" t="s">
        <v>538</v>
      </c>
      <c r="GN10" t="s">
        <v>538</v>
      </c>
      <c r="GO10" t="s">
        <v>538</v>
      </c>
      <c r="GP10" t="s">
        <v>538</v>
      </c>
      <c r="GQ10" t="s">
        <v>538</v>
      </c>
      <c r="GR10" t="s">
        <v>538</v>
      </c>
      <c r="GS10" t="s">
        <v>538</v>
      </c>
      <c r="GT10" t="s">
        <v>538</v>
      </c>
      <c r="GU10" t="s">
        <v>538</v>
      </c>
      <c r="GV10" t="s">
        <v>538</v>
      </c>
      <c r="GW10" t="s">
        <v>538</v>
      </c>
      <c r="GX10" t="s">
        <v>538</v>
      </c>
      <c r="GY10" t="s">
        <v>538</v>
      </c>
      <c r="GZ10" t="s">
        <v>538</v>
      </c>
      <c r="HA10" t="s">
        <v>538</v>
      </c>
      <c r="HB10" t="s">
        <v>538</v>
      </c>
      <c r="HC10" t="s">
        <v>538</v>
      </c>
      <c r="HD10" t="s">
        <v>538</v>
      </c>
      <c r="HE10" t="s">
        <v>538</v>
      </c>
      <c r="HF10" t="s">
        <v>538</v>
      </c>
      <c r="HG10" t="s">
        <v>538</v>
      </c>
      <c r="HH10" t="s">
        <v>538</v>
      </c>
      <c r="HI10" t="s">
        <v>538</v>
      </c>
      <c r="HJ10" t="s">
        <v>538</v>
      </c>
      <c r="HK10" t="s">
        <v>538</v>
      </c>
      <c r="HL10" t="s">
        <v>538</v>
      </c>
      <c r="HM10" t="s">
        <v>538</v>
      </c>
      <c r="HN10" t="s">
        <v>538</v>
      </c>
      <c r="HO10" t="s">
        <v>538</v>
      </c>
      <c r="HP10" t="s">
        <v>538</v>
      </c>
      <c r="HQ10" t="s">
        <v>538</v>
      </c>
      <c r="HR10" t="s">
        <v>538</v>
      </c>
      <c r="HS10" t="s">
        <v>538</v>
      </c>
      <c r="HT10" t="s">
        <v>538</v>
      </c>
      <c r="HU10" t="s">
        <v>538</v>
      </c>
      <c r="HV10" t="s">
        <v>538</v>
      </c>
      <c r="HW10" t="s">
        <v>538</v>
      </c>
      <c r="HX10" t="s">
        <v>538</v>
      </c>
      <c r="HY10" t="s">
        <v>538</v>
      </c>
      <c r="HZ10" s="3">
        <v>4</v>
      </c>
      <c r="IA10" s="3">
        <v>2</v>
      </c>
      <c r="IB10" s="3">
        <v>3</v>
      </c>
      <c r="IC10" s="3">
        <v>1</v>
      </c>
      <c r="ID10" s="3">
        <v>2</v>
      </c>
      <c r="IE10" t="s">
        <v>538</v>
      </c>
      <c r="IF10" s="3">
        <v>4</v>
      </c>
      <c r="IG10" s="3">
        <v>6</v>
      </c>
      <c r="IH10" s="3">
        <v>0</v>
      </c>
      <c r="II10" s="3">
        <v>0</v>
      </c>
      <c r="IJ10" s="3">
        <v>0</v>
      </c>
      <c r="IK10" s="3">
        <v>0</v>
      </c>
      <c r="IL10" s="3">
        <v>0</v>
      </c>
      <c r="IM10" s="3">
        <v>5</v>
      </c>
      <c r="IN10" s="3">
        <v>6</v>
      </c>
      <c r="IO10" s="3">
        <v>6</v>
      </c>
      <c r="IP10" t="s">
        <v>538</v>
      </c>
      <c r="IQ10" s="3">
        <v>75000</v>
      </c>
      <c r="IR10" s="3">
        <v>60000</v>
      </c>
      <c r="IS10" t="s">
        <v>538</v>
      </c>
      <c r="IT10" t="s">
        <v>538</v>
      </c>
      <c r="IU10" t="s">
        <v>538</v>
      </c>
      <c r="IV10" t="s">
        <v>538</v>
      </c>
      <c r="IW10" t="s">
        <v>538</v>
      </c>
      <c r="IX10" s="3">
        <v>95000</v>
      </c>
      <c r="IY10" s="3">
        <v>80000</v>
      </c>
      <c r="IZ10" s="3">
        <v>25000</v>
      </c>
      <c r="JA10" t="s">
        <v>588</v>
      </c>
      <c r="JB10" t="s">
        <v>551</v>
      </c>
      <c r="JC10" s="3">
        <v>3</v>
      </c>
      <c r="JD10" t="s">
        <v>589</v>
      </c>
      <c r="JE10" s="3">
        <v>75</v>
      </c>
      <c r="JF10" t="s">
        <v>552</v>
      </c>
      <c r="JG10" t="s">
        <v>554</v>
      </c>
      <c r="JH10" t="s">
        <v>720</v>
      </c>
      <c r="JI10" s="3">
        <v>0</v>
      </c>
      <c r="JJ10" s="3">
        <v>0</v>
      </c>
      <c r="JK10" s="3">
        <v>1</v>
      </c>
      <c r="JL10" s="3">
        <v>0</v>
      </c>
      <c r="JM10" s="3">
        <v>1</v>
      </c>
      <c r="JN10" s="3">
        <v>0</v>
      </c>
      <c r="JO10" t="s">
        <v>556</v>
      </c>
      <c r="JP10" t="s">
        <v>592</v>
      </c>
      <c r="JQ10" t="s">
        <v>655</v>
      </c>
      <c r="JR10" t="s">
        <v>536</v>
      </c>
      <c r="JS10" t="s">
        <v>558</v>
      </c>
      <c r="JT10" t="s">
        <v>536</v>
      </c>
      <c r="JU10" t="s">
        <v>595</v>
      </c>
      <c r="JV10" s="3">
        <v>0</v>
      </c>
      <c r="JW10" s="3">
        <v>0</v>
      </c>
      <c r="JX10" s="3">
        <v>1</v>
      </c>
      <c r="JY10" s="3">
        <v>0</v>
      </c>
      <c r="JZ10" s="3">
        <v>0</v>
      </c>
      <c r="KA10" s="3">
        <v>0</v>
      </c>
      <c r="KB10" s="3">
        <v>0</v>
      </c>
      <c r="KC10" s="3">
        <v>0</v>
      </c>
      <c r="KD10" s="3">
        <v>0</v>
      </c>
      <c r="KE10" s="3">
        <v>0</v>
      </c>
      <c r="KF10" s="3">
        <v>0</v>
      </c>
      <c r="KG10" t="s">
        <v>539</v>
      </c>
      <c r="KH10" t="s">
        <v>553</v>
      </c>
      <c r="KI10" s="3">
        <v>4</v>
      </c>
      <c r="KJ10" t="s">
        <v>538</v>
      </c>
      <c r="KK10" s="3">
        <v>0</v>
      </c>
      <c r="KL10" s="3">
        <v>0</v>
      </c>
      <c r="KM10" s="3">
        <v>0</v>
      </c>
      <c r="KN10" s="3">
        <v>0</v>
      </c>
      <c r="KO10" t="s">
        <v>560</v>
      </c>
      <c r="KP10" s="3">
        <v>0</v>
      </c>
      <c r="KQ10" s="3">
        <v>0</v>
      </c>
      <c r="KR10" s="3">
        <v>0</v>
      </c>
      <c r="KS10" s="3">
        <v>0</v>
      </c>
      <c r="KT10" s="3">
        <v>1</v>
      </c>
      <c r="KU10" t="s">
        <v>597</v>
      </c>
      <c r="KV10" t="s">
        <v>598</v>
      </c>
      <c r="KW10" t="s">
        <v>539</v>
      </c>
      <c r="KX10" t="s">
        <v>536</v>
      </c>
      <c r="KY10" t="s">
        <v>536</v>
      </c>
      <c r="KZ10" t="s">
        <v>536</v>
      </c>
      <c r="LA10" t="s">
        <v>599</v>
      </c>
      <c r="LB10" t="s">
        <v>538</v>
      </c>
      <c r="LC10" t="s">
        <v>538</v>
      </c>
      <c r="LD10" t="s">
        <v>711</v>
      </c>
      <c r="LE10" s="3">
        <v>0</v>
      </c>
      <c r="LF10" s="3">
        <v>1</v>
      </c>
      <c r="LG10" s="3">
        <v>1</v>
      </c>
      <c r="LH10" s="3">
        <v>0</v>
      </c>
      <c r="LI10" s="3">
        <v>0</v>
      </c>
      <c r="LJ10" s="3">
        <v>0</v>
      </c>
      <c r="LK10" t="s">
        <v>601</v>
      </c>
      <c r="LL10" s="3">
        <v>0</v>
      </c>
      <c r="LM10" s="3">
        <v>0</v>
      </c>
      <c r="LN10" s="3">
        <v>0</v>
      </c>
      <c r="LO10" s="3">
        <v>0</v>
      </c>
      <c r="LP10" s="3">
        <v>0</v>
      </c>
      <c r="LQ10" s="3">
        <v>1</v>
      </c>
      <c r="LR10" s="3">
        <v>0</v>
      </c>
      <c r="LS10" s="3">
        <v>0</v>
      </c>
      <c r="LT10" s="3">
        <v>0</v>
      </c>
      <c r="LU10" t="s">
        <v>539</v>
      </c>
      <c r="LV10" t="s">
        <v>538</v>
      </c>
      <c r="LW10" t="s">
        <v>538</v>
      </c>
      <c r="LX10" t="s">
        <v>538</v>
      </c>
      <c r="LY10" t="s">
        <v>538</v>
      </c>
      <c r="LZ10" t="s">
        <v>539</v>
      </c>
      <c r="MA10" t="s">
        <v>712</v>
      </c>
      <c r="MB10" s="3">
        <v>0</v>
      </c>
      <c r="MC10" s="3">
        <v>0</v>
      </c>
      <c r="MD10" s="3">
        <v>1</v>
      </c>
      <c r="ME10" s="3">
        <v>0</v>
      </c>
      <c r="MF10" s="3">
        <v>0</v>
      </c>
      <c r="MG10" s="3">
        <v>0</v>
      </c>
      <c r="MH10" s="3">
        <v>2</v>
      </c>
      <c r="MI10" s="3">
        <v>40</v>
      </c>
      <c r="MJ10" t="s">
        <v>565</v>
      </c>
      <c r="MK10" s="3">
        <v>0</v>
      </c>
      <c r="ML10" s="3">
        <v>0</v>
      </c>
      <c r="MM10" s="3">
        <v>0</v>
      </c>
      <c r="MN10" s="3">
        <v>1</v>
      </c>
      <c r="MO10" s="3">
        <v>0</v>
      </c>
      <c r="MP10" t="s">
        <v>536</v>
      </c>
      <c r="MQ10" t="s">
        <v>539</v>
      </c>
      <c r="MR10" t="s">
        <v>538</v>
      </c>
      <c r="MS10" t="s">
        <v>536</v>
      </c>
      <c r="MT10" t="s">
        <v>536</v>
      </c>
      <c r="MU10" s="3">
        <v>1</v>
      </c>
      <c r="MV10" s="3">
        <v>1</v>
      </c>
      <c r="MW10" t="s">
        <v>538</v>
      </c>
      <c r="MX10" s="3">
        <v>0</v>
      </c>
      <c r="MY10" t="s">
        <v>538</v>
      </c>
      <c r="MZ10" s="3">
        <v>1</v>
      </c>
      <c r="NA10" t="s">
        <v>538</v>
      </c>
      <c r="NB10" t="s">
        <v>538</v>
      </c>
      <c r="NC10" t="s">
        <v>538</v>
      </c>
      <c r="ND10" t="s">
        <v>538</v>
      </c>
      <c r="NE10" t="s">
        <v>538</v>
      </c>
      <c r="NF10" t="s">
        <v>538</v>
      </c>
      <c r="NG10" t="s">
        <v>538</v>
      </c>
      <c r="NH10" s="3">
        <v>1</v>
      </c>
      <c r="NI10" t="s">
        <v>538</v>
      </c>
      <c r="NJ10" s="3">
        <v>0</v>
      </c>
      <c r="NK10" s="3">
        <v>0</v>
      </c>
      <c r="NL10" s="3">
        <v>1</v>
      </c>
      <c r="NM10" t="s">
        <v>538</v>
      </c>
      <c r="NN10" t="s">
        <v>538</v>
      </c>
      <c r="NO10" t="s">
        <v>538</v>
      </c>
      <c r="NP10" t="s">
        <v>538</v>
      </c>
      <c r="NQ10" t="s">
        <v>538</v>
      </c>
      <c r="NR10" t="s">
        <v>538</v>
      </c>
      <c r="NS10" t="s">
        <v>538</v>
      </c>
      <c r="NT10" t="s">
        <v>538</v>
      </c>
      <c r="NU10" t="s">
        <v>538</v>
      </c>
      <c r="NV10" t="s">
        <v>538</v>
      </c>
      <c r="NW10" t="s">
        <v>538</v>
      </c>
      <c r="NX10" t="s">
        <v>538</v>
      </c>
      <c r="NY10" t="s">
        <v>538</v>
      </c>
      <c r="NZ10" t="s">
        <v>538</v>
      </c>
      <c r="OA10" t="s">
        <v>538</v>
      </c>
      <c r="OB10" t="s">
        <v>566</v>
      </c>
      <c r="OC10" t="s">
        <v>536</v>
      </c>
      <c r="OD10" t="s">
        <v>536</v>
      </c>
      <c r="OE10" t="s">
        <v>694</v>
      </c>
      <c r="OF10" s="3">
        <v>0</v>
      </c>
      <c r="OG10" s="3">
        <v>0</v>
      </c>
      <c r="OH10" s="3">
        <v>0</v>
      </c>
      <c r="OI10" s="3">
        <v>1</v>
      </c>
      <c r="OJ10" s="3">
        <v>1</v>
      </c>
      <c r="OK10" s="3">
        <v>0</v>
      </c>
      <c r="OL10" s="3">
        <v>0</v>
      </c>
      <c r="OM10" s="3">
        <v>0</v>
      </c>
      <c r="ON10" s="3">
        <v>1</v>
      </c>
      <c r="OO10" t="s">
        <v>539</v>
      </c>
      <c r="OP10" t="s">
        <v>538</v>
      </c>
      <c r="OQ10" t="s">
        <v>568</v>
      </c>
      <c r="OR10" t="s">
        <v>538</v>
      </c>
      <c r="OS10" t="s">
        <v>539</v>
      </c>
      <c r="OT10" s="3">
        <v>1</v>
      </c>
      <c r="OU10" t="s">
        <v>663</v>
      </c>
      <c r="OV10" t="s">
        <v>538</v>
      </c>
      <c r="OW10" t="s">
        <v>635</v>
      </c>
      <c r="OX10" t="s">
        <v>538</v>
      </c>
      <c r="OY10" t="s">
        <v>571</v>
      </c>
      <c r="OZ10" t="s">
        <v>664</v>
      </c>
      <c r="PA10" t="s">
        <v>636</v>
      </c>
      <c r="PB10" t="s">
        <v>538</v>
      </c>
      <c r="PC10" t="s">
        <v>538</v>
      </c>
      <c r="PD10" t="s">
        <v>538</v>
      </c>
      <c r="PE10" s="3">
        <v>24</v>
      </c>
      <c r="PF10" t="s">
        <v>539</v>
      </c>
      <c r="PG10" t="s">
        <v>538</v>
      </c>
      <c r="PH10" t="s">
        <v>538</v>
      </c>
      <c r="PI10" t="s">
        <v>538</v>
      </c>
      <c r="PJ10" t="s">
        <v>538</v>
      </c>
      <c r="PK10" t="s">
        <v>538</v>
      </c>
      <c r="PL10" t="s">
        <v>538</v>
      </c>
      <c r="PM10" t="s">
        <v>539</v>
      </c>
      <c r="PN10" t="s">
        <v>538</v>
      </c>
      <c r="PO10" t="s">
        <v>539</v>
      </c>
      <c r="PP10" t="s">
        <v>536</v>
      </c>
      <c r="PQ10" t="s">
        <v>539</v>
      </c>
      <c r="PR10" t="s">
        <v>539</v>
      </c>
      <c r="PS10" t="s">
        <v>539</v>
      </c>
      <c r="PT10" t="s">
        <v>538</v>
      </c>
      <c r="PU10" t="s">
        <v>538</v>
      </c>
      <c r="PV10" t="s">
        <v>538</v>
      </c>
      <c r="PW10" t="s">
        <v>538</v>
      </c>
      <c r="PX10" t="s">
        <v>538</v>
      </c>
      <c r="PY10" t="s">
        <v>538</v>
      </c>
      <c r="PZ10" t="s">
        <v>721</v>
      </c>
      <c r="QA10" s="3">
        <v>0</v>
      </c>
      <c r="QB10" s="3">
        <v>0</v>
      </c>
      <c r="QC10" s="3">
        <v>1</v>
      </c>
      <c r="QD10" s="3">
        <v>0</v>
      </c>
      <c r="QE10" s="3">
        <v>0</v>
      </c>
      <c r="QF10" s="3">
        <v>0</v>
      </c>
      <c r="QG10" s="3">
        <v>1</v>
      </c>
      <c r="QH10" s="3">
        <v>0</v>
      </c>
      <c r="QI10" s="3">
        <v>0</v>
      </c>
      <c r="QJ10" t="s">
        <v>721</v>
      </c>
      <c r="QK10" s="3">
        <v>0</v>
      </c>
      <c r="QL10" s="3">
        <v>0</v>
      </c>
      <c r="QM10" s="3">
        <v>1</v>
      </c>
      <c r="QN10" s="3">
        <v>0</v>
      </c>
      <c r="QO10" s="3">
        <v>0</v>
      </c>
      <c r="QP10" s="3">
        <v>0</v>
      </c>
      <c r="QQ10" s="3">
        <v>1</v>
      </c>
      <c r="QR10" s="3">
        <v>0</v>
      </c>
      <c r="QS10" s="3">
        <v>0</v>
      </c>
      <c r="QT10" s="3">
        <v>2</v>
      </c>
      <c r="QU10" s="3">
        <v>1</v>
      </c>
      <c r="QV10" s="3">
        <v>20</v>
      </c>
      <c r="QW10" t="s">
        <v>538</v>
      </c>
      <c r="QX10" t="s">
        <v>538</v>
      </c>
      <c r="QY10" t="s">
        <v>538</v>
      </c>
      <c r="QZ10" t="s">
        <v>538</v>
      </c>
      <c r="RA10" t="s">
        <v>538</v>
      </c>
      <c r="RB10" t="s">
        <v>538</v>
      </c>
      <c r="RC10" t="s">
        <v>536</v>
      </c>
      <c r="RD10" t="s">
        <v>536</v>
      </c>
      <c r="RE10" t="s">
        <v>639</v>
      </c>
      <c r="RF10" s="3">
        <v>1</v>
      </c>
      <c r="RG10" s="3">
        <v>0</v>
      </c>
      <c r="RH10" s="3">
        <v>0</v>
      </c>
      <c r="RI10" t="s">
        <v>639</v>
      </c>
      <c r="RJ10" s="3">
        <v>0</v>
      </c>
      <c r="RK10" s="3">
        <v>1</v>
      </c>
      <c r="RL10" s="3">
        <v>0</v>
      </c>
      <c r="RM10" s="3">
        <v>0</v>
      </c>
      <c r="RN10" s="3">
        <v>0</v>
      </c>
      <c r="RO10" s="3">
        <v>0</v>
      </c>
      <c r="RP10" t="s">
        <v>668</v>
      </c>
      <c r="RQ10" s="3">
        <v>0</v>
      </c>
      <c r="RR10" s="3">
        <v>1</v>
      </c>
      <c r="RS10" s="3">
        <v>0</v>
      </c>
      <c r="RT10" s="3">
        <v>1</v>
      </c>
      <c r="RU10" s="3">
        <v>0</v>
      </c>
      <c r="RV10" s="3">
        <v>0</v>
      </c>
      <c r="RW10" t="s">
        <v>639</v>
      </c>
      <c r="RX10" s="3">
        <v>0</v>
      </c>
      <c r="RY10" s="3">
        <v>1</v>
      </c>
      <c r="RZ10" s="3">
        <v>0</v>
      </c>
      <c r="SA10" s="3">
        <v>0</v>
      </c>
      <c r="SB10" s="3">
        <v>0</v>
      </c>
      <c r="SC10" s="3">
        <v>0</v>
      </c>
      <c r="SD10" t="s">
        <v>639</v>
      </c>
      <c r="SE10" t="s">
        <v>639</v>
      </c>
      <c r="SF10" t="s">
        <v>536</v>
      </c>
      <c r="SG10" t="s">
        <v>703</v>
      </c>
      <c r="SH10" s="3">
        <v>1</v>
      </c>
      <c r="SI10" s="3">
        <v>1</v>
      </c>
      <c r="SJ10" s="3">
        <v>0</v>
      </c>
      <c r="SK10" s="3">
        <v>1</v>
      </c>
      <c r="SL10" s="3">
        <v>0</v>
      </c>
      <c r="SM10" s="3">
        <v>0</v>
      </c>
      <c r="SN10" s="3">
        <v>0</v>
      </c>
      <c r="SO10" t="s">
        <v>682</v>
      </c>
      <c r="SP10" s="3">
        <v>1</v>
      </c>
      <c r="SQ10" s="3">
        <v>0</v>
      </c>
      <c r="SR10" s="3">
        <v>0</v>
      </c>
      <c r="SS10" s="3">
        <v>0</v>
      </c>
      <c r="ST10" s="3">
        <v>0</v>
      </c>
      <c r="SU10" s="3">
        <v>1</v>
      </c>
      <c r="SV10" s="3">
        <v>0</v>
      </c>
      <c r="SW10" t="s">
        <v>642</v>
      </c>
      <c r="SX10" t="s">
        <v>536</v>
      </c>
      <c r="SY10" t="s">
        <v>722</v>
      </c>
      <c r="SZ10" s="96">
        <v>4.16071892769558</v>
      </c>
      <c r="TA10" s="96">
        <v>42.091127729285702</v>
      </c>
      <c r="TB10" s="96">
        <v>169.86252410043201</v>
      </c>
      <c r="TC10" s="3">
        <v>4</v>
      </c>
    </row>
    <row r="11" spans="1:523" ht="14.45" customHeight="1">
      <c r="A11" t="s">
        <v>723</v>
      </c>
      <c r="B11">
        <v>10</v>
      </c>
      <c r="C11" t="s">
        <v>645</v>
      </c>
      <c r="D11" t="s">
        <v>532</v>
      </c>
      <c r="E11" t="s">
        <v>533</v>
      </c>
      <c r="F11" t="s">
        <v>534</v>
      </c>
      <c r="G11" t="s">
        <v>535</v>
      </c>
      <c r="H11" t="s">
        <v>536</v>
      </c>
      <c r="I11" t="s">
        <v>537</v>
      </c>
      <c r="J11" s="3">
        <v>42</v>
      </c>
      <c r="K11" t="s">
        <v>538</v>
      </c>
      <c r="L11" s="3">
        <v>0</v>
      </c>
      <c r="M11" s="3">
        <v>1</v>
      </c>
      <c r="N11" s="3">
        <v>0</v>
      </c>
      <c r="O11" s="3">
        <v>0</v>
      </c>
      <c r="P11" s="3">
        <v>0</v>
      </c>
      <c r="Q11" s="3">
        <v>0</v>
      </c>
      <c r="R11" s="3">
        <v>0</v>
      </c>
      <c r="S11" s="3">
        <v>0</v>
      </c>
      <c r="T11" s="3">
        <v>0</v>
      </c>
      <c r="U11" s="3">
        <v>0</v>
      </c>
      <c r="V11" s="3">
        <v>1</v>
      </c>
      <c r="W11" s="3">
        <v>1</v>
      </c>
      <c r="X11" s="3">
        <v>0</v>
      </c>
      <c r="Y11" s="3">
        <v>0</v>
      </c>
      <c r="Z11" s="3">
        <v>0</v>
      </c>
      <c r="AA11" s="3">
        <v>0</v>
      </c>
      <c r="AB11" s="3">
        <v>3</v>
      </c>
      <c r="AC11" s="3">
        <v>0</v>
      </c>
      <c r="AD11" s="3">
        <v>0</v>
      </c>
      <c r="AE11" s="3">
        <v>1</v>
      </c>
      <c r="AF11" s="3">
        <v>1</v>
      </c>
      <c r="AG11" s="3">
        <v>2</v>
      </c>
      <c r="AH11" s="3">
        <v>0</v>
      </c>
      <c r="AI11" t="s">
        <v>536</v>
      </c>
      <c r="AJ11" t="s">
        <v>538</v>
      </c>
      <c r="AK11" t="s">
        <v>538</v>
      </c>
      <c r="AL11" t="s">
        <v>538</v>
      </c>
      <c r="AM11" t="s">
        <v>538</v>
      </c>
      <c r="AN11" t="s">
        <v>538</v>
      </c>
      <c r="AO11" t="s">
        <v>538</v>
      </c>
      <c r="AP11" t="s">
        <v>538</v>
      </c>
      <c r="AQ11" s="3">
        <v>1</v>
      </c>
      <c r="AR11" s="3">
        <v>0</v>
      </c>
      <c r="AS11" t="s">
        <v>538</v>
      </c>
      <c r="AT11" t="s">
        <v>538</v>
      </c>
      <c r="AU11" t="s">
        <v>538</v>
      </c>
      <c r="AV11" t="s">
        <v>538</v>
      </c>
      <c r="AW11" t="s">
        <v>538</v>
      </c>
      <c r="AX11" s="3">
        <v>0</v>
      </c>
      <c r="AY11" s="3">
        <v>0</v>
      </c>
      <c r="AZ11" s="3">
        <v>0</v>
      </c>
      <c r="BA11" s="3">
        <v>0</v>
      </c>
      <c r="BB11" t="s">
        <v>538</v>
      </c>
      <c r="BC11" t="s">
        <v>538</v>
      </c>
      <c r="BD11" t="s">
        <v>538</v>
      </c>
      <c r="BE11" t="s">
        <v>538</v>
      </c>
      <c r="BF11" t="s">
        <v>538</v>
      </c>
      <c r="BG11" t="s">
        <v>538</v>
      </c>
      <c r="BH11" t="s">
        <v>539</v>
      </c>
      <c r="BI11" t="s">
        <v>538</v>
      </c>
      <c r="BJ11" t="s">
        <v>538</v>
      </c>
      <c r="BK11" t="s">
        <v>539</v>
      </c>
      <c r="BL11" t="s">
        <v>536</v>
      </c>
      <c r="BM11" t="s">
        <v>540</v>
      </c>
      <c r="BN11" s="3">
        <v>0</v>
      </c>
      <c r="BO11" s="3">
        <v>0</v>
      </c>
      <c r="BP11" s="3">
        <v>0</v>
      </c>
      <c r="BQ11" s="3">
        <v>0</v>
      </c>
      <c r="BR11" s="3">
        <v>1</v>
      </c>
      <c r="BS11" t="s">
        <v>539</v>
      </c>
      <c r="BT11" t="s">
        <v>536</v>
      </c>
      <c r="BU11" t="s">
        <v>539</v>
      </c>
      <c r="BV11" t="s">
        <v>539</v>
      </c>
      <c r="BW11" t="s">
        <v>539</v>
      </c>
      <c r="BX11" t="s">
        <v>538</v>
      </c>
      <c r="BY11" t="s">
        <v>538</v>
      </c>
      <c r="BZ11" t="s">
        <v>538</v>
      </c>
      <c r="CA11" t="s">
        <v>541</v>
      </c>
      <c r="CB11" s="3">
        <v>1</v>
      </c>
      <c r="CC11" s="3">
        <v>1</v>
      </c>
      <c r="CD11" s="3">
        <v>0</v>
      </c>
      <c r="CE11" s="3">
        <v>1</v>
      </c>
      <c r="CF11" s="3">
        <v>0</v>
      </c>
      <c r="CG11" t="s">
        <v>647</v>
      </c>
      <c r="CH11" s="3">
        <v>0</v>
      </c>
      <c r="CI11" s="3">
        <v>0</v>
      </c>
      <c r="CJ11" s="3">
        <v>0</v>
      </c>
      <c r="CK11" s="3">
        <v>1</v>
      </c>
      <c r="CL11" s="3">
        <v>0</v>
      </c>
      <c r="CM11" s="3">
        <v>1</v>
      </c>
      <c r="CN11" s="3">
        <v>0</v>
      </c>
      <c r="CO11" s="3">
        <v>0</v>
      </c>
      <c r="CP11" s="3">
        <v>1</v>
      </c>
      <c r="CQ11" s="3">
        <v>0</v>
      </c>
      <c r="CR11" s="3">
        <v>0</v>
      </c>
      <c r="CS11" s="3">
        <v>0</v>
      </c>
      <c r="CT11" s="3">
        <v>0</v>
      </c>
      <c r="CU11" t="s">
        <v>539</v>
      </c>
      <c r="CV11" t="s">
        <v>536</v>
      </c>
      <c r="CW11" t="s">
        <v>543</v>
      </c>
      <c r="CX11" t="s">
        <v>544</v>
      </c>
      <c r="CY11" t="s">
        <v>724</v>
      </c>
      <c r="CZ11" t="s">
        <v>725</v>
      </c>
      <c r="DA11" t="s">
        <v>538</v>
      </c>
      <c r="DB11" t="s">
        <v>718</v>
      </c>
      <c r="DC11" s="3">
        <v>1</v>
      </c>
      <c r="DD11" s="3">
        <v>1</v>
      </c>
      <c r="DE11" s="3">
        <v>0</v>
      </c>
      <c r="DF11" s="3">
        <v>0</v>
      </c>
      <c r="DG11" s="3">
        <v>0</v>
      </c>
      <c r="DH11" s="3">
        <v>0</v>
      </c>
      <c r="DI11" s="3">
        <v>0</v>
      </c>
      <c r="DJ11" s="3">
        <v>1</v>
      </c>
      <c r="DK11" t="s">
        <v>584</v>
      </c>
      <c r="DL11" s="3">
        <v>0</v>
      </c>
      <c r="DM11" s="3">
        <v>0</v>
      </c>
      <c r="DN11" s="3">
        <v>0</v>
      </c>
      <c r="DO11" s="3">
        <v>1</v>
      </c>
      <c r="DP11" s="3">
        <v>0</v>
      </c>
      <c r="DQ11" s="3">
        <v>1</v>
      </c>
      <c r="DR11" t="s">
        <v>538</v>
      </c>
      <c r="DS11" t="s">
        <v>538</v>
      </c>
      <c r="DT11" t="s">
        <v>538</v>
      </c>
      <c r="DU11" t="s">
        <v>538</v>
      </c>
      <c r="DV11" t="s">
        <v>538</v>
      </c>
      <c r="DW11" t="s">
        <v>538</v>
      </c>
      <c r="DX11" t="s">
        <v>538</v>
      </c>
      <c r="DY11" t="s">
        <v>538</v>
      </c>
      <c r="DZ11" t="s">
        <v>538</v>
      </c>
      <c r="EA11" t="s">
        <v>538</v>
      </c>
      <c r="EB11" t="s">
        <v>538</v>
      </c>
      <c r="EC11" t="s">
        <v>538</v>
      </c>
      <c r="ED11" t="s">
        <v>538</v>
      </c>
      <c r="EE11" t="s">
        <v>538</v>
      </c>
      <c r="EF11" t="s">
        <v>538</v>
      </c>
      <c r="EG11" t="s">
        <v>538</v>
      </c>
      <c r="EH11" t="s">
        <v>538</v>
      </c>
      <c r="EI11" t="s">
        <v>538</v>
      </c>
      <c r="EJ11" t="s">
        <v>538</v>
      </c>
      <c r="EK11" t="s">
        <v>538</v>
      </c>
      <c r="EL11" t="s">
        <v>538</v>
      </c>
      <c r="EM11" t="s">
        <v>538</v>
      </c>
      <c r="EN11" t="s">
        <v>538</v>
      </c>
      <c r="EO11" t="s">
        <v>538</v>
      </c>
      <c r="EP11" t="s">
        <v>538</v>
      </c>
      <c r="EQ11" t="s">
        <v>538</v>
      </c>
      <c r="ER11" t="s">
        <v>538</v>
      </c>
      <c r="ES11" t="s">
        <v>538</v>
      </c>
      <c r="ET11" t="s">
        <v>538</v>
      </c>
      <c r="EU11" t="s">
        <v>538</v>
      </c>
      <c r="EV11" t="s">
        <v>538</v>
      </c>
      <c r="EW11" t="s">
        <v>538</v>
      </c>
      <c r="EX11" t="s">
        <v>538</v>
      </c>
      <c r="EY11" t="s">
        <v>538</v>
      </c>
      <c r="EZ11" t="s">
        <v>538</v>
      </c>
      <c r="FA11" t="s">
        <v>538</v>
      </c>
      <c r="FB11" t="s">
        <v>538</v>
      </c>
      <c r="FC11" t="s">
        <v>538</v>
      </c>
      <c r="FD11" t="s">
        <v>538</v>
      </c>
      <c r="FE11" t="s">
        <v>538</v>
      </c>
      <c r="FF11" t="s">
        <v>538</v>
      </c>
      <c r="FG11" t="s">
        <v>538</v>
      </c>
      <c r="FH11" t="s">
        <v>538</v>
      </c>
      <c r="FI11" t="s">
        <v>538</v>
      </c>
      <c r="FJ11" t="s">
        <v>538</v>
      </c>
      <c r="FK11" t="s">
        <v>538</v>
      </c>
      <c r="FL11" t="s">
        <v>538</v>
      </c>
      <c r="FM11" t="s">
        <v>538</v>
      </c>
      <c r="FN11" t="s">
        <v>538</v>
      </c>
      <c r="FO11" t="s">
        <v>538</v>
      </c>
      <c r="FP11" t="s">
        <v>538</v>
      </c>
      <c r="FQ11" t="s">
        <v>538</v>
      </c>
      <c r="FR11" t="s">
        <v>538</v>
      </c>
      <c r="FS11" t="s">
        <v>538</v>
      </c>
      <c r="FT11" t="s">
        <v>538</v>
      </c>
      <c r="FU11" t="s">
        <v>538</v>
      </c>
      <c r="FV11" t="s">
        <v>538</v>
      </c>
      <c r="FW11" t="s">
        <v>538</v>
      </c>
      <c r="FX11" t="s">
        <v>538</v>
      </c>
      <c r="FY11" t="s">
        <v>726</v>
      </c>
      <c r="FZ11" t="s">
        <v>585</v>
      </c>
      <c r="GA11" s="3">
        <v>1110</v>
      </c>
      <c r="GB11" s="3">
        <v>395</v>
      </c>
      <c r="GC11" t="s">
        <v>539</v>
      </c>
      <c r="GD11" t="s">
        <v>538</v>
      </c>
      <c r="GE11" t="s">
        <v>538</v>
      </c>
      <c r="GF11" t="s">
        <v>539</v>
      </c>
      <c r="GG11" t="s">
        <v>587</v>
      </c>
      <c r="GH11" t="s">
        <v>538</v>
      </c>
      <c r="GI11" t="s">
        <v>538</v>
      </c>
      <c r="GJ11" t="s">
        <v>539</v>
      </c>
      <c r="GK11" t="s">
        <v>538</v>
      </c>
      <c r="GL11" t="s">
        <v>538</v>
      </c>
      <c r="GM11" t="s">
        <v>538</v>
      </c>
      <c r="GN11" t="s">
        <v>538</v>
      </c>
      <c r="GO11" t="s">
        <v>538</v>
      </c>
      <c r="GP11" t="s">
        <v>538</v>
      </c>
      <c r="GQ11" t="s">
        <v>538</v>
      </c>
      <c r="GR11" t="s">
        <v>538</v>
      </c>
      <c r="GS11" t="s">
        <v>538</v>
      </c>
      <c r="GT11" t="s">
        <v>538</v>
      </c>
      <c r="GU11" t="s">
        <v>538</v>
      </c>
      <c r="GV11" t="s">
        <v>538</v>
      </c>
      <c r="GW11" t="s">
        <v>538</v>
      </c>
      <c r="GX11" t="s">
        <v>538</v>
      </c>
      <c r="GY11" t="s">
        <v>538</v>
      </c>
      <c r="GZ11" t="s">
        <v>538</v>
      </c>
      <c r="HA11" t="s">
        <v>538</v>
      </c>
      <c r="HB11" t="s">
        <v>538</v>
      </c>
      <c r="HC11" t="s">
        <v>538</v>
      </c>
      <c r="HD11" t="s">
        <v>538</v>
      </c>
      <c r="HE11" t="s">
        <v>538</v>
      </c>
      <c r="HF11" t="s">
        <v>538</v>
      </c>
      <c r="HG11" t="s">
        <v>538</v>
      </c>
      <c r="HH11" t="s">
        <v>538</v>
      </c>
      <c r="HI11" t="s">
        <v>538</v>
      </c>
      <c r="HJ11" t="s">
        <v>538</v>
      </c>
      <c r="HK11" t="s">
        <v>538</v>
      </c>
      <c r="HL11" t="s">
        <v>538</v>
      </c>
      <c r="HM11" t="s">
        <v>538</v>
      </c>
      <c r="HN11" t="s">
        <v>538</v>
      </c>
      <c r="HO11" t="s">
        <v>538</v>
      </c>
      <c r="HP11" t="s">
        <v>538</v>
      </c>
      <c r="HQ11" t="s">
        <v>538</v>
      </c>
      <c r="HR11" t="s">
        <v>538</v>
      </c>
      <c r="HS11" t="s">
        <v>538</v>
      </c>
      <c r="HT11" t="s">
        <v>538</v>
      </c>
      <c r="HU11" t="s">
        <v>538</v>
      </c>
      <c r="HV11" t="s">
        <v>538</v>
      </c>
      <c r="HW11" t="s">
        <v>538</v>
      </c>
      <c r="HX11" t="s">
        <v>538</v>
      </c>
      <c r="HY11" t="s">
        <v>538</v>
      </c>
      <c r="HZ11" s="3">
        <v>3</v>
      </c>
      <c r="IA11" s="3">
        <v>2</v>
      </c>
      <c r="IB11" s="3">
        <v>3</v>
      </c>
      <c r="IC11" s="3">
        <v>2</v>
      </c>
      <c r="ID11" s="3">
        <v>2</v>
      </c>
      <c r="IE11" t="s">
        <v>538</v>
      </c>
      <c r="IF11" s="3">
        <v>3</v>
      </c>
      <c r="IG11" s="3">
        <v>4</v>
      </c>
      <c r="IH11" s="3">
        <v>0</v>
      </c>
      <c r="II11" s="3">
        <v>0</v>
      </c>
      <c r="IJ11" s="3">
        <v>0</v>
      </c>
      <c r="IK11" s="3">
        <v>0</v>
      </c>
      <c r="IL11" s="3">
        <v>0</v>
      </c>
      <c r="IM11" s="3">
        <v>6</v>
      </c>
      <c r="IN11" s="3">
        <v>7</v>
      </c>
      <c r="IO11" s="3">
        <v>4</v>
      </c>
      <c r="IP11" t="s">
        <v>538</v>
      </c>
      <c r="IQ11" s="3">
        <v>75000</v>
      </c>
      <c r="IR11" s="3">
        <v>65000</v>
      </c>
      <c r="IS11" t="s">
        <v>538</v>
      </c>
      <c r="IT11" t="s">
        <v>538</v>
      </c>
      <c r="IU11" t="s">
        <v>538</v>
      </c>
      <c r="IV11" t="s">
        <v>538</v>
      </c>
      <c r="IW11" t="s">
        <v>538</v>
      </c>
      <c r="IX11" s="3">
        <v>85000</v>
      </c>
      <c r="IY11" s="3">
        <v>50000</v>
      </c>
      <c r="IZ11" s="3">
        <v>15000</v>
      </c>
      <c r="JA11" t="s">
        <v>588</v>
      </c>
      <c r="JB11" t="s">
        <v>551</v>
      </c>
      <c r="JC11" s="3">
        <v>2</v>
      </c>
      <c r="JD11" t="s">
        <v>589</v>
      </c>
      <c r="JE11" s="3">
        <v>65</v>
      </c>
      <c r="JF11" t="s">
        <v>552</v>
      </c>
      <c r="JG11" t="s">
        <v>590</v>
      </c>
      <c r="JH11" t="s">
        <v>720</v>
      </c>
      <c r="JI11" s="3">
        <v>0</v>
      </c>
      <c r="JJ11" s="3">
        <v>0</v>
      </c>
      <c r="JK11" s="3">
        <v>1</v>
      </c>
      <c r="JL11" s="3">
        <v>0</v>
      </c>
      <c r="JM11" s="3">
        <v>1</v>
      </c>
      <c r="JN11" s="3">
        <v>0</v>
      </c>
      <c r="JO11" t="s">
        <v>556</v>
      </c>
      <c r="JP11" t="s">
        <v>592</v>
      </c>
      <c r="JQ11" t="s">
        <v>593</v>
      </c>
      <c r="JR11" t="s">
        <v>536</v>
      </c>
      <c r="JS11" t="s">
        <v>558</v>
      </c>
      <c r="JT11" t="s">
        <v>536</v>
      </c>
      <c r="JU11" t="s">
        <v>595</v>
      </c>
      <c r="JV11" s="3">
        <v>0</v>
      </c>
      <c r="JW11" s="3">
        <v>0</v>
      </c>
      <c r="JX11" s="3">
        <v>1</v>
      </c>
      <c r="JY11" s="3">
        <v>0</v>
      </c>
      <c r="JZ11" s="3">
        <v>0</v>
      </c>
      <c r="KA11" s="3">
        <v>0</v>
      </c>
      <c r="KB11" s="3">
        <v>0</v>
      </c>
      <c r="KC11" s="3">
        <v>0</v>
      </c>
      <c r="KD11" s="3">
        <v>0</v>
      </c>
      <c r="KE11" s="3">
        <v>0</v>
      </c>
      <c r="KF11" s="3">
        <v>0</v>
      </c>
      <c r="KG11" t="s">
        <v>536</v>
      </c>
      <c r="KH11" t="s">
        <v>553</v>
      </c>
      <c r="KI11" s="3">
        <v>6</v>
      </c>
      <c r="KJ11" t="s">
        <v>538</v>
      </c>
      <c r="KK11" t="s">
        <v>538</v>
      </c>
      <c r="KL11" t="s">
        <v>538</v>
      </c>
      <c r="KM11" t="s">
        <v>538</v>
      </c>
      <c r="KN11" t="s">
        <v>538</v>
      </c>
      <c r="KO11" t="s">
        <v>560</v>
      </c>
      <c r="KP11" s="3">
        <v>0</v>
      </c>
      <c r="KQ11" s="3">
        <v>0</v>
      </c>
      <c r="KR11" s="3">
        <v>0</v>
      </c>
      <c r="KS11" s="3">
        <v>0</v>
      </c>
      <c r="KT11" s="3">
        <v>1</v>
      </c>
      <c r="KU11" t="s">
        <v>597</v>
      </c>
      <c r="KV11" t="s">
        <v>598</v>
      </c>
      <c r="KW11" t="s">
        <v>539</v>
      </c>
      <c r="KX11" t="s">
        <v>536</v>
      </c>
      <c r="KY11" t="s">
        <v>536</v>
      </c>
      <c r="KZ11" t="s">
        <v>539</v>
      </c>
      <c r="LA11" t="s">
        <v>599</v>
      </c>
      <c r="LB11" t="s">
        <v>538</v>
      </c>
      <c r="LC11" t="s">
        <v>538</v>
      </c>
      <c r="LD11" t="s">
        <v>711</v>
      </c>
      <c r="LE11" s="3">
        <v>0</v>
      </c>
      <c r="LF11" s="3">
        <v>1</v>
      </c>
      <c r="LG11" s="3">
        <v>1</v>
      </c>
      <c r="LH11" s="3">
        <v>0</v>
      </c>
      <c r="LI11" s="3">
        <v>0</v>
      </c>
      <c r="LJ11" s="3">
        <v>0</v>
      </c>
      <c r="LK11" t="s">
        <v>601</v>
      </c>
      <c r="LL11" s="3">
        <v>0</v>
      </c>
      <c r="LM11" s="3">
        <v>0</v>
      </c>
      <c r="LN11" s="3">
        <v>0</v>
      </c>
      <c r="LO11" s="3">
        <v>0</v>
      </c>
      <c r="LP11" s="3">
        <v>0</v>
      </c>
      <c r="LQ11" s="3">
        <v>1</v>
      </c>
      <c r="LR11" s="3">
        <v>0</v>
      </c>
      <c r="LS11" s="3">
        <v>0</v>
      </c>
      <c r="LT11" s="3">
        <v>0</v>
      </c>
      <c r="LU11" t="s">
        <v>539</v>
      </c>
      <c r="LV11" t="s">
        <v>538</v>
      </c>
      <c r="LW11" t="s">
        <v>538</v>
      </c>
      <c r="LX11" t="s">
        <v>538</v>
      </c>
      <c r="LY11" t="s">
        <v>538</v>
      </c>
      <c r="LZ11" t="s">
        <v>539</v>
      </c>
      <c r="MA11" t="s">
        <v>602</v>
      </c>
      <c r="MB11" s="3">
        <v>0</v>
      </c>
      <c r="MC11" s="3">
        <v>0</v>
      </c>
      <c r="MD11" s="3">
        <v>0</v>
      </c>
      <c r="ME11" s="3">
        <v>0</v>
      </c>
      <c r="MF11" s="3">
        <v>0</v>
      </c>
      <c r="MG11" s="3">
        <v>1</v>
      </c>
      <c r="MH11" s="3">
        <v>2</v>
      </c>
      <c r="MI11" s="3">
        <v>40</v>
      </c>
      <c r="MJ11" t="s">
        <v>565</v>
      </c>
      <c r="MK11" s="3">
        <v>0</v>
      </c>
      <c r="ML11" s="3">
        <v>0</v>
      </c>
      <c r="MM11" s="3">
        <v>0</v>
      </c>
      <c r="MN11" s="3">
        <v>1</v>
      </c>
      <c r="MO11" s="3">
        <v>0</v>
      </c>
      <c r="MP11" t="s">
        <v>536</v>
      </c>
      <c r="MQ11" t="s">
        <v>539</v>
      </c>
      <c r="MR11" t="s">
        <v>538</v>
      </c>
      <c r="MS11" t="s">
        <v>536</v>
      </c>
      <c r="MT11" t="s">
        <v>538</v>
      </c>
      <c r="MU11" t="s">
        <v>538</v>
      </c>
      <c r="MV11" t="s">
        <v>538</v>
      </c>
      <c r="MW11" t="s">
        <v>538</v>
      </c>
      <c r="MX11" t="s">
        <v>538</v>
      </c>
      <c r="MY11" t="s">
        <v>538</v>
      </c>
      <c r="MZ11" t="s">
        <v>538</v>
      </c>
      <c r="NA11" t="s">
        <v>538</v>
      </c>
      <c r="NB11" t="s">
        <v>538</v>
      </c>
      <c r="NC11" t="s">
        <v>538</v>
      </c>
      <c r="ND11" t="s">
        <v>538</v>
      </c>
      <c r="NE11" t="s">
        <v>538</v>
      </c>
      <c r="NF11" t="s">
        <v>538</v>
      </c>
      <c r="NG11" t="s">
        <v>538</v>
      </c>
      <c r="NH11" t="s">
        <v>538</v>
      </c>
      <c r="NI11" t="s">
        <v>538</v>
      </c>
      <c r="NJ11" t="s">
        <v>538</v>
      </c>
      <c r="NK11" t="s">
        <v>538</v>
      </c>
      <c r="NL11" t="s">
        <v>538</v>
      </c>
      <c r="NM11" t="s">
        <v>538</v>
      </c>
      <c r="NN11" t="s">
        <v>538</v>
      </c>
      <c r="NO11" t="s">
        <v>538</v>
      </c>
      <c r="NP11" t="s">
        <v>538</v>
      </c>
      <c r="NQ11" t="s">
        <v>538</v>
      </c>
      <c r="NR11" t="s">
        <v>538</v>
      </c>
      <c r="NS11" t="s">
        <v>538</v>
      </c>
      <c r="NT11" t="s">
        <v>538</v>
      </c>
      <c r="NU11" t="s">
        <v>538</v>
      </c>
      <c r="NV11" t="s">
        <v>538</v>
      </c>
      <c r="NW11" t="s">
        <v>538</v>
      </c>
      <c r="NX11" t="s">
        <v>538</v>
      </c>
      <c r="NY11" t="s">
        <v>538</v>
      </c>
      <c r="NZ11" t="s">
        <v>538</v>
      </c>
      <c r="OA11" t="s">
        <v>538</v>
      </c>
      <c r="OB11" t="s">
        <v>538</v>
      </c>
      <c r="OC11" t="s">
        <v>539</v>
      </c>
      <c r="OD11" t="s">
        <v>538</v>
      </c>
      <c r="OE11" t="s">
        <v>727</v>
      </c>
      <c r="OF11" s="3">
        <v>0</v>
      </c>
      <c r="OG11" s="3">
        <v>1</v>
      </c>
      <c r="OH11" s="3">
        <v>0</v>
      </c>
      <c r="OI11" s="3">
        <v>1</v>
      </c>
      <c r="OJ11" s="3">
        <v>0</v>
      </c>
      <c r="OK11" s="3">
        <v>0</v>
      </c>
      <c r="OL11" s="3">
        <v>0</v>
      </c>
      <c r="OM11" s="3">
        <v>0</v>
      </c>
      <c r="ON11" s="3">
        <v>0</v>
      </c>
      <c r="OO11" t="s">
        <v>539</v>
      </c>
      <c r="OP11" t="s">
        <v>662</v>
      </c>
      <c r="OQ11" t="s">
        <v>662</v>
      </c>
      <c r="OR11" t="s">
        <v>538</v>
      </c>
      <c r="OS11" t="s">
        <v>539</v>
      </c>
      <c r="OT11" s="3">
        <v>1</v>
      </c>
      <c r="OU11" t="s">
        <v>663</v>
      </c>
      <c r="OV11" t="s">
        <v>538</v>
      </c>
      <c r="OW11" t="s">
        <v>635</v>
      </c>
      <c r="OX11" t="s">
        <v>538</v>
      </c>
      <c r="OY11" t="s">
        <v>571</v>
      </c>
      <c r="OZ11" t="s">
        <v>664</v>
      </c>
      <c r="PA11" t="s">
        <v>636</v>
      </c>
      <c r="PB11" t="s">
        <v>538</v>
      </c>
      <c r="PC11" t="s">
        <v>538</v>
      </c>
      <c r="PD11" t="s">
        <v>538</v>
      </c>
      <c r="PE11" s="3">
        <v>29</v>
      </c>
      <c r="PF11" t="s">
        <v>539</v>
      </c>
      <c r="PG11" t="s">
        <v>538</v>
      </c>
      <c r="PH11" t="s">
        <v>538</v>
      </c>
      <c r="PI11" t="s">
        <v>538</v>
      </c>
      <c r="PJ11" t="s">
        <v>538</v>
      </c>
      <c r="PK11" t="s">
        <v>538</v>
      </c>
      <c r="PL11" t="s">
        <v>538</v>
      </c>
      <c r="PM11" t="s">
        <v>539</v>
      </c>
      <c r="PN11" t="s">
        <v>538</v>
      </c>
      <c r="PO11" t="s">
        <v>539</v>
      </c>
      <c r="PP11" t="s">
        <v>536</v>
      </c>
      <c r="PQ11" t="s">
        <v>539</v>
      </c>
      <c r="PR11" t="s">
        <v>539</v>
      </c>
      <c r="PS11" t="s">
        <v>539</v>
      </c>
      <c r="PT11" t="s">
        <v>538</v>
      </c>
      <c r="PU11" t="s">
        <v>538</v>
      </c>
      <c r="PV11" t="s">
        <v>538</v>
      </c>
      <c r="PW11" t="s">
        <v>538</v>
      </c>
      <c r="PX11" t="s">
        <v>538</v>
      </c>
      <c r="PY11" t="s">
        <v>538</v>
      </c>
      <c r="PZ11" t="s">
        <v>721</v>
      </c>
      <c r="QA11" s="3">
        <v>0</v>
      </c>
      <c r="QB11" s="3">
        <v>0</v>
      </c>
      <c r="QC11" s="3">
        <v>1</v>
      </c>
      <c r="QD11" s="3">
        <v>0</v>
      </c>
      <c r="QE11" s="3">
        <v>0</v>
      </c>
      <c r="QF11" s="3">
        <v>0</v>
      </c>
      <c r="QG11" s="3">
        <v>1</v>
      </c>
      <c r="QH11" s="3">
        <v>0</v>
      </c>
      <c r="QI11" s="3">
        <v>0</v>
      </c>
      <c r="QJ11" t="s">
        <v>721</v>
      </c>
      <c r="QK11" s="3">
        <v>0</v>
      </c>
      <c r="QL11" s="3">
        <v>0</v>
      </c>
      <c r="QM11" s="3">
        <v>1</v>
      </c>
      <c r="QN11" s="3">
        <v>0</v>
      </c>
      <c r="QO11" s="3">
        <v>0</v>
      </c>
      <c r="QP11" s="3">
        <v>0</v>
      </c>
      <c r="QQ11" s="3">
        <v>1</v>
      </c>
      <c r="QR11" s="3">
        <v>0</v>
      </c>
      <c r="QS11" s="3">
        <v>0</v>
      </c>
      <c r="QT11" s="3">
        <v>2</v>
      </c>
      <c r="QU11" s="3">
        <v>1</v>
      </c>
      <c r="QV11" s="3">
        <v>20</v>
      </c>
      <c r="QW11" t="s">
        <v>538</v>
      </c>
      <c r="QX11" t="s">
        <v>538</v>
      </c>
      <c r="QY11" t="s">
        <v>538</v>
      </c>
      <c r="QZ11" t="s">
        <v>538</v>
      </c>
      <c r="RA11" t="s">
        <v>538</v>
      </c>
      <c r="RB11" t="s">
        <v>538</v>
      </c>
      <c r="RC11" t="s">
        <v>536</v>
      </c>
      <c r="RD11" t="s">
        <v>536</v>
      </c>
      <c r="RE11" t="s">
        <v>639</v>
      </c>
      <c r="RF11" s="3">
        <v>1</v>
      </c>
      <c r="RG11" s="3">
        <v>0</v>
      </c>
      <c r="RH11" s="3">
        <v>0</v>
      </c>
      <c r="RI11" t="s">
        <v>639</v>
      </c>
      <c r="RJ11" s="3">
        <v>0</v>
      </c>
      <c r="RK11" s="3">
        <v>1</v>
      </c>
      <c r="RL11" s="3">
        <v>0</v>
      </c>
      <c r="RM11" s="3">
        <v>0</v>
      </c>
      <c r="RN11" s="3">
        <v>0</v>
      </c>
      <c r="RO11" s="3">
        <v>0</v>
      </c>
      <c r="RP11" t="s">
        <v>639</v>
      </c>
      <c r="RQ11" s="3">
        <v>0</v>
      </c>
      <c r="RR11" s="3">
        <v>1</v>
      </c>
      <c r="RS11" s="3">
        <v>0</v>
      </c>
      <c r="RT11" s="3">
        <v>0</v>
      </c>
      <c r="RU11" s="3">
        <v>0</v>
      </c>
      <c r="RV11" s="3">
        <v>0</v>
      </c>
      <c r="RW11" t="s">
        <v>639</v>
      </c>
      <c r="RX11" s="3">
        <v>0</v>
      </c>
      <c r="RY11" s="3">
        <v>1</v>
      </c>
      <c r="RZ11" s="3">
        <v>0</v>
      </c>
      <c r="SA11" s="3">
        <v>0</v>
      </c>
      <c r="SB11" s="3">
        <v>0</v>
      </c>
      <c r="SC11" s="3">
        <v>0</v>
      </c>
      <c r="SD11" t="s">
        <v>639</v>
      </c>
      <c r="SE11" t="s">
        <v>639</v>
      </c>
      <c r="SF11" t="s">
        <v>536</v>
      </c>
      <c r="SG11" t="s">
        <v>669</v>
      </c>
      <c r="SH11" s="3">
        <v>1</v>
      </c>
      <c r="SI11" s="3">
        <v>1</v>
      </c>
      <c r="SJ11" s="3">
        <v>0</v>
      </c>
      <c r="SK11" s="3">
        <v>0</v>
      </c>
      <c r="SL11" s="3">
        <v>0</v>
      </c>
      <c r="SM11" s="3">
        <v>0</v>
      </c>
      <c r="SN11" s="3">
        <v>0</v>
      </c>
      <c r="SO11" t="s">
        <v>682</v>
      </c>
      <c r="SP11" s="3">
        <v>1</v>
      </c>
      <c r="SQ11" s="3">
        <v>0</v>
      </c>
      <c r="SR11" s="3">
        <v>0</v>
      </c>
      <c r="SS11" s="3">
        <v>0</v>
      </c>
      <c r="ST11" s="3">
        <v>0</v>
      </c>
      <c r="SU11" s="3">
        <v>1</v>
      </c>
      <c r="SV11" s="3">
        <v>0</v>
      </c>
      <c r="SW11" t="s">
        <v>642</v>
      </c>
      <c r="SX11" t="s">
        <v>536</v>
      </c>
      <c r="SY11" t="s">
        <v>728</v>
      </c>
      <c r="SZ11" s="96">
        <v>4.15985707615895</v>
      </c>
      <c r="TA11" s="96">
        <v>42.090534617560202</v>
      </c>
      <c r="TB11" s="96">
        <v>152.17734616588001</v>
      </c>
      <c r="TC11" s="3">
        <v>4</v>
      </c>
    </row>
    <row r="12" spans="1:523" ht="14.45" customHeight="1">
      <c r="A12" t="s">
        <v>729</v>
      </c>
      <c r="B12">
        <v>11</v>
      </c>
      <c r="C12" t="s">
        <v>730</v>
      </c>
      <c r="D12" t="s">
        <v>532</v>
      </c>
      <c r="E12" t="s">
        <v>533</v>
      </c>
      <c r="F12" t="s">
        <v>534</v>
      </c>
      <c r="G12" t="s">
        <v>535</v>
      </c>
      <c r="H12" t="s">
        <v>536</v>
      </c>
      <c r="I12" t="s">
        <v>537</v>
      </c>
      <c r="J12" s="3">
        <v>50</v>
      </c>
      <c r="K12" t="s">
        <v>538</v>
      </c>
      <c r="L12" s="3">
        <v>0</v>
      </c>
      <c r="M12" s="3">
        <v>0</v>
      </c>
      <c r="N12" s="3">
        <v>1</v>
      </c>
      <c r="O12" s="3">
        <v>1</v>
      </c>
      <c r="P12" s="3">
        <v>4</v>
      </c>
      <c r="Q12" s="3">
        <v>0</v>
      </c>
      <c r="R12" s="3">
        <v>0</v>
      </c>
      <c r="S12" s="3">
        <v>1</v>
      </c>
      <c r="T12" s="3">
        <v>0</v>
      </c>
      <c r="U12" s="3">
        <v>0</v>
      </c>
      <c r="V12" s="3">
        <v>2</v>
      </c>
      <c r="W12" s="3">
        <v>1</v>
      </c>
      <c r="X12" s="3">
        <v>0</v>
      </c>
      <c r="Y12" s="3">
        <v>0</v>
      </c>
      <c r="Z12" s="3">
        <v>0</v>
      </c>
      <c r="AA12" s="3">
        <v>0</v>
      </c>
      <c r="AB12" s="3">
        <v>10</v>
      </c>
      <c r="AC12" s="3">
        <v>4</v>
      </c>
      <c r="AD12" s="3">
        <v>1</v>
      </c>
      <c r="AE12" s="3">
        <v>2</v>
      </c>
      <c r="AF12" s="3">
        <v>7</v>
      </c>
      <c r="AG12" s="3">
        <v>3</v>
      </c>
      <c r="AH12" s="3">
        <v>7</v>
      </c>
      <c r="AI12" t="s">
        <v>536</v>
      </c>
      <c r="AJ12" t="s">
        <v>538</v>
      </c>
      <c r="AK12" s="3">
        <v>0</v>
      </c>
      <c r="AL12" t="s">
        <v>538</v>
      </c>
      <c r="AM12" t="s">
        <v>538</v>
      </c>
      <c r="AN12" s="3">
        <v>0</v>
      </c>
      <c r="AO12" t="s">
        <v>538</v>
      </c>
      <c r="AP12" t="s">
        <v>538</v>
      </c>
      <c r="AQ12" s="3">
        <v>1</v>
      </c>
      <c r="AR12" s="3">
        <v>0</v>
      </c>
      <c r="AS12" t="s">
        <v>538</v>
      </c>
      <c r="AT12" t="s">
        <v>538</v>
      </c>
      <c r="AU12" t="s">
        <v>538</v>
      </c>
      <c r="AV12" t="s">
        <v>538</v>
      </c>
      <c r="AW12" t="s">
        <v>538</v>
      </c>
      <c r="AX12" s="3">
        <v>0</v>
      </c>
      <c r="AY12" s="3">
        <v>0</v>
      </c>
      <c r="AZ12" s="3">
        <v>0</v>
      </c>
      <c r="BA12" s="3">
        <v>0</v>
      </c>
      <c r="BB12" t="s">
        <v>538</v>
      </c>
      <c r="BC12" t="s">
        <v>538</v>
      </c>
      <c r="BD12" t="s">
        <v>538</v>
      </c>
      <c r="BE12" t="s">
        <v>538</v>
      </c>
      <c r="BF12" t="s">
        <v>538</v>
      </c>
      <c r="BG12" t="s">
        <v>538</v>
      </c>
      <c r="BH12" t="s">
        <v>539</v>
      </c>
      <c r="BI12" t="s">
        <v>538</v>
      </c>
      <c r="BJ12" t="s">
        <v>538</v>
      </c>
      <c r="BK12" t="s">
        <v>539</v>
      </c>
      <c r="BL12" t="s">
        <v>536</v>
      </c>
      <c r="BM12" t="s">
        <v>731</v>
      </c>
      <c r="BN12" s="3">
        <v>0</v>
      </c>
      <c r="BO12" s="3">
        <v>0</v>
      </c>
      <c r="BP12" s="3">
        <v>1</v>
      </c>
      <c r="BQ12" s="3">
        <v>1</v>
      </c>
      <c r="BR12" s="3">
        <v>0</v>
      </c>
      <c r="BS12" t="s">
        <v>539</v>
      </c>
      <c r="BT12" t="s">
        <v>536</v>
      </c>
      <c r="BU12" t="s">
        <v>539</v>
      </c>
      <c r="BV12" t="s">
        <v>539</v>
      </c>
      <c r="BW12" t="s">
        <v>539</v>
      </c>
      <c r="BX12" t="s">
        <v>538</v>
      </c>
      <c r="BY12" t="s">
        <v>538</v>
      </c>
      <c r="BZ12" t="s">
        <v>538</v>
      </c>
      <c r="CA12" t="s">
        <v>732</v>
      </c>
      <c r="CB12" s="3">
        <v>1</v>
      </c>
      <c r="CC12" s="3">
        <v>1</v>
      </c>
      <c r="CD12" s="3">
        <v>0</v>
      </c>
      <c r="CE12" s="3">
        <v>0</v>
      </c>
      <c r="CF12" s="3">
        <v>0</v>
      </c>
      <c r="CG12" t="s">
        <v>647</v>
      </c>
      <c r="CH12" s="3">
        <v>0</v>
      </c>
      <c r="CI12" s="3">
        <v>0</v>
      </c>
      <c r="CJ12" s="3">
        <v>0</v>
      </c>
      <c r="CK12" s="3">
        <v>1</v>
      </c>
      <c r="CL12" s="3">
        <v>0</v>
      </c>
      <c r="CM12" s="3">
        <v>1</v>
      </c>
      <c r="CN12" s="3">
        <v>0</v>
      </c>
      <c r="CO12" s="3">
        <v>0</v>
      </c>
      <c r="CP12" s="3">
        <v>1</v>
      </c>
      <c r="CQ12" s="3">
        <v>0</v>
      </c>
      <c r="CR12" s="3">
        <v>0</v>
      </c>
      <c r="CS12" s="3">
        <v>0</v>
      </c>
      <c r="CT12" s="3">
        <v>0</v>
      </c>
      <c r="CU12" t="s">
        <v>539</v>
      </c>
      <c r="CV12" t="s">
        <v>536</v>
      </c>
      <c r="CW12" t="s">
        <v>543</v>
      </c>
      <c r="CX12" t="s">
        <v>544</v>
      </c>
      <c r="CY12" t="s">
        <v>733</v>
      </c>
      <c r="CZ12" t="s">
        <v>734</v>
      </c>
      <c r="DA12" t="s">
        <v>538</v>
      </c>
      <c r="DB12" t="s">
        <v>735</v>
      </c>
      <c r="DC12" s="3">
        <v>0</v>
      </c>
      <c r="DD12" s="3">
        <v>0</v>
      </c>
      <c r="DE12" s="3">
        <v>0</v>
      </c>
      <c r="DF12" s="3">
        <v>1</v>
      </c>
      <c r="DG12" s="3">
        <v>0</v>
      </c>
      <c r="DH12" s="3">
        <v>0</v>
      </c>
      <c r="DI12" s="3">
        <v>0</v>
      </c>
      <c r="DJ12" s="3">
        <v>1</v>
      </c>
      <c r="DK12" t="s">
        <v>736</v>
      </c>
      <c r="DL12" s="3">
        <v>1</v>
      </c>
      <c r="DM12" s="3">
        <v>0</v>
      </c>
      <c r="DN12" s="3">
        <v>0</v>
      </c>
      <c r="DO12" s="3">
        <v>1</v>
      </c>
      <c r="DP12" s="3">
        <v>0</v>
      </c>
      <c r="DQ12" s="3">
        <v>0</v>
      </c>
      <c r="DR12" t="s">
        <v>538</v>
      </c>
      <c r="DS12" t="s">
        <v>538</v>
      </c>
      <c r="DT12" t="s">
        <v>538</v>
      </c>
      <c r="DU12" t="s">
        <v>538</v>
      </c>
      <c r="DV12" t="s">
        <v>538</v>
      </c>
      <c r="DW12" t="s">
        <v>538</v>
      </c>
      <c r="DX12" t="s">
        <v>538</v>
      </c>
      <c r="DY12" t="s">
        <v>538</v>
      </c>
      <c r="DZ12" t="s">
        <v>538</v>
      </c>
      <c r="EA12" t="s">
        <v>538</v>
      </c>
      <c r="EB12" t="s">
        <v>538</v>
      </c>
      <c r="EC12" t="s">
        <v>538</v>
      </c>
      <c r="ED12" t="s">
        <v>538</v>
      </c>
      <c r="EE12" t="s">
        <v>538</v>
      </c>
      <c r="EF12" t="s">
        <v>538</v>
      </c>
      <c r="EG12" t="s">
        <v>538</v>
      </c>
      <c r="EH12" t="s">
        <v>538</v>
      </c>
      <c r="EI12" t="s">
        <v>538</v>
      </c>
      <c r="EJ12" t="s">
        <v>538</v>
      </c>
      <c r="EK12" t="s">
        <v>538</v>
      </c>
      <c r="EL12" t="s">
        <v>538</v>
      </c>
      <c r="EM12" t="s">
        <v>538</v>
      </c>
      <c r="EN12" t="s">
        <v>538</v>
      </c>
      <c r="EO12" t="s">
        <v>538</v>
      </c>
      <c r="EP12" t="s">
        <v>538</v>
      </c>
      <c r="EQ12" t="s">
        <v>538</v>
      </c>
      <c r="ER12" t="s">
        <v>538</v>
      </c>
      <c r="ES12" t="s">
        <v>538</v>
      </c>
      <c r="ET12" t="s">
        <v>538</v>
      </c>
      <c r="EU12" t="s">
        <v>538</v>
      </c>
      <c r="EV12" t="s">
        <v>538</v>
      </c>
      <c r="EW12" t="s">
        <v>538</v>
      </c>
      <c r="EX12" t="s">
        <v>538</v>
      </c>
      <c r="EY12" t="s">
        <v>538</v>
      </c>
      <c r="EZ12" t="s">
        <v>538</v>
      </c>
      <c r="FA12" t="s">
        <v>538</v>
      </c>
      <c r="FB12" t="s">
        <v>538</v>
      </c>
      <c r="FC12" t="s">
        <v>538</v>
      </c>
      <c r="FD12" t="s">
        <v>538</v>
      </c>
      <c r="FE12" t="s">
        <v>538</v>
      </c>
      <c r="FF12" t="s">
        <v>538</v>
      </c>
      <c r="FG12" t="s">
        <v>538</v>
      </c>
      <c r="FH12" t="s">
        <v>538</v>
      </c>
      <c r="FI12" t="s">
        <v>538</v>
      </c>
      <c r="FJ12" t="s">
        <v>538</v>
      </c>
      <c r="FK12" t="s">
        <v>538</v>
      </c>
      <c r="FL12" t="s">
        <v>538</v>
      </c>
      <c r="FM12" t="s">
        <v>538</v>
      </c>
      <c r="FN12" t="s">
        <v>538</v>
      </c>
      <c r="FO12" t="s">
        <v>538</v>
      </c>
      <c r="FP12" t="s">
        <v>538</v>
      </c>
      <c r="FQ12" t="s">
        <v>538</v>
      </c>
      <c r="FR12" t="s">
        <v>538</v>
      </c>
      <c r="FS12" t="s">
        <v>538</v>
      </c>
      <c r="FT12" t="s">
        <v>538</v>
      </c>
      <c r="FU12" t="s">
        <v>538</v>
      </c>
      <c r="FV12" t="s">
        <v>538</v>
      </c>
      <c r="FW12" t="s">
        <v>538</v>
      </c>
      <c r="FX12" t="s">
        <v>538</v>
      </c>
      <c r="FY12" t="s">
        <v>737</v>
      </c>
      <c r="FZ12" t="s">
        <v>737</v>
      </c>
      <c r="GA12" s="3">
        <v>1929</v>
      </c>
      <c r="GB12" s="3">
        <v>0</v>
      </c>
      <c r="GC12" t="s">
        <v>538</v>
      </c>
      <c r="GD12" t="s">
        <v>538</v>
      </c>
      <c r="GE12" t="s">
        <v>538</v>
      </c>
      <c r="GF12" t="s">
        <v>539</v>
      </c>
      <c r="GG12" t="s">
        <v>550</v>
      </c>
      <c r="GH12" t="s">
        <v>538</v>
      </c>
      <c r="GI12" t="s">
        <v>538</v>
      </c>
      <c r="GJ12" t="s">
        <v>539</v>
      </c>
      <c r="GK12" t="s">
        <v>538</v>
      </c>
      <c r="GL12" t="s">
        <v>538</v>
      </c>
      <c r="GM12" t="s">
        <v>538</v>
      </c>
      <c r="GN12" t="s">
        <v>538</v>
      </c>
      <c r="GO12" t="s">
        <v>538</v>
      </c>
      <c r="GP12" t="s">
        <v>538</v>
      </c>
      <c r="GQ12" t="s">
        <v>538</v>
      </c>
      <c r="GR12" t="s">
        <v>538</v>
      </c>
      <c r="GS12" t="s">
        <v>538</v>
      </c>
      <c r="GT12" t="s">
        <v>538</v>
      </c>
      <c r="GU12" t="s">
        <v>538</v>
      </c>
      <c r="GV12" t="s">
        <v>538</v>
      </c>
      <c r="GW12" t="s">
        <v>538</v>
      </c>
      <c r="GX12" t="s">
        <v>538</v>
      </c>
      <c r="GY12" t="s">
        <v>538</v>
      </c>
      <c r="GZ12" t="s">
        <v>538</v>
      </c>
      <c r="HA12" t="s">
        <v>538</v>
      </c>
      <c r="HB12" t="s">
        <v>538</v>
      </c>
      <c r="HC12" t="s">
        <v>538</v>
      </c>
      <c r="HD12" t="s">
        <v>538</v>
      </c>
      <c r="HE12" t="s">
        <v>538</v>
      </c>
      <c r="HF12" t="s">
        <v>538</v>
      </c>
      <c r="HG12" t="s">
        <v>538</v>
      </c>
      <c r="HH12" t="s">
        <v>538</v>
      </c>
      <c r="HI12" t="s">
        <v>538</v>
      </c>
      <c r="HJ12" t="s">
        <v>538</v>
      </c>
      <c r="HK12" t="s">
        <v>538</v>
      </c>
      <c r="HL12" t="s">
        <v>538</v>
      </c>
      <c r="HM12" t="s">
        <v>538</v>
      </c>
      <c r="HN12" t="s">
        <v>538</v>
      </c>
      <c r="HO12" t="s">
        <v>538</v>
      </c>
      <c r="HP12" t="s">
        <v>538</v>
      </c>
      <c r="HQ12" t="s">
        <v>538</v>
      </c>
      <c r="HR12" t="s">
        <v>538</v>
      </c>
      <c r="HS12" t="s">
        <v>538</v>
      </c>
      <c r="HT12" t="s">
        <v>538</v>
      </c>
      <c r="HU12" t="s">
        <v>538</v>
      </c>
      <c r="HV12" t="s">
        <v>538</v>
      </c>
      <c r="HW12" t="s">
        <v>538</v>
      </c>
      <c r="HX12" t="s">
        <v>538</v>
      </c>
      <c r="HY12" t="s">
        <v>538</v>
      </c>
      <c r="HZ12" s="3">
        <v>2</v>
      </c>
      <c r="IA12" s="3">
        <v>2</v>
      </c>
      <c r="IB12" s="3">
        <v>3</v>
      </c>
      <c r="IC12" s="3">
        <v>3</v>
      </c>
      <c r="ID12" s="3">
        <v>2</v>
      </c>
      <c r="IE12" t="s">
        <v>538</v>
      </c>
      <c r="IF12" s="3">
        <v>7</v>
      </c>
      <c r="IG12" s="3">
        <v>3</v>
      </c>
      <c r="IH12" s="3">
        <v>0</v>
      </c>
      <c r="II12" s="3">
        <v>0</v>
      </c>
      <c r="IJ12" s="3">
        <v>0</v>
      </c>
      <c r="IK12" s="3">
        <v>0</v>
      </c>
      <c r="IL12" s="3">
        <v>0</v>
      </c>
      <c r="IM12" s="3">
        <v>6</v>
      </c>
      <c r="IN12" s="3">
        <v>7</v>
      </c>
      <c r="IO12" s="3">
        <v>5</v>
      </c>
      <c r="IP12" t="s">
        <v>538</v>
      </c>
      <c r="IQ12" s="3">
        <v>150000</v>
      </c>
      <c r="IR12" s="3">
        <v>100000</v>
      </c>
      <c r="IS12" t="s">
        <v>538</v>
      </c>
      <c r="IT12" t="s">
        <v>538</v>
      </c>
      <c r="IU12" t="s">
        <v>538</v>
      </c>
      <c r="IV12" t="s">
        <v>538</v>
      </c>
      <c r="IW12" t="s">
        <v>538</v>
      </c>
      <c r="IX12" s="3">
        <v>120000</v>
      </c>
      <c r="IY12" s="3">
        <v>110000</v>
      </c>
      <c r="IZ12" s="3">
        <v>130000</v>
      </c>
      <c r="JA12" t="s">
        <v>552</v>
      </c>
      <c r="JB12" t="s">
        <v>552</v>
      </c>
      <c r="JC12" s="3">
        <v>4</v>
      </c>
      <c r="JD12" t="s">
        <v>589</v>
      </c>
      <c r="JE12" s="3">
        <v>40</v>
      </c>
      <c r="JF12" t="s">
        <v>552</v>
      </c>
      <c r="JG12" t="s">
        <v>554</v>
      </c>
      <c r="JH12" t="s">
        <v>691</v>
      </c>
      <c r="JI12" s="3">
        <v>1</v>
      </c>
      <c r="JJ12" s="3">
        <v>1</v>
      </c>
      <c r="JK12" s="3">
        <v>0</v>
      </c>
      <c r="JL12" s="3">
        <v>0</v>
      </c>
      <c r="JM12" s="3">
        <v>0</v>
      </c>
      <c r="JN12" s="3">
        <v>0</v>
      </c>
      <c r="JO12" t="s">
        <v>556</v>
      </c>
      <c r="JP12" t="s">
        <v>592</v>
      </c>
      <c r="JQ12" t="s">
        <v>738</v>
      </c>
      <c r="JR12" t="s">
        <v>536</v>
      </c>
      <c r="JS12" t="s">
        <v>558</v>
      </c>
      <c r="JT12" t="s">
        <v>536</v>
      </c>
      <c r="JU12" t="s">
        <v>595</v>
      </c>
      <c r="JV12" s="3">
        <v>0</v>
      </c>
      <c r="JW12" s="3">
        <v>0</v>
      </c>
      <c r="JX12" s="3">
        <v>1</v>
      </c>
      <c r="JY12" s="3">
        <v>0</v>
      </c>
      <c r="JZ12" s="3">
        <v>0</v>
      </c>
      <c r="KA12" s="3">
        <v>0</v>
      </c>
      <c r="KB12" s="3">
        <v>0</v>
      </c>
      <c r="KC12" s="3">
        <v>0</v>
      </c>
      <c r="KD12" s="3">
        <v>0</v>
      </c>
      <c r="KE12" s="3">
        <v>0</v>
      </c>
      <c r="KF12" s="3">
        <v>0</v>
      </c>
      <c r="KG12" t="s">
        <v>536</v>
      </c>
      <c r="KH12" t="s">
        <v>553</v>
      </c>
      <c r="KI12" s="3">
        <v>8</v>
      </c>
      <c r="KJ12" t="s">
        <v>538</v>
      </c>
      <c r="KK12" s="3">
        <v>5</v>
      </c>
      <c r="KL12" s="3">
        <v>7</v>
      </c>
      <c r="KM12" s="3">
        <v>0</v>
      </c>
      <c r="KN12" s="3">
        <v>0</v>
      </c>
      <c r="KO12" t="s">
        <v>560</v>
      </c>
      <c r="KP12" s="3">
        <v>0</v>
      </c>
      <c r="KQ12" s="3">
        <v>0</v>
      </c>
      <c r="KR12" s="3">
        <v>0</v>
      </c>
      <c r="KS12" s="3">
        <v>0</v>
      </c>
      <c r="KT12" s="3">
        <v>1</v>
      </c>
      <c r="KU12" t="s">
        <v>597</v>
      </c>
      <c r="KV12" t="s">
        <v>557</v>
      </c>
      <c r="KW12" t="s">
        <v>538</v>
      </c>
      <c r="KX12" t="s">
        <v>538</v>
      </c>
      <c r="KY12" t="s">
        <v>538</v>
      </c>
      <c r="KZ12" t="s">
        <v>538</v>
      </c>
      <c r="LA12" t="s">
        <v>538</v>
      </c>
      <c r="LB12" t="s">
        <v>739</v>
      </c>
      <c r="LC12" t="s">
        <v>538</v>
      </c>
      <c r="LD12" t="s">
        <v>740</v>
      </c>
      <c r="LE12" s="3">
        <v>1</v>
      </c>
      <c r="LF12" s="3">
        <v>0</v>
      </c>
      <c r="LG12" s="3">
        <v>0</v>
      </c>
      <c r="LH12" s="3">
        <v>0</v>
      </c>
      <c r="LI12" s="3">
        <v>0</v>
      </c>
      <c r="LJ12" s="3">
        <v>0</v>
      </c>
      <c r="LK12" t="s">
        <v>601</v>
      </c>
      <c r="LL12" s="3">
        <v>0</v>
      </c>
      <c r="LM12" s="3">
        <v>0</v>
      </c>
      <c r="LN12" s="3">
        <v>0</v>
      </c>
      <c r="LO12" s="3">
        <v>0</v>
      </c>
      <c r="LP12" s="3">
        <v>0</v>
      </c>
      <c r="LQ12" s="3">
        <v>1</v>
      </c>
      <c r="LR12" s="3">
        <v>0</v>
      </c>
      <c r="LS12" s="3">
        <v>0</v>
      </c>
      <c r="LT12" s="3">
        <v>0</v>
      </c>
      <c r="LU12" t="s">
        <v>539</v>
      </c>
      <c r="LV12" t="s">
        <v>538</v>
      </c>
      <c r="LW12" t="s">
        <v>538</v>
      </c>
      <c r="LX12" t="s">
        <v>538</v>
      </c>
      <c r="LY12" t="s">
        <v>538</v>
      </c>
      <c r="LZ12" t="s">
        <v>536</v>
      </c>
      <c r="MA12" t="s">
        <v>564</v>
      </c>
      <c r="MB12" s="3">
        <v>1</v>
      </c>
      <c r="MC12" s="3">
        <v>0</v>
      </c>
      <c r="MD12" s="3">
        <v>0</v>
      </c>
      <c r="ME12" s="3">
        <v>0</v>
      </c>
      <c r="MF12" s="3">
        <v>0</v>
      </c>
      <c r="MG12" s="3">
        <v>0</v>
      </c>
      <c r="MH12" s="3">
        <v>3</v>
      </c>
      <c r="MI12" s="3">
        <v>999</v>
      </c>
      <c r="MJ12" t="s">
        <v>565</v>
      </c>
      <c r="MK12" s="3">
        <v>0</v>
      </c>
      <c r="ML12" s="3">
        <v>0</v>
      </c>
      <c r="MM12" s="3">
        <v>0</v>
      </c>
      <c r="MN12" s="3">
        <v>1</v>
      </c>
      <c r="MO12" s="3">
        <v>0</v>
      </c>
      <c r="MP12" t="s">
        <v>536</v>
      </c>
      <c r="MQ12" t="s">
        <v>536</v>
      </c>
      <c r="MR12" t="s">
        <v>634</v>
      </c>
      <c r="MS12" t="s">
        <v>536</v>
      </c>
      <c r="MT12" t="s">
        <v>536</v>
      </c>
      <c r="MU12" s="3">
        <v>3</v>
      </c>
      <c r="MV12" t="s">
        <v>538</v>
      </c>
      <c r="MW12" t="s">
        <v>538</v>
      </c>
      <c r="MX12" s="3">
        <v>0</v>
      </c>
      <c r="MY12" t="s">
        <v>538</v>
      </c>
      <c r="MZ12" t="s">
        <v>538</v>
      </c>
      <c r="NA12" t="s">
        <v>538</v>
      </c>
      <c r="NB12" t="s">
        <v>538</v>
      </c>
      <c r="NC12" t="s">
        <v>538</v>
      </c>
      <c r="ND12" t="s">
        <v>538</v>
      </c>
      <c r="NE12" t="s">
        <v>538</v>
      </c>
      <c r="NF12" t="s">
        <v>538</v>
      </c>
      <c r="NG12" t="s">
        <v>538</v>
      </c>
      <c r="NH12" t="s">
        <v>538</v>
      </c>
      <c r="NI12" t="s">
        <v>538</v>
      </c>
      <c r="NJ12" t="s">
        <v>538</v>
      </c>
      <c r="NK12" t="s">
        <v>538</v>
      </c>
      <c r="NL12" t="s">
        <v>538</v>
      </c>
      <c r="NM12" t="s">
        <v>538</v>
      </c>
      <c r="NN12" t="s">
        <v>538</v>
      </c>
      <c r="NO12" t="s">
        <v>538</v>
      </c>
      <c r="NP12" t="s">
        <v>538</v>
      </c>
      <c r="NQ12" t="s">
        <v>538</v>
      </c>
      <c r="NR12" t="s">
        <v>538</v>
      </c>
      <c r="NS12" t="s">
        <v>538</v>
      </c>
      <c r="NT12" t="s">
        <v>538</v>
      </c>
      <c r="NU12" t="s">
        <v>538</v>
      </c>
      <c r="NV12" t="s">
        <v>538</v>
      </c>
      <c r="NW12" t="s">
        <v>538</v>
      </c>
      <c r="NX12" t="s">
        <v>538</v>
      </c>
      <c r="NY12" t="s">
        <v>538</v>
      </c>
      <c r="NZ12" t="s">
        <v>538</v>
      </c>
      <c r="OA12" t="s">
        <v>538</v>
      </c>
      <c r="OB12" t="s">
        <v>566</v>
      </c>
      <c r="OC12" t="s">
        <v>536</v>
      </c>
      <c r="OD12" t="s">
        <v>536</v>
      </c>
      <c r="OE12" t="s">
        <v>694</v>
      </c>
      <c r="OF12" s="3">
        <v>0</v>
      </c>
      <c r="OG12" s="3">
        <v>0</v>
      </c>
      <c r="OH12" s="3">
        <v>0</v>
      </c>
      <c r="OI12" s="3">
        <v>1</v>
      </c>
      <c r="OJ12" s="3">
        <v>1</v>
      </c>
      <c r="OK12" s="3">
        <v>0</v>
      </c>
      <c r="OL12" s="3">
        <v>0</v>
      </c>
      <c r="OM12" s="3">
        <v>0</v>
      </c>
      <c r="ON12" s="3">
        <v>1</v>
      </c>
      <c r="OO12" t="s">
        <v>539</v>
      </c>
      <c r="OP12" t="s">
        <v>538</v>
      </c>
      <c r="OQ12" t="s">
        <v>662</v>
      </c>
      <c r="OR12" t="s">
        <v>538</v>
      </c>
      <c r="OS12" t="s">
        <v>539</v>
      </c>
      <c r="OT12" s="3">
        <v>1</v>
      </c>
      <c r="OU12" t="s">
        <v>603</v>
      </c>
      <c r="OV12" t="s">
        <v>538</v>
      </c>
      <c r="OW12" t="s">
        <v>635</v>
      </c>
      <c r="OX12" t="s">
        <v>538</v>
      </c>
      <c r="OY12" t="s">
        <v>571</v>
      </c>
      <c r="OZ12" t="s">
        <v>605</v>
      </c>
      <c r="PA12" t="s">
        <v>636</v>
      </c>
      <c r="PB12" t="s">
        <v>538</v>
      </c>
      <c r="PC12" t="s">
        <v>538</v>
      </c>
      <c r="PD12" t="s">
        <v>538</v>
      </c>
      <c r="PE12" s="3">
        <v>36</v>
      </c>
      <c r="PF12" t="s">
        <v>539</v>
      </c>
      <c r="PG12" t="s">
        <v>538</v>
      </c>
      <c r="PH12" t="s">
        <v>538</v>
      </c>
      <c r="PI12" t="s">
        <v>538</v>
      </c>
      <c r="PJ12" t="s">
        <v>538</v>
      </c>
      <c r="PK12" t="s">
        <v>538</v>
      </c>
      <c r="PL12" t="s">
        <v>538</v>
      </c>
      <c r="PM12" t="s">
        <v>539</v>
      </c>
      <c r="PN12" t="s">
        <v>538</v>
      </c>
      <c r="PO12" t="s">
        <v>539</v>
      </c>
      <c r="PP12" t="s">
        <v>536</v>
      </c>
      <c r="PQ12" t="s">
        <v>539</v>
      </c>
      <c r="PR12" t="s">
        <v>539</v>
      </c>
      <c r="PS12" t="s">
        <v>539</v>
      </c>
      <c r="PT12" t="s">
        <v>538</v>
      </c>
      <c r="PU12" t="s">
        <v>538</v>
      </c>
      <c r="PV12" t="s">
        <v>538</v>
      </c>
      <c r="PW12" t="s">
        <v>538</v>
      </c>
      <c r="PX12" t="s">
        <v>538</v>
      </c>
      <c r="PY12" t="s">
        <v>538</v>
      </c>
      <c r="PZ12" t="s">
        <v>741</v>
      </c>
      <c r="QA12" s="3">
        <v>0</v>
      </c>
      <c r="QB12" s="3">
        <v>0</v>
      </c>
      <c r="QC12" s="3">
        <v>0</v>
      </c>
      <c r="QD12" s="3">
        <v>0</v>
      </c>
      <c r="QE12" s="3">
        <v>0</v>
      </c>
      <c r="QF12" s="3">
        <v>0</v>
      </c>
      <c r="QG12" s="3">
        <v>1</v>
      </c>
      <c r="QH12" s="3">
        <v>0</v>
      </c>
      <c r="QI12" s="3">
        <v>0</v>
      </c>
      <c r="QJ12" t="s">
        <v>742</v>
      </c>
      <c r="QK12" s="3">
        <v>0</v>
      </c>
      <c r="QL12" s="3">
        <v>0</v>
      </c>
      <c r="QM12" s="3">
        <v>0</v>
      </c>
      <c r="QN12" s="3">
        <v>0</v>
      </c>
      <c r="QO12" s="3">
        <v>0</v>
      </c>
      <c r="QP12" s="3">
        <v>1</v>
      </c>
      <c r="QQ12" s="3">
        <v>0</v>
      </c>
      <c r="QR12" s="3">
        <v>0</v>
      </c>
      <c r="QS12" s="3">
        <v>0</v>
      </c>
      <c r="QT12" t="s">
        <v>538</v>
      </c>
      <c r="QU12" t="s">
        <v>538</v>
      </c>
      <c r="QV12" t="s">
        <v>538</v>
      </c>
      <c r="QW12" t="s">
        <v>538</v>
      </c>
      <c r="QX12" t="s">
        <v>538</v>
      </c>
      <c r="QY12" t="s">
        <v>538</v>
      </c>
      <c r="QZ12" t="s">
        <v>538</v>
      </c>
      <c r="RA12" t="s">
        <v>538</v>
      </c>
      <c r="RB12" t="s">
        <v>538</v>
      </c>
      <c r="RC12" t="s">
        <v>536</v>
      </c>
      <c r="RD12" t="s">
        <v>536</v>
      </c>
      <c r="RE12" t="s">
        <v>575</v>
      </c>
      <c r="RF12" s="3">
        <v>0</v>
      </c>
      <c r="RG12" s="3">
        <v>0</v>
      </c>
      <c r="RH12" s="3">
        <v>1</v>
      </c>
      <c r="RI12" t="s">
        <v>575</v>
      </c>
      <c r="RJ12" s="3">
        <v>0</v>
      </c>
      <c r="RK12" s="3">
        <v>0</v>
      </c>
      <c r="RL12" s="3">
        <v>0</v>
      </c>
      <c r="RM12" s="3">
        <v>0</v>
      </c>
      <c r="RN12" s="3">
        <v>0</v>
      </c>
      <c r="RO12" s="3">
        <v>1</v>
      </c>
      <c r="RP12" t="s">
        <v>640</v>
      </c>
      <c r="RQ12" s="3">
        <v>0</v>
      </c>
      <c r="RR12" s="3">
        <v>0</v>
      </c>
      <c r="RS12" s="3">
        <v>1</v>
      </c>
      <c r="RT12" s="3">
        <v>0</v>
      </c>
      <c r="RU12" s="3">
        <v>0</v>
      </c>
      <c r="RV12" s="3">
        <v>0</v>
      </c>
      <c r="RW12" t="s">
        <v>640</v>
      </c>
      <c r="RX12" s="3">
        <v>0</v>
      </c>
      <c r="RY12" s="3">
        <v>0</v>
      </c>
      <c r="RZ12" s="3">
        <v>1</v>
      </c>
      <c r="SA12" s="3">
        <v>0</v>
      </c>
      <c r="SB12" s="3">
        <v>0</v>
      </c>
      <c r="SC12" s="3">
        <v>0</v>
      </c>
      <c r="SD12" t="s">
        <v>639</v>
      </c>
      <c r="SE12" t="s">
        <v>575</v>
      </c>
      <c r="SF12" t="s">
        <v>536</v>
      </c>
      <c r="SG12" t="s">
        <v>703</v>
      </c>
      <c r="SH12" s="3">
        <v>1</v>
      </c>
      <c r="SI12" s="3">
        <v>1</v>
      </c>
      <c r="SJ12" s="3">
        <v>0</v>
      </c>
      <c r="SK12" s="3">
        <v>1</v>
      </c>
      <c r="SL12" s="3">
        <v>0</v>
      </c>
      <c r="SM12" s="3">
        <v>0</v>
      </c>
      <c r="SN12" s="3">
        <v>0</v>
      </c>
      <c r="SO12" t="s">
        <v>743</v>
      </c>
      <c r="SP12" s="3">
        <v>0</v>
      </c>
      <c r="SQ12" s="3">
        <v>0</v>
      </c>
      <c r="SR12" s="3">
        <v>0</v>
      </c>
      <c r="SS12" s="3">
        <v>1</v>
      </c>
      <c r="ST12" s="3">
        <v>1</v>
      </c>
      <c r="SU12" s="3">
        <v>1</v>
      </c>
      <c r="SV12" s="3">
        <v>0</v>
      </c>
      <c r="SW12" t="s">
        <v>642</v>
      </c>
      <c r="SX12" t="s">
        <v>536</v>
      </c>
      <c r="SY12" t="s">
        <v>744</v>
      </c>
      <c r="SZ12" s="96">
        <v>4.1597366666666602</v>
      </c>
      <c r="TA12" s="96">
        <v>42.092673333333302</v>
      </c>
      <c r="TB12" s="96">
        <v>183.1</v>
      </c>
      <c r="TC12" s="3">
        <v>4.9000000000000004</v>
      </c>
    </row>
    <row r="13" spans="1:523" ht="14.45" customHeight="1">
      <c r="A13" t="s">
        <v>745</v>
      </c>
      <c r="B13">
        <v>12</v>
      </c>
      <c r="C13" t="s">
        <v>730</v>
      </c>
      <c r="D13" t="s">
        <v>532</v>
      </c>
      <c r="E13" t="s">
        <v>533</v>
      </c>
      <c r="F13" t="s">
        <v>534</v>
      </c>
      <c r="G13" t="s">
        <v>535</v>
      </c>
      <c r="H13" t="s">
        <v>536</v>
      </c>
      <c r="I13" t="s">
        <v>537</v>
      </c>
      <c r="J13" s="3">
        <v>38</v>
      </c>
      <c r="K13" t="s">
        <v>538</v>
      </c>
      <c r="L13" s="3">
        <v>0</v>
      </c>
      <c r="M13" s="3">
        <v>0</v>
      </c>
      <c r="N13" s="3">
        <v>0</v>
      </c>
      <c r="O13" s="3">
        <v>0</v>
      </c>
      <c r="P13" s="3">
        <v>1</v>
      </c>
      <c r="Q13" s="3">
        <v>1</v>
      </c>
      <c r="R13" s="3">
        <v>1</v>
      </c>
      <c r="S13" s="3">
        <v>0</v>
      </c>
      <c r="T13" s="3">
        <v>0</v>
      </c>
      <c r="U13" s="3">
        <v>1</v>
      </c>
      <c r="V13" s="3">
        <v>2</v>
      </c>
      <c r="W13" s="3">
        <v>1</v>
      </c>
      <c r="X13" s="3">
        <v>0</v>
      </c>
      <c r="Y13" s="3">
        <v>0</v>
      </c>
      <c r="Z13" s="3">
        <v>0</v>
      </c>
      <c r="AA13" s="3">
        <v>0</v>
      </c>
      <c r="AB13" s="3">
        <v>7</v>
      </c>
      <c r="AC13" s="3">
        <v>2</v>
      </c>
      <c r="AD13" s="3">
        <v>2</v>
      </c>
      <c r="AE13" s="3">
        <v>2</v>
      </c>
      <c r="AF13" s="3">
        <v>4</v>
      </c>
      <c r="AG13" s="3">
        <v>3</v>
      </c>
      <c r="AH13" s="3">
        <v>3</v>
      </c>
      <c r="AI13" t="s">
        <v>536</v>
      </c>
      <c r="AJ13" t="s">
        <v>538</v>
      </c>
      <c r="AK13" s="3">
        <v>0</v>
      </c>
      <c r="AL13" s="3">
        <v>0</v>
      </c>
      <c r="AM13" s="3">
        <v>0</v>
      </c>
      <c r="AN13" t="s">
        <v>538</v>
      </c>
      <c r="AO13" t="s">
        <v>538</v>
      </c>
      <c r="AP13" s="3">
        <v>0</v>
      </c>
      <c r="AQ13" s="3">
        <v>1</v>
      </c>
      <c r="AR13" s="3">
        <v>0</v>
      </c>
      <c r="AS13" t="s">
        <v>538</v>
      </c>
      <c r="AT13" t="s">
        <v>538</v>
      </c>
      <c r="AU13" t="s">
        <v>538</v>
      </c>
      <c r="AV13" t="s">
        <v>538</v>
      </c>
      <c r="AW13" t="s">
        <v>538</v>
      </c>
      <c r="AX13" s="3">
        <v>0</v>
      </c>
      <c r="AY13" s="3">
        <v>0</v>
      </c>
      <c r="AZ13" s="3">
        <v>0</v>
      </c>
      <c r="BA13" s="3">
        <v>0</v>
      </c>
      <c r="BB13" t="s">
        <v>538</v>
      </c>
      <c r="BC13" t="s">
        <v>538</v>
      </c>
      <c r="BD13" t="s">
        <v>538</v>
      </c>
      <c r="BE13" t="s">
        <v>538</v>
      </c>
      <c r="BF13" t="s">
        <v>538</v>
      </c>
      <c r="BG13" t="s">
        <v>538</v>
      </c>
      <c r="BH13" t="s">
        <v>539</v>
      </c>
      <c r="BI13" t="s">
        <v>538</v>
      </c>
      <c r="BJ13" t="s">
        <v>538</v>
      </c>
      <c r="BK13" t="s">
        <v>539</v>
      </c>
      <c r="BL13" t="s">
        <v>536</v>
      </c>
      <c r="BM13" t="s">
        <v>731</v>
      </c>
      <c r="BN13" s="3">
        <v>0</v>
      </c>
      <c r="BO13" s="3">
        <v>0</v>
      </c>
      <c r="BP13" s="3">
        <v>1</v>
      </c>
      <c r="BQ13" s="3">
        <v>1</v>
      </c>
      <c r="BR13" s="3">
        <v>0</v>
      </c>
      <c r="BS13" t="s">
        <v>539</v>
      </c>
      <c r="BT13" t="s">
        <v>536</v>
      </c>
      <c r="BU13" t="s">
        <v>539</v>
      </c>
      <c r="BV13" t="s">
        <v>539</v>
      </c>
      <c r="BW13" t="s">
        <v>539</v>
      </c>
      <c r="BX13" t="s">
        <v>538</v>
      </c>
      <c r="BY13" t="s">
        <v>538</v>
      </c>
      <c r="BZ13" t="s">
        <v>538</v>
      </c>
      <c r="CA13" t="s">
        <v>732</v>
      </c>
      <c r="CB13" s="3">
        <v>1</v>
      </c>
      <c r="CC13" s="3">
        <v>1</v>
      </c>
      <c r="CD13" s="3">
        <v>0</v>
      </c>
      <c r="CE13" s="3">
        <v>0</v>
      </c>
      <c r="CF13" s="3">
        <v>0</v>
      </c>
      <c r="CG13" t="s">
        <v>746</v>
      </c>
      <c r="CH13" s="3">
        <v>1</v>
      </c>
      <c r="CI13" s="3">
        <v>0</v>
      </c>
      <c r="CJ13" s="3">
        <v>0</v>
      </c>
      <c r="CK13" s="3">
        <v>1</v>
      </c>
      <c r="CL13" s="3">
        <v>0</v>
      </c>
      <c r="CM13" s="3">
        <v>1</v>
      </c>
      <c r="CN13" s="3">
        <v>0</v>
      </c>
      <c r="CO13" s="3">
        <v>0</v>
      </c>
      <c r="CP13" s="3">
        <v>0</v>
      </c>
      <c r="CQ13" s="3">
        <v>0</v>
      </c>
      <c r="CR13" s="3">
        <v>0</v>
      </c>
      <c r="CS13" s="3">
        <v>0</v>
      </c>
      <c r="CT13" s="3">
        <v>0</v>
      </c>
      <c r="CU13" t="s">
        <v>539</v>
      </c>
      <c r="CV13" t="s">
        <v>536</v>
      </c>
      <c r="CW13" t="s">
        <v>543</v>
      </c>
      <c r="CX13" t="s">
        <v>544</v>
      </c>
      <c r="CY13" t="s">
        <v>733</v>
      </c>
      <c r="CZ13" t="s">
        <v>747</v>
      </c>
      <c r="DA13" t="s">
        <v>538</v>
      </c>
      <c r="DB13" t="s">
        <v>735</v>
      </c>
      <c r="DC13" s="3">
        <v>0</v>
      </c>
      <c r="DD13" s="3">
        <v>0</v>
      </c>
      <c r="DE13" s="3">
        <v>0</v>
      </c>
      <c r="DF13" s="3">
        <v>1</v>
      </c>
      <c r="DG13" s="3">
        <v>0</v>
      </c>
      <c r="DH13" s="3">
        <v>0</v>
      </c>
      <c r="DI13" s="3">
        <v>0</v>
      </c>
      <c r="DJ13" s="3">
        <v>1</v>
      </c>
      <c r="DK13" t="s">
        <v>584</v>
      </c>
      <c r="DL13" s="3">
        <v>0</v>
      </c>
      <c r="DM13" s="3">
        <v>0</v>
      </c>
      <c r="DN13" s="3">
        <v>0</v>
      </c>
      <c r="DO13" s="3">
        <v>1</v>
      </c>
      <c r="DP13" s="3">
        <v>0</v>
      </c>
      <c r="DQ13" s="3">
        <v>1</v>
      </c>
      <c r="DR13" t="s">
        <v>538</v>
      </c>
      <c r="DS13" t="s">
        <v>538</v>
      </c>
      <c r="DT13" t="s">
        <v>538</v>
      </c>
      <c r="DU13" t="s">
        <v>538</v>
      </c>
      <c r="DV13" t="s">
        <v>538</v>
      </c>
      <c r="DW13" t="s">
        <v>538</v>
      </c>
      <c r="DX13" t="s">
        <v>538</v>
      </c>
      <c r="DY13" t="s">
        <v>538</v>
      </c>
      <c r="DZ13" t="s">
        <v>538</v>
      </c>
      <c r="EA13" t="s">
        <v>538</v>
      </c>
      <c r="EB13" t="s">
        <v>538</v>
      </c>
      <c r="EC13" t="s">
        <v>538</v>
      </c>
      <c r="ED13" t="s">
        <v>538</v>
      </c>
      <c r="EE13" t="s">
        <v>538</v>
      </c>
      <c r="EF13" t="s">
        <v>538</v>
      </c>
      <c r="EG13" t="s">
        <v>538</v>
      </c>
      <c r="EH13" t="s">
        <v>538</v>
      </c>
      <c r="EI13" t="s">
        <v>538</v>
      </c>
      <c r="EJ13" t="s">
        <v>538</v>
      </c>
      <c r="EK13" t="s">
        <v>538</v>
      </c>
      <c r="EL13" t="s">
        <v>538</v>
      </c>
      <c r="EM13" t="s">
        <v>538</v>
      </c>
      <c r="EN13" t="s">
        <v>538</v>
      </c>
      <c r="EO13" t="s">
        <v>538</v>
      </c>
      <c r="EP13" t="s">
        <v>538</v>
      </c>
      <c r="EQ13" t="s">
        <v>538</v>
      </c>
      <c r="ER13" t="s">
        <v>538</v>
      </c>
      <c r="ES13" t="s">
        <v>538</v>
      </c>
      <c r="ET13" t="s">
        <v>538</v>
      </c>
      <c r="EU13" t="s">
        <v>538</v>
      </c>
      <c r="EV13" t="s">
        <v>538</v>
      </c>
      <c r="EW13" t="s">
        <v>538</v>
      </c>
      <c r="EX13" t="s">
        <v>538</v>
      </c>
      <c r="EY13" t="s">
        <v>538</v>
      </c>
      <c r="EZ13" t="s">
        <v>538</v>
      </c>
      <c r="FA13" t="s">
        <v>538</v>
      </c>
      <c r="FB13" t="s">
        <v>538</v>
      </c>
      <c r="FC13" t="s">
        <v>538</v>
      </c>
      <c r="FD13" t="s">
        <v>538</v>
      </c>
      <c r="FE13" t="s">
        <v>538</v>
      </c>
      <c r="FF13" t="s">
        <v>538</v>
      </c>
      <c r="FG13" t="s">
        <v>538</v>
      </c>
      <c r="FH13" t="s">
        <v>538</v>
      </c>
      <c r="FI13" t="s">
        <v>538</v>
      </c>
      <c r="FJ13" t="s">
        <v>538</v>
      </c>
      <c r="FK13" t="s">
        <v>538</v>
      </c>
      <c r="FL13" t="s">
        <v>538</v>
      </c>
      <c r="FM13" t="s">
        <v>538</v>
      </c>
      <c r="FN13" t="s">
        <v>538</v>
      </c>
      <c r="FO13" t="s">
        <v>538</v>
      </c>
      <c r="FP13" t="s">
        <v>538</v>
      </c>
      <c r="FQ13" t="s">
        <v>538</v>
      </c>
      <c r="FR13" t="s">
        <v>538</v>
      </c>
      <c r="FS13" t="s">
        <v>538</v>
      </c>
      <c r="FT13" t="s">
        <v>538</v>
      </c>
      <c r="FU13" t="s">
        <v>538</v>
      </c>
      <c r="FV13" t="s">
        <v>538</v>
      </c>
      <c r="FW13" t="s">
        <v>538</v>
      </c>
      <c r="FX13" t="s">
        <v>538</v>
      </c>
      <c r="FY13" t="s">
        <v>748</v>
      </c>
      <c r="FZ13" t="s">
        <v>748</v>
      </c>
      <c r="GA13" s="3">
        <v>1563</v>
      </c>
      <c r="GB13" s="3">
        <v>0</v>
      </c>
      <c r="GC13" t="s">
        <v>538</v>
      </c>
      <c r="GD13" t="s">
        <v>538</v>
      </c>
      <c r="GE13" t="s">
        <v>538</v>
      </c>
      <c r="GF13" t="s">
        <v>539</v>
      </c>
      <c r="GG13" t="s">
        <v>550</v>
      </c>
      <c r="GH13" t="s">
        <v>538</v>
      </c>
      <c r="GI13" t="s">
        <v>538</v>
      </c>
      <c r="GJ13" t="s">
        <v>539</v>
      </c>
      <c r="GK13" t="s">
        <v>538</v>
      </c>
      <c r="GL13" t="s">
        <v>538</v>
      </c>
      <c r="GM13" t="s">
        <v>538</v>
      </c>
      <c r="GN13" t="s">
        <v>538</v>
      </c>
      <c r="GO13" t="s">
        <v>538</v>
      </c>
      <c r="GP13" t="s">
        <v>538</v>
      </c>
      <c r="GQ13" t="s">
        <v>538</v>
      </c>
      <c r="GR13" t="s">
        <v>538</v>
      </c>
      <c r="GS13" t="s">
        <v>538</v>
      </c>
      <c r="GT13" t="s">
        <v>538</v>
      </c>
      <c r="GU13" t="s">
        <v>538</v>
      </c>
      <c r="GV13" t="s">
        <v>538</v>
      </c>
      <c r="GW13" t="s">
        <v>538</v>
      </c>
      <c r="GX13" t="s">
        <v>538</v>
      </c>
      <c r="GY13" t="s">
        <v>538</v>
      </c>
      <c r="GZ13" t="s">
        <v>538</v>
      </c>
      <c r="HA13" t="s">
        <v>538</v>
      </c>
      <c r="HB13" t="s">
        <v>538</v>
      </c>
      <c r="HC13" t="s">
        <v>538</v>
      </c>
      <c r="HD13" t="s">
        <v>538</v>
      </c>
      <c r="HE13" t="s">
        <v>538</v>
      </c>
      <c r="HF13" t="s">
        <v>538</v>
      </c>
      <c r="HG13" t="s">
        <v>538</v>
      </c>
      <c r="HH13" t="s">
        <v>538</v>
      </c>
      <c r="HI13" t="s">
        <v>538</v>
      </c>
      <c r="HJ13" t="s">
        <v>538</v>
      </c>
      <c r="HK13" t="s">
        <v>538</v>
      </c>
      <c r="HL13" t="s">
        <v>538</v>
      </c>
      <c r="HM13" t="s">
        <v>538</v>
      </c>
      <c r="HN13" t="s">
        <v>538</v>
      </c>
      <c r="HO13" t="s">
        <v>538</v>
      </c>
      <c r="HP13" t="s">
        <v>538</v>
      </c>
      <c r="HQ13" t="s">
        <v>538</v>
      </c>
      <c r="HR13" t="s">
        <v>538</v>
      </c>
      <c r="HS13" t="s">
        <v>538</v>
      </c>
      <c r="HT13" t="s">
        <v>538</v>
      </c>
      <c r="HU13" t="s">
        <v>538</v>
      </c>
      <c r="HV13" t="s">
        <v>538</v>
      </c>
      <c r="HW13" t="s">
        <v>538</v>
      </c>
      <c r="HX13" t="s">
        <v>538</v>
      </c>
      <c r="HY13" t="s">
        <v>538</v>
      </c>
      <c r="HZ13" s="3">
        <v>3</v>
      </c>
      <c r="IA13" s="3">
        <v>2</v>
      </c>
      <c r="IB13" s="3">
        <v>1</v>
      </c>
      <c r="IC13" s="3">
        <v>1</v>
      </c>
      <c r="ID13" s="3">
        <v>2</v>
      </c>
      <c r="IE13" t="s">
        <v>538</v>
      </c>
      <c r="IF13" s="3">
        <v>7</v>
      </c>
      <c r="IG13" s="3">
        <v>3</v>
      </c>
      <c r="IH13" s="3">
        <v>1</v>
      </c>
      <c r="II13" s="3">
        <v>0</v>
      </c>
      <c r="IJ13" s="3">
        <v>1</v>
      </c>
      <c r="IK13" s="3">
        <v>0</v>
      </c>
      <c r="IL13" s="3">
        <v>0</v>
      </c>
      <c r="IM13" s="3">
        <v>6</v>
      </c>
      <c r="IN13" s="3">
        <v>7</v>
      </c>
      <c r="IO13" s="3">
        <v>7</v>
      </c>
      <c r="IP13" t="s">
        <v>538</v>
      </c>
      <c r="IQ13" s="3">
        <v>160000</v>
      </c>
      <c r="IR13" s="3">
        <v>100000</v>
      </c>
      <c r="IS13" s="3">
        <v>30000</v>
      </c>
      <c r="IT13" t="s">
        <v>538</v>
      </c>
      <c r="IU13" s="3">
        <v>50000</v>
      </c>
      <c r="IV13" t="s">
        <v>538</v>
      </c>
      <c r="IW13" t="s">
        <v>538</v>
      </c>
      <c r="IX13" s="3">
        <v>130000</v>
      </c>
      <c r="IY13" s="3">
        <v>150000</v>
      </c>
      <c r="IZ13" s="3">
        <v>100000</v>
      </c>
      <c r="JA13" t="s">
        <v>552</v>
      </c>
      <c r="JB13" t="s">
        <v>552</v>
      </c>
      <c r="JC13" s="3">
        <v>8</v>
      </c>
      <c r="JD13" t="s">
        <v>589</v>
      </c>
      <c r="JE13" s="3">
        <v>28</v>
      </c>
      <c r="JF13" t="s">
        <v>552</v>
      </c>
      <c r="JG13" t="s">
        <v>554</v>
      </c>
      <c r="JH13" t="s">
        <v>691</v>
      </c>
      <c r="JI13" s="3">
        <v>1</v>
      </c>
      <c r="JJ13" s="3">
        <v>1</v>
      </c>
      <c r="JK13" s="3">
        <v>0</v>
      </c>
      <c r="JL13" s="3">
        <v>0</v>
      </c>
      <c r="JM13" s="3">
        <v>0</v>
      </c>
      <c r="JN13" s="3">
        <v>0</v>
      </c>
      <c r="JO13" t="s">
        <v>556</v>
      </c>
      <c r="JP13" t="s">
        <v>592</v>
      </c>
      <c r="JQ13" t="s">
        <v>631</v>
      </c>
      <c r="JR13" t="s">
        <v>536</v>
      </c>
      <c r="JS13" t="s">
        <v>558</v>
      </c>
      <c r="JT13" t="s">
        <v>536</v>
      </c>
      <c r="JU13" t="s">
        <v>692</v>
      </c>
      <c r="JV13" s="3">
        <v>0</v>
      </c>
      <c r="JW13" s="3">
        <v>1</v>
      </c>
      <c r="JX13" s="3">
        <v>1</v>
      </c>
      <c r="JY13" s="3">
        <v>0</v>
      </c>
      <c r="JZ13" s="3">
        <v>0</v>
      </c>
      <c r="KA13" s="3">
        <v>0</v>
      </c>
      <c r="KB13" s="3">
        <v>0</v>
      </c>
      <c r="KC13" s="3">
        <v>0</v>
      </c>
      <c r="KD13" s="3">
        <v>0</v>
      </c>
      <c r="KE13" s="3">
        <v>0</v>
      </c>
      <c r="KF13" s="3">
        <v>0</v>
      </c>
      <c r="KG13" t="s">
        <v>536</v>
      </c>
      <c r="KH13" t="s">
        <v>553</v>
      </c>
      <c r="KI13" s="3">
        <v>7</v>
      </c>
      <c r="KJ13" t="s">
        <v>538</v>
      </c>
      <c r="KK13" s="3">
        <v>3</v>
      </c>
      <c r="KL13" s="3">
        <v>3</v>
      </c>
      <c r="KM13" s="3">
        <v>0</v>
      </c>
      <c r="KN13" s="3">
        <v>0</v>
      </c>
      <c r="KO13" t="s">
        <v>560</v>
      </c>
      <c r="KP13" s="3">
        <v>0</v>
      </c>
      <c r="KQ13" s="3">
        <v>0</v>
      </c>
      <c r="KR13" s="3">
        <v>0</v>
      </c>
      <c r="KS13" s="3">
        <v>0</v>
      </c>
      <c r="KT13" s="3">
        <v>1</v>
      </c>
      <c r="KU13" t="s">
        <v>597</v>
      </c>
      <c r="KV13" t="s">
        <v>598</v>
      </c>
      <c r="KW13" t="s">
        <v>539</v>
      </c>
      <c r="KX13" t="s">
        <v>539</v>
      </c>
      <c r="KY13" t="s">
        <v>536</v>
      </c>
      <c r="KZ13" t="s">
        <v>539</v>
      </c>
      <c r="LA13" t="s">
        <v>599</v>
      </c>
      <c r="LB13" t="s">
        <v>538</v>
      </c>
      <c r="LC13" t="s">
        <v>538</v>
      </c>
      <c r="LD13" t="s">
        <v>740</v>
      </c>
      <c r="LE13" s="3">
        <v>1</v>
      </c>
      <c r="LF13" s="3">
        <v>0</v>
      </c>
      <c r="LG13" s="3">
        <v>0</v>
      </c>
      <c r="LH13" s="3">
        <v>0</v>
      </c>
      <c r="LI13" s="3">
        <v>0</v>
      </c>
      <c r="LJ13" s="3">
        <v>0</v>
      </c>
      <c r="LK13" t="s">
        <v>601</v>
      </c>
      <c r="LL13" s="3">
        <v>0</v>
      </c>
      <c r="LM13" s="3">
        <v>0</v>
      </c>
      <c r="LN13" s="3">
        <v>0</v>
      </c>
      <c r="LO13" s="3">
        <v>0</v>
      </c>
      <c r="LP13" s="3">
        <v>0</v>
      </c>
      <c r="LQ13" s="3">
        <v>1</v>
      </c>
      <c r="LR13" s="3">
        <v>0</v>
      </c>
      <c r="LS13" s="3">
        <v>0</v>
      </c>
      <c r="LT13" s="3">
        <v>0</v>
      </c>
      <c r="LU13" t="s">
        <v>539</v>
      </c>
      <c r="LV13" t="s">
        <v>538</v>
      </c>
      <c r="LW13" t="s">
        <v>538</v>
      </c>
      <c r="LX13" t="s">
        <v>538</v>
      </c>
      <c r="LY13" t="s">
        <v>538</v>
      </c>
      <c r="LZ13" t="s">
        <v>536</v>
      </c>
      <c r="MA13" t="s">
        <v>602</v>
      </c>
      <c r="MB13" s="3">
        <v>0</v>
      </c>
      <c r="MC13" s="3">
        <v>0</v>
      </c>
      <c r="MD13" s="3">
        <v>0</v>
      </c>
      <c r="ME13" s="3">
        <v>0</v>
      </c>
      <c r="MF13" s="3">
        <v>0</v>
      </c>
      <c r="MG13" s="3">
        <v>1</v>
      </c>
      <c r="MH13" s="3">
        <v>2</v>
      </c>
      <c r="MI13" s="3">
        <v>999</v>
      </c>
      <c r="MJ13" t="s">
        <v>565</v>
      </c>
      <c r="MK13" s="3">
        <v>0</v>
      </c>
      <c r="ML13" s="3">
        <v>0</v>
      </c>
      <c r="MM13" s="3">
        <v>0</v>
      </c>
      <c r="MN13" s="3">
        <v>1</v>
      </c>
      <c r="MO13" s="3">
        <v>0</v>
      </c>
      <c r="MP13" t="s">
        <v>536</v>
      </c>
      <c r="MQ13" t="s">
        <v>539</v>
      </c>
      <c r="MR13" t="s">
        <v>538</v>
      </c>
      <c r="MS13" t="s">
        <v>536</v>
      </c>
      <c r="MT13" t="s">
        <v>536</v>
      </c>
      <c r="MU13" s="3">
        <v>1</v>
      </c>
      <c r="MV13" s="3">
        <v>1</v>
      </c>
      <c r="MW13" s="3">
        <v>1</v>
      </c>
      <c r="MX13" s="3">
        <v>0</v>
      </c>
      <c r="MY13" s="3">
        <v>2</v>
      </c>
      <c r="MZ13" s="3">
        <v>1</v>
      </c>
      <c r="NA13" s="3">
        <v>3</v>
      </c>
      <c r="NB13" s="3">
        <v>1</v>
      </c>
      <c r="NC13" s="3">
        <v>1</v>
      </c>
      <c r="ND13" s="3">
        <v>0</v>
      </c>
      <c r="NE13" s="3">
        <v>0</v>
      </c>
      <c r="NF13" s="3">
        <v>0</v>
      </c>
      <c r="NG13" s="3">
        <v>1</v>
      </c>
      <c r="NH13" s="3">
        <v>2</v>
      </c>
      <c r="NI13" t="s">
        <v>538</v>
      </c>
      <c r="NJ13" s="3">
        <v>0</v>
      </c>
      <c r="NK13" s="3">
        <v>0</v>
      </c>
      <c r="NL13" s="3">
        <v>1</v>
      </c>
      <c r="NM13" t="s">
        <v>749</v>
      </c>
      <c r="NN13" s="3">
        <v>0</v>
      </c>
      <c r="NO13" s="3">
        <v>0</v>
      </c>
      <c r="NP13" s="3">
        <v>0</v>
      </c>
      <c r="NQ13" s="3">
        <v>0</v>
      </c>
      <c r="NR13" s="3">
        <v>0</v>
      </c>
      <c r="NS13" s="3">
        <v>1</v>
      </c>
      <c r="NT13" s="3">
        <v>0</v>
      </c>
      <c r="NU13" t="s">
        <v>538</v>
      </c>
      <c r="NV13" t="s">
        <v>539</v>
      </c>
      <c r="NW13" t="s">
        <v>538</v>
      </c>
      <c r="NX13" t="s">
        <v>538</v>
      </c>
      <c r="NY13" t="s">
        <v>538</v>
      </c>
      <c r="NZ13" t="s">
        <v>538</v>
      </c>
      <c r="OA13" t="s">
        <v>538</v>
      </c>
      <c r="OB13" t="s">
        <v>566</v>
      </c>
      <c r="OC13" t="s">
        <v>536</v>
      </c>
      <c r="OD13" t="s">
        <v>536</v>
      </c>
      <c r="OE13" t="s">
        <v>694</v>
      </c>
      <c r="OF13" s="3">
        <v>0</v>
      </c>
      <c r="OG13" s="3">
        <v>0</v>
      </c>
      <c r="OH13" s="3">
        <v>0</v>
      </c>
      <c r="OI13" s="3">
        <v>1</v>
      </c>
      <c r="OJ13" s="3">
        <v>1</v>
      </c>
      <c r="OK13" s="3">
        <v>0</v>
      </c>
      <c r="OL13" s="3">
        <v>0</v>
      </c>
      <c r="OM13" s="3">
        <v>0</v>
      </c>
      <c r="ON13" s="3">
        <v>1</v>
      </c>
      <c r="OO13" t="s">
        <v>538</v>
      </c>
      <c r="OP13" t="s">
        <v>538</v>
      </c>
      <c r="OQ13" t="s">
        <v>538</v>
      </c>
      <c r="OR13" t="s">
        <v>538</v>
      </c>
      <c r="OS13" t="s">
        <v>539</v>
      </c>
      <c r="OT13" s="3">
        <v>1</v>
      </c>
      <c r="OU13" t="s">
        <v>603</v>
      </c>
      <c r="OV13" t="s">
        <v>538</v>
      </c>
      <c r="OW13" t="s">
        <v>635</v>
      </c>
      <c r="OX13" t="s">
        <v>538</v>
      </c>
      <c r="OY13" t="s">
        <v>571</v>
      </c>
      <c r="OZ13" t="s">
        <v>605</v>
      </c>
      <c r="PA13" t="s">
        <v>636</v>
      </c>
      <c r="PB13" t="s">
        <v>538</v>
      </c>
      <c r="PC13" t="s">
        <v>538</v>
      </c>
      <c r="PD13" t="s">
        <v>538</v>
      </c>
      <c r="PE13" s="3">
        <v>35</v>
      </c>
      <c r="PF13" t="s">
        <v>539</v>
      </c>
      <c r="PG13" t="s">
        <v>538</v>
      </c>
      <c r="PH13" t="s">
        <v>538</v>
      </c>
      <c r="PI13" t="s">
        <v>538</v>
      </c>
      <c r="PJ13" t="s">
        <v>538</v>
      </c>
      <c r="PK13" t="s">
        <v>538</v>
      </c>
      <c r="PL13" t="s">
        <v>538</v>
      </c>
      <c r="PM13" t="s">
        <v>536</v>
      </c>
      <c r="PN13" t="s">
        <v>665</v>
      </c>
      <c r="PO13" t="s">
        <v>539</v>
      </c>
      <c r="PP13" t="s">
        <v>536</v>
      </c>
      <c r="PQ13" t="s">
        <v>539</v>
      </c>
      <c r="PR13" t="s">
        <v>539</v>
      </c>
      <c r="PS13" t="s">
        <v>539</v>
      </c>
      <c r="PT13" t="s">
        <v>538</v>
      </c>
      <c r="PU13" t="s">
        <v>538</v>
      </c>
      <c r="PV13" t="s">
        <v>538</v>
      </c>
      <c r="PW13" t="s">
        <v>538</v>
      </c>
      <c r="PX13" t="s">
        <v>538</v>
      </c>
      <c r="PY13" t="s">
        <v>538</v>
      </c>
      <c r="PZ13" t="s">
        <v>741</v>
      </c>
      <c r="QA13" s="3">
        <v>0</v>
      </c>
      <c r="QB13" s="3">
        <v>0</v>
      </c>
      <c r="QC13" s="3">
        <v>0</v>
      </c>
      <c r="QD13" s="3">
        <v>0</v>
      </c>
      <c r="QE13" s="3">
        <v>0</v>
      </c>
      <c r="QF13" s="3">
        <v>0</v>
      </c>
      <c r="QG13" s="3">
        <v>1</v>
      </c>
      <c r="QH13" s="3">
        <v>0</v>
      </c>
      <c r="QI13" s="3">
        <v>0</v>
      </c>
      <c r="QJ13" t="s">
        <v>565</v>
      </c>
      <c r="QK13" s="3">
        <v>0</v>
      </c>
      <c r="QL13" s="3">
        <v>0</v>
      </c>
      <c r="QM13" s="3">
        <v>1</v>
      </c>
      <c r="QN13" s="3">
        <v>0</v>
      </c>
      <c r="QO13" s="3">
        <v>0</v>
      </c>
      <c r="QP13" s="3">
        <v>0</v>
      </c>
      <c r="QQ13" s="3">
        <v>0</v>
      </c>
      <c r="QR13" s="3">
        <v>0</v>
      </c>
      <c r="QS13" s="3">
        <v>0</v>
      </c>
      <c r="QT13" t="s">
        <v>538</v>
      </c>
      <c r="QU13" s="3">
        <v>3</v>
      </c>
      <c r="QV13" s="3">
        <v>60</v>
      </c>
      <c r="QW13" t="s">
        <v>538</v>
      </c>
      <c r="QX13" t="s">
        <v>538</v>
      </c>
      <c r="QY13" t="s">
        <v>538</v>
      </c>
      <c r="QZ13" t="s">
        <v>538</v>
      </c>
      <c r="RA13" t="s">
        <v>538</v>
      </c>
      <c r="RB13" t="s">
        <v>538</v>
      </c>
      <c r="RC13" t="s">
        <v>536</v>
      </c>
      <c r="RD13" t="s">
        <v>536</v>
      </c>
      <c r="RE13" t="s">
        <v>575</v>
      </c>
      <c r="RF13" s="3">
        <v>0</v>
      </c>
      <c r="RG13" s="3">
        <v>0</v>
      </c>
      <c r="RH13" s="3">
        <v>1</v>
      </c>
      <c r="RI13" t="s">
        <v>575</v>
      </c>
      <c r="RJ13" s="3">
        <v>0</v>
      </c>
      <c r="RK13" s="3">
        <v>0</v>
      </c>
      <c r="RL13" s="3">
        <v>0</v>
      </c>
      <c r="RM13" s="3">
        <v>0</v>
      </c>
      <c r="RN13" s="3">
        <v>0</v>
      </c>
      <c r="RO13" s="3">
        <v>1</v>
      </c>
      <c r="RP13" t="s">
        <v>640</v>
      </c>
      <c r="RQ13" s="3">
        <v>0</v>
      </c>
      <c r="RR13" s="3">
        <v>0</v>
      </c>
      <c r="RS13" s="3">
        <v>1</v>
      </c>
      <c r="RT13" s="3">
        <v>0</v>
      </c>
      <c r="RU13" s="3">
        <v>0</v>
      </c>
      <c r="RV13" s="3">
        <v>0</v>
      </c>
      <c r="RW13" t="s">
        <v>640</v>
      </c>
      <c r="RX13" s="3">
        <v>0</v>
      </c>
      <c r="RY13" s="3">
        <v>0</v>
      </c>
      <c r="RZ13" s="3">
        <v>1</v>
      </c>
      <c r="SA13" s="3">
        <v>0</v>
      </c>
      <c r="SB13" s="3">
        <v>0</v>
      </c>
      <c r="SC13" s="3">
        <v>0</v>
      </c>
      <c r="SD13" t="s">
        <v>639</v>
      </c>
      <c r="SE13" t="s">
        <v>575</v>
      </c>
      <c r="SF13" t="s">
        <v>536</v>
      </c>
      <c r="SG13" t="s">
        <v>703</v>
      </c>
      <c r="SH13" s="3">
        <v>1</v>
      </c>
      <c r="SI13" s="3">
        <v>1</v>
      </c>
      <c r="SJ13" s="3">
        <v>0</v>
      </c>
      <c r="SK13" s="3">
        <v>1</v>
      </c>
      <c r="SL13" s="3">
        <v>0</v>
      </c>
      <c r="SM13" s="3">
        <v>0</v>
      </c>
      <c r="SN13" s="3">
        <v>0</v>
      </c>
      <c r="SO13" t="s">
        <v>614</v>
      </c>
      <c r="SP13" s="3">
        <v>1</v>
      </c>
      <c r="SQ13" s="3">
        <v>0</v>
      </c>
      <c r="SR13" s="3">
        <v>0</v>
      </c>
      <c r="SS13" s="3">
        <v>1</v>
      </c>
      <c r="ST13" s="3">
        <v>0</v>
      </c>
      <c r="SU13" s="3">
        <v>1</v>
      </c>
      <c r="SV13" s="3">
        <v>0</v>
      </c>
      <c r="SW13" t="s">
        <v>642</v>
      </c>
      <c r="SX13" t="s">
        <v>536</v>
      </c>
      <c r="SY13" t="s">
        <v>750</v>
      </c>
      <c r="SZ13" s="96">
        <v>4.1597483333333303</v>
      </c>
      <c r="TA13" s="96">
        <v>42.0924883333333</v>
      </c>
      <c r="TB13" s="96">
        <v>182.5</v>
      </c>
      <c r="TC13" s="3">
        <v>5</v>
      </c>
    </row>
    <row r="14" spans="1:523" ht="14.45" customHeight="1">
      <c r="A14" t="s">
        <v>751</v>
      </c>
      <c r="B14">
        <v>13</v>
      </c>
      <c r="C14" t="s">
        <v>730</v>
      </c>
      <c r="D14" t="s">
        <v>532</v>
      </c>
      <c r="E14" t="s">
        <v>533</v>
      </c>
      <c r="F14" t="s">
        <v>534</v>
      </c>
      <c r="G14" t="s">
        <v>535</v>
      </c>
      <c r="H14" t="s">
        <v>536</v>
      </c>
      <c r="I14" t="s">
        <v>620</v>
      </c>
      <c r="J14" s="3">
        <v>24</v>
      </c>
      <c r="K14" t="s">
        <v>538</v>
      </c>
      <c r="L14" s="3">
        <v>0</v>
      </c>
      <c r="M14" s="3">
        <v>1</v>
      </c>
      <c r="N14" s="3">
        <v>0</v>
      </c>
      <c r="O14" s="3">
        <v>0</v>
      </c>
      <c r="P14" s="3">
        <v>0</v>
      </c>
      <c r="Q14" s="3">
        <v>0</v>
      </c>
      <c r="R14" s="3">
        <v>0</v>
      </c>
      <c r="S14" s="3">
        <v>0</v>
      </c>
      <c r="T14" s="3">
        <v>0</v>
      </c>
      <c r="U14" s="3">
        <v>0</v>
      </c>
      <c r="V14" s="3">
        <v>1</v>
      </c>
      <c r="W14" s="3">
        <v>1</v>
      </c>
      <c r="X14" s="3">
        <v>0</v>
      </c>
      <c r="Y14" s="3">
        <v>0</v>
      </c>
      <c r="Z14" s="3">
        <v>0</v>
      </c>
      <c r="AA14" s="3">
        <v>0</v>
      </c>
      <c r="AB14" s="3">
        <v>3</v>
      </c>
      <c r="AC14" s="3">
        <v>0</v>
      </c>
      <c r="AD14" s="3">
        <v>0</v>
      </c>
      <c r="AE14" s="3">
        <v>1</v>
      </c>
      <c r="AF14" s="3">
        <v>1</v>
      </c>
      <c r="AG14" s="3">
        <v>2</v>
      </c>
      <c r="AH14" s="3">
        <v>0</v>
      </c>
      <c r="AI14" t="s">
        <v>536</v>
      </c>
      <c r="AJ14" t="s">
        <v>538</v>
      </c>
      <c r="AK14" t="s">
        <v>538</v>
      </c>
      <c r="AL14" t="s">
        <v>538</v>
      </c>
      <c r="AM14" t="s">
        <v>538</v>
      </c>
      <c r="AN14" t="s">
        <v>538</v>
      </c>
      <c r="AO14" t="s">
        <v>538</v>
      </c>
      <c r="AP14" t="s">
        <v>538</v>
      </c>
      <c r="AQ14" s="3">
        <v>1</v>
      </c>
      <c r="AR14" s="3">
        <v>0</v>
      </c>
      <c r="AS14" t="s">
        <v>538</v>
      </c>
      <c r="AT14" t="s">
        <v>538</v>
      </c>
      <c r="AU14" t="s">
        <v>538</v>
      </c>
      <c r="AV14" t="s">
        <v>538</v>
      </c>
      <c r="AW14" t="s">
        <v>538</v>
      </c>
      <c r="AX14" s="3">
        <v>1</v>
      </c>
      <c r="AY14" s="3">
        <v>0</v>
      </c>
      <c r="AZ14" s="3">
        <v>0</v>
      </c>
      <c r="BA14" s="3">
        <v>0</v>
      </c>
      <c r="BB14" t="s">
        <v>538</v>
      </c>
      <c r="BC14" t="s">
        <v>538</v>
      </c>
      <c r="BD14" t="s">
        <v>538</v>
      </c>
      <c r="BE14" t="s">
        <v>538</v>
      </c>
      <c r="BF14" t="s">
        <v>538</v>
      </c>
      <c r="BG14" t="s">
        <v>538</v>
      </c>
      <c r="BH14" t="s">
        <v>539</v>
      </c>
      <c r="BI14" t="s">
        <v>538</v>
      </c>
      <c r="BJ14" t="s">
        <v>538</v>
      </c>
      <c r="BK14" t="s">
        <v>539</v>
      </c>
      <c r="BL14" t="s">
        <v>536</v>
      </c>
      <c r="BM14" t="s">
        <v>731</v>
      </c>
      <c r="BN14" s="3">
        <v>0</v>
      </c>
      <c r="BO14" s="3">
        <v>0</v>
      </c>
      <c r="BP14" s="3">
        <v>1</v>
      </c>
      <c r="BQ14" s="3">
        <v>1</v>
      </c>
      <c r="BR14" s="3">
        <v>0</v>
      </c>
      <c r="BS14" t="s">
        <v>539</v>
      </c>
      <c r="BT14" t="s">
        <v>536</v>
      </c>
      <c r="BU14" t="s">
        <v>539</v>
      </c>
      <c r="BV14" t="s">
        <v>539</v>
      </c>
      <c r="BW14" t="s">
        <v>539</v>
      </c>
      <c r="BX14" t="s">
        <v>538</v>
      </c>
      <c r="BY14" t="s">
        <v>538</v>
      </c>
      <c r="BZ14" t="s">
        <v>538</v>
      </c>
      <c r="CA14" t="s">
        <v>732</v>
      </c>
      <c r="CB14" s="3">
        <v>1</v>
      </c>
      <c r="CC14" s="3">
        <v>1</v>
      </c>
      <c r="CD14" s="3">
        <v>0</v>
      </c>
      <c r="CE14" s="3">
        <v>0</v>
      </c>
      <c r="CF14" s="3">
        <v>0</v>
      </c>
      <c r="CG14" t="s">
        <v>752</v>
      </c>
      <c r="CH14" s="3">
        <v>0</v>
      </c>
      <c r="CI14" s="3">
        <v>1</v>
      </c>
      <c r="CJ14" s="3">
        <v>0</v>
      </c>
      <c r="CK14" s="3">
        <v>0</v>
      </c>
      <c r="CL14" s="3">
        <v>0</v>
      </c>
      <c r="CM14" s="3">
        <v>1</v>
      </c>
      <c r="CN14" s="3">
        <v>0</v>
      </c>
      <c r="CO14" s="3">
        <v>0</v>
      </c>
      <c r="CP14" s="3">
        <v>0</v>
      </c>
      <c r="CQ14" s="3">
        <v>0</v>
      </c>
      <c r="CR14" s="3">
        <v>0</v>
      </c>
      <c r="CS14" s="3">
        <v>0</v>
      </c>
      <c r="CT14" s="3">
        <v>1</v>
      </c>
      <c r="CU14" t="s">
        <v>539</v>
      </c>
      <c r="CV14" t="s">
        <v>536</v>
      </c>
      <c r="CW14" t="s">
        <v>543</v>
      </c>
      <c r="CX14" t="s">
        <v>544</v>
      </c>
      <c r="CY14" t="s">
        <v>733</v>
      </c>
      <c r="CZ14" t="s">
        <v>753</v>
      </c>
      <c r="DA14" t="s">
        <v>538</v>
      </c>
      <c r="DB14" t="s">
        <v>702</v>
      </c>
      <c r="DC14" s="3">
        <v>0</v>
      </c>
      <c r="DD14" s="3">
        <v>1</v>
      </c>
      <c r="DE14" s="3">
        <v>0</v>
      </c>
      <c r="DF14" s="3">
        <v>0</v>
      </c>
      <c r="DG14" s="3">
        <v>0</v>
      </c>
      <c r="DH14" s="3">
        <v>0</v>
      </c>
      <c r="DI14" s="3">
        <v>0</v>
      </c>
      <c r="DJ14" s="3">
        <v>1</v>
      </c>
      <c r="DK14" t="s">
        <v>584</v>
      </c>
      <c r="DL14" s="3">
        <v>0</v>
      </c>
      <c r="DM14" s="3">
        <v>0</v>
      </c>
      <c r="DN14" s="3">
        <v>0</v>
      </c>
      <c r="DO14" s="3">
        <v>1</v>
      </c>
      <c r="DP14" s="3">
        <v>0</v>
      </c>
      <c r="DQ14" s="3">
        <v>1</v>
      </c>
      <c r="DR14" t="s">
        <v>538</v>
      </c>
      <c r="DS14" t="s">
        <v>538</v>
      </c>
      <c r="DT14" t="s">
        <v>538</v>
      </c>
      <c r="DU14" t="s">
        <v>538</v>
      </c>
      <c r="DV14" t="s">
        <v>538</v>
      </c>
      <c r="DW14" t="s">
        <v>538</v>
      </c>
      <c r="DX14" t="s">
        <v>538</v>
      </c>
      <c r="DY14" t="s">
        <v>538</v>
      </c>
      <c r="DZ14" t="s">
        <v>538</v>
      </c>
      <c r="EA14" t="s">
        <v>538</v>
      </c>
      <c r="EB14" t="s">
        <v>538</v>
      </c>
      <c r="EC14" t="s">
        <v>538</v>
      </c>
      <c r="ED14" t="s">
        <v>538</v>
      </c>
      <c r="EE14" t="s">
        <v>538</v>
      </c>
      <c r="EF14" t="s">
        <v>538</v>
      </c>
      <c r="EG14" t="s">
        <v>538</v>
      </c>
      <c r="EH14" t="s">
        <v>538</v>
      </c>
      <c r="EI14" t="s">
        <v>538</v>
      </c>
      <c r="EJ14" t="s">
        <v>538</v>
      </c>
      <c r="EK14" t="s">
        <v>538</v>
      </c>
      <c r="EL14" t="s">
        <v>538</v>
      </c>
      <c r="EM14" t="s">
        <v>538</v>
      </c>
      <c r="EN14" t="s">
        <v>538</v>
      </c>
      <c r="EO14" t="s">
        <v>538</v>
      </c>
      <c r="EP14" t="s">
        <v>538</v>
      </c>
      <c r="EQ14" t="s">
        <v>538</v>
      </c>
      <c r="ER14" t="s">
        <v>538</v>
      </c>
      <c r="ES14" t="s">
        <v>538</v>
      </c>
      <c r="ET14" t="s">
        <v>538</v>
      </c>
      <c r="EU14" t="s">
        <v>538</v>
      </c>
      <c r="EV14" t="s">
        <v>538</v>
      </c>
      <c r="EW14" t="s">
        <v>538</v>
      </c>
      <c r="EX14" t="s">
        <v>538</v>
      </c>
      <c r="EY14" t="s">
        <v>538</v>
      </c>
      <c r="EZ14" t="s">
        <v>538</v>
      </c>
      <c r="FA14" t="s">
        <v>538</v>
      </c>
      <c r="FB14" t="s">
        <v>538</v>
      </c>
      <c r="FC14" t="s">
        <v>538</v>
      </c>
      <c r="FD14" t="s">
        <v>538</v>
      </c>
      <c r="FE14" t="s">
        <v>538</v>
      </c>
      <c r="FF14" t="s">
        <v>538</v>
      </c>
      <c r="FG14" t="s">
        <v>538</v>
      </c>
      <c r="FH14" t="s">
        <v>538</v>
      </c>
      <c r="FI14" t="s">
        <v>538</v>
      </c>
      <c r="FJ14" t="s">
        <v>538</v>
      </c>
      <c r="FK14" t="s">
        <v>538</v>
      </c>
      <c r="FL14" t="s">
        <v>538</v>
      </c>
      <c r="FM14" t="s">
        <v>538</v>
      </c>
      <c r="FN14" t="s">
        <v>538</v>
      </c>
      <c r="FO14" t="s">
        <v>538</v>
      </c>
      <c r="FP14" t="s">
        <v>538</v>
      </c>
      <c r="FQ14" t="s">
        <v>538</v>
      </c>
      <c r="FR14" t="s">
        <v>538</v>
      </c>
      <c r="FS14" t="s">
        <v>538</v>
      </c>
      <c r="FT14" t="s">
        <v>538</v>
      </c>
      <c r="FU14" t="s">
        <v>538</v>
      </c>
      <c r="FV14" t="s">
        <v>538</v>
      </c>
      <c r="FW14" t="s">
        <v>538</v>
      </c>
      <c r="FX14" t="s">
        <v>538</v>
      </c>
      <c r="FY14" t="s">
        <v>754</v>
      </c>
      <c r="FZ14" t="s">
        <v>754</v>
      </c>
      <c r="GA14" s="3">
        <v>683</v>
      </c>
      <c r="GB14" s="3">
        <v>0</v>
      </c>
      <c r="GC14" t="s">
        <v>538</v>
      </c>
      <c r="GD14" t="s">
        <v>538</v>
      </c>
      <c r="GE14" t="s">
        <v>538</v>
      </c>
      <c r="GF14" t="s">
        <v>539</v>
      </c>
      <c r="GG14" t="s">
        <v>587</v>
      </c>
      <c r="GH14" t="s">
        <v>538</v>
      </c>
      <c r="GI14" t="s">
        <v>538</v>
      </c>
      <c r="GJ14" t="s">
        <v>539</v>
      </c>
      <c r="GK14" t="s">
        <v>538</v>
      </c>
      <c r="GL14" t="s">
        <v>538</v>
      </c>
      <c r="GM14" t="s">
        <v>538</v>
      </c>
      <c r="GN14" t="s">
        <v>538</v>
      </c>
      <c r="GO14" t="s">
        <v>538</v>
      </c>
      <c r="GP14" t="s">
        <v>538</v>
      </c>
      <c r="GQ14" t="s">
        <v>538</v>
      </c>
      <c r="GR14" t="s">
        <v>538</v>
      </c>
      <c r="GS14" t="s">
        <v>538</v>
      </c>
      <c r="GT14" t="s">
        <v>538</v>
      </c>
      <c r="GU14" t="s">
        <v>538</v>
      </c>
      <c r="GV14" t="s">
        <v>538</v>
      </c>
      <c r="GW14" t="s">
        <v>538</v>
      </c>
      <c r="GX14" t="s">
        <v>538</v>
      </c>
      <c r="GY14" t="s">
        <v>538</v>
      </c>
      <c r="GZ14" t="s">
        <v>538</v>
      </c>
      <c r="HA14" t="s">
        <v>538</v>
      </c>
      <c r="HB14" t="s">
        <v>538</v>
      </c>
      <c r="HC14" t="s">
        <v>538</v>
      </c>
      <c r="HD14" t="s">
        <v>538</v>
      </c>
      <c r="HE14" t="s">
        <v>538</v>
      </c>
      <c r="HF14" t="s">
        <v>538</v>
      </c>
      <c r="HG14" t="s">
        <v>538</v>
      </c>
      <c r="HH14" t="s">
        <v>538</v>
      </c>
      <c r="HI14" t="s">
        <v>538</v>
      </c>
      <c r="HJ14" t="s">
        <v>538</v>
      </c>
      <c r="HK14" t="s">
        <v>538</v>
      </c>
      <c r="HL14" t="s">
        <v>538</v>
      </c>
      <c r="HM14" t="s">
        <v>538</v>
      </c>
      <c r="HN14" t="s">
        <v>538</v>
      </c>
      <c r="HO14" t="s">
        <v>538</v>
      </c>
      <c r="HP14" t="s">
        <v>538</v>
      </c>
      <c r="HQ14" t="s">
        <v>538</v>
      </c>
      <c r="HR14" t="s">
        <v>538</v>
      </c>
      <c r="HS14" t="s">
        <v>538</v>
      </c>
      <c r="HT14" t="s">
        <v>538</v>
      </c>
      <c r="HU14" t="s">
        <v>538</v>
      </c>
      <c r="HV14" t="s">
        <v>538</v>
      </c>
      <c r="HW14" t="s">
        <v>538</v>
      </c>
      <c r="HX14" t="s">
        <v>538</v>
      </c>
      <c r="HY14" t="s">
        <v>538</v>
      </c>
      <c r="HZ14" s="3">
        <v>2</v>
      </c>
      <c r="IA14" s="3">
        <v>1</v>
      </c>
      <c r="IB14" s="3">
        <v>1</v>
      </c>
      <c r="IC14" s="3">
        <v>0</v>
      </c>
      <c r="ID14" s="3">
        <v>2</v>
      </c>
      <c r="IE14" t="s">
        <v>538</v>
      </c>
      <c r="IF14" s="3">
        <v>7</v>
      </c>
      <c r="IG14" s="3">
        <v>3</v>
      </c>
      <c r="IH14" s="3">
        <v>0</v>
      </c>
      <c r="II14" s="3">
        <v>0</v>
      </c>
      <c r="IJ14" s="3">
        <v>1</v>
      </c>
      <c r="IK14" s="3">
        <v>0</v>
      </c>
      <c r="IL14" s="3">
        <v>1</v>
      </c>
      <c r="IM14" s="3">
        <v>7</v>
      </c>
      <c r="IN14" s="3">
        <v>7</v>
      </c>
      <c r="IO14" s="3">
        <v>7</v>
      </c>
      <c r="IP14" t="s">
        <v>538</v>
      </c>
      <c r="IQ14" s="3">
        <v>100000</v>
      </c>
      <c r="IR14" s="3">
        <v>50000</v>
      </c>
      <c r="IS14" t="s">
        <v>538</v>
      </c>
      <c r="IT14" t="s">
        <v>538</v>
      </c>
      <c r="IU14" s="3">
        <v>50000</v>
      </c>
      <c r="IV14" t="s">
        <v>538</v>
      </c>
      <c r="IW14" s="3">
        <v>35000</v>
      </c>
      <c r="IX14" s="3">
        <v>100000</v>
      </c>
      <c r="IY14" s="3">
        <v>85000</v>
      </c>
      <c r="IZ14" s="3">
        <v>92000</v>
      </c>
      <c r="JA14" t="s">
        <v>588</v>
      </c>
      <c r="JB14" t="s">
        <v>552</v>
      </c>
      <c r="JC14" s="3">
        <v>8</v>
      </c>
      <c r="JD14" t="s">
        <v>589</v>
      </c>
      <c r="JE14" s="3">
        <v>31</v>
      </c>
      <c r="JF14" t="s">
        <v>588</v>
      </c>
      <c r="JG14" t="s">
        <v>554</v>
      </c>
      <c r="JH14" t="s">
        <v>755</v>
      </c>
      <c r="JI14" s="3">
        <v>1</v>
      </c>
      <c r="JJ14" s="3">
        <v>0</v>
      </c>
      <c r="JK14" s="3">
        <v>0</v>
      </c>
      <c r="JL14" s="3">
        <v>0</v>
      </c>
      <c r="JM14" s="3">
        <v>1</v>
      </c>
      <c r="JN14" s="3">
        <v>0</v>
      </c>
      <c r="JO14" t="s">
        <v>556</v>
      </c>
      <c r="JP14" t="s">
        <v>592</v>
      </c>
      <c r="JQ14" t="s">
        <v>738</v>
      </c>
      <c r="JR14" t="s">
        <v>536</v>
      </c>
      <c r="JS14" t="s">
        <v>558</v>
      </c>
      <c r="JT14" t="s">
        <v>536</v>
      </c>
      <c r="JU14" t="s">
        <v>756</v>
      </c>
      <c r="JV14" s="3">
        <v>0</v>
      </c>
      <c r="JW14" s="3">
        <v>1</v>
      </c>
      <c r="JX14" s="3">
        <v>0</v>
      </c>
      <c r="JY14" s="3">
        <v>0</v>
      </c>
      <c r="JZ14" s="3">
        <v>0</v>
      </c>
      <c r="KA14" s="3">
        <v>0</v>
      </c>
      <c r="KB14" s="3">
        <v>0</v>
      </c>
      <c r="KC14" s="3">
        <v>0</v>
      </c>
      <c r="KD14" s="3">
        <v>0</v>
      </c>
      <c r="KE14" s="3">
        <v>0</v>
      </c>
      <c r="KF14" s="3">
        <v>0</v>
      </c>
      <c r="KG14" t="s">
        <v>536</v>
      </c>
      <c r="KH14" t="s">
        <v>553</v>
      </c>
      <c r="KI14" s="3">
        <v>5</v>
      </c>
      <c r="KJ14" t="s">
        <v>538</v>
      </c>
      <c r="KK14" t="s">
        <v>538</v>
      </c>
      <c r="KL14" t="s">
        <v>538</v>
      </c>
      <c r="KM14" t="s">
        <v>538</v>
      </c>
      <c r="KN14" t="s">
        <v>538</v>
      </c>
      <c r="KO14" t="s">
        <v>560</v>
      </c>
      <c r="KP14" s="3">
        <v>0</v>
      </c>
      <c r="KQ14" s="3">
        <v>0</v>
      </c>
      <c r="KR14" s="3">
        <v>0</v>
      </c>
      <c r="KS14" s="3">
        <v>0</v>
      </c>
      <c r="KT14" s="3">
        <v>1</v>
      </c>
      <c r="KU14" t="s">
        <v>597</v>
      </c>
      <c r="KV14" t="s">
        <v>562</v>
      </c>
      <c r="KW14" t="s">
        <v>538</v>
      </c>
      <c r="KX14" t="s">
        <v>538</v>
      </c>
      <c r="KY14" t="s">
        <v>538</v>
      </c>
      <c r="KZ14" t="s">
        <v>538</v>
      </c>
      <c r="LA14" t="s">
        <v>538</v>
      </c>
      <c r="LB14" t="s">
        <v>538</v>
      </c>
      <c r="LC14" t="s">
        <v>538</v>
      </c>
      <c r="LD14" t="s">
        <v>757</v>
      </c>
      <c r="LE14" s="3">
        <v>0</v>
      </c>
      <c r="LF14" s="3">
        <v>1</v>
      </c>
      <c r="LG14" s="3">
        <v>0</v>
      </c>
      <c r="LH14" s="3">
        <v>0</v>
      </c>
      <c r="LI14" s="3">
        <v>0</v>
      </c>
      <c r="LJ14" s="3">
        <v>0</v>
      </c>
      <c r="LK14" t="s">
        <v>601</v>
      </c>
      <c r="LL14" s="3">
        <v>0</v>
      </c>
      <c r="LM14" s="3">
        <v>0</v>
      </c>
      <c r="LN14" s="3">
        <v>0</v>
      </c>
      <c r="LO14" s="3">
        <v>0</v>
      </c>
      <c r="LP14" s="3">
        <v>0</v>
      </c>
      <c r="LQ14" s="3">
        <v>1</v>
      </c>
      <c r="LR14" s="3">
        <v>0</v>
      </c>
      <c r="LS14" s="3">
        <v>0</v>
      </c>
      <c r="LT14" s="3">
        <v>0</v>
      </c>
      <c r="LU14" t="s">
        <v>539</v>
      </c>
      <c r="LV14" t="s">
        <v>538</v>
      </c>
      <c r="LW14" t="s">
        <v>538</v>
      </c>
      <c r="LX14" t="s">
        <v>538</v>
      </c>
      <c r="LY14" t="s">
        <v>538</v>
      </c>
      <c r="LZ14" t="s">
        <v>539</v>
      </c>
      <c r="MA14" t="s">
        <v>564</v>
      </c>
      <c r="MB14" s="3">
        <v>1</v>
      </c>
      <c r="MC14" s="3">
        <v>0</v>
      </c>
      <c r="MD14" s="3">
        <v>0</v>
      </c>
      <c r="ME14" s="3">
        <v>0</v>
      </c>
      <c r="MF14" s="3">
        <v>0</v>
      </c>
      <c r="MG14" s="3">
        <v>0</v>
      </c>
      <c r="MH14" s="3">
        <v>2</v>
      </c>
      <c r="MI14" s="3">
        <v>60</v>
      </c>
      <c r="MJ14" t="s">
        <v>565</v>
      </c>
      <c r="MK14" s="3">
        <v>0</v>
      </c>
      <c r="ML14" s="3">
        <v>0</v>
      </c>
      <c r="MM14" s="3">
        <v>0</v>
      </c>
      <c r="MN14" s="3">
        <v>1</v>
      </c>
      <c r="MO14" s="3">
        <v>0</v>
      </c>
      <c r="MP14" t="s">
        <v>536</v>
      </c>
      <c r="MQ14" t="s">
        <v>536</v>
      </c>
      <c r="MR14" t="s">
        <v>634</v>
      </c>
      <c r="MS14" t="s">
        <v>536</v>
      </c>
      <c r="MT14" t="s">
        <v>538</v>
      </c>
      <c r="MU14" t="s">
        <v>538</v>
      </c>
      <c r="MV14" t="s">
        <v>538</v>
      </c>
      <c r="MW14" t="s">
        <v>538</v>
      </c>
      <c r="MX14" t="s">
        <v>538</v>
      </c>
      <c r="MY14" t="s">
        <v>538</v>
      </c>
      <c r="MZ14" t="s">
        <v>538</v>
      </c>
      <c r="NA14" t="s">
        <v>538</v>
      </c>
      <c r="NB14" t="s">
        <v>538</v>
      </c>
      <c r="NC14" t="s">
        <v>538</v>
      </c>
      <c r="ND14" t="s">
        <v>538</v>
      </c>
      <c r="NE14" t="s">
        <v>538</v>
      </c>
      <c r="NF14" t="s">
        <v>538</v>
      </c>
      <c r="NG14" t="s">
        <v>538</v>
      </c>
      <c r="NH14" t="s">
        <v>538</v>
      </c>
      <c r="NI14" t="s">
        <v>538</v>
      </c>
      <c r="NJ14" t="s">
        <v>538</v>
      </c>
      <c r="NK14" t="s">
        <v>538</v>
      </c>
      <c r="NL14" t="s">
        <v>538</v>
      </c>
      <c r="NM14" t="s">
        <v>538</v>
      </c>
      <c r="NN14" t="s">
        <v>538</v>
      </c>
      <c r="NO14" t="s">
        <v>538</v>
      </c>
      <c r="NP14" t="s">
        <v>538</v>
      </c>
      <c r="NQ14" t="s">
        <v>538</v>
      </c>
      <c r="NR14" t="s">
        <v>538</v>
      </c>
      <c r="NS14" t="s">
        <v>538</v>
      </c>
      <c r="NT14" t="s">
        <v>538</v>
      </c>
      <c r="NU14" t="s">
        <v>538</v>
      </c>
      <c r="NV14" t="s">
        <v>538</v>
      </c>
      <c r="NW14" t="s">
        <v>538</v>
      </c>
      <c r="NX14" t="s">
        <v>538</v>
      </c>
      <c r="NY14" t="s">
        <v>538</v>
      </c>
      <c r="NZ14" t="s">
        <v>538</v>
      </c>
      <c r="OA14" t="s">
        <v>538</v>
      </c>
      <c r="OB14" t="s">
        <v>538</v>
      </c>
      <c r="OC14" t="s">
        <v>536</v>
      </c>
      <c r="OD14" t="s">
        <v>536</v>
      </c>
      <c r="OE14" t="s">
        <v>758</v>
      </c>
      <c r="OF14" s="3">
        <v>0</v>
      </c>
      <c r="OG14" s="3">
        <v>0</v>
      </c>
      <c r="OH14" s="3">
        <v>0</v>
      </c>
      <c r="OI14" s="3">
        <v>0</v>
      </c>
      <c r="OJ14" s="3">
        <v>1</v>
      </c>
      <c r="OK14" s="3">
        <v>0</v>
      </c>
      <c r="OL14" s="3">
        <v>0</v>
      </c>
      <c r="OM14" s="3">
        <v>0</v>
      </c>
      <c r="ON14" s="3">
        <v>1</v>
      </c>
      <c r="OO14" t="s">
        <v>539</v>
      </c>
      <c r="OP14" t="s">
        <v>759</v>
      </c>
      <c r="OQ14" t="s">
        <v>662</v>
      </c>
      <c r="OR14" t="s">
        <v>538</v>
      </c>
      <c r="OS14" t="s">
        <v>539</v>
      </c>
      <c r="OT14" s="3">
        <v>1</v>
      </c>
      <c r="OU14" t="s">
        <v>603</v>
      </c>
      <c r="OV14" t="s">
        <v>538</v>
      </c>
      <c r="OW14" t="s">
        <v>635</v>
      </c>
      <c r="OX14" t="s">
        <v>538</v>
      </c>
      <c r="OY14" t="s">
        <v>571</v>
      </c>
      <c r="OZ14" t="s">
        <v>605</v>
      </c>
      <c r="PA14" t="s">
        <v>636</v>
      </c>
      <c r="PB14" t="s">
        <v>538</v>
      </c>
      <c r="PC14" t="s">
        <v>538</v>
      </c>
      <c r="PD14" t="s">
        <v>538</v>
      </c>
      <c r="PE14" s="3">
        <v>36</v>
      </c>
      <c r="PF14" t="s">
        <v>539</v>
      </c>
      <c r="PG14" t="s">
        <v>538</v>
      </c>
      <c r="PH14" t="s">
        <v>538</v>
      </c>
      <c r="PI14" t="s">
        <v>538</v>
      </c>
      <c r="PJ14" t="s">
        <v>538</v>
      </c>
      <c r="PK14" t="s">
        <v>538</v>
      </c>
      <c r="PL14" t="s">
        <v>538</v>
      </c>
      <c r="PM14" t="s">
        <v>539</v>
      </c>
      <c r="PN14" t="s">
        <v>538</v>
      </c>
      <c r="PO14" t="s">
        <v>539</v>
      </c>
      <c r="PP14" t="s">
        <v>536</v>
      </c>
      <c r="PQ14" t="s">
        <v>539</v>
      </c>
      <c r="PR14" t="s">
        <v>539</v>
      </c>
      <c r="PS14" t="s">
        <v>539</v>
      </c>
      <c r="PT14" t="s">
        <v>538</v>
      </c>
      <c r="PU14" t="s">
        <v>538</v>
      </c>
      <c r="PV14" t="s">
        <v>538</v>
      </c>
      <c r="PW14" t="s">
        <v>538</v>
      </c>
      <c r="PX14" t="s">
        <v>538</v>
      </c>
      <c r="PY14" t="s">
        <v>538</v>
      </c>
      <c r="PZ14" t="s">
        <v>760</v>
      </c>
      <c r="QA14" s="3">
        <v>0</v>
      </c>
      <c r="QB14" s="3">
        <v>0</v>
      </c>
      <c r="QC14" s="3">
        <v>0</v>
      </c>
      <c r="QD14" s="3">
        <v>0</v>
      </c>
      <c r="QE14" s="3">
        <v>0</v>
      </c>
      <c r="QF14" s="3">
        <v>0</v>
      </c>
      <c r="QG14" s="3">
        <v>1</v>
      </c>
      <c r="QH14" s="3">
        <v>1</v>
      </c>
      <c r="QI14" s="3">
        <v>0</v>
      </c>
      <c r="QJ14" t="s">
        <v>742</v>
      </c>
      <c r="QK14" s="3">
        <v>0</v>
      </c>
      <c r="QL14" s="3">
        <v>0</v>
      </c>
      <c r="QM14" s="3">
        <v>0</v>
      </c>
      <c r="QN14" s="3">
        <v>0</v>
      </c>
      <c r="QO14" s="3">
        <v>0</v>
      </c>
      <c r="QP14" s="3">
        <v>1</v>
      </c>
      <c r="QQ14" s="3">
        <v>0</v>
      </c>
      <c r="QR14" s="3">
        <v>0</v>
      </c>
      <c r="QS14" s="3">
        <v>0</v>
      </c>
      <c r="QT14" t="s">
        <v>538</v>
      </c>
      <c r="QU14" t="s">
        <v>538</v>
      </c>
      <c r="QV14" t="s">
        <v>538</v>
      </c>
      <c r="QW14" t="s">
        <v>538</v>
      </c>
      <c r="QX14" t="s">
        <v>538</v>
      </c>
      <c r="QY14" t="s">
        <v>538</v>
      </c>
      <c r="QZ14" s="3">
        <v>1</v>
      </c>
      <c r="RA14" t="s">
        <v>538</v>
      </c>
      <c r="RB14" s="3">
        <v>1</v>
      </c>
      <c r="RC14" t="s">
        <v>536</v>
      </c>
      <c r="RD14" t="s">
        <v>536</v>
      </c>
      <c r="RE14" t="s">
        <v>575</v>
      </c>
      <c r="RF14" s="3">
        <v>0</v>
      </c>
      <c r="RG14" s="3">
        <v>0</v>
      </c>
      <c r="RH14" s="3">
        <v>1</v>
      </c>
      <c r="RI14" t="s">
        <v>575</v>
      </c>
      <c r="RJ14" s="3">
        <v>0</v>
      </c>
      <c r="RK14" s="3">
        <v>0</v>
      </c>
      <c r="RL14" s="3">
        <v>0</v>
      </c>
      <c r="RM14" s="3">
        <v>0</v>
      </c>
      <c r="RN14" s="3">
        <v>0</v>
      </c>
      <c r="RO14" s="3">
        <v>1</v>
      </c>
      <c r="RP14" t="s">
        <v>575</v>
      </c>
      <c r="RQ14" s="3">
        <v>0</v>
      </c>
      <c r="RR14" s="3">
        <v>0</v>
      </c>
      <c r="RS14" s="3">
        <v>0</v>
      </c>
      <c r="RT14" s="3">
        <v>0</v>
      </c>
      <c r="RU14" s="3">
        <v>0</v>
      </c>
      <c r="RV14" s="3">
        <v>1</v>
      </c>
      <c r="RW14" t="s">
        <v>575</v>
      </c>
      <c r="RX14" s="3">
        <v>0</v>
      </c>
      <c r="RY14" s="3">
        <v>0</v>
      </c>
      <c r="RZ14" s="3">
        <v>0</v>
      </c>
      <c r="SA14" s="3">
        <v>0</v>
      </c>
      <c r="SB14" s="3">
        <v>0</v>
      </c>
      <c r="SC14" s="3">
        <v>1</v>
      </c>
      <c r="SD14" t="s">
        <v>575</v>
      </c>
      <c r="SE14" t="s">
        <v>575</v>
      </c>
      <c r="SF14" t="s">
        <v>536</v>
      </c>
      <c r="SG14" t="s">
        <v>703</v>
      </c>
      <c r="SH14" s="3">
        <v>1</v>
      </c>
      <c r="SI14" s="3">
        <v>1</v>
      </c>
      <c r="SJ14" s="3">
        <v>0</v>
      </c>
      <c r="SK14" s="3">
        <v>1</v>
      </c>
      <c r="SL14" s="3">
        <v>0</v>
      </c>
      <c r="SM14" s="3">
        <v>0</v>
      </c>
      <c r="SN14" s="3">
        <v>0</v>
      </c>
      <c r="SO14" t="s">
        <v>614</v>
      </c>
      <c r="SP14" s="3">
        <v>1</v>
      </c>
      <c r="SQ14" s="3">
        <v>0</v>
      </c>
      <c r="SR14" s="3">
        <v>0</v>
      </c>
      <c r="SS14" s="3">
        <v>1</v>
      </c>
      <c r="ST14" s="3">
        <v>0</v>
      </c>
      <c r="SU14" s="3">
        <v>1</v>
      </c>
      <c r="SV14" s="3">
        <v>0</v>
      </c>
      <c r="SW14" t="s">
        <v>642</v>
      </c>
      <c r="SX14" t="s">
        <v>536</v>
      </c>
      <c r="SY14" t="s">
        <v>761</v>
      </c>
      <c r="SZ14" s="96">
        <v>4.1598183333333303</v>
      </c>
      <c r="TA14" s="96">
        <v>42.092201666666597</v>
      </c>
      <c r="TB14" s="96">
        <v>174.7</v>
      </c>
      <c r="TC14" s="3">
        <v>5</v>
      </c>
    </row>
    <row r="15" spans="1:523" ht="14.45" customHeight="1">
      <c r="A15" t="s">
        <v>762</v>
      </c>
      <c r="B15">
        <v>14</v>
      </c>
      <c r="C15" t="s">
        <v>730</v>
      </c>
      <c r="D15" t="s">
        <v>532</v>
      </c>
      <c r="E15" t="s">
        <v>533</v>
      </c>
      <c r="F15" t="s">
        <v>534</v>
      </c>
      <c r="G15" t="s">
        <v>535</v>
      </c>
      <c r="H15" t="s">
        <v>536</v>
      </c>
      <c r="I15" t="s">
        <v>620</v>
      </c>
      <c r="J15" s="3">
        <v>25</v>
      </c>
      <c r="K15" t="s">
        <v>538</v>
      </c>
      <c r="L15" s="3">
        <v>0</v>
      </c>
      <c r="M15" s="3">
        <v>0</v>
      </c>
      <c r="N15" s="3">
        <v>2</v>
      </c>
      <c r="O15" s="3">
        <v>0</v>
      </c>
      <c r="P15" s="3">
        <v>0</v>
      </c>
      <c r="Q15" s="3">
        <v>1</v>
      </c>
      <c r="R15" s="3">
        <v>0</v>
      </c>
      <c r="S15" s="3">
        <v>0</v>
      </c>
      <c r="T15" s="3">
        <v>0</v>
      </c>
      <c r="U15" s="3">
        <v>0</v>
      </c>
      <c r="V15" s="3">
        <v>1</v>
      </c>
      <c r="W15" s="3">
        <v>1</v>
      </c>
      <c r="X15" s="3">
        <v>0</v>
      </c>
      <c r="Y15" s="3">
        <v>0</v>
      </c>
      <c r="Z15" s="3">
        <v>0</v>
      </c>
      <c r="AA15" s="3">
        <v>0</v>
      </c>
      <c r="AB15" s="3">
        <v>5</v>
      </c>
      <c r="AC15" s="3">
        <v>0</v>
      </c>
      <c r="AD15" s="3">
        <v>1</v>
      </c>
      <c r="AE15" s="3">
        <v>1</v>
      </c>
      <c r="AF15" s="3">
        <v>3</v>
      </c>
      <c r="AG15" s="3">
        <v>2</v>
      </c>
      <c r="AH15" s="3">
        <v>3</v>
      </c>
      <c r="AI15" t="s">
        <v>536</v>
      </c>
      <c r="AJ15" t="s">
        <v>538</v>
      </c>
      <c r="AK15" t="s">
        <v>538</v>
      </c>
      <c r="AL15" s="3">
        <v>0</v>
      </c>
      <c r="AM15" t="s">
        <v>538</v>
      </c>
      <c r="AN15" t="s">
        <v>538</v>
      </c>
      <c r="AO15" t="s">
        <v>538</v>
      </c>
      <c r="AP15" t="s">
        <v>538</v>
      </c>
      <c r="AQ15" s="3">
        <v>1</v>
      </c>
      <c r="AR15" s="3">
        <v>0</v>
      </c>
      <c r="AS15" t="s">
        <v>538</v>
      </c>
      <c r="AT15" t="s">
        <v>538</v>
      </c>
      <c r="AU15" t="s">
        <v>538</v>
      </c>
      <c r="AV15" t="s">
        <v>538</v>
      </c>
      <c r="AW15" t="s">
        <v>538</v>
      </c>
      <c r="AX15" s="3">
        <v>0</v>
      </c>
      <c r="AY15" s="3">
        <v>0</v>
      </c>
      <c r="AZ15" s="3">
        <v>0</v>
      </c>
      <c r="BA15" s="3">
        <v>0</v>
      </c>
      <c r="BB15" t="s">
        <v>538</v>
      </c>
      <c r="BC15" t="s">
        <v>538</v>
      </c>
      <c r="BD15" t="s">
        <v>538</v>
      </c>
      <c r="BE15" t="s">
        <v>538</v>
      </c>
      <c r="BF15" t="s">
        <v>538</v>
      </c>
      <c r="BG15" t="s">
        <v>538</v>
      </c>
      <c r="BH15" t="s">
        <v>539</v>
      </c>
      <c r="BI15" t="s">
        <v>538</v>
      </c>
      <c r="BJ15" t="s">
        <v>538</v>
      </c>
      <c r="BK15" t="s">
        <v>539</v>
      </c>
      <c r="BL15" t="s">
        <v>536</v>
      </c>
      <c r="BM15" t="s">
        <v>731</v>
      </c>
      <c r="BN15" s="3">
        <v>0</v>
      </c>
      <c r="BO15" s="3">
        <v>0</v>
      </c>
      <c r="BP15" s="3">
        <v>1</v>
      </c>
      <c r="BQ15" s="3">
        <v>1</v>
      </c>
      <c r="BR15" s="3">
        <v>0</v>
      </c>
      <c r="BS15" t="s">
        <v>539</v>
      </c>
      <c r="BT15" t="s">
        <v>536</v>
      </c>
      <c r="BU15" t="s">
        <v>539</v>
      </c>
      <c r="BV15" t="s">
        <v>539</v>
      </c>
      <c r="BW15" t="s">
        <v>539</v>
      </c>
      <c r="BX15" t="s">
        <v>538</v>
      </c>
      <c r="BY15" t="s">
        <v>538</v>
      </c>
      <c r="BZ15" t="s">
        <v>538</v>
      </c>
      <c r="CA15" t="s">
        <v>763</v>
      </c>
      <c r="CB15" s="3">
        <v>1</v>
      </c>
      <c r="CC15" s="3">
        <v>0</v>
      </c>
      <c r="CD15" s="3">
        <v>0</v>
      </c>
      <c r="CE15" s="3">
        <v>1</v>
      </c>
      <c r="CF15" s="3">
        <v>0</v>
      </c>
      <c r="CG15" t="s">
        <v>764</v>
      </c>
      <c r="CH15" s="3">
        <v>0</v>
      </c>
      <c r="CI15" s="3">
        <v>0</v>
      </c>
      <c r="CJ15" s="3">
        <v>0</v>
      </c>
      <c r="CK15" s="3">
        <v>1</v>
      </c>
      <c r="CL15" s="3">
        <v>0</v>
      </c>
      <c r="CM15" s="3">
        <v>0</v>
      </c>
      <c r="CN15" s="3">
        <v>0</v>
      </c>
      <c r="CO15" s="3">
        <v>0</v>
      </c>
      <c r="CP15" s="3">
        <v>1</v>
      </c>
      <c r="CQ15" s="3">
        <v>0</v>
      </c>
      <c r="CR15" s="3">
        <v>0</v>
      </c>
      <c r="CS15" s="3">
        <v>0</v>
      </c>
      <c r="CT15" s="3">
        <v>1</v>
      </c>
      <c r="CU15" t="s">
        <v>539</v>
      </c>
      <c r="CV15" t="s">
        <v>536</v>
      </c>
      <c r="CW15" t="s">
        <v>543</v>
      </c>
      <c r="CX15" t="s">
        <v>544</v>
      </c>
      <c r="CY15" t="s">
        <v>724</v>
      </c>
      <c r="CZ15" t="s">
        <v>765</v>
      </c>
      <c r="DA15" t="s">
        <v>538</v>
      </c>
      <c r="DB15" t="s">
        <v>766</v>
      </c>
      <c r="DC15" s="3">
        <v>0</v>
      </c>
      <c r="DD15" s="3">
        <v>0</v>
      </c>
      <c r="DE15" s="3">
        <v>0</v>
      </c>
      <c r="DF15" s="3">
        <v>1</v>
      </c>
      <c r="DG15" s="3">
        <v>0</v>
      </c>
      <c r="DH15" s="3">
        <v>0</v>
      </c>
      <c r="DI15" s="3">
        <v>1</v>
      </c>
      <c r="DJ15" s="3">
        <v>1</v>
      </c>
      <c r="DK15" t="s">
        <v>767</v>
      </c>
      <c r="DL15" s="3">
        <v>0</v>
      </c>
      <c r="DM15" s="3">
        <v>1</v>
      </c>
      <c r="DN15" s="3">
        <v>0</v>
      </c>
      <c r="DO15" s="3">
        <v>1</v>
      </c>
      <c r="DP15" s="3">
        <v>0</v>
      </c>
      <c r="DQ15" s="3">
        <v>1</v>
      </c>
      <c r="DR15" t="s">
        <v>538</v>
      </c>
      <c r="DS15" t="s">
        <v>538</v>
      </c>
      <c r="DT15" t="s">
        <v>538</v>
      </c>
      <c r="DU15" t="s">
        <v>538</v>
      </c>
      <c r="DV15" t="s">
        <v>538</v>
      </c>
      <c r="DW15" t="s">
        <v>538</v>
      </c>
      <c r="DX15" t="s">
        <v>538</v>
      </c>
      <c r="DY15" t="s">
        <v>538</v>
      </c>
      <c r="DZ15" t="s">
        <v>538</v>
      </c>
      <c r="EA15" t="s">
        <v>538</v>
      </c>
      <c r="EB15" t="s">
        <v>538</v>
      </c>
      <c r="EC15" t="s">
        <v>538</v>
      </c>
      <c r="ED15" t="s">
        <v>538</v>
      </c>
      <c r="EE15" t="s">
        <v>538</v>
      </c>
      <c r="EF15" t="s">
        <v>538</v>
      </c>
      <c r="EG15" t="s">
        <v>538</v>
      </c>
      <c r="EH15" t="s">
        <v>538</v>
      </c>
      <c r="EI15" t="s">
        <v>538</v>
      </c>
      <c r="EJ15" t="s">
        <v>538</v>
      </c>
      <c r="EK15" t="s">
        <v>538</v>
      </c>
      <c r="EL15" t="s">
        <v>538</v>
      </c>
      <c r="EM15" t="s">
        <v>538</v>
      </c>
      <c r="EN15" t="s">
        <v>538</v>
      </c>
      <c r="EO15" t="s">
        <v>538</v>
      </c>
      <c r="EP15" t="s">
        <v>538</v>
      </c>
      <c r="EQ15" t="s">
        <v>538</v>
      </c>
      <c r="ER15" t="s">
        <v>538</v>
      </c>
      <c r="ES15" t="s">
        <v>538</v>
      </c>
      <c r="ET15" t="s">
        <v>538</v>
      </c>
      <c r="EU15" t="s">
        <v>538</v>
      </c>
      <c r="EV15" t="s">
        <v>538</v>
      </c>
      <c r="EW15" t="s">
        <v>538</v>
      </c>
      <c r="EX15" t="s">
        <v>538</v>
      </c>
      <c r="EY15" t="s">
        <v>538</v>
      </c>
      <c r="EZ15" t="s">
        <v>538</v>
      </c>
      <c r="FA15" t="s">
        <v>538</v>
      </c>
      <c r="FB15" t="s">
        <v>538</v>
      </c>
      <c r="FC15" t="s">
        <v>538</v>
      </c>
      <c r="FD15" t="s">
        <v>538</v>
      </c>
      <c r="FE15" t="s">
        <v>538</v>
      </c>
      <c r="FF15" t="s">
        <v>538</v>
      </c>
      <c r="FG15" t="s">
        <v>538</v>
      </c>
      <c r="FH15" t="s">
        <v>538</v>
      </c>
      <c r="FI15" t="s">
        <v>538</v>
      </c>
      <c r="FJ15" t="s">
        <v>538</v>
      </c>
      <c r="FK15" t="s">
        <v>538</v>
      </c>
      <c r="FL15" t="s">
        <v>538</v>
      </c>
      <c r="FM15" t="s">
        <v>538</v>
      </c>
      <c r="FN15" t="s">
        <v>538</v>
      </c>
      <c r="FO15" t="s">
        <v>538</v>
      </c>
      <c r="FP15" t="s">
        <v>538</v>
      </c>
      <c r="FQ15" t="s">
        <v>538</v>
      </c>
      <c r="FR15" t="s">
        <v>538</v>
      </c>
      <c r="FS15" t="s">
        <v>538</v>
      </c>
      <c r="FT15" t="s">
        <v>538</v>
      </c>
      <c r="FU15" t="s">
        <v>538</v>
      </c>
      <c r="FV15" t="s">
        <v>538</v>
      </c>
      <c r="FW15" t="s">
        <v>538</v>
      </c>
      <c r="FX15" t="s">
        <v>538</v>
      </c>
      <c r="FY15" t="s">
        <v>719</v>
      </c>
      <c r="FZ15" t="s">
        <v>719</v>
      </c>
      <c r="GA15" s="3">
        <v>1474</v>
      </c>
      <c r="GB15" s="3">
        <v>0</v>
      </c>
      <c r="GC15" t="s">
        <v>538</v>
      </c>
      <c r="GD15" t="s">
        <v>538</v>
      </c>
      <c r="GE15" t="s">
        <v>538</v>
      </c>
      <c r="GF15" t="s">
        <v>539</v>
      </c>
      <c r="GG15" t="s">
        <v>550</v>
      </c>
      <c r="GH15" t="s">
        <v>538</v>
      </c>
      <c r="GI15" t="s">
        <v>538</v>
      </c>
      <c r="GJ15" t="s">
        <v>539</v>
      </c>
      <c r="GK15" t="s">
        <v>538</v>
      </c>
      <c r="GL15" t="s">
        <v>538</v>
      </c>
      <c r="GM15" t="s">
        <v>538</v>
      </c>
      <c r="GN15" t="s">
        <v>538</v>
      </c>
      <c r="GO15" t="s">
        <v>538</v>
      </c>
      <c r="GP15" t="s">
        <v>538</v>
      </c>
      <c r="GQ15" t="s">
        <v>538</v>
      </c>
      <c r="GR15" t="s">
        <v>538</v>
      </c>
      <c r="GS15" t="s">
        <v>538</v>
      </c>
      <c r="GT15" t="s">
        <v>538</v>
      </c>
      <c r="GU15" t="s">
        <v>538</v>
      </c>
      <c r="GV15" t="s">
        <v>538</v>
      </c>
      <c r="GW15" t="s">
        <v>538</v>
      </c>
      <c r="GX15" t="s">
        <v>538</v>
      </c>
      <c r="GY15" t="s">
        <v>538</v>
      </c>
      <c r="GZ15" t="s">
        <v>538</v>
      </c>
      <c r="HA15" t="s">
        <v>538</v>
      </c>
      <c r="HB15" t="s">
        <v>538</v>
      </c>
      <c r="HC15" t="s">
        <v>538</v>
      </c>
      <c r="HD15" t="s">
        <v>538</v>
      </c>
      <c r="HE15" t="s">
        <v>538</v>
      </c>
      <c r="HF15" t="s">
        <v>538</v>
      </c>
      <c r="HG15" t="s">
        <v>538</v>
      </c>
      <c r="HH15" t="s">
        <v>538</v>
      </c>
      <c r="HI15" t="s">
        <v>538</v>
      </c>
      <c r="HJ15" t="s">
        <v>538</v>
      </c>
      <c r="HK15" t="s">
        <v>538</v>
      </c>
      <c r="HL15" t="s">
        <v>538</v>
      </c>
      <c r="HM15" t="s">
        <v>538</v>
      </c>
      <c r="HN15" t="s">
        <v>538</v>
      </c>
      <c r="HO15" t="s">
        <v>538</v>
      </c>
      <c r="HP15" t="s">
        <v>538</v>
      </c>
      <c r="HQ15" t="s">
        <v>538</v>
      </c>
      <c r="HR15" t="s">
        <v>538</v>
      </c>
      <c r="HS15" t="s">
        <v>538</v>
      </c>
      <c r="HT15" t="s">
        <v>538</v>
      </c>
      <c r="HU15" t="s">
        <v>538</v>
      </c>
      <c r="HV15" t="s">
        <v>538</v>
      </c>
      <c r="HW15" t="s">
        <v>538</v>
      </c>
      <c r="HX15" t="s">
        <v>538</v>
      </c>
      <c r="HY15" t="s">
        <v>538</v>
      </c>
      <c r="HZ15" s="3">
        <v>2</v>
      </c>
      <c r="IA15" s="3">
        <v>1</v>
      </c>
      <c r="IB15" s="3">
        <v>3</v>
      </c>
      <c r="IC15" s="3">
        <v>1</v>
      </c>
      <c r="ID15" s="3">
        <v>2</v>
      </c>
      <c r="IE15" t="s">
        <v>538</v>
      </c>
      <c r="IF15" s="3">
        <v>7</v>
      </c>
      <c r="IG15" s="3">
        <v>4</v>
      </c>
      <c r="IH15" s="3">
        <v>2</v>
      </c>
      <c r="II15" s="3">
        <v>0</v>
      </c>
      <c r="IJ15" s="3">
        <v>1</v>
      </c>
      <c r="IK15" s="3">
        <v>0</v>
      </c>
      <c r="IL15" s="3">
        <v>0</v>
      </c>
      <c r="IM15" s="3">
        <v>7</v>
      </c>
      <c r="IN15" s="3">
        <v>7</v>
      </c>
      <c r="IO15" s="3">
        <v>7</v>
      </c>
      <c r="IP15" t="s">
        <v>538</v>
      </c>
      <c r="IQ15" s="3">
        <v>120000</v>
      </c>
      <c r="IR15" s="3">
        <v>88000</v>
      </c>
      <c r="IS15" s="3">
        <v>20000</v>
      </c>
      <c r="IT15" t="s">
        <v>538</v>
      </c>
      <c r="IU15" s="3">
        <v>10000</v>
      </c>
      <c r="IV15" t="s">
        <v>538</v>
      </c>
      <c r="IW15" t="s">
        <v>538</v>
      </c>
      <c r="IX15" s="3">
        <v>120000</v>
      </c>
      <c r="IY15" s="3">
        <v>110000</v>
      </c>
      <c r="IZ15" s="3">
        <v>100000</v>
      </c>
      <c r="JA15" t="s">
        <v>588</v>
      </c>
      <c r="JB15" t="s">
        <v>552</v>
      </c>
      <c r="JC15" s="3">
        <v>9</v>
      </c>
      <c r="JD15" t="s">
        <v>589</v>
      </c>
      <c r="JE15" s="3">
        <v>28</v>
      </c>
      <c r="JF15" t="s">
        <v>552</v>
      </c>
      <c r="JG15" t="s">
        <v>554</v>
      </c>
      <c r="JH15" t="s">
        <v>691</v>
      </c>
      <c r="JI15" s="3">
        <v>1</v>
      </c>
      <c r="JJ15" s="3">
        <v>1</v>
      </c>
      <c r="JK15" s="3">
        <v>0</v>
      </c>
      <c r="JL15" s="3">
        <v>0</v>
      </c>
      <c r="JM15" s="3">
        <v>0</v>
      </c>
      <c r="JN15" s="3">
        <v>0</v>
      </c>
      <c r="JO15" t="s">
        <v>556</v>
      </c>
      <c r="JP15" t="s">
        <v>592</v>
      </c>
      <c r="JQ15" t="s">
        <v>768</v>
      </c>
      <c r="JR15" t="s">
        <v>536</v>
      </c>
      <c r="JS15" t="s">
        <v>558</v>
      </c>
      <c r="JT15" t="s">
        <v>536</v>
      </c>
      <c r="JU15" t="s">
        <v>756</v>
      </c>
      <c r="JV15" s="3">
        <v>0</v>
      </c>
      <c r="JW15" s="3">
        <v>1</v>
      </c>
      <c r="JX15" s="3">
        <v>0</v>
      </c>
      <c r="JY15" s="3">
        <v>0</v>
      </c>
      <c r="JZ15" s="3">
        <v>0</v>
      </c>
      <c r="KA15" s="3">
        <v>0</v>
      </c>
      <c r="KB15" s="3">
        <v>0</v>
      </c>
      <c r="KC15" s="3">
        <v>0</v>
      </c>
      <c r="KD15" s="3">
        <v>0</v>
      </c>
      <c r="KE15" s="3">
        <v>0</v>
      </c>
      <c r="KF15" s="3">
        <v>0</v>
      </c>
      <c r="KG15" t="s">
        <v>536</v>
      </c>
      <c r="KH15" t="s">
        <v>553</v>
      </c>
      <c r="KI15" s="3">
        <v>9</v>
      </c>
      <c r="KJ15" t="s">
        <v>538</v>
      </c>
      <c r="KK15" s="3">
        <v>3</v>
      </c>
      <c r="KL15" s="3">
        <v>3</v>
      </c>
      <c r="KM15" s="3">
        <v>3</v>
      </c>
      <c r="KN15" s="3">
        <v>0</v>
      </c>
      <c r="KO15" t="s">
        <v>560</v>
      </c>
      <c r="KP15" s="3">
        <v>0</v>
      </c>
      <c r="KQ15" s="3">
        <v>0</v>
      </c>
      <c r="KR15" s="3">
        <v>0</v>
      </c>
      <c r="KS15" s="3">
        <v>0</v>
      </c>
      <c r="KT15" s="3">
        <v>1</v>
      </c>
      <c r="KU15" t="s">
        <v>597</v>
      </c>
      <c r="KV15" t="s">
        <v>557</v>
      </c>
      <c r="KW15" t="s">
        <v>538</v>
      </c>
      <c r="KX15" t="s">
        <v>538</v>
      </c>
      <c r="KY15" t="s">
        <v>538</v>
      </c>
      <c r="KZ15" t="s">
        <v>538</v>
      </c>
      <c r="LA15" t="s">
        <v>538</v>
      </c>
      <c r="LB15" t="s">
        <v>739</v>
      </c>
      <c r="LC15" t="s">
        <v>538</v>
      </c>
      <c r="LD15" t="s">
        <v>757</v>
      </c>
      <c r="LE15" s="3">
        <v>0</v>
      </c>
      <c r="LF15" s="3">
        <v>1</v>
      </c>
      <c r="LG15" s="3">
        <v>0</v>
      </c>
      <c r="LH15" s="3">
        <v>0</v>
      </c>
      <c r="LI15" s="3">
        <v>0</v>
      </c>
      <c r="LJ15" s="3">
        <v>0</v>
      </c>
      <c r="LK15" t="s">
        <v>757</v>
      </c>
      <c r="LL15" s="3">
        <v>0</v>
      </c>
      <c r="LM15" s="3">
        <v>1</v>
      </c>
      <c r="LN15" s="3">
        <v>0</v>
      </c>
      <c r="LO15" s="3">
        <v>0</v>
      </c>
      <c r="LP15" s="3">
        <v>0</v>
      </c>
      <c r="LQ15" s="3">
        <v>0</v>
      </c>
      <c r="LR15" s="3">
        <v>0</v>
      </c>
      <c r="LS15" s="3">
        <v>0</v>
      </c>
      <c r="LT15" s="3">
        <v>0</v>
      </c>
      <c r="LU15" t="s">
        <v>539</v>
      </c>
      <c r="LV15" t="s">
        <v>538</v>
      </c>
      <c r="LW15" t="s">
        <v>538</v>
      </c>
      <c r="LX15" t="s">
        <v>538</v>
      </c>
      <c r="LY15" t="s">
        <v>538</v>
      </c>
      <c r="LZ15" t="s">
        <v>539</v>
      </c>
      <c r="MA15" t="s">
        <v>564</v>
      </c>
      <c r="MB15" s="3">
        <v>1</v>
      </c>
      <c r="MC15" s="3">
        <v>0</v>
      </c>
      <c r="MD15" s="3">
        <v>0</v>
      </c>
      <c r="ME15" s="3">
        <v>0</v>
      </c>
      <c r="MF15" s="3">
        <v>0</v>
      </c>
      <c r="MG15" s="3">
        <v>0</v>
      </c>
      <c r="MH15" s="3">
        <v>3</v>
      </c>
      <c r="MI15" s="3">
        <v>999</v>
      </c>
      <c r="MJ15" t="s">
        <v>565</v>
      </c>
      <c r="MK15" s="3">
        <v>0</v>
      </c>
      <c r="ML15" s="3">
        <v>0</v>
      </c>
      <c r="MM15" s="3">
        <v>0</v>
      </c>
      <c r="MN15" s="3">
        <v>1</v>
      </c>
      <c r="MO15" s="3">
        <v>0</v>
      </c>
      <c r="MP15" t="s">
        <v>536</v>
      </c>
      <c r="MQ15" t="s">
        <v>536</v>
      </c>
      <c r="MR15" t="s">
        <v>634</v>
      </c>
      <c r="MS15" t="s">
        <v>536</v>
      </c>
      <c r="MT15" t="s">
        <v>536</v>
      </c>
      <c r="MU15" t="s">
        <v>538</v>
      </c>
      <c r="MV15" s="3">
        <v>0</v>
      </c>
      <c r="MW15" t="s">
        <v>538</v>
      </c>
      <c r="MX15" t="s">
        <v>538</v>
      </c>
      <c r="MY15" t="s">
        <v>538</v>
      </c>
      <c r="MZ15" t="s">
        <v>538</v>
      </c>
      <c r="NA15" t="s">
        <v>538</v>
      </c>
      <c r="NB15" t="s">
        <v>538</v>
      </c>
      <c r="NC15" t="s">
        <v>538</v>
      </c>
      <c r="ND15" t="s">
        <v>538</v>
      </c>
      <c r="NE15" t="s">
        <v>538</v>
      </c>
      <c r="NF15" t="s">
        <v>538</v>
      </c>
      <c r="NG15" t="s">
        <v>538</v>
      </c>
      <c r="NH15" t="s">
        <v>538</v>
      </c>
      <c r="NI15" t="s">
        <v>538</v>
      </c>
      <c r="NJ15" t="s">
        <v>538</v>
      </c>
      <c r="NK15" t="s">
        <v>538</v>
      </c>
      <c r="NL15" t="s">
        <v>538</v>
      </c>
      <c r="NM15" t="s">
        <v>538</v>
      </c>
      <c r="NN15" t="s">
        <v>538</v>
      </c>
      <c r="NO15" t="s">
        <v>538</v>
      </c>
      <c r="NP15" t="s">
        <v>538</v>
      </c>
      <c r="NQ15" t="s">
        <v>538</v>
      </c>
      <c r="NR15" t="s">
        <v>538</v>
      </c>
      <c r="NS15" t="s">
        <v>538</v>
      </c>
      <c r="NT15" t="s">
        <v>538</v>
      </c>
      <c r="NU15" t="s">
        <v>538</v>
      </c>
      <c r="NV15" t="s">
        <v>538</v>
      </c>
      <c r="NW15" t="s">
        <v>538</v>
      </c>
      <c r="NX15" t="s">
        <v>538</v>
      </c>
      <c r="NY15" t="s">
        <v>538</v>
      </c>
      <c r="NZ15" t="s">
        <v>538</v>
      </c>
      <c r="OA15" t="s">
        <v>538</v>
      </c>
      <c r="OB15" t="s">
        <v>566</v>
      </c>
      <c r="OC15" t="s">
        <v>536</v>
      </c>
      <c r="OD15" t="s">
        <v>536</v>
      </c>
      <c r="OE15" t="s">
        <v>661</v>
      </c>
      <c r="OF15" s="3">
        <v>0</v>
      </c>
      <c r="OG15" s="3">
        <v>0</v>
      </c>
      <c r="OH15" s="3">
        <v>0</v>
      </c>
      <c r="OI15" s="3">
        <v>1</v>
      </c>
      <c r="OJ15" s="3">
        <v>1</v>
      </c>
      <c r="OK15" s="3">
        <v>0</v>
      </c>
      <c r="OL15" s="3">
        <v>0</v>
      </c>
      <c r="OM15" s="3">
        <v>0</v>
      </c>
      <c r="ON15" s="3">
        <v>0</v>
      </c>
      <c r="OO15" t="s">
        <v>539</v>
      </c>
      <c r="OP15" t="s">
        <v>538</v>
      </c>
      <c r="OQ15" t="s">
        <v>759</v>
      </c>
      <c r="OR15" t="s">
        <v>538</v>
      </c>
      <c r="OS15" t="s">
        <v>536</v>
      </c>
      <c r="OT15" s="3">
        <v>1</v>
      </c>
      <c r="OU15" t="s">
        <v>603</v>
      </c>
      <c r="OV15" t="s">
        <v>538</v>
      </c>
      <c r="OW15" t="s">
        <v>635</v>
      </c>
      <c r="OX15" t="s">
        <v>538</v>
      </c>
      <c r="OY15" t="s">
        <v>571</v>
      </c>
      <c r="OZ15" t="s">
        <v>605</v>
      </c>
      <c r="PA15" t="s">
        <v>636</v>
      </c>
      <c r="PB15" t="s">
        <v>538</v>
      </c>
      <c r="PC15" t="s">
        <v>538</v>
      </c>
      <c r="PD15" t="s">
        <v>538</v>
      </c>
      <c r="PE15" s="3">
        <v>38</v>
      </c>
      <c r="PF15" t="s">
        <v>539</v>
      </c>
      <c r="PG15" t="s">
        <v>538</v>
      </c>
      <c r="PH15" t="s">
        <v>538</v>
      </c>
      <c r="PI15" t="s">
        <v>538</v>
      </c>
      <c r="PJ15" t="s">
        <v>538</v>
      </c>
      <c r="PK15" t="s">
        <v>538</v>
      </c>
      <c r="PL15" t="s">
        <v>538</v>
      </c>
      <c r="PM15" t="s">
        <v>539</v>
      </c>
      <c r="PN15" t="s">
        <v>538</v>
      </c>
      <c r="PO15" t="s">
        <v>539</v>
      </c>
      <c r="PP15" t="s">
        <v>536</v>
      </c>
      <c r="PQ15" t="s">
        <v>539</v>
      </c>
      <c r="PR15" t="s">
        <v>539</v>
      </c>
      <c r="PS15" t="s">
        <v>539</v>
      </c>
      <c r="PT15" t="s">
        <v>538</v>
      </c>
      <c r="PU15" t="s">
        <v>538</v>
      </c>
      <c r="PV15" t="s">
        <v>538</v>
      </c>
      <c r="PW15" t="s">
        <v>538</v>
      </c>
      <c r="PX15" t="s">
        <v>538</v>
      </c>
      <c r="PY15" t="s">
        <v>538</v>
      </c>
      <c r="PZ15" t="s">
        <v>565</v>
      </c>
      <c r="QA15" s="3">
        <v>0</v>
      </c>
      <c r="QB15" s="3">
        <v>0</v>
      </c>
      <c r="QC15" s="3">
        <v>1</v>
      </c>
      <c r="QD15" s="3">
        <v>0</v>
      </c>
      <c r="QE15" s="3">
        <v>0</v>
      </c>
      <c r="QF15" s="3">
        <v>0</v>
      </c>
      <c r="QG15" s="3">
        <v>0</v>
      </c>
      <c r="QH15" s="3">
        <v>0</v>
      </c>
      <c r="QI15" s="3">
        <v>0</v>
      </c>
      <c r="QJ15" t="s">
        <v>741</v>
      </c>
      <c r="QK15" s="3">
        <v>0</v>
      </c>
      <c r="QL15" s="3">
        <v>0</v>
      </c>
      <c r="QM15" s="3">
        <v>0</v>
      </c>
      <c r="QN15" s="3">
        <v>0</v>
      </c>
      <c r="QO15" s="3">
        <v>0</v>
      </c>
      <c r="QP15" s="3">
        <v>0</v>
      </c>
      <c r="QQ15" s="3">
        <v>1</v>
      </c>
      <c r="QR15" s="3">
        <v>0</v>
      </c>
      <c r="QS15" s="3">
        <v>0</v>
      </c>
      <c r="QT15" s="3">
        <v>3</v>
      </c>
      <c r="QU15" t="s">
        <v>538</v>
      </c>
      <c r="QV15" s="3">
        <v>60</v>
      </c>
      <c r="QW15" t="s">
        <v>538</v>
      </c>
      <c r="QX15" t="s">
        <v>538</v>
      </c>
      <c r="QY15" t="s">
        <v>538</v>
      </c>
      <c r="QZ15" t="s">
        <v>538</v>
      </c>
      <c r="RA15" t="s">
        <v>538</v>
      </c>
      <c r="RB15" t="s">
        <v>538</v>
      </c>
      <c r="RC15" t="s">
        <v>536</v>
      </c>
      <c r="RD15" t="s">
        <v>536</v>
      </c>
      <c r="RE15" t="s">
        <v>575</v>
      </c>
      <c r="RF15" s="3">
        <v>0</v>
      </c>
      <c r="RG15" s="3">
        <v>0</v>
      </c>
      <c r="RH15" s="3">
        <v>1</v>
      </c>
      <c r="RI15" t="s">
        <v>575</v>
      </c>
      <c r="RJ15" s="3">
        <v>0</v>
      </c>
      <c r="RK15" s="3">
        <v>0</v>
      </c>
      <c r="RL15" s="3">
        <v>0</v>
      </c>
      <c r="RM15" s="3">
        <v>0</v>
      </c>
      <c r="RN15" s="3">
        <v>0</v>
      </c>
      <c r="RO15" s="3">
        <v>1</v>
      </c>
      <c r="RP15" t="s">
        <v>575</v>
      </c>
      <c r="RQ15" s="3">
        <v>0</v>
      </c>
      <c r="RR15" s="3">
        <v>0</v>
      </c>
      <c r="RS15" s="3">
        <v>0</v>
      </c>
      <c r="RT15" s="3">
        <v>0</v>
      </c>
      <c r="RU15" s="3">
        <v>0</v>
      </c>
      <c r="RV15" s="3">
        <v>1</v>
      </c>
      <c r="RW15" t="s">
        <v>575</v>
      </c>
      <c r="RX15" s="3">
        <v>0</v>
      </c>
      <c r="RY15" s="3">
        <v>0</v>
      </c>
      <c r="RZ15" s="3">
        <v>0</v>
      </c>
      <c r="SA15" s="3">
        <v>0</v>
      </c>
      <c r="SB15" s="3">
        <v>0</v>
      </c>
      <c r="SC15" s="3">
        <v>1</v>
      </c>
      <c r="SD15" t="s">
        <v>575</v>
      </c>
      <c r="SE15" t="s">
        <v>575</v>
      </c>
      <c r="SF15" t="s">
        <v>536</v>
      </c>
      <c r="SG15" t="s">
        <v>703</v>
      </c>
      <c r="SH15" s="3">
        <v>1</v>
      </c>
      <c r="SI15" s="3">
        <v>1</v>
      </c>
      <c r="SJ15" s="3">
        <v>0</v>
      </c>
      <c r="SK15" s="3">
        <v>1</v>
      </c>
      <c r="SL15" s="3">
        <v>0</v>
      </c>
      <c r="SM15" s="3">
        <v>0</v>
      </c>
      <c r="SN15" s="3">
        <v>0</v>
      </c>
      <c r="SO15" t="s">
        <v>769</v>
      </c>
      <c r="SP15" s="3">
        <v>1</v>
      </c>
      <c r="SQ15" s="3">
        <v>0</v>
      </c>
      <c r="SR15" s="3">
        <v>0</v>
      </c>
      <c r="SS15" s="3">
        <v>1</v>
      </c>
      <c r="ST15" s="3">
        <v>1</v>
      </c>
      <c r="SU15" s="3">
        <v>0</v>
      </c>
      <c r="SV15" s="3">
        <v>0</v>
      </c>
      <c r="SW15" t="s">
        <v>642</v>
      </c>
      <c r="SX15" t="s">
        <v>536</v>
      </c>
      <c r="SY15" t="s">
        <v>770</v>
      </c>
      <c r="SZ15" s="96">
        <v>4.1601816666666602</v>
      </c>
      <c r="TA15" s="96">
        <v>42.092230000000001</v>
      </c>
      <c r="TB15" s="96">
        <v>178.7</v>
      </c>
      <c r="TC15" s="3">
        <v>4.7</v>
      </c>
    </row>
    <row r="16" spans="1:523" ht="14.45" customHeight="1">
      <c r="A16" t="s">
        <v>771</v>
      </c>
      <c r="B16">
        <v>15</v>
      </c>
      <c r="C16" t="s">
        <v>730</v>
      </c>
      <c r="D16" t="s">
        <v>532</v>
      </c>
      <c r="E16" t="s">
        <v>533</v>
      </c>
      <c r="F16" t="s">
        <v>534</v>
      </c>
      <c r="G16" t="s">
        <v>535</v>
      </c>
      <c r="H16" t="s">
        <v>536</v>
      </c>
      <c r="I16" t="s">
        <v>537</v>
      </c>
      <c r="J16" s="3">
        <v>35</v>
      </c>
      <c r="K16" t="s">
        <v>538</v>
      </c>
      <c r="L16" s="3">
        <v>0</v>
      </c>
      <c r="M16" s="3">
        <v>0</v>
      </c>
      <c r="N16" s="3">
        <v>0</v>
      </c>
      <c r="O16" s="3">
        <v>0</v>
      </c>
      <c r="P16" s="3">
        <v>0</v>
      </c>
      <c r="Q16" s="3">
        <v>0</v>
      </c>
      <c r="R16" s="3">
        <v>0</v>
      </c>
      <c r="S16" s="3">
        <v>0</v>
      </c>
      <c r="T16" s="3">
        <v>0</v>
      </c>
      <c r="U16" s="3">
        <v>0</v>
      </c>
      <c r="V16" s="3">
        <v>1</v>
      </c>
      <c r="W16" s="3">
        <v>1</v>
      </c>
      <c r="X16" s="3">
        <v>0</v>
      </c>
      <c r="Y16" s="3">
        <v>0</v>
      </c>
      <c r="Z16" s="3">
        <v>0</v>
      </c>
      <c r="AA16" s="3">
        <v>0</v>
      </c>
      <c r="AB16" s="3">
        <v>2</v>
      </c>
      <c r="AC16" s="3">
        <v>0</v>
      </c>
      <c r="AD16" s="3">
        <v>0</v>
      </c>
      <c r="AE16" s="3">
        <v>1</v>
      </c>
      <c r="AF16" s="3">
        <v>0</v>
      </c>
      <c r="AG16" s="3">
        <v>2</v>
      </c>
      <c r="AH16" s="3">
        <v>0</v>
      </c>
      <c r="AI16" t="s">
        <v>536</v>
      </c>
      <c r="AJ16" t="s">
        <v>538</v>
      </c>
      <c r="AK16" t="s">
        <v>538</v>
      </c>
      <c r="AL16" t="s">
        <v>538</v>
      </c>
      <c r="AM16" t="s">
        <v>538</v>
      </c>
      <c r="AN16" t="s">
        <v>538</v>
      </c>
      <c r="AO16" t="s">
        <v>538</v>
      </c>
      <c r="AP16" t="s">
        <v>538</v>
      </c>
      <c r="AQ16" s="3">
        <v>1</v>
      </c>
      <c r="AR16" s="3">
        <v>0</v>
      </c>
      <c r="AS16" t="s">
        <v>538</v>
      </c>
      <c r="AT16" t="s">
        <v>538</v>
      </c>
      <c r="AU16" t="s">
        <v>538</v>
      </c>
      <c r="AV16" t="s">
        <v>538</v>
      </c>
      <c r="AW16" t="s">
        <v>538</v>
      </c>
      <c r="AX16" s="3">
        <v>0</v>
      </c>
      <c r="AY16" s="3">
        <v>0</v>
      </c>
      <c r="AZ16" t="s">
        <v>538</v>
      </c>
      <c r="BA16" t="s">
        <v>538</v>
      </c>
      <c r="BB16" t="s">
        <v>538</v>
      </c>
      <c r="BC16" t="s">
        <v>538</v>
      </c>
      <c r="BD16" t="s">
        <v>538</v>
      </c>
      <c r="BE16" t="s">
        <v>538</v>
      </c>
      <c r="BF16" t="s">
        <v>538</v>
      </c>
      <c r="BG16" t="s">
        <v>538</v>
      </c>
      <c r="BH16" t="s">
        <v>539</v>
      </c>
      <c r="BI16" t="s">
        <v>538</v>
      </c>
      <c r="BJ16" t="s">
        <v>538</v>
      </c>
      <c r="BK16" t="s">
        <v>539</v>
      </c>
      <c r="BL16" t="s">
        <v>536</v>
      </c>
      <c r="BM16" t="s">
        <v>772</v>
      </c>
      <c r="BN16" s="3">
        <v>0</v>
      </c>
      <c r="BO16" s="3">
        <v>0</v>
      </c>
      <c r="BP16" s="3">
        <v>0</v>
      </c>
      <c r="BQ16" s="3">
        <v>1</v>
      </c>
      <c r="BR16" s="3">
        <v>1</v>
      </c>
      <c r="BS16" t="s">
        <v>539</v>
      </c>
      <c r="BT16" t="s">
        <v>536</v>
      </c>
      <c r="BU16" t="s">
        <v>539</v>
      </c>
      <c r="BV16" t="s">
        <v>539</v>
      </c>
      <c r="BW16" t="s">
        <v>539</v>
      </c>
      <c r="BX16" t="s">
        <v>538</v>
      </c>
      <c r="BY16" t="s">
        <v>538</v>
      </c>
      <c r="BZ16" t="s">
        <v>538</v>
      </c>
      <c r="CA16" t="s">
        <v>541</v>
      </c>
      <c r="CB16" s="3">
        <v>1</v>
      </c>
      <c r="CC16" s="3">
        <v>1</v>
      </c>
      <c r="CD16" s="3">
        <v>0</v>
      </c>
      <c r="CE16" s="3">
        <v>1</v>
      </c>
      <c r="CF16" s="3">
        <v>0</v>
      </c>
      <c r="CG16" t="s">
        <v>746</v>
      </c>
      <c r="CH16" s="3">
        <v>1</v>
      </c>
      <c r="CI16" s="3">
        <v>0</v>
      </c>
      <c r="CJ16" s="3">
        <v>0</v>
      </c>
      <c r="CK16" s="3">
        <v>1</v>
      </c>
      <c r="CL16" s="3">
        <v>0</v>
      </c>
      <c r="CM16" s="3">
        <v>1</v>
      </c>
      <c r="CN16" s="3">
        <v>0</v>
      </c>
      <c r="CO16" s="3">
        <v>0</v>
      </c>
      <c r="CP16" s="3">
        <v>0</v>
      </c>
      <c r="CQ16" s="3">
        <v>0</v>
      </c>
      <c r="CR16" s="3">
        <v>0</v>
      </c>
      <c r="CS16" s="3">
        <v>0</v>
      </c>
      <c r="CT16" s="3">
        <v>0</v>
      </c>
      <c r="CU16" t="s">
        <v>539</v>
      </c>
      <c r="CV16" t="s">
        <v>536</v>
      </c>
      <c r="CW16" t="s">
        <v>543</v>
      </c>
      <c r="CX16" t="s">
        <v>544</v>
      </c>
      <c r="CY16" t="s">
        <v>724</v>
      </c>
      <c r="CZ16" t="s">
        <v>773</v>
      </c>
      <c r="DA16" t="s">
        <v>538</v>
      </c>
      <c r="DB16" t="s">
        <v>735</v>
      </c>
      <c r="DC16" s="3">
        <v>0</v>
      </c>
      <c r="DD16" s="3">
        <v>0</v>
      </c>
      <c r="DE16" s="3">
        <v>0</v>
      </c>
      <c r="DF16" s="3">
        <v>1</v>
      </c>
      <c r="DG16" s="3">
        <v>0</v>
      </c>
      <c r="DH16" s="3">
        <v>0</v>
      </c>
      <c r="DI16" s="3">
        <v>0</v>
      </c>
      <c r="DJ16" s="3">
        <v>1</v>
      </c>
      <c r="DK16" t="s">
        <v>774</v>
      </c>
      <c r="DL16" s="3">
        <v>0</v>
      </c>
      <c r="DM16" s="3">
        <v>1</v>
      </c>
      <c r="DN16" s="3">
        <v>0</v>
      </c>
      <c r="DO16" s="3">
        <v>1</v>
      </c>
      <c r="DP16" s="3">
        <v>0</v>
      </c>
      <c r="DQ16" s="3">
        <v>0</v>
      </c>
      <c r="DR16" t="s">
        <v>538</v>
      </c>
      <c r="DS16" t="s">
        <v>538</v>
      </c>
      <c r="DT16" t="s">
        <v>538</v>
      </c>
      <c r="DU16" t="s">
        <v>538</v>
      </c>
      <c r="DV16" t="s">
        <v>538</v>
      </c>
      <c r="DW16" t="s">
        <v>538</v>
      </c>
      <c r="DX16" t="s">
        <v>538</v>
      </c>
      <c r="DY16" t="s">
        <v>538</v>
      </c>
      <c r="DZ16" t="s">
        <v>538</v>
      </c>
      <c r="EA16" t="s">
        <v>538</v>
      </c>
      <c r="EB16" t="s">
        <v>538</v>
      </c>
      <c r="EC16" t="s">
        <v>538</v>
      </c>
      <c r="ED16" t="s">
        <v>538</v>
      </c>
      <c r="EE16" t="s">
        <v>538</v>
      </c>
      <c r="EF16" t="s">
        <v>538</v>
      </c>
      <c r="EG16" t="s">
        <v>538</v>
      </c>
      <c r="EH16" t="s">
        <v>538</v>
      </c>
      <c r="EI16" t="s">
        <v>538</v>
      </c>
      <c r="EJ16" t="s">
        <v>538</v>
      </c>
      <c r="EK16" t="s">
        <v>538</v>
      </c>
      <c r="EL16" t="s">
        <v>538</v>
      </c>
      <c r="EM16" t="s">
        <v>538</v>
      </c>
      <c r="EN16" t="s">
        <v>538</v>
      </c>
      <c r="EO16" t="s">
        <v>538</v>
      </c>
      <c r="EP16" t="s">
        <v>538</v>
      </c>
      <c r="EQ16" t="s">
        <v>538</v>
      </c>
      <c r="ER16" t="s">
        <v>538</v>
      </c>
      <c r="ES16" t="s">
        <v>538</v>
      </c>
      <c r="ET16" t="s">
        <v>538</v>
      </c>
      <c r="EU16" t="s">
        <v>538</v>
      </c>
      <c r="EV16" t="s">
        <v>538</v>
      </c>
      <c r="EW16" t="s">
        <v>538</v>
      </c>
      <c r="EX16" t="s">
        <v>538</v>
      </c>
      <c r="EY16" t="s">
        <v>538</v>
      </c>
      <c r="EZ16" t="s">
        <v>538</v>
      </c>
      <c r="FA16" t="s">
        <v>538</v>
      </c>
      <c r="FB16" t="s">
        <v>538</v>
      </c>
      <c r="FC16" t="s">
        <v>538</v>
      </c>
      <c r="FD16" t="s">
        <v>538</v>
      </c>
      <c r="FE16" t="s">
        <v>538</v>
      </c>
      <c r="FF16" t="s">
        <v>538</v>
      </c>
      <c r="FG16" t="s">
        <v>538</v>
      </c>
      <c r="FH16" t="s">
        <v>538</v>
      </c>
      <c r="FI16" t="s">
        <v>538</v>
      </c>
      <c r="FJ16" t="s">
        <v>538</v>
      </c>
      <c r="FK16" t="s">
        <v>538</v>
      </c>
      <c r="FL16" t="s">
        <v>538</v>
      </c>
      <c r="FM16" t="s">
        <v>538</v>
      </c>
      <c r="FN16" t="s">
        <v>538</v>
      </c>
      <c r="FO16" t="s">
        <v>538</v>
      </c>
      <c r="FP16" t="s">
        <v>538</v>
      </c>
      <c r="FQ16" t="s">
        <v>538</v>
      </c>
      <c r="FR16" t="s">
        <v>538</v>
      </c>
      <c r="FS16" t="s">
        <v>538</v>
      </c>
      <c r="FT16" t="s">
        <v>538</v>
      </c>
      <c r="FU16" t="s">
        <v>538</v>
      </c>
      <c r="FV16" t="s">
        <v>538</v>
      </c>
      <c r="FW16" t="s">
        <v>538</v>
      </c>
      <c r="FX16" t="s">
        <v>538</v>
      </c>
      <c r="FY16" t="s">
        <v>775</v>
      </c>
      <c r="FZ16" t="s">
        <v>775</v>
      </c>
      <c r="GA16" s="3">
        <v>439</v>
      </c>
      <c r="GB16" s="3">
        <v>0</v>
      </c>
      <c r="GC16" t="s">
        <v>538</v>
      </c>
      <c r="GD16" t="s">
        <v>538</v>
      </c>
      <c r="GE16" t="s">
        <v>538</v>
      </c>
      <c r="GF16" t="s">
        <v>539</v>
      </c>
      <c r="GG16" t="s">
        <v>587</v>
      </c>
      <c r="GH16" t="s">
        <v>538</v>
      </c>
      <c r="GI16" t="s">
        <v>538</v>
      </c>
      <c r="GJ16" t="s">
        <v>539</v>
      </c>
      <c r="GK16" t="s">
        <v>538</v>
      </c>
      <c r="GL16" t="s">
        <v>538</v>
      </c>
      <c r="GM16" t="s">
        <v>538</v>
      </c>
      <c r="GN16" t="s">
        <v>538</v>
      </c>
      <c r="GO16" t="s">
        <v>538</v>
      </c>
      <c r="GP16" t="s">
        <v>538</v>
      </c>
      <c r="GQ16" t="s">
        <v>538</v>
      </c>
      <c r="GR16" t="s">
        <v>538</v>
      </c>
      <c r="GS16" t="s">
        <v>538</v>
      </c>
      <c r="GT16" t="s">
        <v>538</v>
      </c>
      <c r="GU16" t="s">
        <v>538</v>
      </c>
      <c r="GV16" t="s">
        <v>538</v>
      </c>
      <c r="GW16" t="s">
        <v>538</v>
      </c>
      <c r="GX16" t="s">
        <v>538</v>
      </c>
      <c r="GY16" t="s">
        <v>538</v>
      </c>
      <c r="GZ16" t="s">
        <v>538</v>
      </c>
      <c r="HA16" t="s">
        <v>538</v>
      </c>
      <c r="HB16" t="s">
        <v>538</v>
      </c>
      <c r="HC16" t="s">
        <v>538</v>
      </c>
      <c r="HD16" t="s">
        <v>538</v>
      </c>
      <c r="HE16" t="s">
        <v>538</v>
      </c>
      <c r="HF16" t="s">
        <v>538</v>
      </c>
      <c r="HG16" t="s">
        <v>538</v>
      </c>
      <c r="HH16" t="s">
        <v>538</v>
      </c>
      <c r="HI16" t="s">
        <v>538</v>
      </c>
      <c r="HJ16" t="s">
        <v>538</v>
      </c>
      <c r="HK16" t="s">
        <v>538</v>
      </c>
      <c r="HL16" t="s">
        <v>538</v>
      </c>
      <c r="HM16" t="s">
        <v>538</v>
      </c>
      <c r="HN16" t="s">
        <v>538</v>
      </c>
      <c r="HO16" t="s">
        <v>538</v>
      </c>
      <c r="HP16" t="s">
        <v>538</v>
      </c>
      <c r="HQ16" t="s">
        <v>538</v>
      </c>
      <c r="HR16" t="s">
        <v>538</v>
      </c>
      <c r="HS16" t="s">
        <v>538</v>
      </c>
      <c r="HT16" t="s">
        <v>538</v>
      </c>
      <c r="HU16" t="s">
        <v>538</v>
      </c>
      <c r="HV16" t="s">
        <v>538</v>
      </c>
      <c r="HW16" t="s">
        <v>538</v>
      </c>
      <c r="HX16" t="s">
        <v>538</v>
      </c>
      <c r="HY16" t="s">
        <v>538</v>
      </c>
      <c r="HZ16" s="3">
        <v>1</v>
      </c>
      <c r="IA16" s="3">
        <v>2</v>
      </c>
      <c r="IB16" s="3">
        <v>1</v>
      </c>
      <c r="IC16" s="3">
        <v>0</v>
      </c>
      <c r="ID16" s="3">
        <v>3</v>
      </c>
      <c r="IE16" t="s">
        <v>538</v>
      </c>
      <c r="IF16" s="3">
        <v>6</v>
      </c>
      <c r="IG16" s="3">
        <v>4</v>
      </c>
      <c r="IH16" s="3">
        <v>2</v>
      </c>
      <c r="II16" s="3">
        <v>0</v>
      </c>
      <c r="IJ16" s="3">
        <v>2</v>
      </c>
      <c r="IK16" s="3">
        <v>0</v>
      </c>
      <c r="IL16" s="3">
        <v>0</v>
      </c>
      <c r="IM16" s="3">
        <v>6</v>
      </c>
      <c r="IN16" s="3">
        <v>7</v>
      </c>
      <c r="IO16" s="3">
        <v>4</v>
      </c>
      <c r="IP16" t="s">
        <v>538</v>
      </c>
      <c r="IQ16" s="3">
        <v>80000</v>
      </c>
      <c r="IR16" s="3">
        <v>50000</v>
      </c>
      <c r="IS16" s="3">
        <v>40000</v>
      </c>
      <c r="IT16" t="s">
        <v>538</v>
      </c>
      <c r="IU16" s="3">
        <v>30000</v>
      </c>
      <c r="IV16" t="s">
        <v>538</v>
      </c>
      <c r="IW16" t="s">
        <v>538</v>
      </c>
      <c r="IX16" s="3">
        <v>60000</v>
      </c>
      <c r="IY16" s="3">
        <v>70000</v>
      </c>
      <c r="IZ16" s="3">
        <v>60000</v>
      </c>
      <c r="JA16" t="s">
        <v>552</v>
      </c>
      <c r="JB16" t="s">
        <v>551</v>
      </c>
      <c r="JC16" s="3">
        <v>13</v>
      </c>
      <c r="JD16" t="s">
        <v>589</v>
      </c>
      <c r="JE16" s="3">
        <v>19</v>
      </c>
      <c r="JF16" t="s">
        <v>588</v>
      </c>
      <c r="JG16" t="s">
        <v>554</v>
      </c>
      <c r="JH16" t="s">
        <v>654</v>
      </c>
      <c r="JI16" s="3">
        <v>0</v>
      </c>
      <c r="JJ16" s="3">
        <v>1</v>
      </c>
      <c r="JK16" s="3">
        <v>1</v>
      </c>
      <c r="JL16" s="3">
        <v>0</v>
      </c>
      <c r="JM16" s="3">
        <v>0</v>
      </c>
      <c r="JN16" s="3">
        <v>0</v>
      </c>
      <c r="JO16" t="s">
        <v>556</v>
      </c>
      <c r="JP16" t="s">
        <v>592</v>
      </c>
      <c r="JQ16" t="s">
        <v>593</v>
      </c>
      <c r="JR16" t="s">
        <v>539</v>
      </c>
      <c r="JS16" t="s">
        <v>558</v>
      </c>
      <c r="JT16" t="s">
        <v>536</v>
      </c>
      <c r="JU16" t="s">
        <v>557</v>
      </c>
      <c r="JV16" s="3">
        <v>1</v>
      </c>
      <c r="JW16" s="3">
        <v>0</v>
      </c>
      <c r="JX16" s="3">
        <v>0</v>
      </c>
      <c r="JY16" s="3">
        <v>0</v>
      </c>
      <c r="JZ16" s="3">
        <v>0</v>
      </c>
      <c r="KA16" s="3">
        <v>0</v>
      </c>
      <c r="KB16" s="3">
        <v>0</v>
      </c>
      <c r="KC16" s="3">
        <v>0</v>
      </c>
      <c r="KD16" s="3">
        <v>0</v>
      </c>
      <c r="KE16" s="3">
        <v>0</v>
      </c>
      <c r="KF16" s="3">
        <v>0</v>
      </c>
      <c r="KG16" t="s">
        <v>539</v>
      </c>
      <c r="KH16" t="s">
        <v>553</v>
      </c>
      <c r="KI16" s="3">
        <v>0</v>
      </c>
      <c r="KJ16" t="s">
        <v>538</v>
      </c>
      <c r="KK16" t="s">
        <v>538</v>
      </c>
      <c r="KL16" t="s">
        <v>538</v>
      </c>
      <c r="KM16" t="s">
        <v>538</v>
      </c>
      <c r="KN16" t="s">
        <v>538</v>
      </c>
      <c r="KO16" t="s">
        <v>560</v>
      </c>
      <c r="KP16" s="3">
        <v>0</v>
      </c>
      <c r="KQ16" s="3">
        <v>0</v>
      </c>
      <c r="KR16" s="3">
        <v>0</v>
      </c>
      <c r="KS16" s="3">
        <v>0</v>
      </c>
      <c r="KT16" s="3">
        <v>1</v>
      </c>
      <c r="KU16" t="s">
        <v>597</v>
      </c>
      <c r="KV16" t="s">
        <v>598</v>
      </c>
      <c r="KW16" t="s">
        <v>539</v>
      </c>
      <c r="KX16" t="s">
        <v>539</v>
      </c>
      <c r="KY16" t="s">
        <v>536</v>
      </c>
      <c r="KZ16" t="s">
        <v>539</v>
      </c>
      <c r="LA16" t="s">
        <v>599</v>
      </c>
      <c r="LB16" t="s">
        <v>538</v>
      </c>
      <c r="LC16" t="s">
        <v>538</v>
      </c>
      <c r="LD16" t="s">
        <v>740</v>
      </c>
      <c r="LE16" s="3">
        <v>1</v>
      </c>
      <c r="LF16" s="3">
        <v>0</v>
      </c>
      <c r="LG16" s="3">
        <v>0</v>
      </c>
      <c r="LH16" s="3">
        <v>0</v>
      </c>
      <c r="LI16" s="3">
        <v>0</v>
      </c>
      <c r="LJ16" s="3">
        <v>0</v>
      </c>
      <c r="LK16" t="s">
        <v>776</v>
      </c>
      <c r="LL16" s="3">
        <v>0</v>
      </c>
      <c r="LM16" s="3">
        <v>0</v>
      </c>
      <c r="LN16" s="3">
        <v>0</v>
      </c>
      <c r="LO16" s="3">
        <v>0</v>
      </c>
      <c r="LP16" s="3">
        <v>0</v>
      </c>
      <c r="LQ16" s="3">
        <v>0</v>
      </c>
      <c r="LR16" s="3">
        <v>0</v>
      </c>
      <c r="LS16" s="3">
        <v>0</v>
      </c>
      <c r="LT16" s="3">
        <v>1</v>
      </c>
      <c r="LU16" t="s">
        <v>539</v>
      </c>
      <c r="LV16" t="s">
        <v>538</v>
      </c>
      <c r="LW16" t="s">
        <v>538</v>
      </c>
      <c r="LX16" t="s">
        <v>538</v>
      </c>
      <c r="LY16" t="s">
        <v>538</v>
      </c>
      <c r="LZ16" t="s">
        <v>539</v>
      </c>
      <c r="MA16" t="s">
        <v>564</v>
      </c>
      <c r="MB16" s="3">
        <v>1</v>
      </c>
      <c r="MC16" s="3">
        <v>0</v>
      </c>
      <c r="MD16" s="3">
        <v>0</v>
      </c>
      <c r="ME16" s="3">
        <v>0</v>
      </c>
      <c r="MF16" s="3">
        <v>0</v>
      </c>
      <c r="MG16" s="3">
        <v>0</v>
      </c>
      <c r="MH16" s="3">
        <v>3</v>
      </c>
      <c r="MI16" s="3">
        <v>40</v>
      </c>
      <c r="MJ16" t="s">
        <v>565</v>
      </c>
      <c r="MK16" s="3">
        <v>0</v>
      </c>
      <c r="ML16" s="3">
        <v>0</v>
      </c>
      <c r="MM16" s="3">
        <v>0</v>
      </c>
      <c r="MN16" s="3">
        <v>1</v>
      </c>
      <c r="MO16" s="3">
        <v>0</v>
      </c>
      <c r="MP16" t="s">
        <v>536</v>
      </c>
      <c r="MQ16" t="s">
        <v>536</v>
      </c>
      <c r="MR16" t="s">
        <v>634</v>
      </c>
      <c r="MS16" t="s">
        <v>536</v>
      </c>
      <c r="MT16" t="s">
        <v>538</v>
      </c>
      <c r="MU16" t="s">
        <v>538</v>
      </c>
      <c r="MV16" t="s">
        <v>538</v>
      </c>
      <c r="MW16" t="s">
        <v>538</v>
      </c>
      <c r="MX16" t="s">
        <v>538</v>
      </c>
      <c r="MY16" t="s">
        <v>538</v>
      </c>
      <c r="MZ16" t="s">
        <v>538</v>
      </c>
      <c r="NA16" t="s">
        <v>538</v>
      </c>
      <c r="NB16" t="s">
        <v>538</v>
      </c>
      <c r="NC16" t="s">
        <v>538</v>
      </c>
      <c r="ND16" t="s">
        <v>538</v>
      </c>
      <c r="NE16" t="s">
        <v>538</v>
      </c>
      <c r="NF16" t="s">
        <v>538</v>
      </c>
      <c r="NG16" t="s">
        <v>538</v>
      </c>
      <c r="NH16" t="s">
        <v>538</v>
      </c>
      <c r="NI16" t="s">
        <v>538</v>
      </c>
      <c r="NJ16" t="s">
        <v>538</v>
      </c>
      <c r="NK16" t="s">
        <v>538</v>
      </c>
      <c r="NL16" t="s">
        <v>538</v>
      </c>
      <c r="NM16" t="s">
        <v>538</v>
      </c>
      <c r="NN16" t="s">
        <v>538</v>
      </c>
      <c r="NO16" t="s">
        <v>538</v>
      </c>
      <c r="NP16" t="s">
        <v>538</v>
      </c>
      <c r="NQ16" t="s">
        <v>538</v>
      </c>
      <c r="NR16" t="s">
        <v>538</v>
      </c>
      <c r="NS16" t="s">
        <v>538</v>
      </c>
      <c r="NT16" t="s">
        <v>538</v>
      </c>
      <c r="NU16" t="s">
        <v>538</v>
      </c>
      <c r="NV16" t="s">
        <v>538</v>
      </c>
      <c r="NW16" t="s">
        <v>538</v>
      </c>
      <c r="NX16" t="s">
        <v>538</v>
      </c>
      <c r="NY16" t="s">
        <v>538</v>
      </c>
      <c r="NZ16" t="s">
        <v>538</v>
      </c>
      <c r="OA16" t="s">
        <v>538</v>
      </c>
      <c r="OB16" t="s">
        <v>538</v>
      </c>
      <c r="OC16" t="s">
        <v>539</v>
      </c>
      <c r="OD16" t="s">
        <v>538</v>
      </c>
      <c r="OE16" t="s">
        <v>557</v>
      </c>
      <c r="OF16" s="3">
        <v>1</v>
      </c>
      <c r="OG16" s="3">
        <v>0</v>
      </c>
      <c r="OH16" s="3">
        <v>0</v>
      </c>
      <c r="OI16" s="3">
        <v>0</v>
      </c>
      <c r="OJ16" s="3">
        <v>0</v>
      </c>
      <c r="OK16" s="3">
        <v>0</v>
      </c>
      <c r="OL16" s="3">
        <v>0</v>
      </c>
      <c r="OM16" s="3">
        <v>0</v>
      </c>
      <c r="ON16" s="3">
        <v>0</v>
      </c>
      <c r="OO16" t="s">
        <v>538</v>
      </c>
      <c r="OP16" t="s">
        <v>538</v>
      </c>
      <c r="OQ16" t="s">
        <v>538</v>
      </c>
      <c r="OR16" t="s">
        <v>538</v>
      </c>
      <c r="OS16" t="s">
        <v>539</v>
      </c>
      <c r="OT16" s="3">
        <v>1</v>
      </c>
      <c r="OU16" t="s">
        <v>603</v>
      </c>
      <c r="OV16" t="s">
        <v>538</v>
      </c>
      <c r="OW16" t="s">
        <v>635</v>
      </c>
      <c r="OX16" t="s">
        <v>538</v>
      </c>
      <c r="OY16" t="s">
        <v>571</v>
      </c>
      <c r="OZ16" t="s">
        <v>605</v>
      </c>
      <c r="PA16" t="s">
        <v>636</v>
      </c>
      <c r="PB16" t="s">
        <v>538</v>
      </c>
      <c r="PC16" t="s">
        <v>538</v>
      </c>
      <c r="PD16" t="s">
        <v>538</v>
      </c>
      <c r="PE16" s="3">
        <v>26</v>
      </c>
      <c r="PF16" t="s">
        <v>539</v>
      </c>
      <c r="PG16" t="s">
        <v>538</v>
      </c>
      <c r="PH16" t="s">
        <v>538</v>
      </c>
      <c r="PI16" t="s">
        <v>538</v>
      </c>
      <c r="PJ16" t="s">
        <v>538</v>
      </c>
      <c r="PK16" t="s">
        <v>538</v>
      </c>
      <c r="PL16" t="s">
        <v>538</v>
      </c>
      <c r="PM16" t="s">
        <v>539</v>
      </c>
      <c r="PN16" t="s">
        <v>538</v>
      </c>
      <c r="PO16" t="s">
        <v>539</v>
      </c>
      <c r="PP16" t="s">
        <v>536</v>
      </c>
      <c r="PQ16" t="s">
        <v>539</v>
      </c>
      <c r="PR16" t="s">
        <v>539</v>
      </c>
      <c r="PS16" t="s">
        <v>539</v>
      </c>
      <c r="PT16" t="s">
        <v>538</v>
      </c>
      <c r="PU16" t="s">
        <v>538</v>
      </c>
      <c r="PV16" t="s">
        <v>538</v>
      </c>
      <c r="PW16" t="s">
        <v>538</v>
      </c>
      <c r="PX16" t="s">
        <v>538</v>
      </c>
      <c r="PY16" t="s">
        <v>538</v>
      </c>
      <c r="PZ16" t="s">
        <v>741</v>
      </c>
      <c r="QA16" s="3">
        <v>0</v>
      </c>
      <c r="QB16" s="3">
        <v>0</v>
      </c>
      <c r="QC16" s="3">
        <v>0</v>
      </c>
      <c r="QD16" s="3">
        <v>0</v>
      </c>
      <c r="QE16" s="3">
        <v>0</v>
      </c>
      <c r="QF16" s="3">
        <v>0</v>
      </c>
      <c r="QG16" s="3">
        <v>1</v>
      </c>
      <c r="QH16" s="3">
        <v>0</v>
      </c>
      <c r="QI16" s="3">
        <v>0</v>
      </c>
      <c r="QJ16" t="s">
        <v>742</v>
      </c>
      <c r="QK16" s="3">
        <v>0</v>
      </c>
      <c r="QL16" s="3">
        <v>0</v>
      </c>
      <c r="QM16" s="3">
        <v>0</v>
      </c>
      <c r="QN16" s="3">
        <v>0</v>
      </c>
      <c r="QO16" s="3">
        <v>0</v>
      </c>
      <c r="QP16" s="3">
        <v>1</v>
      </c>
      <c r="QQ16" s="3">
        <v>0</v>
      </c>
      <c r="QR16" s="3">
        <v>0</v>
      </c>
      <c r="QS16" s="3">
        <v>0</v>
      </c>
      <c r="QT16" t="s">
        <v>538</v>
      </c>
      <c r="QU16" t="s">
        <v>538</v>
      </c>
      <c r="QV16" t="s">
        <v>538</v>
      </c>
      <c r="QW16" t="s">
        <v>538</v>
      </c>
      <c r="QX16" t="s">
        <v>538</v>
      </c>
      <c r="QY16" t="s">
        <v>538</v>
      </c>
      <c r="QZ16" t="s">
        <v>538</v>
      </c>
      <c r="RA16" t="s">
        <v>538</v>
      </c>
      <c r="RB16" t="s">
        <v>538</v>
      </c>
      <c r="RC16" t="s">
        <v>536</v>
      </c>
      <c r="RD16" t="s">
        <v>536</v>
      </c>
      <c r="RE16" t="s">
        <v>575</v>
      </c>
      <c r="RF16" s="3">
        <v>0</v>
      </c>
      <c r="RG16" s="3">
        <v>0</v>
      </c>
      <c r="RH16" s="3">
        <v>1</v>
      </c>
      <c r="RI16" t="s">
        <v>575</v>
      </c>
      <c r="RJ16" s="3">
        <v>0</v>
      </c>
      <c r="RK16" s="3">
        <v>0</v>
      </c>
      <c r="RL16" s="3">
        <v>0</v>
      </c>
      <c r="RM16" s="3">
        <v>0</v>
      </c>
      <c r="RN16" s="3">
        <v>0</v>
      </c>
      <c r="RO16" s="3">
        <v>1</v>
      </c>
      <c r="RP16" t="s">
        <v>575</v>
      </c>
      <c r="RQ16" s="3">
        <v>0</v>
      </c>
      <c r="RR16" s="3">
        <v>0</v>
      </c>
      <c r="RS16" s="3">
        <v>0</v>
      </c>
      <c r="RT16" s="3">
        <v>0</v>
      </c>
      <c r="RU16" s="3">
        <v>0</v>
      </c>
      <c r="RV16" s="3">
        <v>1</v>
      </c>
      <c r="RW16" t="s">
        <v>640</v>
      </c>
      <c r="RX16" s="3">
        <v>0</v>
      </c>
      <c r="RY16" s="3">
        <v>0</v>
      </c>
      <c r="RZ16" s="3">
        <v>1</v>
      </c>
      <c r="SA16" s="3">
        <v>0</v>
      </c>
      <c r="SB16" s="3">
        <v>0</v>
      </c>
      <c r="SC16" s="3">
        <v>0</v>
      </c>
      <c r="SD16" t="s">
        <v>575</v>
      </c>
      <c r="SE16" t="s">
        <v>575</v>
      </c>
      <c r="SF16" t="s">
        <v>536</v>
      </c>
      <c r="SG16" t="s">
        <v>703</v>
      </c>
      <c r="SH16" s="3">
        <v>1</v>
      </c>
      <c r="SI16" s="3">
        <v>1</v>
      </c>
      <c r="SJ16" s="3">
        <v>0</v>
      </c>
      <c r="SK16" s="3">
        <v>1</v>
      </c>
      <c r="SL16" s="3">
        <v>0</v>
      </c>
      <c r="SM16" s="3">
        <v>0</v>
      </c>
      <c r="SN16" s="3">
        <v>0</v>
      </c>
      <c r="SO16" t="s">
        <v>743</v>
      </c>
      <c r="SP16" s="3">
        <v>0</v>
      </c>
      <c r="SQ16" s="3">
        <v>0</v>
      </c>
      <c r="SR16" s="3">
        <v>0</v>
      </c>
      <c r="SS16" s="3">
        <v>1</v>
      </c>
      <c r="ST16" s="3">
        <v>1</v>
      </c>
      <c r="SU16" s="3">
        <v>1</v>
      </c>
      <c r="SV16" s="3">
        <v>0</v>
      </c>
      <c r="SW16" t="s">
        <v>642</v>
      </c>
      <c r="SX16" t="s">
        <v>536</v>
      </c>
      <c r="SY16" t="s">
        <v>777</v>
      </c>
      <c r="SZ16" s="96">
        <v>4.1604150000000004</v>
      </c>
      <c r="TA16" s="96">
        <v>42.091934999999999</v>
      </c>
      <c r="TB16" s="96">
        <v>167.8</v>
      </c>
      <c r="TC16" s="3">
        <v>4.5999999999999996</v>
      </c>
    </row>
    <row r="17" spans="1:523" ht="14.45" customHeight="1">
      <c r="A17" t="s">
        <v>778</v>
      </c>
      <c r="B17">
        <v>16</v>
      </c>
      <c r="C17" t="s">
        <v>730</v>
      </c>
      <c r="D17" t="s">
        <v>532</v>
      </c>
      <c r="E17" t="s">
        <v>533</v>
      </c>
      <c r="F17" t="s">
        <v>534</v>
      </c>
      <c r="G17" t="s">
        <v>535</v>
      </c>
      <c r="H17" t="s">
        <v>536</v>
      </c>
      <c r="I17" t="s">
        <v>620</v>
      </c>
      <c r="J17" s="3">
        <v>35</v>
      </c>
      <c r="K17" t="s">
        <v>538</v>
      </c>
      <c r="L17" s="3">
        <v>0</v>
      </c>
      <c r="M17" s="3">
        <v>0</v>
      </c>
      <c r="N17" s="3">
        <v>1</v>
      </c>
      <c r="O17" s="3">
        <v>2</v>
      </c>
      <c r="P17" s="3">
        <v>1</v>
      </c>
      <c r="Q17" s="3">
        <v>0</v>
      </c>
      <c r="R17" s="3">
        <v>0</v>
      </c>
      <c r="S17" s="3">
        <v>0</v>
      </c>
      <c r="T17" s="3">
        <v>0</v>
      </c>
      <c r="U17" s="3">
        <v>0</v>
      </c>
      <c r="V17" s="3">
        <v>1</v>
      </c>
      <c r="W17" s="3">
        <v>1</v>
      </c>
      <c r="X17" s="3">
        <v>0</v>
      </c>
      <c r="Y17" s="3">
        <v>0</v>
      </c>
      <c r="Z17" s="3">
        <v>0</v>
      </c>
      <c r="AA17" s="3">
        <v>0</v>
      </c>
      <c r="AB17" s="3">
        <v>6</v>
      </c>
      <c r="AC17" s="3">
        <v>1</v>
      </c>
      <c r="AD17" s="3">
        <v>0</v>
      </c>
      <c r="AE17" s="3">
        <v>1</v>
      </c>
      <c r="AF17" s="3">
        <v>4</v>
      </c>
      <c r="AG17" s="3">
        <v>2</v>
      </c>
      <c r="AH17" s="3">
        <v>4</v>
      </c>
      <c r="AI17" t="s">
        <v>536</v>
      </c>
      <c r="AJ17" t="s">
        <v>538</v>
      </c>
      <c r="AK17" s="3">
        <v>0</v>
      </c>
      <c r="AL17" t="s">
        <v>538</v>
      </c>
      <c r="AM17" t="s">
        <v>538</v>
      </c>
      <c r="AN17" t="s">
        <v>538</v>
      </c>
      <c r="AO17" t="s">
        <v>538</v>
      </c>
      <c r="AP17" t="s">
        <v>538</v>
      </c>
      <c r="AQ17" s="3">
        <v>1</v>
      </c>
      <c r="AR17" s="3">
        <v>0</v>
      </c>
      <c r="AS17" t="s">
        <v>538</v>
      </c>
      <c r="AT17" t="s">
        <v>538</v>
      </c>
      <c r="AU17" t="s">
        <v>538</v>
      </c>
      <c r="AV17" t="s">
        <v>538</v>
      </c>
      <c r="AW17" t="s">
        <v>538</v>
      </c>
      <c r="AX17" s="3">
        <v>0</v>
      </c>
      <c r="AY17" s="3">
        <v>0</v>
      </c>
      <c r="AZ17" s="3">
        <v>0</v>
      </c>
      <c r="BA17" s="3">
        <v>0</v>
      </c>
      <c r="BB17" t="s">
        <v>538</v>
      </c>
      <c r="BC17" t="s">
        <v>538</v>
      </c>
      <c r="BD17" t="s">
        <v>538</v>
      </c>
      <c r="BE17" t="s">
        <v>538</v>
      </c>
      <c r="BF17" t="s">
        <v>538</v>
      </c>
      <c r="BG17" t="s">
        <v>538</v>
      </c>
      <c r="BH17" t="s">
        <v>539</v>
      </c>
      <c r="BI17" t="s">
        <v>538</v>
      </c>
      <c r="BJ17" t="s">
        <v>538</v>
      </c>
      <c r="BK17" t="s">
        <v>539</v>
      </c>
      <c r="BL17" t="s">
        <v>536</v>
      </c>
      <c r="BM17" t="s">
        <v>772</v>
      </c>
      <c r="BN17" s="3">
        <v>0</v>
      </c>
      <c r="BO17" s="3">
        <v>0</v>
      </c>
      <c r="BP17" s="3">
        <v>0</v>
      </c>
      <c r="BQ17" s="3">
        <v>1</v>
      </c>
      <c r="BR17" s="3">
        <v>1</v>
      </c>
      <c r="BS17" t="s">
        <v>539</v>
      </c>
      <c r="BT17" t="s">
        <v>536</v>
      </c>
      <c r="BU17" t="s">
        <v>539</v>
      </c>
      <c r="BV17" t="s">
        <v>539</v>
      </c>
      <c r="BW17" t="s">
        <v>539</v>
      </c>
      <c r="BX17" t="s">
        <v>538</v>
      </c>
      <c r="BY17" t="s">
        <v>538</v>
      </c>
      <c r="BZ17" t="s">
        <v>538</v>
      </c>
      <c r="CA17" t="s">
        <v>541</v>
      </c>
      <c r="CB17" s="3">
        <v>1</v>
      </c>
      <c r="CC17" s="3">
        <v>1</v>
      </c>
      <c r="CD17" s="3">
        <v>0</v>
      </c>
      <c r="CE17" s="3">
        <v>1</v>
      </c>
      <c r="CF17" s="3">
        <v>0</v>
      </c>
      <c r="CG17" t="s">
        <v>779</v>
      </c>
      <c r="CH17" s="3">
        <v>0</v>
      </c>
      <c r="CI17" s="3">
        <v>0</v>
      </c>
      <c r="CJ17" s="3">
        <v>0</v>
      </c>
      <c r="CK17" s="3">
        <v>1</v>
      </c>
      <c r="CL17" s="3">
        <v>0</v>
      </c>
      <c r="CM17" s="3">
        <v>1</v>
      </c>
      <c r="CN17" s="3">
        <v>0</v>
      </c>
      <c r="CO17" s="3">
        <v>0</v>
      </c>
      <c r="CP17" s="3">
        <v>0</v>
      </c>
      <c r="CQ17" s="3">
        <v>0</v>
      </c>
      <c r="CR17" s="3">
        <v>0</v>
      </c>
      <c r="CS17" s="3">
        <v>1</v>
      </c>
      <c r="CT17" s="3">
        <v>0</v>
      </c>
      <c r="CU17" t="s">
        <v>539</v>
      </c>
      <c r="CV17" t="s">
        <v>536</v>
      </c>
      <c r="CW17" t="s">
        <v>543</v>
      </c>
      <c r="CX17" t="s">
        <v>544</v>
      </c>
      <c r="CY17" t="s">
        <v>733</v>
      </c>
      <c r="CZ17" t="s">
        <v>747</v>
      </c>
      <c r="DA17" t="s">
        <v>538</v>
      </c>
      <c r="DB17" t="s">
        <v>627</v>
      </c>
      <c r="DC17" s="3">
        <v>1</v>
      </c>
      <c r="DD17" s="3">
        <v>0</v>
      </c>
      <c r="DE17" s="3">
        <v>0</v>
      </c>
      <c r="DF17" s="3">
        <v>1</v>
      </c>
      <c r="DG17" s="3">
        <v>0</v>
      </c>
      <c r="DH17" s="3">
        <v>0</v>
      </c>
      <c r="DI17" s="3">
        <v>0</v>
      </c>
      <c r="DJ17" s="3">
        <v>1</v>
      </c>
      <c r="DK17" t="s">
        <v>767</v>
      </c>
      <c r="DL17" s="3">
        <v>0</v>
      </c>
      <c r="DM17" s="3">
        <v>1</v>
      </c>
      <c r="DN17" s="3">
        <v>0</v>
      </c>
      <c r="DO17" s="3">
        <v>1</v>
      </c>
      <c r="DP17" s="3">
        <v>0</v>
      </c>
      <c r="DQ17" s="3">
        <v>1</v>
      </c>
      <c r="DR17" t="s">
        <v>538</v>
      </c>
      <c r="DS17" t="s">
        <v>538</v>
      </c>
      <c r="DT17" t="s">
        <v>538</v>
      </c>
      <c r="DU17" t="s">
        <v>538</v>
      </c>
      <c r="DV17" t="s">
        <v>538</v>
      </c>
      <c r="DW17" t="s">
        <v>538</v>
      </c>
      <c r="DX17" t="s">
        <v>538</v>
      </c>
      <c r="DY17" t="s">
        <v>538</v>
      </c>
      <c r="DZ17" t="s">
        <v>538</v>
      </c>
      <c r="EA17" t="s">
        <v>538</v>
      </c>
      <c r="EB17" t="s">
        <v>538</v>
      </c>
      <c r="EC17" t="s">
        <v>538</v>
      </c>
      <c r="ED17" t="s">
        <v>538</v>
      </c>
      <c r="EE17" t="s">
        <v>538</v>
      </c>
      <c r="EF17" t="s">
        <v>538</v>
      </c>
      <c r="EG17" t="s">
        <v>538</v>
      </c>
      <c r="EH17" t="s">
        <v>538</v>
      </c>
      <c r="EI17" t="s">
        <v>538</v>
      </c>
      <c r="EJ17" t="s">
        <v>538</v>
      </c>
      <c r="EK17" t="s">
        <v>538</v>
      </c>
      <c r="EL17" t="s">
        <v>538</v>
      </c>
      <c r="EM17" t="s">
        <v>538</v>
      </c>
      <c r="EN17" t="s">
        <v>538</v>
      </c>
      <c r="EO17" t="s">
        <v>538</v>
      </c>
      <c r="EP17" t="s">
        <v>538</v>
      </c>
      <c r="EQ17" t="s">
        <v>538</v>
      </c>
      <c r="ER17" t="s">
        <v>538</v>
      </c>
      <c r="ES17" t="s">
        <v>538</v>
      </c>
      <c r="ET17" t="s">
        <v>538</v>
      </c>
      <c r="EU17" t="s">
        <v>538</v>
      </c>
      <c r="EV17" t="s">
        <v>538</v>
      </c>
      <c r="EW17" t="s">
        <v>538</v>
      </c>
      <c r="EX17" t="s">
        <v>538</v>
      </c>
      <c r="EY17" t="s">
        <v>538</v>
      </c>
      <c r="EZ17" t="s">
        <v>538</v>
      </c>
      <c r="FA17" t="s">
        <v>538</v>
      </c>
      <c r="FB17" t="s">
        <v>538</v>
      </c>
      <c r="FC17" t="s">
        <v>538</v>
      </c>
      <c r="FD17" t="s">
        <v>538</v>
      </c>
      <c r="FE17" t="s">
        <v>538</v>
      </c>
      <c r="FF17" t="s">
        <v>538</v>
      </c>
      <c r="FG17" t="s">
        <v>538</v>
      </c>
      <c r="FH17" t="s">
        <v>538</v>
      </c>
      <c r="FI17" t="s">
        <v>538</v>
      </c>
      <c r="FJ17" t="s">
        <v>538</v>
      </c>
      <c r="FK17" t="s">
        <v>538</v>
      </c>
      <c r="FL17" t="s">
        <v>538</v>
      </c>
      <c r="FM17" t="s">
        <v>538</v>
      </c>
      <c r="FN17" t="s">
        <v>538</v>
      </c>
      <c r="FO17" t="s">
        <v>538</v>
      </c>
      <c r="FP17" t="s">
        <v>538</v>
      </c>
      <c r="FQ17" t="s">
        <v>538</v>
      </c>
      <c r="FR17" t="s">
        <v>538</v>
      </c>
      <c r="FS17" t="s">
        <v>538</v>
      </c>
      <c r="FT17" t="s">
        <v>538</v>
      </c>
      <c r="FU17" t="s">
        <v>538</v>
      </c>
      <c r="FV17" t="s">
        <v>538</v>
      </c>
      <c r="FW17" t="s">
        <v>538</v>
      </c>
      <c r="FX17" t="s">
        <v>538</v>
      </c>
      <c r="FY17" t="s">
        <v>780</v>
      </c>
      <c r="FZ17" t="s">
        <v>780</v>
      </c>
      <c r="GA17" s="3">
        <v>2205</v>
      </c>
      <c r="GB17" s="3">
        <v>0</v>
      </c>
      <c r="GC17" t="s">
        <v>538</v>
      </c>
      <c r="GD17" t="s">
        <v>538</v>
      </c>
      <c r="GE17" t="s">
        <v>538</v>
      </c>
      <c r="GF17" t="s">
        <v>539</v>
      </c>
      <c r="GG17" t="s">
        <v>587</v>
      </c>
      <c r="GH17" t="s">
        <v>538</v>
      </c>
      <c r="GI17" t="s">
        <v>538</v>
      </c>
      <c r="GJ17" t="s">
        <v>536</v>
      </c>
      <c r="GK17" t="s">
        <v>781</v>
      </c>
      <c r="GL17" s="3">
        <v>0</v>
      </c>
      <c r="GM17" s="3">
        <v>0</v>
      </c>
      <c r="GN17" s="3">
        <v>0</v>
      </c>
      <c r="GO17" s="3">
        <v>0</v>
      </c>
      <c r="GP17" s="3">
        <v>0</v>
      </c>
      <c r="GQ17" s="3">
        <v>0</v>
      </c>
      <c r="GR17" s="3">
        <v>0</v>
      </c>
      <c r="GS17" s="3">
        <v>0</v>
      </c>
      <c r="GT17" s="3">
        <v>0</v>
      </c>
      <c r="GU17" s="3">
        <v>0</v>
      </c>
      <c r="GV17" s="3">
        <v>1</v>
      </c>
      <c r="GW17" s="3">
        <v>0</v>
      </c>
      <c r="GX17" s="3">
        <v>0</v>
      </c>
      <c r="GY17" s="3">
        <v>0</v>
      </c>
      <c r="GZ17" s="3">
        <v>0</v>
      </c>
      <c r="HA17" t="s">
        <v>538</v>
      </c>
      <c r="HB17" s="3">
        <v>65</v>
      </c>
      <c r="HC17" t="s">
        <v>538</v>
      </c>
      <c r="HD17" t="s">
        <v>538</v>
      </c>
      <c r="HE17" t="s">
        <v>538</v>
      </c>
      <c r="HF17" t="s">
        <v>538</v>
      </c>
      <c r="HG17" t="s">
        <v>651</v>
      </c>
      <c r="HH17" t="s">
        <v>652</v>
      </c>
      <c r="HI17" t="s">
        <v>538</v>
      </c>
      <c r="HJ17" t="s">
        <v>538</v>
      </c>
      <c r="HK17" t="s">
        <v>653</v>
      </c>
      <c r="HL17" t="s">
        <v>538</v>
      </c>
      <c r="HM17" t="s">
        <v>538</v>
      </c>
      <c r="HN17" t="s">
        <v>538</v>
      </c>
      <c r="HO17" t="s">
        <v>538</v>
      </c>
      <c r="HP17" t="s">
        <v>538</v>
      </c>
      <c r="HQ17" t="s">
        <v>538</v>
      </c>
      <c r="HR17" t="s">
        <v>538</v>
      </c>
      <c r="HS17" t="s">
        <v>538</v>
      </c>
      <c r="HT17" t="s">
        <v>538</v>
      </c>
      <c r="HU17" t="s">
        <v>538</v>
      </c>
      <c r="HV17" t="s">
        <v>538</v>
      </c>
      <c r="HW17" t="s">
        <v>538</v>
      </c>
      <c r="HX17" t="s">
        <v>538</v>
      </c>
      <c r="HY17" t="s">
        <v>538</v>
      </c>
      <c r="HZ17" s="3">
        <v>2</v>
      </c>
      <c r="IA17" s="3">
        <v>2</v>
      </c>
      <c r="IB17" s="3">
        <v>3</v>
      </c>
      <c r="IC17" s="3">
        <v>1</v>
      </c>
      <c r="ID17" s="3">
        <v>2</v>
      </c>
      <c r="IE17" t="s">
        <v>538</v>
      </c>
      <c r="IF17" s="3">
        <v>6</v>
      </c>
      <c r="IG17" s="3">
        <v>5</v>
      </c>
      <c r="IH17" s="3">
        <v>0</v>
      </c>
      <c r="II17" s="3">
        <v>0</v>
      </c>
      <c r="IJ17" s="3">
        <v>0</v>
      </c>
      <c r="IK17" s="3">
        <v>0</v>
      </c>
      <c r="IL17" s="3">
        <v>0</v>
      </c>
      <c r="IM17" s="3">
        <v>6</v>
      </c>
      <c r="IN17" s="3">
        <v>6</v>
      </c>
      <c r="IO17" s="3">
        <v>6</v>
      </c>
      <c r="IP17" t="s">
        <v>538</v>
      </c>
      <c r="IQ17" s="3">
        <v>120000</v>
      </c>
      <c r="IR17" s="3">
        <v>80000</v>
      </c>
      <c r="IS17" t="s">
        <v>538</v>
      </c>
      <c r="IT17" t="s">
        <v>538</v>
      </c>
      <c r="IU17" t="s">
        <v>538</v>
      </c>
      <c r="IV17" t="s">
        <v>538</v>
      </c>
      <c r="IW17" t="s">
        <v>538</v>
      </c>
      <c r="IX17" s="3">
        <v>100000</v>
      </c>
      <c r="IY17" s="3">
        <v>120000</v>
      </c>
      <c r="IZ17" s="3">
        <v>100000</v>
      </c>
      <c r="JA17" t="s">
        <v>552</v>
      </c>
      <c r="JB17" t="s">
        <v>551</v>
      </c>
      <c r="JC17" s="3">
        <v>5</v>
      </c>
      <c r="JD17" t="s">
        <v>589</v>
      </c>
      <c r="JE17" s="3">
        <v>32</v>
      </c>
      <c r="JF17" t="s">
        <v>588</v>
      </c>
      <c r="JG17" t="s">
        <v>554</v>
      </c>
      <c r="JH17" t="s">
        <v>691</v>
      </c>
      <c r="JI17" s="3">
        <v>1</v>
      </c>
      <c r="JJ17" s="3">
        <v>1</v>
      </c>
      <c r="JK17" s="3">
        <v>0</v>
      </c>
      <c r="JL17" s="3">
        <v>0</v>
      </c>
      <c r="JM17" s="3">
        <v>0</v>
      </c>
      <c r="JN17" s="3">
        <v>0</v>
      </c>
      <c r="JO17" t="s">
        <v>556</v>
      </c>
      <c r="JP17" t="s">
        <v>592</v>
      </c>
      <c r="JQ17" t="s">
        <v>738</v>
      </c>
      <c r="JR17" t="s">
        <v>536</v>
      </c>
      <c r="JS17" t="s">
        <v>558</v>
      </c>
      <c r="JT17" t="s">
        <v>536</v>
      </c>
      <c r="JU17" t="s">
        <v>692</v>
      </c>
      <c r="JV17" s="3">
        <v>0</v>
      </c>
      <c r="JW17" s="3">
        <v>1</v>
      </c>
      <c r="JX17" s="3">
        <v>1</v>
      </c>
      <c r="JY17" s="3">
        <v>0</v>
      </c>
      <c r="JZ17" s="3">
        <v>0</v>
      </c>
      <c r="KA17" s="3">
        <v>0</v>
      </c>
      <c r="KB17" s="3">
        <v>0</v>
      </c>
      <c r="KC17" s="3">
        <v>0</v>
      </c>
      <c r="KD17" s="3">
        <v>0</v>
      </c>
      <c r="KE17" s="3">
        <v>0</v>
      </c>
      <c r="KF17" s="3">
        <v>0</v>
      </c>
      <c r="KG17" t="s">
        <v>536</v>
      </c>
      <c r="KH17" t="s">
        <v>553</v>
      </c>
      <c r="KI17" s="3">
        <v>7</v>
      </c>
      <c r="KJ17" t="s">
        <v>538</v>
      </c>
      <c r="KK17" s="3">
        <v>4</v>
      </c>
      <c r="KL17" s="3">
        <v>4</v>
      </c>
      <c r="KM17" s="3">
        <v>4</v>
      </c>
      <c r="KN17" s="3">
        <v>0</v>
      </c>
      <c r="KO17" t="s">
        <v>560</v>
      </c>
      <c r="KP17" s="3">
        <v>0</v>
      </c>
      <c r="KQ17" s="3">
        <v>0</v>
      </c>
      <c r="KR17" s="3">
        <v>0</v>
      </c>
      <c r="KS17" s="3">
        <v>0</v>
      </c>
      <c r="KT17" s="3">
        <v>1</v>
      </c>
      <c r="KU17" t="s">
        <v>597</v>
      </c>
      <c r="KV17" t="s">
        <v>557</v>
      </c>
      <c r="KW17" t="s">
        <v>538</v>
      </c>
      <c r="KX17" t="s">
        <v>538</v>
      </c>
      <c r="KY17" t="s">
        <v>538</v>
      </c>
      <c r="KZ17" t="s">
        <v>538</v>
      </c>
      <c r="LA17" t="s">
        <v>538</v>
      </c>
      <c r="LB17" t="s">
        <v>739</v>
      </c>
      <c r="LC17" t="s">
        <v>538</v>
      </c>
      <c r="LD17" t="s">
        <v>757</v>
      </c>
      <c r="LE17" s="3">
        <v>0</v>
      </c>
      <c r="LF17" s="3">
        <v>1</v>
      </c>
      <c r="LG17" s="3">
        <v>0</v>
      </c>
      <c r="LH17" s="3">
        <v>0</v>
      </c>
      <c r="LI17" s="3">
        <v>0</v>
      </c>
      <c r="LJ17" s="3">
        <v>0</v>
      </c>
      <c r="LK17" t="s">
        <v>601</v>
      </c>
      <c r="LL17" s="3">
        <v>0</v>
      </c>
      <c r="LM17" s="3">
        <v>0</v>
      </c>
      <c r="LN17" s="3">
        <v>0</v>
      </c>
      <c r="LO17" s="3">
        <v>0</v>
      </c>
      <c r="LP17" s="3">
        <v>0</v>
      </c>
      <c r="LQ17" s="3">
        <v>1</v>
      </c>
      <c r="LR17" s="3">
        <v>0</v>
      </c>
      <c r="LS17" s="3">
        <v>0</v>
      </c>
      <c r="LT17" s="3">
        <v>0</v>
      </c>
      <c r="LU17" t="s">
        <v>539</v>
      </c>
      <c r="LV17" t="s">
        <v>538</v>
      </c>
      <c r="LW17" t="s">
        <v>538</v>
      </c>
      <c r="LX17" t="s">
        <v>538</v>
      </c>
      <c r="LY17" t="s">
        <v>538</v>
      </c>
      <c r="LZ17" t="s">
        <v>536</v>
      </c>
      <c r="MA17" t="s">
        <v>564</v>
      </c>
      <c r="MB17" s="3">
        <v>1</v>
      </c>
      <c r="MC17" s="3">
        <v>0</v>
      </c>
      <c r="MD17" s="3">
        <v>0</v>
      </c>
      <c r="ME17" s="3">
        <v>0</v>
      </c>
      <c r="MF17" s="3">
        <v>0</v>
      </c>
      <c r="MG17" s="3">
        <v>0</v>
      </c>
      <c r="MH17" s="3">
        <v>4</v>
      </c>
      <c r="MI17" s="3">
        <v>80</v>
      </c>
      <c r="MJ17" t="s">
        <v>565</v>
      </c>
      <c r="MK17" s="3">
        <v>0</v>
      </c>
      <c r="ML17" s="3">
        <v>0</v>
      </c>
      <c r="MM17" s="3">
        <v>0</v>
      </c>
      <c r="MN17" s="3">
        <v>1</v>
      </c>
      <c r="MO17" s="3">
        <v>0</v>
      </c>
      <c r="MP17" t="s">
        <v>536</v>
      </c>
      <c r="MQ17" t="s">
        <v>536</v>
      </c>
      <c r="MR17" t="s">
        <v>660</v>
      </c>
      <c r="MS17" t="s">
        <v>536</v>
      </c>
      <c r="MT17" t="s">
        <v>536</v>
      </c>
      <c r="MU17" s="3">
        <v>0</v>
      </c>
      <c r="MV17" t="s">
        <v>538</v>
      </c>
      <c r="MW17" t="s">
        <v>538</v>
      </c>
      <c r="MX17" t="s">
        <v>538</v>
      </c>
      <c r="MY17" t="s">
        <v>538</v>
      </c>
      <c r="MZ17" t="s">
        <v>538</v>
      </c>
      <c r="NA17" t="s">
        <v>538</v>
      </c>
      <c r="NB17" t="s">
        <v>538</v>
      </c>
      <c r="NC17" t="s">
        <v>538</v>
      </c>
      <c r="ND17" t="s">
        <v>538</v>
      </c>
      <c r="NE17" t="s">
        <v>538</v>
      </c>
      <c r="NF17" t="s">
        <v>538</v>
      </c>
      <c r="NG17" t="s">
        <v>538</v>
      </c>
      <c r="NH17" t="s">
        <v>538</v>
      </c>
      <c r="NI17" t="s">
        <v>538</v>
      </c>
      <c r="NJ17" t="s">
        <v>538</v>
      </c>
      <c r="NK17" t="s">
        <v>538</v>
      </c>
      <c r="NL17" t="s">
        <v>538</v>
      </c>
      <c r="NM17" t="s">
        <v>538</v>
      </c>
      <c r="NN17" t="s">
        <v>538</v>
      </c>
      <c r="NO17" t="s">
        <v>538</v>
      </c>
      <c r="NP17" t="s">
        <v>538</v>
      </c>
      <c r="NQ17" t="s">
        <v>538</v>
      </c>
      <c r="NR17" t="s">
        <v>538</v>
      </c>
      <c r="NS17" t="s">
        <v>538</v>
      </c>
      <c r="NT17" t="s">
        <v>538</v>
      </c>
      <c r="NU17" t="s">
        <v>538</v>
      </c>
      <c r="NV17" t="s">
        <v>538</v>
      </c>
      <c r="NW17" t="s">
        <v>538</v>
      </c>
      <c r="NX17" t="s">
        <v>538</v>
      </c>
      <c r="NY17" t="s">
        <v>538</v>
      </c>
      <c r="NZ17" t="s">
        <v>538</v>
      </c>
      <c r="OA17" t="s">
        <v>538</v>
      </c>
      <c r="OB17" t="s">
        <v>566</v>
      </c>
      <c r="OC17" t="s">
        <v>536</v>
      </c>
      <c r="OD17" t="s">
        <v>536</v>
      </c>
      <c r="OE17" t="s">
        <v>694</v>
      </c>
      <c r="OF17" s="3">
        <v>0</v>
      </c>
      <c r="OG17" s="3">
        <v>0</v>
      </c>
      <c r="OH17" s="3">
        <v>0</v>
      </c>
      <c r="OI17" s="3">
        <v>1</v>
      </c>
      <c r="OJ17" s="3">
        <v>1</v>
      </c>
      <c r="OK17" s="3">
        <v>0</v>
      </c>
      <c r="OL17" s="3">
        <v>0</v>
      </c>
      <c r="OM17" s="3">
        <v>0</v>
      </c>
      <c r="ON17" s="3">
        <v>1</v>
      </c>
      <c r="OO17" t="s">
        <v>539</v>
      </c>
      <c r="OP17" t="s">
        <v>538</v>
      </c>
      <c r="OQ17" t="s">
        <v>759</v>
      </c>
      <c r="OR17" t="s">
        <v>538</v>
      </c>
      <c r="OS17" t="s">
        <v>536</v>
      </c>
      <c r="OT17" s="3">
        <v>1</v>
      </c>
      <c r="OU17" t="s">
        <v>603</v>
      </c>
      <c r="OV17" t="s">
        <v>538</v>
      </c>
      <c r="OW17" t="s">
        <v>635</v>
      </c>
      <c r="OX17" t="s">
        <v>538</v>
      </c>
      <c r="OY17" t="s">
        <v>571</v>
      </c>
      <c r="OZ17" t="s">
        <v>605</v>
      </c>
      <c r="PA17" t="s">
        <v>636</v>
      </c>
      <c r="PB17" t="s">
        <v>538</v>
      </c>
      <c r="PC17" t="s">
        <v>538</v>
      </c>
      <c r="PD17" t="s">
        <v>538</v>
      </c>
      <c r="PE17" s="3">
        <v>48</v>
      </c>
      <c r="PF17" t="s">
        <v>539</v>
      </c>
      <c r="PG17" t="s">
        <v>538</v>
      </c>
      <c r="PH17" t="s">
        <v>538</v>
      </c>
      <c r="PI17" t="s">
        <v>538</v>
      </c>
      <c r="PJ17" t="s">
        <v>538</v>
      </c>
      <c r="PK17" t="s">
        <v>538</v>
      </c>
      <c r="PL17" t="s">
        <v>538</v>
      </c>
      <c r="PM17" t="s">
        <v>539</v>
      </c>
      <c r="PN17" t="s">
        <v>538</v>
      </c>
      <c r="PO17" t="s">
        <v>539</v>
      </c>
      <c r="PP17" t="s">
        <v>536</v>
      </c>
      <c r="PQ17" t="s">
        <v>539</v>
      </c>
      <c r="PR17" t="s">
        <v>539</v>
      </c>
      <c r="PS17" t="s">
        <v>539</v>
      </c>
      <c r="PT17" t="s">
        <v>538</v>
      </c>
      <c r="PU17" t="s">
        <v>538</v>
      </c>
      <c r="PV17" t="s">
        <v>538</v>
      </c>
      <c r="PW17" t="s">
        <v>538</v>
      </c>
      <c r="PX17" t="s">
        <v>538</v>
      </c>
      <c r="PY17" t="s">
        <v>538</v>
      </c>
      <c r="PZ17" t="s">
        <v>782</v>
      </c>
      <c r="QA17" s="3">
        <v>0</v>
      </c>
      <c r="QB17" s="3">
        <v>0</v>
      </c>
      <c r="QC17" s="3">
        <v>0</v>
      </c>
      <c r="QD17" s="3">
        <v>1</v>
      </c>
      <c r="QE17" s="3">
        <v>0</v>
      </c>
      <c r="QF17" s="3">
        <v>0</v>
      </c>
      <c r="QG17" s="3">
        <v>1</v>
      </c>
      <c r="QH17" s="3">
        <v>0</v>
      </c>
      <c r="QI17" s="3">
        <v>1</v>
      </c>
      <c r="QJ17" t="s">
        <v>742</v>
      </c>
      <c r="QK17" s="3">
        <v>0</v>
      </c>
      <c r="QL17" s="3">
        <v>0</v>
      </c>
      <c r="QM17" s="3">
        <v>0</v>
      </c>
      <c r="QN17" s="3">
        <v>0</v>
      </c>
      <c r="QO17" s="3">
        <v>0</v>
      </c>
      <c r="QP17" s="3">
        <v>1</v>
      </c>
      <c r="QQ17" s="3">
        <v>0</v>
      </c>
      <c r="QR17" s="3">
        <v>0</v>
      </c>
      <c r="QS17" s="3">
        <v>0</v>
      </c>
      <c r="QT17" t="s">
        <v>538</v>
      </c>
      <c r="QU17" t="s">
        <v>538</v>
      </c>
      <c r="QV17" t="s">
        <v>538</v>
      </c>
      <c r="QW17" t="s">
        <v>538</v>
      </c>
      <c r="QX17" t="s">
        <v>538</v>
      </c>
      <c r="QY17" t="s">
        <v>538</v>
      </c>
      <c r="QZ17" t="s">
        <v>538</v>
      </c>
      <c r="RA17" t="s">
        <v>538</v>
      </c>
      <c r="RB17" t="s">
        <v>538</v>
      </c>
      <c r="RC17" t="s">
        <v>536</v>
      </c>
      <c r="RD17" t="s">
        <v>536</v>
      </c>
      <c r="RE17" t="s">
        <v>612</v>
      </c>
      <c r="RF17" s="3">
        <v>0</v>
      </c>
      <c r="RG17" s="3">
        <v>1</v>
      </c>
      <c r="RH17" s="3">
        <v>0</v>
      </c>
      <c r="RI17" t="s">
        <v>612</v>
      </c>
      <c r="RJ17" s="3">
        <v>0</v>
      </c>
      <c r="RK17" s="3">
        <v>0</v>
      </c>
      <c r="RL17" s="3">
        <v>0</v>
      </c>
      <c r="RM17" s="3">
        <v>0</v>
      </c>
      <c r="RN17" s="3">
        <v>1</v>
      </c>
      <c r="RO17" s="3">
        <v>0</v>
      </c>
      <c r="RP17" t="s">
        <v>612</v>
      </c>
      <c r="RQ17" s="3">
        <v>0</v>
      </c>
      <c r="RR17" s="3">
        <v>0</v>
      </c>
      <c r="RS17" s="3">
        <v>0</v>
      </c>
      <c r="RT17" s="3">
        <v>0</v>
      </c>
      <c r="RU17" s="3">
        <v>1</v>
      </c>
      <c r="RV17" s="3">
        <v>0</v>
      </c>
      <c r="RW17" t="s">
        <v>612</v>
      </c>
      <c r="RX17" s="3">
        <v>0</v>
      </c>
      <c r="RY17" s="3">
        <v>0</v>
      </c>
      <c r="RZ17" s="3">
        <v>0</v>
      </c>
      <c r="SA17" s="3">
        <v>0</v>
      </c>
      <c r="SB17" s="3">
        <v>1</v>
      </c>
      <c r="SC17" s="3">
        <v>0</v>
      </c>
      <c r="SD17" t="s">
        <v>612</v>
      </c>
      <c r="SE17" t="s">
        <v>612</v>
      </c>
      <c r="SF17" t="s">
        <v>536</v>
      </c>
      <c r="SG17" t="s">
        <v>703</v>
      </c>
      <c r="SH17" s="3">
        <v>1</v>
      </c>
      <c r="SI17" s="3">
        <v>1</v>
      </c>
      <c r="SJ17" s="3">
        <v>0</v>
      </c>
      <c r="SK17" s="3">
        <v>1</v>
      </c>
      <c r="SL17" s="3">
        <v>0</v>
      </c>
      <c r="SM17" s="3">
        <v>0</v>
      </c>
      <c r="SN17" s="3">
        <v>0</v>
      </c>
      <c r="SO17" t="s">
        <v>614</v>
      </c>
      <c r="SP17" s="3">
        <v>1</v>
      </c>
      <c r="SQ17" s="3">
        <v>0</v>
      </c>
      <c r="SR17" s="3">
        <v>0</v>
      </c>
      <c r="SS17" s="3">
        <v>1</v>
      </c>
      <c r="ST17" s="3">
        <v>0</v>
      </c>
      <c r="SU17" s="3">
        <v>1</v>
      </c>
      <c r="SV17" s="3">
        <v>0</v>
      </c>
      <c r="SW17" t="s">
        <v>642</v>
      </c>
      <c r="SX17" t="s">
        <v>536</v>
      </c>
      <c r="SY17" t="s">
        <v>783</v>
      </c>
      <c r="SZ17" s="96">
        <v>4.1598083333333298</v>
      </c>
      <c r="TA17" s="96">
        <v>42.091835000000003</v>
      </c>
      <c r="TB17" s="96">
        <v>185.9</v>
      </c>
      <c r="TC17" s="3">
        <v>5</v>
      </c>
    </row>
    <row r="18" spans="1:523">
      <c r="A18" t="s">
        <v>784</v>
      </c>
      <c r="B18">
        <v>17</v>
      </c>
      <c r="C18" t="s">
        <v>730</v>
      </c>
      <c r="D18" t="s">
        <v>532</v>
      </c>
      <c r="E18" t="s">
        <v>533</v>
      </c>
      <c r="F18" t="s">
        <v>534</v>
      </c>
      <c r="G18" t="s">
        <v>535</v>
      </c>
      <c r="H18" t="s">
        <v>536</v>
      </c>
      <c r="I18" t="s">
        <v>620</v>
      </c>
      <c r="J18" s="3">
        <v>46</v>
      </c>
      <c r="K18" t="s">
        <v>538</v>
      </c>
      <c r="L18" s="3">
        <v>1</v>
      </c>
      <c r="M18" s="3">
        <v>0</v>
      </c>
      <c r="N18" s="3">
        <v>1</v>
      </c>
      <c r="O18" s="3">
        <v>1</v>
      </c>
      <c r="P18" s="3">
        <v>1</v>
      </c>
      <c r="Q18" s="3">
        <v>0</v>
      </c>
      <c r="R18" s="3">
        <v>1</v>
      </c>
      <c r="S18" s="3">
        <v>1</v>
      </c>
      <c r="T18" s="3">
        <v>0</v>
      </c>
      <c r="U18" s="3">
        <v>0</v>
      </c>
      <c r="V18" s="3">
        <v>0</v>
      </c>
      <c r="W18" s="3">
        <v>0</v>
      </c>
      <c r="X18" s="3">
        <v>1</v>
      </c>
      <c r="Y18" s="3">
        <v>1</v>
      </c>
      <c r="Z18" s="3">
        <v>0</v>
      </c>
      <c r="AA18" s="3">
        <v>0</v>
      </c>
      <c r="AB18" s="3">
        <v>8</v>
      </c>
      <c r="AC18" s="3">
        <v>2</v>
      </c>
      <c r="AD18" s="3">
        <v>1</v>
      </c>
      <c r="AE18" s="3">
        <v>2</v>
      </c>
      <c r="AF18" s="3">
        <v>6</v>
      </c>
      <c r="AG18" s="3">
        <v>2</v>
      </c>
      <c r="AH18" s="3">
        <v>5</v>
      </c>
      <c r="AI18" t="s">
        <v>536</v>
      </c>
      <c r="AJ18" t="s">
        <v>538</v>
      </c>
      <c r="AK18" s="3">
        <v>0</v>
      </c>
      <c r="AL18" t="s">
        <v>538</v>
      </c>
      <c r="AM18" s="3">
        <v>0</v>
      </c>
      <c r="AN18" s="3">
        <v>0</v>
      </c>
      <c r="AO18" t="s">
        <v>538</v>
      </c>
      <c r="AP18" t="s">
        <v>538</v>
      </c>
      <c r="AQ18" t="s">
        <v>538</v>
      </c>
      <c r="AR18" t="s">
        <v>538</v>
      </c>
      <c r="AS18" s="3">
        <v>1</v>
      </c>
      <c r="AT18" s="3">
        <v>0</v>
      </c>
      <c r="AU18" t="s">
        <v>538</v>
      </c>
      <c r="AV18" t="s">
        <v>538</v>
      </c>
      <c r="AW18" t="s">
        <v>538</v>
      </c>
      <c r="AX18" s="3">
        <v>1</v>
      </c>
      <c r="AY18" s="3">
        <v>1</v>
      </c>
      <c r="AZ18" s="3">
        <v>1</v>
      </c>
      <c r="BA18" s="3">
        <v>0</v>
      </c>
      <c r="BB18" t="s">
        <v>538</v>
      </c>
      <c r="BC18" s="3">
        <v>0</v>
      </c>
      <c r="BD18" s="3">
        <v>0</v>
      </c>
      <c r="BE18" s="3">
        <v>0</v>
      </c>
      <c r="BF18" s="3">
        <v>0</v>
      </c>
      <c r="BG18" t="s">
        <v>538</v>
      </c>
      <c r="BH18" t="s">
        <v>539</v>
      </c>
      <c r="BI18" t="s">
        <v>538</v>
      </c>
      <c r="BJ18" t="s">
        <v>538</v>
      </c>
      <c r="BK18" t="s">
        <v>539</v>
      </c>
      <c r="BL18" t="s">
        <v>536</v>
      </c>
      <c r="BM18" t="s">
        <v>651</v>
      </c>
      <c r="BN18" s="3">
        <v>0</v>
      </c>
      <c r="BO18" s="3">
        <v>0</v>
      </c>
      <c r="BP18" s="3">
        <v>1</v>
      </c>
      <c r="BQ18" s="3">
        <v>0</v>
      </c>
      <c r="BR18" s="3">
        <v>0</v>
      </c>
      <c r="BS18" t="s">
        <v>539</v>
      </c>
      <c r="BT18" t="s">
        <v>536</v>
      </c>
      <c r="BU18" t="s">
        <v>539</v>
      </c>
      <c r="BV18" t="s">
        <v>539</v>
      </c>
      <c r="BW18" t="s">
        <v>539</v>
      </c>
      <c r="BX18" t="s">
        <v>538</v>
      </c>
      <c r="BY18" t="s">
        <v>538</v>
      </c>
      <c r="BZ18" t="s">
        <v>538</v>
      </c>
      <c r="CA18" t="s">
        <v>732</v>
      </c>
      <c r="CB18" s="3">
        <v>1</v>
      </c>
      <c r="CC18" s="3">
        <v>1</v>
      </c>
      <c r="CD18" s="3">
        <v>0</v>
      </c>
      <c r="CE18" s="3">
        <v>0</v>
      </c>
      <c r="CF18" s="3">
        <v>0</v>
      </c>
      <c r="CG18" t="s">
        <v>647</v>
      </c>
      <c r="CH18" s="3">
        <v>0</v>
      </c>
      <c r="CI18" s="3">
        <v>0</v>
      </c>
      <c r="CJ18" s="3">
        <v>0</v>
      </c>
      <c r="CK18" s="3">
        <v>1</v>
      </c>
      <c r="CL18" s="3">
        <v>0</v>
      </c>
      <c r="CM18" s="3">
        <v>1</v>
      </c>
      <c r="CN18" s="3">
        <v>0</v>
      </c>
      <c r="CO18" s="3">
        <v>0</v>
      </c>
      <c r="CP18" s="3">
        <v>1</v>
      </c>
      <c r="CQ18" s="3">
        <v>0</v>
      </c>
      <c r="CR18" s="3">
        <v>0</v>
      </c>
      <c r="CS18" s="3">
        <v>0</v>
      </c>
      <c r="CT18" s="3">
        <v>0</v>
      </c>
      <c r="CU18" t="s">
        <v>539</v>
      </c>
      <c r="CV18" t="s">
        <v>536</v>
      </c>
      <c r="CW18" t="s">
        <v>543</v>
      </c>
      <c r="CX18" t="s">
        <v>581</v>
      </c>
      <c r="CY18" t="s">
        <v>700</v>
      </c>
      <c r="CZ18" t="s">
        <v>785</v>
      </c>
      <c r="DA18" t="s">
        <v>538</v>
      </c>
      <c r="DB18" t="s">
        <v>735</v>
      </c>
      <c r="DC18" s="3">
        <v>0</v>
      </c>
      <c r="DD18" s="3">
        <v>0</v>
      </c>
      <c r="DE18" s="3">
        <v>0</v>
      </c>
      <c r="DF18" s="3">
        <v>1</v>
      </c>
      <c r="DG18" s="3">
        <v>0</v>
      </c>
      <c r="DH18" s="3">
        <v>0</v>
      </c>
      <c r="DI18" s="3">
        <v>0</v>
      </c>
      <c r="DJ18" s="3">
        <v>1</v>
      </c>
      <c r="DK18" t="s">
        <v>628</v>
      </c>
      <c r="DL18" s="3">
        <v>1</v>
      </c>
      <c r="DM18" s="3">
        <v>0</v>
      </c>
      <c r="DN18" s="3">
        <v>0</v>
      </c>
      <c r="DO18" s="3">
        <v>1</v>
      </c>
      <c r="DP18" s="3">
        <v>0</v>
      </c>
      <c r="DQ18" s="3">
        <v>1</v>
      </c>
      <c r="DR18" t="s">
        <v>538</v>
      </c>
      <c r="DS18" t="s">
        <v>538</v>
      </c>
      <c r="DT18" t="s">
        <v>538</v>
      </c>
      <c r="DU18" t="s">
        <v>538</v>
      </c>
      <c r="DV18" t="s">
        <v>538</v>
      </c>
      <c r="DW18" t="s">
        <v>538</v>
      </c>
      <c r="DX18" t="s">
        <v>538</v>
      </c>
      <c r="DY18" t="s">
        <v>538</v>
      </c>
      <c r="DZ18" t="s">
        <v>538</v>
      </c>
      <c r="EA18" t="s">
        <v>538</v>
      </c>
      <c r="EB18" t="s">
        <v>538</v>
      </c>
      <c r="EC18" t="s">
        <v>538</v>
      </c>
      <c r="ED18" t="s">
        <v>538</v>
      </c>
      <c r="EE18" t="s">
        <v>538</v>
      </c>
      <c r="EF18" t="s">
        <v>538</v>
      </c>
      <c r="EG18" t="s">
        <v>538</v>
      </c>
      <c r="EH18" t="s">
        <v>538</v>
      </c>
      <c r="EI18" t="s">
        <v>538</v>
      </c>
      <c r="EJ18" t="s">
        <v>538</v>
      </c>
      <c r="EK18" t="s">
        <v>538</v>
      </c>
      <c r="EL18" t="s">
        <v>538</v>
      </c>
      <c r="EM18" t="s">
        <v>538</v>
      </c>
      <c r="EN18" t="s">
        <v>538</v>
      </c>
      <c r="EO18" t="s">
        <v>538</v>
      </c>
      <c r="EP18" t="s">
        <v>538</v>
      </c>
      <c r="EQ18" t="s">
        <v>538</v>
      </c>
      <c r="ER18" t="s">
        <v>538</v>
      </c>
      <c r="ES18" t="s">
        <v>538</v>
      </c>
      <c r="ET18" t="s">
        <v>538</v>
      </c>
      <c r="EU18" t="s">
        <v>538</v>
      </c>
      <c r="EV18" t="s">
        <v>538</v>
      </c>
      <c r="EW18" t="s">
        <v>538</v>
      </c>
      <c r="EX18" t="s">
        <v>538</v>
      </c>
      <c r="EY18" t="s">
        <v>538</v>
      </c>
      <c r="EZ18" t="s">
        <v>538</v>
      </c>
      <c r="FA18" t="s">
        <v>538</v>
      </c>
      <c r="FB18" t="s">
        <v>538</v>
      </c>
      <c r="FC18" t="s">
        <v>538</v>
      </c>
      <c r="FD18" t="s">
        <v>538</v>
      </c>
      <c r="FE18" t="s">
        <v>538</v>
      </c>
      <c r="FF18" t="s">
        <v>538</v>
      </c>
      <c r="FG18" t="s">
        <v>538</v>
      </c>
      <c r="FH18" t="s">
        <v>538</v>
      </c>
      <c r="FI18" t="s">
        <v>538</v>
      </c>
      <c r="FJ18" t="s">
        <v>538</v>
      </c>
      <c r="FK18" t="s">
        <v>538</v>
      </c>
      <c r="FL18" t="s">
        <v>538</v>
      </c>
      <c r="FM18" t="s">
        <v>538</v>
      </c>
      <c r="FN18" t="s">
        <v>538</v>
      </c>
      <c r="FO18" t="s">
        <v>538</v>
      </c>
      <c r="FP18" t="s">
        <v>538</v>
      </c>
      <c r="FQ18" t="s">
        <v>538</v>
      </c>
      <c r="FR18" t="s">
        <v>538</v>
      </c>
      <c r="FS18" t="s">
        <v>538</v>
      </c>
      <c r="FT18" t="s">
        <v>538</v>
      </c>
      <c r="FU18" t="s">
        <v>538</v>
      </c>
      <c r="FV18" t="s">
        <v>538</v>
      </c>
      <c r="FW18" t="s">
        <v>538</v>
      </c>
      <c r="FX18" t="s">
        <v>538</v>
      </c>
      <c r="FY18" t="s">
        <v>786</v>
      </c>
      <c r="FZ18" t="s">
        <v>786</v>
      </c>
      <c r="GA18" s="3">
        <v>1716</v>
      </c>
      <c r="GB18" s="3">
        <v>0</v>
      </c>
      <c r="GC18" t="s">
        <v>538</v>
      </c>
      <c r="GD18" t="s">
        <v>538</v>
      </c>
      <c r="GE18" t="s">
        <v>538</v>
      </c>
      <c r="GF18" t="s">
        <v>539</v>
      </c>
      <c r="GG18" t="s">
        <v>550</v>
      </c>
      <c r="GH18" t="s">
        <v>538</v>
      </c>
      <c r="GI18" t="s">
        <v>538</v>
      </c>
      <c r="GJ18" t="s">
        <v>536</v>
      </c>
      <c r="GK18" t="s">
        <v>781</v>
      </c>
      <c r="GL18" s="3">
        <v>0</v>
      </c>
      <c r="GM18" s="3">
        <v>0</v>
      </c>
      <c r="GN18" s="3">
        <v>0</v>
      </c>
      <c r="GO18" s="3">
        <v>0</v>
      </c>
      <c r="GP18" s="3">
        <v>0</v>
      </c>
      <c r="GQ18" s="3">
        <v>0</v>
      </c>
      <c r="GR18" s="3">
        <v>0</v>
      </c>
      <c r="GS18" s="3">
        <v>0</v>
      </c>
      <c r="GT18" s="3">
        <v>0</v>
      </c>
      <c r="GU18" s="3">
        <v>0</v>
      </c>
      <c r="GV18" s="3">
        <v>1</v>
      </c>
      <c r="GW18" s="3">
        <v>0</v>
      </c>
      <c r="GX18" s="3">
        <v>0</v>
      </c>
      <c r="GY18" s="3">
        <v>0</v>
      </c>
      <c r="GZ18" s="3">
        <v>0</v>
      </c>
      <c r="HA18" t="s">
        <v>538</v>
      </c>
      <c r="HB18" s="3">
        <v>60</v>
      </c>
      <c r="HC18" t="s">
        <v>538</v>
      </c>
      <c r="HD18" t="s">
        <v>538</v>
      </c>
      <c r="HE18" t="s">
        <v>538</v>
      </c>
      <c r="HF18" t="s">
        <v>538</v>
      </c>
      <c r="HG18" t="s">
        <v>651</v>
      </c>
      <c r="HH18" t="s">
        <v>652</v>
      </c>
      <c r="HI18" t="s">
        <v>538</v>
      </c>
      <c r="HJ18" t="s">
        <v>538</v>
      </c>
      <c r="HK18" t="s">
        <v>787</v>
      </c>
      <c r="HL18" t="s">
        <v>538</v>
      </c>
      <c r="HM18" t="s">
        <v>538</v>
      </c>
      <c r="HN18" t="s">
        <v>538</v>
      </c>
      <c r="HO18" t="s">
        <v>538</v>
      </c>
      <c r="HP18" t="s">
        <v>538</v>
      </c>
      <c r="HQ18" t="s">
        <v>538</v>
      </c>
      <c r="HR18" t="s">
        <v>538</v>
      </c>
      <c r="HS18" t="s">
        <v>538</v>
      </c>
      <c r="HT18" t="s">
        <v>538</v>
      </c>
      <c r="HU18" t="s">
        <v>538</v>
      </c>
      <c r="HV18" t="s">
        <v>538</v>
      </c>
      <c r="HW18" t="s">
        <v>538</v>
      </c>
      <c r="HX18" t="s">
        <v>538</v>
      </c>
      <c r="HY18" t="s">
        <v>538</v>
      </c>
      <c r="HZ18" s="3">
        <v>4</v>
      </c>
      <c r="IA18" s="3">
        <v>3</v>
      </c>
      <c r="IB18" s="3">
        <v>2</v>
      </c>
      <c r="IC18" s="3">
        <v>1</v>
      </c>
      <c r="ID18" s="3">
        <v>3</v>
      </c>
      <c r="IE18" t="s">
        <v>538</v>
      </c>
      <c r="IF18" s="3">
        <v>4</v>
      </c>
      <c r="IG18" s="3">
        <v>6</v>
      </c>
      <c r="IH18" s="3">
        <v>0</v>
      </c>
      <c r="II18" s="3">
        <v>0</v>
      </c>
      <c r="IJ18" s="3">
        <v>1</v>
      </c>
      <c r="IK18" s="3">
        <v>0</v>
      </c>
      <c r="IL18" s="3">
        <v>0</v>
      </c>
      <c r="IM18" s="3">
        <v>5</v>
      </c>
      <c r="IN18" s="3">
        <v>6</v>
      </c>
      <c r="IO18" s="3">
        <v>5</v>
      </c>
      <c r="IP18" t="s">
        <v>538</v>
      </c>
      <c r="IQ18" s="3">
        <v>200000</v>
      </c>
      <c r="IR18" s="3">
        <v>80000</v>
      </c>
      <c r="IS18" t="s">
        <v>538</v>
      </c>
      <c r="IT18" t="s">
        <v>538</v>
      </c>
      <c r="IU18" s="3">
        <v>50000</v>
      </c>
      <c r="IV18" t="s">
        <v>538</v>
      </c>
      <c r="IW18" t="s">
        <v>538</v>
      </c>
      <c r="IX18" s="3">
        <v>180000</v>
      </c>
      <c r="IY18" s="3">
        <v>150000</v>
      </c>
      <c r="IZ18" s="3">
        <v>150000</v>
      </c>
      <c r="JA18" t="s">
        <v>588</v>
      </c>
      <c r="JB18" t="s">
        <v>588</v>
      </c>
      <c r="JC18" s="3">
        <v>5</v>
      </c>
      <c r="JD18" t="s">
        <v>589</v>
      </c>
      <c r="JE18" s="3">
        <v>32</v>
      </c>
      <c r="JF18" t="s">
        <v>552</v>
      </c>
      <c r="JG18" t="s">
        <v>554</v>
      </c>
      <c r="JH18" t="s">
        <v>691</v>
      </c>
      <c r="JI18" s="3">
        <v>1</v>
      </c>
      <c r="JJ18" s="3">
        <v>1</v>
      </c>
      <c r="JK18" s="3">
        <v>0</v>
      </c>
      <c r="JL18" s="3">
        <v>0</v>
      </c>
      <c r="JM18" s="3">
        <v>0</v>
      </c>
      <c r="JN18" s="3">
        <v>0</v>
      </c>
      <c r="JO18" t="s">
        <v>556</v>
      </c>
      <c r="JP18" t="s">
        <v>592</v>
      </c>
      <c r="JQ18" t="s">
        <v>738</v>
      </c>
      <c r="JR18" t="s">
        <v>536</v>
      </c>
      <c r="JS18" t="s">
        <v>558</v>
      </c>
      <c r="JT18" t="s">
        <v>536</v>
      </c>
      <c r="JU18" t="s">
        <v>557</v>
      </c>
      <c r="JV18" s="3">
        <v>1</v>
      </c>
      <c r="JW18" s="3">
        <v>0</v>
      </c>
      <c r="JX18" s="3">
        <v>0</v>
      </c>
      <c r="JY18" s="3">
        <v>0</v>
      </c>
      <c r="JZ18" s="3">
        <v>0</v>
      </c>
      <c r="KA18" s="3">
        <v>0</v>
      </c>
      <c r="KB18" s="3">
        <v>0</v>
      </c>
      <c r="KC18" s="3">
        <v>0</v>
      </c>
      <c r="KD18" s="3">
        <v>0</v>
      </c>
      <c r="KE18" s="3">
        <v>0</v>
      </c>
      <c r="KF18" s="3">
        <v>0</v>
      </c>
      <c r="KG18" t="s">
        <v>539</v>
      </c>
      <c r="KH18" t="s">
        <v>553</v>
      </c>
      <c r="KI18" s="3">
        <v>0</v>
      </c>
      <c r="KJ18" t="s">
        <v>538</v>
      </c>
      <c r="KK18" s="3">
        <v>5</v>
      </c>
      <c r="KL18" s="3">
        <v>5</v>
      </c>
      <c r="KM18" s="3">
        <v>5</v>
      </c>
      <c r="KN18" s="3">
        <v>5</v>
      </c>
      <c r="KO18" t="s">
        <v>560</v>
      </c>
      <c r="KP18" s="3">
        <v>0</v>
      </c>
      <c r="KQ18" s="3">
        <v>0</v>
      </c>
      <c r="KR18" s="3">
        <v>0</v>
      </c>
      <c r="KS18" s="3">
        <v>0</v>
      </c>
      <c r="KT18" s="3">
        <v>1</v>
      </c>
      <c r="KU18" t="s">
        <v>561</v>
      </c>
      <c r="KV18" t="s">
        <v>557</v>
      </c>
      <c r="KW18" t="s">
        <v>538</v>
      </c>
      <c r="KX18" t="s">
        <v>538</v>
      </c>
      <c r="KY18" t="s">
        <v>538</v>
      </c>
      <c r="KZ18" t="s">
        <v>538</v>
      </c>
      <c r="LA18" t="s">
        <v>538</v>
      </c>
      <c r="LB18" t="s">
        <v>739</v>
      </c>
      <c r="LC18" t="s">
        <v>538</v>
      </c>
      <c r="LD18" t="s">
        <v>757</v>
      </c>
      <c r="LE18" s="3">
        <v>0</v>
      </c>
      <c r="LF18" s="3">
        <v>1</v>
      </c>
      <c r="LG18" s="3">
        <v>0</v>
      </c>
      <c r="LH18" s="3">
        <v>0</v>
      </c>
      <c r="LI18" s="3">
        <v>0</v>
      </c>
      <c r="LJ18" s="3">
        <v>0</v>
      </c>
      <c r="LK18" t="s">
        <v>601</v>
      </c>
      <c r="LL18" s="3">
        <v>0</v>
      </c>
      <c r="LM18" s="3">
        <v>0</v>
      </c>
      <c r="LN18" s="3">
        <v>0</v>
      </c>
      <c r="LO18" s="3">
        <v>0</v>
      </c>
      <c r="LP18" s="3">
        <v>0</v>
      </c>
      <c r="LQ18" s="3">
        <v>1</v>
      </c>
      <c r="LR18" s="3">
        <v>0</v>
      </c>
      <c r="LS18" s="3">
        <v>0</v>
      </c>
      <c r="LT18" s="3">
        <v>0</v>
      </c>
      <c r="LU18" t="s">
        <v>539</v>
      </c>
      <c r="LV18" t="s">
        <v>538</v>
      </c>
      <c r="LW18" t="s">
        <v>538</v>
      </c>
      <c r="LX18" t="s">
        <v>538</v>
      </c>
      <c r="LY18" t="s">
        <v>538</v>
      </c>
      <c r="LZ18" t="s">
        <v>536</v>
      </c>
      <c r="MA18" t="s">
        <v>788</v>
      </c>
      <c r="MB18" s="3">
        <v>1</v>
      </c>
      <c r="MC18" s="3">
        <v>0</v>
      </c>
      <c r="MD18" s="3">
        <v>1</v>
      </c>
      <c r="ME18" s="3">
        <v>0</v>
      </c>
      <c r="MF18" s="3">
        <v>0</v>
      </c>
      <c r="MG18" s="3">
        <v>0</v>
      </c>
      <c r="MH18" s="3">
        <v>4</v>
      </c>
      <c r="MI18" s="3">
        <v>80</v>
      </c>
      <c r="MJ18" t="s">
        <v>565</v>
      </c>
      <c r="MK18" s="3">
        <v>0</v>
      </c>
      <c r="ML18" s="3">
        <v>0</v>
      </c>
      <c r="MM18" s="3">
        <v>0</v>
      </c>
      <c r="MN18" s="3">
        <v>1</v>
      </c>
      <c r="MO18" s="3">
        <v>0</v>
      </c>
      <c r="MP18" t="s">
        <v>536</v>
      </c>
      <c r="MQ18" t="s">
        <v>536</v>
      </c>
      <c r="MR18" t="s">
        <v>634</v>
      </c>
      <c r="MS18" t="s">
        <v>536</v>
      </c>
      <c r="MT18" t="s">
        <v>536</v>
      </c>
      <c r="MU18" s="3">
        <v>0</v>
      </c>
      <c r="MV18" t="s">
        <v>538</v>
      </c>
      <c r="MW18" s="3">
        <v>0</v>
      </c>
      <c r="MX18" s="3">
        <v>0</v>
      </c>
      <c r="MY18" s="3">
        <v>0</v>
      </c>
      <c r="MZ18" t="s">
        <v>538</v>
      </c>
      <c r="NA18" t="s">
        <v>538</v>
      </c>
      <c r="NB18" t="s">
        <v>538</v>
      </c>
      <c r="NC18" t="s">
        <v>538</v>
      </c>
      <c r="ND18" t="s">
        <v>538</v>
      </c>
      <c r="NE18" t="s">
        <v>538</v>
      </c>
      <c r="NF18" t="s">
        <v>538</v>
      </c>
      <c r="NG18" t="s">
        <v>538</v>
      </c>
      <c r="NH18" t="s">
        <v>538</v>
      </c>
      <c r="NI18" t="s">
        <v>538</v>
      </c>
      <c r="NJ18" t="s">
        <v>538</v>
      </c>
      <c r="NK18" t="s">
        <v>538</v>
      </c>
      <c r="NL18" t="s">
        <v>538</v>
      </c>
      <c r="NM18" t="s">
        <v>538</v>
      </c>
      <c r="NN18" t="s">
        <v>538</v>
      </c>
      <c r="NO18" t="s">
        <v>538</v>
      </c>
      <c r="NP18" t="s">
        <v>538</v>
      </c>
      <c r="NQ18" t="s">
        <v>538</v>
      </c>
      <c r="NR18" t="s">
        <v>538</v>
      </c>
      <c r="NS18" t="s">
        <v>538</v>
      </c>
      <c r="NT18" t="s">
        <v>538</v>
      </c>
      <c r="NU18" t="s">
        <v>538</v>
      </c>
      <c r="NV18" t="s">
        <v>538</v>
      </c>
      <c r="NW18" t="s">
        <v>538</v>
      </c>
      <c r="NX18" t="s">
        <v>538</v>
      </c>
      <c r="NY18" t="s">
        <v>538</v>
      </c>
      <c r="NZ18" t="s">
        <v>538</v>
      </c>
      <c r="OA18" t="s">
        <v>538</v>
      </c>
      <c r="OB18" t="s">
        <v>789</v>
      </c>
      <c r="OC18" t="s">
        <v>536</v>
      </c>
      <c r="OD18" t="s">
        <v>536</v>
      </c>
      <c r="OE18" t="s">
        <v>694</v>
      </c>
      <c r="OF18" s="3">
        <v>0</v>
      </c>
      <c r="OG18" s="3">
        <v>0</v>
      </c>
      <c r="OH18" s="3">
        <v>0</v>
      </c>
      <c r="OI18" s="3">
        <v>1</v>
      </c>
      <c r="OJ18" s="3">
        <v>1</v>
      </c>
      <c r="OK18" s="3">
        <v>0</v>
      </c>
      <c r="OL18" s="3">
        <v>0</v>
      </c>
      <c r="OM18" s="3">
        <v>0</v>
      </c>
      <c r="ON18" s="3">
        <v>1</v>
      </c>
      <c r="OO18" t="s">
        <v>539</v>
      </c>
      <c r="OP18" t="s">
        <v>759</v>
      </c>
      <c r="OQ18" t="s">
        <v>568</v>
      </c>
      <c r="OR18" t="s">
        <v>538</v>
      </c>
      <c r="OS18" t="s">
        <v>536</v>
      </c>
      <c r="OT18" s="3">
        <v>1</v>
      </c>
      <c r="OU18" t="s">
        <v>603</v>
      </c>
      <c r="OV18" t="s">
        <v>538</v>
      </c>
      <c r="OW18" t="s">
        <v>635</v>
      </c>
      <c r="OX18" t="s">
        <v>538</v>
      </c>
      <c r="OY18" t="s">
        <v>571</v>
      </c>
      <c r="OZ18" t="s">
        <v>605</v>
      </c>
      <c r="PA18" t="s">
        <v>636</v>
      </c>
      <c r="PB18" t="s">
        <v>538</v>
      </c>
      <c r="PC18" t="s">
        <v>538</v>
      </c>
      <c r="PD18" t="s">
        <v>538</v>
      </c>
      <c r="PE18" s="3">
        <v>52</v>
      </c>
      <c r="PF18" t="s">
        <v>539</v>
      </c>
      <c r="PG18" t="s">
        <v>538</v>
      </c>
      <c r="PH18" t="s">
        <v>538</v>
      </c>
      <c r="PI18" t="s">
        <v>538</v>
      </c>
      <c r="PJ18" t="s">
        <v>538</v>
      </c>
      <c r="PK18" t="s">
        <v>538</v>
      </c>
      <c r="PL18" t="s">
        <v>538</v>
      </c>
      <c r="PM18" t="s">
        <v>539</v>
      </c>
      <c r="PN18" t="s">
        <v>538</v>
      </c>
      <c r="PO18" t="s">
        <v>539</v>
      </c>
      <c r="PP18" t="s">
        <v>539</v>
      </c>
      <c r="PQ18" t="s">
        <v>539</v>
      </c>
      <c r="PR18" t="s">
        <v>539</v>
      </c>
      <c r="PS18" t="s">
        <v>539</v>
      </c>
      <c r="PT18" t="s">
        <v>538</v>
      </c>
      <c r="PU18" t="s">
        <v>538</v>
      </c>
      <c r="PV18" t="s">
        <v>538</v>
      </c>
      <c r="PW18" t="s">
        <v>538</v>
      </c>
      <c r="PX18" t="s">
        <v>538</v>
      </c>
      <c r="PY18" t="s">
        <v>538</v>
      </c>
      <c r="PZ18" t="s">
        <v>565</v>
      </c>
      <c r="QA18" s="3">
        <v>0</v>
      </c>
      <c r="QB18" s="3">
        <v>0</v>
      </c>
      <c r="QC18" s="3">
        <v>1</v>
      </c>
      <c r="QD18" s="3">
        <v>0</v>
      </c>
      <c r="QE18" s="3">
        <v>0</v>
      </c>
      <c r="QF18" s="3">
        <v>0</v>
      </c>
      <c r="QG18" s="3">
        <v>0</v>
      </c>
      <c r="QH18" s="3">
        <v>0</v>
      </c>
      <c r="QI18" s="3">
        <v>0</v>
      </c>
      <c r="QJ18" t="s">
        <v>790</v>
      </c>
      <c r="QK18" s="3">
        <v>0</v>
      </c>
      <c r="QL18" s="3">
        <v>0</v>
      </c>
      <c r="QM18" s="3">
        <v>0</v>
      </c>
      <c r="QN18" s="3">
        <v>0</v>
      </c>
      <c r="QO18" s="3">
        <v>0</v>
      </c>
      <c r="QP18" s="3">
        <v>0</v>
      </c>
      <c r="QQ18" s="3">
        <v>0</v>
      </c>
      <c r="QR18" s="3">
        <v>1</v>
      </c>
      <c r="QS18" s="3">
        <v>0</v>
      </c>
      <c r="QT18" s="3">
        <v>4</v>
      </c>
      <c r="QU18" t="s">
        <v>538</v>
      </c>
      <c r="QV18" s="3">
        <v>80</v>
      </c>
      <c r="QW18" t="s">
        <v>538</v>
      </c>
      <c r="QX18" t="s">
        <v>538</v>
      </c>
      <c r="QY18" t="s">
        <v>538</v>
      </c>
      <c r="QZ18" t="s">
        <v>538</v>
      </c>
      <c r="RA18" s="3">
        <v>1</v>
      </c>
      <c r="RB18" s="3">
        <v>2</v>
      </c>
      <c r="RC18" t="s">
        <v>536</v>
      </c>
      <c r="RD18" t="s">
        <v>536</v>
      </c>
      <c r="RE18" t="s">
        <v>612</v>
      </c>
      <c r="RF18" s="3">
        <v>0</v>
      </c>
      <c r="RG18" s="3">
        <v>1</v>
      </c>
      <c r="RH18" s="3">
        <v>0</v>
      </c>
      <c r="RI18" t="s">
        <v>612</v>
      </c>
      <c r="RJ18" s="3">
        <v>0</v>
      </c>
      <c r="RK18" s="3">
        <v>0</v>
      </c>
      <c r="RL18" s="3">
        <v>0</v>
      </c>
      <c r="RM18" s="3">
        <v>0</v>
      </c>
      <c r="RN18" s="3">
        <v>1</v>
      </c>
      <c r="RO18" s="3">
        <v>0</v>
      </c>
      <c r="RP18" t="s">
        <v>612</v>
      </c>
      <c r="RQ18" s="3">
        <v>0</v>
      </c>
      <c r="RR18" s="3">
        <v>0</v>
      </c>
      <c r="RS18" s="3">
        <v>0</v>
      </c>
      <c r="RT18" s="3">
        <v>0</v>
      </c>
      <c r="RU18" s="3">
        <v>1</v>
      </c>
      <c r="RV18" s="3">
        <v>0</v>
      </c>
      <c r="RW18" t="s">
        <v>612</v>
      </c>
      <c r="RX18" s="3">
        <v>0</v>
      </c>
      <c r="RY18" s="3">
        <v>0</v>
      </c>
      <c r="RZ18" s="3">
        <v>0</v>
      </c>
      <c r="SA18" s="3">
        <v>0</v>
      </c>
      <c r="SB18" s="3">
        <v>1</v>
      </c>
      <c r="SC18" s="3">
        <v>0</v>
      </c>
      <c r="SD18" t="s">
        <v>612</v>
      </c>
      <c r="SE18" t="s">
        <v>612</v>
      </c>
      <c r="SF18" t="s">
        <v>536</v>
      </c>
      <c r="SG18" t="s">
        <v>703</v>
      </c>
      <c r="SH18" s="3">
        <v>1</v>
      </c>
      <c r="SI18" s="3">
        <v>1</v>
      </c>
      <c r="SJ18" s="3">
        <v>0</v>
      </c>
      <c r="SK18" s="3">
        <v>1</v>
      </c>
      <c r="SL18" s="3">
        <v>0</v>
      </c>
      <c r="SM18" s="3">
        <v>0</v>
      </c>
      <c r="SN18" s="3">
        <v>0</v>
      </c>
      <c r="SO18" t="s">
        <v>769</v>
      </c>
      <c r="SP18" s="3">
        <v>1</v>
      </c>
      <c r="SQ18" s="3">
        <v>0</v>
      </c>
      <c r="SR18" s="3">
        <v>0</v>
      </c>
      <c r="SS18" s="3">
        <v>1</v>
      </c>
      <c r="ST18" s="3">
        <v>1</v>
      </c>
      <c r="SU18" s="3">
        <v>0</v>
      </c>
      <c r="SV18" s="3">
        <v>0</v>
      </c>
      <c r="SW18" t="s">
        <v>642</v>
      </c>
      <c r="SX18" t="s">
        <v>536</v>
      </c>
      <c r="SY18" t="s">
        <v>791</v>
      </c>
      <c r="SZ18" s="96">
        <v>4.1597299999999997</v>
      </c>
      <c r="TA18" s="96">
        <v>42.091218333333302</v>
      </c>
      <c r="TB18" s="96">
        <v>169.9</v>
      </c>
      <c r="TC18" s="3">
        <v>4.9000000000000004</v>
      </c>
    </row>
    <row r="19" spans="1:523" ht="14.45" customHeight="1">
      <c r="A19" t="s">
        <v>792</v>
      </c>
      <c r="B19">
        <v>18</v>
      </c>
      <c r="C19" t="s">
        <v>730</v>
      </c>
      <c r="D19" t="s">
        <v>532</v>
      </c>
      <c r="E19" t="s">
        <v>533</v>
      </c>
      <c r="F19" t="s">
        <v>534</v>
      </c>
      <c r="G19" t="s">
        <v>535</v>
      </c>
      <c r="H19" t="s">
        <v>536</v>
      </c>
      <c r="I19" t="s">
        <v>620</v>
      </c>
      <c r="J19" s="3">
        <v>52</v>
      </c>
      <c r="K19" t="s">
        <v>538</v>
      </c>
      <c r="L19" s="3">
        <v>0</v>
      </c>
      <c r="M19" s="3">
        <v>0</v>
      </c>
      <c r="N19" s="3">
        <v>0</v>
      </c>
      <c r="O19" s="3">
        <v>0</v>
      </c>
      <c r="P19" s="3">
        <v>0</v>
      </c>
      <c r="Q19" s="3">
        <v>1</v>
      </c>
      <c r="R19" s="3">
        <v>0</v>
      </c>
      <c r="S19" s="3">
        <v>0</v>
      </c>
      <c r="T19" s="3">
        <v>0</v>
      </c>
      <c r="U19" s="3">
        <v>0</v>
      </c>
      <c r="V19" s="3">
        <v>1</v>
      </c>
      <c r="W19" s="3">
        <v>0</v>
      </c>
      <c r="X19" s="3">
        <v>0</v>
      </c>
      <c r="Y19" s="3">
        <v>1</v>
      </c>
      <c r="Z19" s="3">
        <v>0</v>
      </c>
      <c r="AA19" s="3">
        <v>0</v>
      </c>
      <c r="AB19" s="3">
        <v>3</v>
      </c>
      <c r="AC19" s="3">
        <v>0</v>
      </c>
      <c r="AD19" s="3">
        <v>1</v>
      </c>
      <c r="AE19" s="3">
        <v>1</v>
      </c>
      <c r="AF19" s="3">
        <v>1</v>
      </c>
      <c r="AG19" s="3">
        <v>2</v>
      </c>
      <c r="AH19" s="3">
        <v>1</v>
      </c>
      <c r="AI19" t="s">
        <v>536</v>
      </c>
      <c r="AJ19" t="s">
        <v>538</v>
      </c>
      <c r="AK19" t="s">
        <v>538</v>
      </c>
      <c r="AL19" s="3">
        <v>0</v>
      </c>
      <c r="AM19" t="s">
        <v>538</v>
      </c>
      <c r="AN19" t="s">
        <v>538</v>
      </c>
      <c r="AO19" t="s">
        <v>538</v>
      </c>
      <c r="AP19" t="s">
        <v>538</v>
      </c>
      <c r="AQ19" s="3">
        <v>0</v>
      </c>
      <c r="AR19" t="s">
        <v>538</v>
      </c>
      <c r="AS19" t="s">
        <v>538</v>
      </c>
      <c r="AT19" s="3">
        <v>0</v>
      </c>
      <c r="AU19" t="s">
        <v>538</v>
      </c>
      <c r="AV19" t="s">
        <v>538</v>
      </c>
      <c r="AW19" t="s">
        <v>538</v>
      </c>
      <c r="AX19" s="3">
        <v>0</v>
      </c>
      <c r="AY19" s="3">
        <v>1</v>
      </c>
      <c r="AZ19" s="3">
        <v>0</v>
      </c>
      <c r="BA19" s="3">
        <v>0</v>
      </c>
      <c r="BB19" t="s">
        <v>538</v>
      </c>
      <c r="BC19" s="3">
        <v>1</v>
      </c>
      <c r="BD19" s="3">
        <v>0</v>
      </c>
      <c r="BE19" t="s">
        <v>538</v>
      </c>
      <c r="BF19" t="s">
        <v>538</v>
      </c>
      <c r="BG19" t="s">
        <v>538</v>
      </c>
      <c r="BH19" t="s">
        <v>539</v>
      </c>
      <c r="BI19" t="s">
        <v>538</v>
      </c>
      <c r="BJ19" t="s">
        <v>538</v>
      </c>
      <c r="BK19" t="s">
        <v>539</v>
      </c>
      <c r="BL19" t="s">
        <v>536</v>
      </c>
      <c r="BM19" t="s">
        <v>793</v>
      </c>
      <c r="BN19" s="3">
        <v>0</v>
      </c>
      <c r="BO19" s="3">
        <v>1</v>
      </c>
      <c r="BP19" s="3">
        <v>1</v>
      </c>
      <c r="BQ19" s="3">
        <v>0</v>
      </c>
      <c r="BR19" s="3">
        <v>0</v>
      </c>
      <c r="BS19" t="s">
        <v>539</v>
      </c>
      <c r="BT19" t="s">
        <v>536</v>
      </c>
      <c r="BU19" t="s">
        <v>539</v>
      </c>
      <c r="BV19" t="s">
        <v>539</v>
      </c>
      <c r="BW19" t="s">
        <v>539</v>
      </c>
      <c r="BX19" t="s">
        <v>538</v>
      </c>
      <c r="BY19" t="s">
        <v>538</v>
      </c>
      <c r="BZ19" t="s">
        <v>538</v>
      </c>
      <c r="CA19" t="s">
        <v>541</v>
      </c>
      <c r="CB19" s="3">
        <v>1</v>
      </c>
      <c r="CC19" s="3">
        <v>1</v>
      </c>
      <c r="CD19" s="3">
        <v>0</v>
      </c>
      <c r="CE19" s="3">
        <v>1</v>
      </c>
      <c r="CF19" s="3">
        <v>0</v>
      </c>
      <c r="CG19" t="s">
        <v>647</v>
      </c>
      <c r="CH19" s="3">
        <v>0</v>
      </c>
      <c r="CI19" s="3">
        <v>0</v>
      </c>
      <c r="CJ19" s="3">
        <v>0</v>
      </c>
      <c r="CK19" s="3">
        <v>1</v>
      </c>
      <c r="CL19" s="3">
        <v>0</v>
      </c>
      <c r="CM19" s="3">
        <v>1</v>
      </c>
      <c r="CN19" s="3">
        <v>0</v>
      </c>
      <c r="CO19" s="3">
        <v>0</v>
      </c>
      <c r="CP19" s="3">
        <v>1</v>
      </c>
      <c r="CQ19" s="3">
        <v>0</v>
      </c>
      <c r="CR19" s="3">
        <v>0</v>
      </c>
      <c r="CS19" s="3">
        <v>0</v>
      </c>
      <c r="CT19" s="3">
        <v>0</v>
      </c>
      <c r="CU19" t="s">
        <v>536</v>
      </c>
      <c r="CV19" t="s">
        <v>536</v>
      </c>
      <c r="CW19" t="s">
        <v>543</v>
      </c>
      <c r="CX19" t="s">
        <v>544</v>
      </c>
      <c r="CY19" t="s">
        <v>733</v>
      </c>
      <c r="CZ19" t="s">
        <v>794</v>
      </c>
      <c r="DA19" t="s">
        <v>538</v>
      </c>
      <c r="DB19" t="s">
        <v>795</v>
      </c>
      <c r="DC19" s="3">
        <v>0</v>
      </c>
      <c r="DD19" s="3">
        <v>0</v>
      </c>
      <c r="DE19" s="3">
        <v>0</v>
      </c>
      <c r="DF19" s="3">
        <v>1</v>
      </c>
      <c r="DG19" s="3">
        <v>1</v>
      </c>
      <c r="DH19" s="3">
        <v>0</v>
      </c>
      <c r="DI19" s="3">
        <v>0</v>
      </c>
      <c r="DJ19" s="3">
        <v>1</v>
      </c>
      <c r="DK19" t="s">
        <v>584</v>
      </c>
      <c r="DL19" s="3">
        <v>0</v>
      </c>
      <c r="DM19" s="3">
        <v>0</v>
      </c>
      <c r="DN19" s="3">
        <v>0</v>
      </c>
      <c r="DO19" s="3">
        <v>1</v>
      </c>
      <c r="DP19" s="3">
        <v>0</v>
      </c>
      <c r="DQ19" s="3">
        <v>1</v>
      </c>
      <c r="DR19" t="s">
        <v>538</v>
      </c>
      <c r="DS19" t="s">
        <v>538</v>
      </c>
      <c r="DT19" t="s">
        <v>538</v>
      </c>
      <c r="DU19" t="s">
        <v>538</v>
      </c>
      <c r="DV19" t="s">
        <v>538</v>
      </c>
      <c r="DW19" t="s">
        <v>538</v>
      </c>
      <c r="DX19" t="s">
        <v>538</v>
      </c>
      <c r="DY19" t="s">
        <v>538</v>
      </c>
      <c r="DZ19" t="s">
        <v>538</v>
      </c>
      <c r="EA19" t="s">
        <v>538</v>
      </c>
      <c r="EB19" t="s">
        <v>538</v>
      </c>
      <c r="EC19" t="s">
        <v>538</v>
      </c>
      <c r="ED19" t="s">
        <v>538</v>
      </c>
      <c r="EE19" t="s">
        <v>538</v>
      </c>
      <c r="EF19" t="s">
        <v>538</v>
      </c>
      <c r="EG19" t="s">
        <v>538</v>
      </c>
      <c r="EH19" t="s">
        <v>538</v>
      </c>
      <c r="EI19" t="s">
        <v>538</v>
      </c>
      <c r="EJ19" t="s">
        <v>538</v>
      </c>
      <c r="EK19" t="s">
        <v>538</v>
      </c>
      <c r="EL19" t="s">
        <v>538</v>
      </c>
      <c r="EM19" t="s">
        <v>538</v>
      </c>
      <c r="EN19" t="s">
        <v>538</v>
      </c>
      <c r="EO19" t="s">
        <v>538</v>
      </c>
      <c r="EP19" t="s">
        <v>538</v>
      </c>
      <c r="EQ19" t="s">
        <v>538</v>
      </c>
      <c r="ER19" t="s">
        <v>538</v>
      </c>
      <c r="ES19" t="s">
        <v>538</v>
      </c>
      <c r="ET19" t="s">
        <v>538</v>
      </c>
      <c r="EU19" t="s">
        <v>538</v>
      </c>
      <c r="EV19" t="s">
        <v>538</v>
      </c>
      <c r="EW19" t="s">
        <v>538</v>
      </c>
      <c r="EX19" t="s">
        <v>538</v>
      </c>
      <c r="EY19" t="s">
        <v>538</v>
      </c>
      <c r="EZ19" t="s">
        <v>538</v>
      </c>
      <c r="FA19" t="s">
        <v>538</v>
      </c>
      <c r="FB19" t="s">
        <v>538</v>
      </c>
      <c r="FC19" t="s">
        <v>538</v>
      </c>
      <c r="FD19" t="s">
        <v>538</v>
      </c>
      <c r="FE19" t="s">
        <v>538</v>
      </c>
      <c r="FF19" t="s">
        <v>538</v>
      </c>
      <c r="FG19" t="s">
        <v>538</v>
      </c>
      <c r="FH19" t="s">
        <v>538</v>
      </c>
      <c r="FI19" t="s">
        <v>538</v>
      </c>
      <c r="FJ19" t="s">
        <v>538</v>
      </c>
      <c r="FK19" t="s">
        <v>538</v>
      </c>
      <c r="FL19" t="s">
        <v>538</v>
      </c>
      <c r="FM19" t="s">
        <v>538</v>
      </c>
      <c r="FN19" t="s">
        <v>538</v>
      </c>
      <c r="FO19" t="s">
        <v>538</v>
      </c>
      <c r="FP19" t="s">
        <v>538</v>
      </c>
      <c r="FQ19" t="s">
        <v>538</v>
      </c>
      <c r="FR19" t="s">
        <v>538</v>
      </c>
      <c r="FS19" t="s">
        <v>538</v>
      </c>
      <c r="FT19" t="s">
        <v>538</v>
      </c>
      <c r="FU19" t="s">
        <v>538</v>
      </c>
      <c r="FV19" t="s">
        <v>538</v>
      </c>
      <c r="FW19" t="s">
        <v>538</v>
      </c>
      <c r="FX19" t="s">
        <v>538</v>
      </c>
      <c r="FY19" t="s">
        <v>796</v>
      </c>
      <c r="FZ19" t="s">
        <v>796</v>
      </c>
      <c r="GA19" s="3">
        <v>2325</v>
      </c>
      <c r="GB19" s="3">
        <v>0</v>
      </c>
      <c r="GC19" t="s">
        <v>538</v>
      </c>
      <c r="GD19" t="s">
        <v>538</v>
      </c>
      <c r="GE19" t="s">
        <v>538</v>
      </c>
      <c r="GF19" t="s">
        <v>539</v>
      </c>
      <c r="GG19" t="s">
        <v>550</v>
      </c>
      <c r="GH19" t="s">
        <v>538</v>
      </c>
      <c r="GI19" t="s">
        <v>538</v>
      </c>
      <c r="GJ19" t="s">
        <v>536</v>
      </c>
      <c r="GK19" t="s">
        <v>781</v>
      </c>
      <c r="GL19" s="3">
        <v>0</v>
      </c>
      <c r="GM19" s="3">
        <v>0</v>
      </c>
      <c r="GN19" s="3">
        <v>0</v>
      </c>
      <c r="GO19" s="3">
        <v>0</v>
      </c>
      <c r="GP19" s="3">
        <v>0</v>
      </c>
      <c r="GQ19" s="3">
        <v>0</v>
      </c>
      <c r="GR19" s="3">
        <v>0</v>
      </c>
      <c r="GS19" s="3">
        <v>0</v>
      </c>
      <c r="GT19" s="3">
        <v>0</v>
      </c>
      <c r="GU19" s="3">
        <v>0</v>
      </c>
      <c r="GV19" s="3">
        <v>1</v>
      </c>
      <c r="GW19" s="3">
        <v>0</v>
      </c>
      <c r="GX19" s="3">
        <v>0</v>
      </c>
      <c r="GY19" s="3">
        <v>0</v>
      </c>
      <c r="GZ19" s="3">
        <v>0</v>
      </c>
      <c r="HA19" t="s">
        <v>538</v>
      </c>
      <c r="HB19" s="3">
        <v>60</v>
      </c>
      <c r="HC19" t="s">
        <v>538</v>
      </c>
      <c r="HD19" t="s">
        <v>538</v>
      </c>
      <c r="HE19" t="s">
        <v>538</v>
      </c>
      <c r="HF19" t="s">
        <v>538</v>
      </c>
      <c r="HG19" t="s">
        <v>651</v>
      </c>
      <c r="HH19" t="s">
        <v>652</v>
      </c>
      <c r="HI19" t="s">
        <v>538</v>
      </c>
      <c r="HJ19" t="s">
        <v>538</v>
      </c>
      <c r="HK19" t="s">
        <v>787</v>
      </c>
      <c r="HL19" t="s">
        <v>538</v>
      </c>
      <c r="HM19" t="s">
        <v>538</v>
      </c>
      <c r="HN19" t="s">
        <v>538</v>
      </c>
      <c r="HO19" t="s">
        <v>538</v>
      </c>
      <c r="HP19" t="s">
        <v>538</v>
      </c>
      <c r="HQ19" t="s">
        <v>538</v>
      </c>
      <c r="HR19" t="s">
        <v>538</v>
      </c>
      <c r="HS19" t="s">
        <v>538</v>
      </c>
      <c r="HT19" t="s">
        <v>538</v>
      </c>
      <c r="HU19" t="s">
        <v>538</v>
      </c>
      <c r="HV19" t="s">
        <v>538</v>
      </c>
      <c r="HW19" t="s">
        <v>538</v>
      </c>
      <c r="HX19" t="s">
        <v>538</v>
      </c>
      <c r="HY19" t="s">
        <v>538</v>
      </c>
      <c r="HZ19" s="3">
        <v>1</v>
      </c>
      <c r="IA19" s="3">
        <v>2</v>
      </c>
      <c r="IB19" s="3">
        <v>3</v>
      </c>
      <c r="IC19" s="3">
        <v>0</v>
      </c>
      <c r="ID19" s="3">
        <v>3</v>
      </c>
      <c r="IE19" t="s">
        <v>538</v>
      </c>
      <c r="IF19" s="3">
        <v>5</v>
      </c>
      <c r="IG19" s="3">
        <v>3</v>
      </c>
      <c r="IH19" s="3">
        <v>0</v>
      </c>
      <c r="II19" s="3">
        <v>0</v>
      </c>
      <c r="IJ19" s="3">
        <v>1</v>
      </c>
      <c r="IK19" s="3">
        <v>0</v>
      </c>
      <c r="IL19" s="3">
        <v>0</v>
      </c>
      <c r="IM19" s="3">
        <v>5</v>
      </c>
      <c r="IN19" s="3">
        <v>5</v>
      </c>
      <c r="IO19" s="3">
        <v>4</v>
      </c>
      <c r="IP19" t="s">
        <v>538</v>
      </c>
      <c r="IQ19" s="3">
        <v>120000</v>
      </c>
      <c r="IR19" s="3">
        <v>80000</v>
      </c>
      <c r="IS19" t="s">
        <v>538</v>
      </c>
      <c r="IT19" t="s">
        <v>538</v>
      </c>
      <c r="IU19" s="3">
        <v>40000</v>
      </c>
      <c r="IV19" t="s">
        <v>538</v>
      </c>
      <c r="IW19" t="s">
        <v>538</v>
      </c>
      <c r="IX19" s="3">
        <v>80000</v>
      </c>
      <c r="IY19" s="3">
        <v>60000</v>
      </c>
      <c r="IZ19" s="3">
        <v>50000</v>
      </c>
      <c r="JA19" t="s">
        <v>588</v>
      </c>
      <c r="JB19" t="s">
        <v>552</v>
      </c>
      <c r="JC19" s="3">
        <v>12</v>
      </c>
      <c r="JD19" t="s">
        <v>589</v>
      </c>
      <c r="JE19" s="3">
        <v>21</v>
      </c>
      <c r="JF19" t="s">
        <v>552</v>
      </c>
      <c r="JG19" t="s">
        <v>554</v>
      </c>
      <c r="JH19" t="s">
        <v>691</v>
      </c>
      <c r="JI19" s="3">
        <v>1</v>
      </c>
      <c r="JJ19" s="3">
        <v>1</v>
      </c>
      <c r="JK19" s="3">
        <v>0</v>
      </c>
      <c r="JL19" s="3">
        <v>0</v>
      </c>
      <c r="JM19" s="3">
        <v>0</v>
      </c>
      <c r="JN19" s="3">
        <v>0</v>
      </c>
      <c r="JO19" t="s">
        <v>556</v>
      </c>
      <c r="JP19" t="s">
        <v>592</v>
      </c>
      <c r="JQ19" t="s">
        <v>557</v>
      </c>
      <c r="JR19" t="s">
        <v>536</v>
      </c>
      <c r="JS19" t="s">
        <v>558</v>
      </c>
      <c r="JT19" t="s">
        <v>536</v>
      </c>
      <c r="JU19" t="s">
        <v>756</v>
      </c>
      <c r="JV19" s="3">
        <v>0</v>
      </c>
      <c r="JW19" s="3">
        <v>1</v>
      </c>
      <c r="JX19" s="3">
        <v>0</v>
      </c>
      <c r="JY19" s="3">
        <v>0</v>
      </c>
      <c r="JZ19" s="3">
        <v>0</v>
      </c>
      <c r="KA19" s="3">
        <v>0</v>
      </c>
      <c r="KB19" s="3">
        <v>0</v>
      </c>
      <c r="KC19" s="3">
        <v>0</v>
      </c>
      <c r="KD19" s="3">
        <v>0</v>
      </c>
      <c r="KE19" s="3">
        <v>0</v>
      </c>
      <c r="KF19" s="3">
        <v>0</v>
      </c>
      <c r="KG19" t="s">
        <v>539</v>
      </c>
      <c r="KH19" t="s">
        <v>553</v>
      </c>
      <c r="KI19" s="3">
        <v>0</v>
      </c>
      <c r="KJ19" t="s">
        <v>538</v>
      </c>
      <c r="KK19" s="3">
        <v>1</v>
      </c>
      <c r="KL19" s="3">
        <v>1</v>
      </c>
      <c r="KM19" s="3">
        <v>1</v>
      </c>
      <c r="KN19" s="3">
        <v>1</v>
      </c>
      <c r="KO19" t="s">
        <v>596</v>
      </c>
      <c r="KP19" s="3">
        <v>0</v>
      </c>
      <c r="KQ19" s="3">
        <v>0</v>
      </c>
      <c r="KR19" s="3">
        <v>1</v>
      </c>
      <c r="KS19" s="3">
        <v>0</v>
      </c>
      <c r="KT19" s="3">
        <v>1</v>
      </c>
      <c r="KU19" t="s">
        <v>597</v>
      </c>
      <c r="KV19" t="s">
        <v>557</v>
      </c>
      <c r="KW19" t="s">
        <v>538</v>
      </c>
      <c r="KX19" t="s">
        <v>538</v>
      </c>
      <c r="KY19" t="s">
        <v>538</v>
      </c>
      <c r="KZ19" t="s">
        <v>538</v>
      </c>
      <c r="LA19" t="s">
        <v>538</v>
      </c>
      <c r="LB19" t="s">
        <v>739</v>
      </c>
      <c r="LC19" t="s">
        <v>538</v>
      </c>
      <c r="LD19" t="s">
        <v>797</v>
      </c>
      <c r="LE19" s="3">
        <v>1</v>
      </c>
      <c r="LF19" s="3">
        <v>1</v>
      </c>
      <c r="LG19" s="3">
        <v>0</v>
      </c>
      <c r="LH19" s="3">
        <v>0</v>
      </c>
      <c r="LI19" s="3">
        <v>0</v>
      </c>
      <c r="LJ19" s="3">
        <v>0</v>
      </c>
      <c r="LK19" t="s">
        <v>601</v>
      </c>
      <c r="LL19" s="3">
        <v>0</v>
      </c>
      <c r="LM19" s="3">
        <v>0</v>
      </c>
      <c r="LN19" s="3">
        <v>0</v>
      </c>
      <c r="LO19" s="3">
        <v>0</v>
      </c>
      <c r="LP19" s="3">
        <v>0</v>
      </c>
      <c r="LQ19" s="3">
        <v>1</v>
      </c>
      <c r="LR19" s="3">
        <v>0</v>
      </c>
      <c r="LS19" s="3">
        <v>0</v>
      </c>
      <c r="LT19" s="3">
        <v>0</v>
      </c>
      <c r="LU19" t="s">
        <v>539</v>
      </c>
      <c r="LV19" t="s">
        <v>538</v>
      </c>
      <c r="LW19" t="s">
        <v>538</v>
      </c>
      <c r="LX19" t="s">
        <v>538</v>
      </c>
      <c r="LY19" t="s">
        <v>538</v>
      </c>
      <c r="LZ19" t="s">
        <v>536</v>
      </c>
      <c r="MA19" t="s">
        <v>564</v>
      </c>
      <c r="MB19" s="3">
        <v>1</v>
      </c>
      <c r="MC19" s="3">
        <v>0</v>
      </c>
      <c r="MD19" s="3">
        <v>0</v>
      </c>
      <c r="ME19" s="3">
        <v>0</v>
      </c>
      <c r="MF19" s="3">
        <v>0</v>
      </c>
      <c r="MG19" s="3">
        <v>0</v>
      </c>
      <c r="MH19" s="3">
        <v>3</v>
      </c>
      <c r="MI19" s="3">
        <v>80</v>
      </c>
      <c r="MJ19" t="s">
        <v>565</v>
      </c>
      <c r="MK19" s="3">
        <v>0</v>
      </c>
      <c r="ML19" s="3">
        <v>0</v>
      </c>
      <c r="MM19" s="3">
        <v>0</v>
      </c>
      <c r="MN19" s="3">
        <v>1</v>
      </c>
      <c r="MO19" s="3">
        <v>0</v>
      </c>
      <c r="MP19" t="s">
        <v>536</v>
      </c>
      <c r="MQ19" t="s">
        <v>536</v>
      </c>
      <c r="MR19" t="s">
        <v>660</v>
      </c>
      <c r="MS19" t="s">
        <v>536</v>
      </c>
      <c r="MT19" t="s">
        <v>536</v>
      </c>
      <c r="MU19" t="s">
        <v>538</v>
      </c>
      <c r="MV19" s="3">
        <v>0</v>
      </c>
      <c r="MW19" t="s">
        <v>538</v>
      </c>
      <c r="MX19" t="s">
        <v>538</v>
      </c>
      <c r="MY19" t="s">
        <v>538</v>
      </c>
      <c r="MZ19" t="s">
        <v>538</v>
      </c>
      <c r="NA19" t="s">
        <v>538</v>
      </c>
      <c r="NB19" t="s">
        <v>538</v>
      </c>
      <c r="NC19" t="s">
        <v>538</v>
      </c>
      <c r="ND19" t="s">
        <v>538</v>
      </c>
      <c r="NE19" t="s">
        <v>538</v>
      </c>
      <c r="NF19" t="s">
        <v>538</v>
      </c>
      <c r="NG19" t="s">
        <v>538</v>
      </c>
      <c r="NH19" t="s">
        <v>538</v>
      </c>
      <c r="NI19" t="s">
        <v>538</v>
      </c>
      <c r="NJ19" t="s">
        <v>538</v>
      </c>
      <c r="NK19" t="s">
        <v>538</v>
      </c>
      <c r="NL19" t="s">
        <v>538</v>
      </c>
      <c r="NM19" t="s">
        <v>538</v>
      </c>
      <c r="NN19" t="s">
        <v>538</v>
      </c>
      <c r="NO19" t="s">
        <v>538</v>
      </c>
      <c r="NP19" t="s">
        <v>538</v>
      </c>
      <c r="NQ19" t="s">
        <v>538</v>
      </c>
      <c r="NR19" t="s">
        <v>538</v>
      </c>
      <c r="NS19" t="s">
        <v>538</v>
      </c>
      <c r="NT19" t="s">
        <v>538</v>
      </c>
      <c r="NU19" t="s">
        <v>538</v>
      </c>
      <c r="NV19" t="s">
        <v>538</v>
      </c>
      <c r="NW19" t="s">
        <v>538</v>
      </c>
      <c r="NX19" t="s">
        <v>538</v>
      </c>
      <c r="NY19" t="s">
        <v>538</v>
      </c>
      <c r="NZ19" t="s">
        <v>538</v>
      </c>
      <c r="OA19" t="s">
        <v>538</v>
      </c>
      <c r="OB19" t="s">
        <v>566</v>
      </c>
      <c r="OC19" t="s">
        <v>539</v>
      </c>
      <c r="OD19" t="s">
        <v>538</v>
      </c>
      <c r="OE19" t="s">
        <v>557</v>
      </c>
      <c r="OF19" s="3">
        <v>1</v>
      </c>
      <c r="OG19" s="3">
        <v>0</v>
      </c>
      <c r="OH19" s="3">
        <v>0</v>
      </c>
      <c r="OI19" s="3">
        <v>0</v>
      </c>
      <c r="OJ19" s="3">
        <v>0</v>
      </c>
      <c r="OK19" s="3">
        <v>0</v>
      </c>
      <c r="OL19" s="3">
        <v>0</v>
      </c>
      <c r="OM19" s="3">
        <v>0</v>
      </c>
      <c r="ON19" s="3">
        <v>0</v>
      </c>
      <c r="OO19" t="s">
        <v>538</v>
      </c>
      <c r="OP19" t="s">
        <v>538</v>
      </c>
      <c r="OQ19" t="s">
        <v>538</v>
      </c>
      <c r="OR19" t="s">
        <v>538</v>
      </c>
      <c r="OS19" t="s">
        <v>539</v>
      </c>
      <c r="OT19" s="3">
        <v>1</v>
      </c>
      <c r="OU19" t="s">
        <v>603</v>
      </c>
      <c r="OV19" t="s">
        <v>538</v>
      </c>
      <c r="OW19" t="s">
        <v>635</v>
      </c>
      <c r="OX19" t="s">
        <v>538</v>
      </c>
      <c r="OY19" t="s">
        <v>571</v>
      </c>
      <c r="OZ19" t="s">
        <v>605</v>
      </c>
      <c r="PA19" t="s">
        <v>636</v>
      </c>
      <c r="PB19" t="s">
        <v>538</v>
      </c>
      <c r="PC19" t="s">
        <v>538</v>
      </c>
      <c r="PD19" t="s">
        <v>538</v>
      </c>
      <c r="PE19" s="3">
        <v>58</v>
      </c>
      <c r="PF19" t="s">
        <v>539</v>
      </c>
      <c r="PG19" t="s">
        <v>538</v>
      </c>
      <c r="PH19" t="s">
        <v>538</v>
      </c>
      <c r="PI19" t="s">
        <v>538</v>
      </c>
      <c r="PJ19" t="s">
        <v>538</v>
      </c>
      <c r="PK19" t="s">
        <v>538</v>
      </c>
      <c r="PL19" t="s">
        <v>538</v>
      </c>
      <c r="PM19" t="s">
        <v>539</v>
      </c>
      <c r="PN19" t="s">
        <v>538</v>
      </c>
      <c r="PO19" t="s">
        <v>539</v>
      </c>
      <c r="PP19" t="s">
        <v>536</v>
      </c>
      <c r="PQ19" t="s">
        <v>539</v>
      </c>
      <c r="PR19" t="s">
        <v>539</v>
      </c>
      <c r="PS19" t="s">
        <v>539</v>
      </c>
      <c r="PT19" t="s">
        <v>538</v>
      </c>
      <c r="PU19" t="s">
        <v>538</v>
      </c>
      <c r="PV19" t="s">
        <v>538</v>
      </c>
      <c r="PW19" t="s">
        <v>538</v>
      </c>
      <c r="PX19" t="s">
        <v>538</v>
      </c>
      <c r="PY19" t="s">
        <v>538</v>
      </c>
      <c r="PZ19" t="s">
        <v>695</v>
      </c>
      <c r="QA19" s="3">
        <v>0</v>
      </c>
      <c r="QB19" s="3">
        <v>0</v>
      </c>
      <c r="QC19" s="3">
        <v>1</v>
      </c>
      <c r="QD19" s="3">
        <v>1</v>
      </c>
      <c r="QE19" s="3">
        <v>0</v>
      </c>
      <c r="QF19" s="3">
        <v>0</v>
      </c>
      <c r="QG19" s="3">
        <v>0</v>
      </c>
      <c r="QH19" s="3">
        <v>0</v>
      </c>
      <c r="QI19" s="3">
        <v>0</v>
      </c>
      <c r="QJ19" t="s">
        <v>742</v>
      </c>
      <c r="QK19" s="3">
        <v>0</v>
      </c>
      <c r="QL19" s="3">
        <v>0</v>
      </c>
      <c r="QM19" s="3">
        <v>0</v>
      </c>
      <c r="QN19" s="3">
        <v>0</v>
      </c>
      <c r="QO19" s="3">
        <v>0</v>
      </c>
      <c r="QP19" s="3">
        <v>1</v>
      </c>
      <c r="QQ19" s="3">
        <v>0</v>
      </c>
      <c r="QR19" s="3">
        <v>0</v>
      </c>
      <c r="QS19" s="3">
        <v>0</v>
      </c>
      <c r="QT19" s="3">
        <v>4</v>
      </c>
      <c r="QU19" t="s">
        <v>538</v>
      </c>
      <c r="QV19" s="3">
        <v>80</v>
      </c>
      <c r="QW19" t="s">
        <v>538</v>
      </c>
      <c r="QX19" t="s">
        <v>538</v>
      </c>
      <c r="QY19" t="s">
        <v>538</v>
      </c>
      <c r="QZ19" t="s">
        <v>538</v>
      </c>
      <c r="RA19" t="s">
        <v>538</v>
      </c>
      <c r="RB19" t="s">
        <v>538</v>
      </c>
      <c r="RC19" t="s">
        <v>536</v>
      </c>
      <c r="RD19" t="s">
        <v>536</v>
      </c>
      <c r="RE19" t="s">
        <v>612</v>
      </c>
      <c r="RF19" s="3">
        <v>0</v>
      </c>
      <c r="RG19" s="3">
        <v>1</v>
      </c>
      <c r="RH19" s="3">
        <v>0</v>
      </c>
      <c r="RI19" t="s">
        <v>612</v>
      </c>
      <c r="RJ19" s="3">
        <v>0</v>
      </c>
      <c r="RK19" s="3">
        <v>0</v>
      </c>
      <c r="RL19" s="3">
        <v>0</v>
      </c>
      <c r="RM19" s="3">
        <v>0</v>
      </c>
      <c r="RN19" s="3">
        <v>1</v>
      </c>
      <c r="RO19" s="3">
        <v>0</v>
      </c>
      <c r="RP19" t="s">
        <v>575</v>
      </c>
      <c r="RQ19" s="3">
        <v>0</v>
      </c>
      <c r="RR19" s="3">
        <v>0</v>
      </c>
      <c r="RS19" s="3">
        <v>0</v>
      </c>
      <c r="RT19" s="3">
        <v>0</v>
      </c>
      <c r="RU19" s="3">
        <v>0</v>
      </c>
      <c r="RV19" s="3">
        <v>1</v>
      </c>
      <c r="RW19" t="s">
        <v>575</v>
      </c>
      <c r="RX19" s="3">
        <v>0</v>
      </c>
      <c r="RY19" s="3">
        <v>0</v>
      </c>
      <c r="RZ19" s="3">
        <v>0</v>
      </c>
      <c r="SA19" s="3">
        <v>0</v>
      </c>
      <c r="SB19" s="3">
        <v>0</v>
      </c>
      <c r="SC19" s="3">
        <v>1</v>
      </c>
      <c r="SD19" t="s">
        <v>575</v>
      </c>
      <c r="SE19" t="s">
        <v>575</v>
      </c>
      <c r="SF19" t="s">
        <v>536</v>
      </c>
      <c r="SG19" t="s">
        <v>703</v>
      </c>
      <c r="SH19" s="3">
        <v>1</v>
      </c>
      <c r="SI19" s="3">
        <v>1</v>
      </c>
      <c r="SJ19" s="3">
        <v>0</v>
      </c>
      <c r="SK19" s="3">
        <v>1</v>
      </c>
      <c r="SL19" s="3">
        <v>0</v>
      </c>
      <c r="SM19" s="3">
        <v>0</v>
      </c>
      <c r="SN19" s="3">
        <v>0</v>
      </c>
      <c r="SO19" t="s">
        <v>614</v>
      </c>
      <c r="SP19" s="3">
        <v>1</v>
      </c>
      <c r="SQ19" s="3">
        <v>0</v>
      </c>
      <c r="SR19" s="3">
        <v>0</v>
      </c>
      <c r="SS19" s="3">
        <v>1</v>
      </c>
      <c r="ST19" s="3">
        <v>0</v>
      </c>
      <c r="SU19" s="3">
        <v>1</v>
      </c>
      <c r="SV19" s="3">
        <v>0</v>
      </c>
      <c r="SW19" t="s">
        <v>642</v>
      </c>
      <c r="SX19" t="s">
        <v>536</v>
      </c>
      <c r="SY19" t="s">
        <v>798</v>
      </c>
      <c r="SZ19" s="96">
        <v>4.15946166666666</v>
      </c>
      <c r="TA19" s="96">
        <v>42.091418333333301</v>
      </c>
      <c r="TB19" s="96">
        <v>173.9</v>
      </c>
      <c r="TC19" s="3">
        <v>4.5999999999999996</v>
      </c>
    </row>
    <row r="20" spans="1:523">
      <c r="A20" t="s">
        <v>799</v>
      </c>
      <c r="B20">
        <v>19</v>
      </c>
      <c r="C20" t="s">
        <v>645</v>
      </c>
      <c r="D20" t="s">
        <v>706</v>
      </c>
      <c r="E20" t="s">
        <v>533</v>
      </c>
      <c r="F20" t="s">
        <v>534</v>
      </c>
      <c r="G20" t="s">
        <v>535</v>
      </c>
      <c r="H20" t="s">
        <v>536</v>
      </c>
      <c r="I20" t="s">
        <v>620</v>
      </c>
      <c r="J20" s="3">
        <v>40</v>
      </c>
      <c r="K20" t="s">
        <v>538</v>
      </c>
      <c r="L20" s="3">
        <v>0</v>
      </c>
      <c r="M20" s="3">
        <v>0</v>
      </c>
      <c r="N20" s="3">
        <v>1</v>
      </c>
      <c r="O20" s="3">
        <v>0</v>
      </c>
      <c r="P20" s="3">
        <v>1</v>
      </c>
      <c r="Q20" s="3">
        <v>1</v>
      </c>
      <c r="R20" s="3">
        <v>0</v>
      </c>
      <c r="S20" s="3">
        <v>1</v>
      </c>
      <c r="T20" s="3">
        <v>0</v>
      </c>
      <c r="U20" s="3">
        <v>0</v>
      </c>
      <c r="V20" s="3">
        <v>0</v>
      </c>
      <c r="W20" s="3">
        <v>1</v>
      </c>
      <c r="X20" s="3">
        <v>1</v>
      </c>
      <c r="Y20" s="3">
        <v>0</v>
      </c>
      <c r="Z20" s="3">
        <v>0</v>
      </c>
      <c r="AA20" s="3">
        <v>0</v>
      </c>
      <c r="AB20" s="3">
        <v>6</v>
      </c>
      <c r="AC20" s="3">
        <v>1</v>
      </c>
      <c r="AD20" s="3">
        <v>2</v>
      </c>
      <c r="AE20" s="3">
        <v>2</v>
      </c>
      <c r="AF20" s="3">
        <v>4</v>
      </c>
      <c r="AG20" s="3">
        <v>2</v>
      </c>
      <c r="AH20" s="3">
        <v>4</v>
      </c>
      <c r="AI20" t="s">
        <v>536</v>
      </c>
      <c r="AJ20" t="s">
        <v>538</v>
      </c>
      <c r="AK20" s="3">
        <v>0</v>
      </c>
      <c r="AL20" s="3">
        <v>0</v>
      </c>
      <c r="AM20" t="s">
        <v>538</v>
      </c>
      <c r="AN20" s="3">
        <v>0</v>
      </c>
      <c r="AO20" t="s">
        <v>538</v>
      </c>
      <c r="AP20" t="s">
        <v>538</v>
      </c>
      <c r="AQ20" t="s">
        <v>538</v>
      </c>
      <c r="AR20" s="3">
        <v>0</v>
      </c>
      <c r="AS20" s="3">
        <v>1</v>
      </c>
      <c r="AT20" t="s">
        <v>538</v>
      </c>
      <c r="AU20" t="s">
        <v>538</v>
      </c>
      <c r="AV20" t="s">
        <v>538</v>
      </c>
      <c r="AW20" t="s">
        <v>538</v>
      </c>
      <c r="AX20" s="3">
        <v>0</v>
      </c>
      <c r="AY20" s="3">
        <v>0</v>
      </c>
      <c r="AZ20" s="3">
        <v>0</v>
      </c>
      <c r="BA20" s="3">
        <v>0</v>
      </c>
      <c r="BB20" t="s">
        <v>538</v>
      </c>
      <c r="BC20" t="s">
        <v>538</v>
      </c>
      <c r="BD20" t="s">
        <v>538</v>
      </c>
      <c r="BE20" t="s">
        <v>538</v>
      </c>
      <c r="BF20" t="s">
        <v>538</v>
      </c>
      <c r="BG20" t="s">
        <v>538</v>
      </c>
      <c r="BH20" t="s">
        <v>539</v>
      </c>
      <c r="BI20" t="s">
        <v>538</v>
      </c>
      <c r="BJ20" t="s">
        <v>538</v>
      </c>
      <c r="BK20" t="s">
        <v>539</v>
      </c>
      <c r="BL20" t="s">
        <v>536</v>
      </c>
      <c r="BM20" t="s">
        <v>540</v>
      </c>
      <c r="BN20" s="3">
        <v>0</v>
      </c>
      <c r="BO20" s="3">
        <v>0</v>
      </c>
      <c r="BP20" s="3">
        <v>0</v>
      </c>
      <c r="BQ20" s="3">
        <v>0</v>
      </c>
      <c r="BR20" s="3">
        <v>1</v>
      </c>
      <c r="BS20" t="s">
        <v>539</v>
      </c>
      <c r="BT20" t="s">
        <v>536</v>
      </c>
      <c r="BU20" t="s">
        <v>539</v>
      </c>
      <c r="BV20" t="s">
        <v>539</v>
      </c>
      <c r="BW20" t="s">
        <v>539</v>
      </c>
      <c r="BX20" t="s">
        <v>538</v>
      </c>
      <c r="BY20" t="s">
        <v>538</v>
      </c>
      <c r="BZ20" t="s">
        <v>538</v>
      </c>
      <c r="CA20" t="s">
        <v>800</v>
      </c>
      <c r="CB20" s="3">
        <v>0</v>
      </c>
      <c r="CC20" s="3">
        <v>1</v>
      </c>
      <c r="CD20" s="3">
        <v>0</v>
      </c>
      <c r="CE20" s="3">
        <v>1</v>
      </c>
      <c r="CF20" s="3">
        <v>0</v>
      </c>
      <c r="CG20" t="s">
        <v>647</v>
      </c>
      <c r="CH20" s="3">
        <v>0</v>
      </c>
      <c r="CI20" s="3">
        <v>0</v>
      </c>
      <c r="CJ20" s="3">
        <v>0</v>
      </c>
      <c r="CK20" s="3">
        <v>1</v>
      </c>
      <c r="CL20" s="3">
        <v>0</v>
      </c>
      <c r="CM20" s="3">
        <v>1</v>
      </c>
      <c r="CN20" s="3">
        <v>0</v>
      </c>
      <c r="CO20" s="3">
        <v>0</v>
      </c>
      <c r="CP20" s="3">
        <v>1</v>
      </c>
      <c r="CQ20" s="3">
        <v>0</v>
      </c>
      <c r="CR20" s="3">
        <v>0</v>
      </c>
      <c r="CS20" s="3">
        <v>0</v>
      </c>
      <c r="CT20" s="3">
        <v>0</v>
      </c>
      <c r="CU20" t="s">
        <v>539</v>
      </c>
      <c r="CV20" t="s">
        <v>536</v>
      </c>
      <c r="CW20" t="s">
        <v>543</v>
      </c>
      <c r="CX20" t="s">
        <v>581</v>
      </c>
      <c r="CY20" t="s">
        <v>700</v>
      </c>
      <c r="CZ20" t="s">
        <v>701</v>
      </c>
      <c r="DA20" t="s">
        <v>538</v>
      </c>
      <c r="DB20" t="s">
        <v>718</v>
      </c>
      <c r="DC20" s="3">
        <v>1</v>
      </c>
      <c r="DD20" s="3">
        <v>1</v>
      </c>
      <c r="DE20" s="3">
        <v>0</v>
      </c>
      <c r="DF20" s="3">
        <v>0</v>
      </c>
      <c r="DG20" s="3">
        <v>0</v>
      </c>
      <c r="DH20" s="3">
        <v>0</v>
      </c>
      <c r="DI20" s="3">
        <v>0</v>
      </c>
      <c r="DJ20" s="3">
        <v>1</v>
      </c>
      <c r="DK20" t="s">
        <v>584</v>
      </c>
      <c r="DL20" s="3">
        <v>0</v>
      </c>
      <c r="DM20" s="3">
        <v>0</v>
      </c>
      <c r="DN20" s="3">
        <v>0</v>
      </c>
      <c r="DO20" s="3">
        <v>1</v>
      </c>
      <c r="DP20" s="3">
        <v>0</v>
      </c>
      <c r="DQ20" s="3">
        <v>1</v>
      </c>
      <c r="DR20" t="s">
        <v>538</v>
      </c>
      <c r="DS20" t="s">
        <v>538</v>
      </c>
      <c r="DT20" t="s">
        <v>538</v>
      </c>
      <c r="DU20" t="s">
        <v>538</v>
      </c>
      <c r="DV20" t="s">
        <v>538</v>
      </c>
      <c r="DW20" t="s">
        <v>538</v>
      </c>
      <c r="DX20" t="s">
        <v>538</v>
      </c>
      <c r="DY20" t="s">
        <v>538</v>
      </c>
      <c r="DZ20" t="s">
        <v>538</v>
      </c>
      <c r="EA20" t="s">
        <v>538</v>
      </c>
      <c r="EB20" t="s">
        <v>538</v>
      </c>
      <c r="EC20" t="s">
        <v>538</v>
      </c>
      <c r="ED20" t="s">
        <v>538</v>
      </c>
      <c r="EE20" t="s">
        <v>538</v>
      </c>
      <c r="EF20" t="s">
        <v>538</v>
      </c>
      <c r="EG20" t="s">
        <v>538</v>
      </c>
      <c r="EH20" t="s">
        <v>538</v>
      </c>
      <c r="EI20" t="s">
        <v>538</v>
      </c>
      <c r="EJ20" t="s">
        <v>538</v>
      </c>
      <c r="EK20" t="s">
        <v>538</v>
      </c>
      <c r="EL20" t="s">
        <v>538</v>
      </c>
      <c r="EM20" t="s">
        <v>538</v>
      </c>
      <c r="EN20" t="s">
        <v>538</v>
      </c>
      <c r="EO20" t="s">
        <v>538</v>
      </c>
      <c r="EP20" t="s">
        <v>538</v>
      </c>
      <c r="EQ20" t="s">
        <v>538</v>
      </c>
      <c r="ER20" t="s">
        <v>538</v>
      </c>
      <c r="ES20" t="s">
        <v>538</v>
      </c>
      <c r="ET20" t="s">
        <v>538</v>
      </c>
      <c r="EU20" t="s">
        <v>538</v>
      </c>
      <c r="EV20" t="s">
        <v>538</v>
      </c>
      <c r="EW20" t="s">
        <v>538</v>
      </c>
      <c r="EX20" t="s">
        <v>538</v>
      </c>
      <c r="EY20" t="s">
        <v>538</v>
      </c>
      <c r="EZ20" t="s">
        <v>538</v>
      </c>
      <c r="FA20" t="s">
        <v>538</v>
      </c>
      <c r="FB20" t="s">
        <v>538</v>
      </c>
      <c r="FC20" t="s">
        <v>538</v>
      </c>
      <c r="FD20" t="s">
        <v>538</v>
      </c>
      <c r="FE20" t="s">
        <v>538</v>
      </c>
      <c r="FF20" t="s">
        <v>538</v>
      </c>
      <c r="FG20" t="s">
        <v>538</v>
      </c>
      <c r="FH20" t="s">
        <v>538</v>
      </c>
      <c r="FI20" t="s">
        <v>538</v>
      </c>
      <c r="FJ20" t="s">
        <v>538</v>
      </c>
      <c r="FK20" t="s">
        <v>538</v>
      </c>
      <c r="FL20" t="s">
        <v>538</v>
      </c>
      <c r="FM20" t="s">
        <v>538</v>
      </c>
      <c r="FN20" t="s">
        <v>538</v>
      </c>
      <c r="FO20" t="s">
        <v>538</v>
      </c>
      <c r="FP20" t="s">
        <v>538</v>
      </c>
      <c r="FQ20" t="s">
        <v>538</v>
      </c>
      <c r="FR20" t="s">
        <v>538</v>
      </c>
      <c r="FS20" t="s">
        <v>538</v>
      </c>
      <c r="FT20" t="s">
        <v>538</v>
      </c>
      <c r="FU20" t="s">
        <v>538</v>
      </c>
      <c r="FV20" t="s">
        <v>538</v>
      </c>
      <c r="FW20" t="s">
        <v>538</v>
      </c>
      <c r="FX20" t="s">
        <v>538</v>
      </c>
      <c r="FY20" t="s">
        <v>719</v>
      </c>
      <c r="FZ20" t="s">
        <v>585</v>
      </c>
      <c r="GA20" s="3">
        <v>1110</v>
      </c>
      <c r="GB20" s="3">
        <v>365</v>
      </c>
      <c r="GC20" t="s">
        <v>539</v>
      </c>
      <c r="GD20" t="s">
        <v>538</v>
      </c>
      <c r="GE20" t="s">
        <v>538</v>
      </c>
      <c r="GF20" t="s">
        <v>539</v>
      </c>
      <c r="GG20" t="s">
        <v>587</v>
      </c>
      <c r="GH20" t="s">
        <v>538</v>
      </c>
      <c r="GI20" t="s">
        <v>538</v>
      </c>
      <c r="GJ20" t="s">
        <v>536</v>
      </c>
      <c r="GK20" t="s">
        <v>642</v>
      </c>
      <c r="GL20" s="3">
        <v>0</v>
      </c>
      <c r="GM20" s="3">
        <v>0</v>
      </c>
      <c r="GN20" s="3">
        <v>0</v>
      </c>
      <c r="GO20" s="3">
        <v>0</v>
      </c>
      <c r="GP20" s="3">
        <v>0</v>
      </c>
      <c r="GQ20" s="3">
        <v>0</v>
      </c>
      <c r="GR20" s="3">
        <v>0</v>
      </c>
      <c r="GS20" s="3">
        <v>1</v>
      </c>
      <c r="GT20" s="3">
        <v>0</v>
      </c>
      <c r="GU20" s="3">
        <v>0</v>
      </c>
      <c r="GV20" s="3">
        <v>0</v>
      </c>
      <c r="GW20" s="3">
        <v>0</v>
      </c>
      <c r="GX20" s="3">
        <v>0</v>
      </c>
      <c r="GY20" s="3">
        <v>0</v>
      </c>
      <c r="GZ20" s="3">
        <v>0</v>
      </c>
      <c r="HA20" t="s">
        <v>538</v>
      </c>
      <c r="HB20" t="s">
        <v>538</v>
      </c>
      <c r="HC20" t="s">
        <v>538</v>
      </c>
      <c r="HD20" t="s">
        <v>538</v>
      </c>
      <c r="HE20" t="s">
        <v>538</v>
      </c>
      <c r="HF20" t="s">
        <v>538</v>
      </c>
      <c r="HG20" t="s">
        <v>651</v>
      </c>
      <c r="HH20" t="s">
        <v>652</v>
      </c>
      <c r="HI20" t="s">
        <v>538</v>
      </c>
      <c r="HJ20" t="s">
        <v>653</v>
      </c>
      <c r="HK20" t="s">
        <v>538</v>
      </c>
      <c r="HL20" t="s">
        <v>538</v>
      </c>
      <c r="HM20" t="s">
        <v>538</v>
      </c>
      <c r="HN20" t="s">
        <v>538</v>
      </c>
      <c r="HO20" t="s">
        <v>538</v>
      </c>
      <c r="HP20" t="s">
        <v>538</v>
      </c>
      <c r="HQ20" t="s">
        <v>538</v>
      </c>
      <c r="HR20" t="s">
        <v>538</v>
      </c>
      <c r="HS20" t="s">
        <v>538</v>
      </c>
      <c r="HT20" t="s">
        <v>538</v>
      </c>
      <c r="HU20" t="s">
        <v>538</v>
      </c>
      <c r="HV20" t="s">
        <v>538</v>
      </c>
      <c r="HW20" t="s">
        <v>538</v>
      </c>
      <c r="HX20" t="s">
        <v>538</v>
      </c>
      <c r="HY20" t="s">
        <v>538</v>
      </c>
      <c r="HZ20" s="3">
        <v>2</v>
      </c>
      <c r="IA20" s="3">
        <v>3</v>
      </c>
      <c r="IB20" s="3">
        <v>2</v>
      </c>
      <c r="IC20" s="3">
        <v>2</v>
      </c>
      <c r="ID20" s="3">
        <v>1</v>
      </c>
      <c r="IE20" t="s">
        <v>538</v>
      </c>
      <c r="IF20" s="3">
        <v>4</v>
      </c>
      <c r="IG20" s="3">
        <v>4</v>
      </c>
      <c r="IH20" s="3">
        <v>1</v>
      </c>
      <c r="II20" s="3">
        <v>0</v>
      </c>
      <c r="IJ20" s="3">
        <v>0</v>
      </c>
      <c r="IK20" s="3">
        <v>0</v>
      </c>
      <c r="IL20" s="3">
        <v>0</v>
      </c>
      <c r="IM20" s="3">
        <v>4</v>
      </c>
      <c r="IN20" s="3">
        <v>6</v>
      </c>
      <c r="IO20" s="3">
        <v>3</v>
      </c>
      <c r="IP20" t="s">
        <v>538</v>
      </c>
      <c r="IQ20" s="3">
        <v>75000</v>
      </c>
      <c r="IR20" s="3">
        <v>55000</v>
      </c>
      <c r="IS20" s="3">
        <v>25000</v>
      </c>
      <c r="IT20" t="s">
        <v>538</v>
      </c>
      <c r="IU20" t="s">
        <v>538</v>
      </c>
      <c r="IV20" t="s">
        <v>538</v>
      </c>
      <c r="IW20" t="s">
        <v>538</v>
      </c>
      <c r="IX20" s="3">
        <v>85000</v>
      </c>
      <c r="IY20" s="3">
        <v>75000</v>
      </c>
      <c r="IZ20" s="3">
        <v>20000</v>
      </c>
      <c r="JA20" t="s">
        <v>588</v>
      </c>
      <c r="JB20" t="s">
        <v>551</v>
      </c>
      <c r="JC20" s="3">
        <v>2</v>
      </c>
      <c r="JD20" t="s">
        <v>589</v>
      </c>
      <c r="JE20" s="3">
        <v>55</v>
      </c>
      <c r="JF20" t="s">
        <v>552</v>
      </c>
      <c r="JG20" t="s">
        <v>554</v>
      </c>
      <c r="JH20" t="s">
        <v>654</v>
      </c>
      <c r="JI20" s="3">
        <v>0</v>
      </c>
      <c r="JJ20" s="3">
        <v>1</v>
      </c>
      <c r="JK20" s="3">
        <v>1</v>
      </c>
      <c r="JL20" s="3">
        <v>0</v>
      </c>
      <c r="JM20" s="3">
        <v>0</v>
      </c>
      <c r="JN20" s="3">
        <v>0</v>
      </c>
      <c r="JO20" t="s">
        <v>556</v>
      </c>
      <c r="JP20" t="s">
        <v>592</v>
      </c>
      <c r="JQ20" t="s">
        <v>593</v>
      </c>
      <c r="JR20" t="s">
        <v>536</v>
      </c>
      <c r="JS20" t="s">
        <v>558</v>
      </c>
      <c r="JT20" t="s">
        <v>536</v>
      </c>
      <c r="JU20" t="s">
        <v>595</v>
      </c>
      <c r="JV20" s="3">
        <v>0</v>
      </c>
      <c r="JW20" s="3">
        <v>0</v>
      </c>
      <c r="JX20" s="3">
        <v>1</v>
      </c>
      <c r="JY20" s="3">
        <v>0</v>
      </c>
      <c r="JZ20" s="3">
        <v>0</v>
      </c>
      <c r="KA20" s="3">
        <v>0</v>
      </c>
      <c r="KB20" s="3">
        <v>0</v>
      </c>
      <c r="KC20" s="3">
        <v>0</v>
      </c>
      <c r="KD20" s="3">
        <v>0</v>
      </c>
      <c r="KE20" s="3">
        <v>0</v>
      </c>
      <c r="KF20" s="3">
        <v>0</v>
      </c>
      <c r="KG20" t="s">
        <v>539</v>
      </c>
      <c r="KH20" t="s">
        <v>553</v>
      </c>
      <c r="KI20" s="3">
        <v>4</v>
      </c>
      <c r="KJ20" t="s">
        <v>538</v>
      </c>
      <c r="KK20" s="3">
        <v>0</v>
      </c>
      <c r="KL20" s="3">
        <v>0</v>
      </c>
      <c r="KM20" s="3">
        <v>0</v>
      </c>
      <c r="KN20" s="3">
        <v>0</v>
      </c>
      <c r="KO20" t="s">
        <v>596</v>
      </c>
      <c r="KP20" s="3">
        <v>0</v>
      </c>
      <c r="KQ20" s="3">
        <v>0</v>
      </c>
      <c r="KR20" s="3">
        <v>1</v>
      </c>
      <c r="KS20" s="3">
        <v>0</v>
      </c>
      <c r="KT20" s="3">
        <v>1</v>
      </c>
      <c r="KU20" t="s">
        <v>597</v>
      </c>
      <c r="KV20" t="s">
        <v>598</v>
      </c>
      <c r="KW20" t="s">
        <v>536</v>
      </c>
      <c r="KX20" t="s">
        <v>536</v>
      </c>
      <c r="KY20" t="s">
        <v>536</v>
      </c>
      <c r="KZ20" t="s">
        <v>539</v>
      </c>
      <c r="LA20" t="s">
        <v>599</v>
      </c>
      <c r="LB20" t="s">
        <v>538</v>
      </c>
      <c r="LC20" t="s">
        <v>538</v>
      </c>
      <c r="LD20" t="s">
        <v>801</v>
      </c>
      <c r="LE20" s="3">
        <v>0</v>
      </c>
      <c r="LF20" s="3">
        <v>1</v>
      </c>
      <c r="LG20" s="3">
        <v>0</v>
      </c>
      <c r="LH20" s="3">
        <v>1</v>
      </c>
      <c r="LI20" s="3">
        <v>0</v>
      </c>
      <c r="LJ20" s="3">
        <v>0</v>
      </c>
      <c r="LK20" t="s">
        <v>601</v>
      </c>
      <c r="LL20" s="3">
        <v>0</v>
      </c>
      <c r="LM20" s="3">
        <v>0</v>
      </c>
      <c r="LN20" s="3">
        <v>0</v>
      </c>
      <c r="LO20" s="3">
        <v>0</v>
      </c>
      <c r="LP20" s="3">
        <v>0</v>
      </c>
      <c r="LQ20" s="3">
        <v>1</v>
      </c>
      <c r="LR20" s="3">
        <v>0</v>
      </c>
      <c r="LS20" s="3">
        <v>0</v>
      </c>
      <c r="LT20" s="3">
        <v>0</v>
      </c>
      <c r="LU20" t="s">
        <v>536</v>
      </c>
      <c r="LV20" t="s">
        <v>802</v>
      </c>
      <c r="LW20" s="3">
        <v>1</v>
      </c>
      <c r="LX20" s="3">
        <v>0</v>
      </c>
      <c r="LY20" s="3">
        <v>24</v>
      </c>
      <c r="LZ20" t="s">
        <v>539</v>
      </c>
      <c r="MA20" t="s">
        <v>712</v>
      </c>
      <c r="MB20" s="3">
        <v>0</v>
      </c>
      <c r="MC20" s="3">
        <v>0</v>
      </c>
      <c r="MD20" s="3">
        <v>1</v>
      </c>
      <c r="ME20" s="3">
        <v>0</v>
      </c>
      <c r="MF20" s="3">
        <v>0</v>
      </c>
      <c r="MG20" s="3">
        <v>0</v>
      </c>
      <c r="MH20" s="3">
        <v>4</v>
      </c>
      <c r="MI20" s="3">
        <v>80</v>
      </c>
      <c r="MJ20" t="s">
        <v>565</v>
      </c>
      <c r="MK20" s="3">
        <v>0</v>
      </c>
      <c r="ML20" s="3">
        <v>0</v>
      </c>
      <c r="MM20" s="3">
        <v>0</v>
      </c>
      <c r="MN20" s="3">
        <v>1</v>
      </c>
      <c r="MO20" s="3">
        <v>0</v>
      </c>
      <c r="MP20" t="s">
        <v>536</v>
      </c>
      <c r="MQ20" t="s">
        <v>539</v>
      </c>
      <c r="MR20" t="s">
        <v>538</v>
      </c>
      <c r="MS20" t="s">
        <v>536</v>
      </c>
      <c r="MT20" t="s">
        <v>536</v>
      </c>
      <c r="MU20" s="3">
        <v>1</v>
      </c>
      <c r="MV20" s="3">
        <v>1</v>
      </c>
      <c r="MW20" t="s">
        <v>538</v>
      </c>
      <c r="MX20" s="3">
        <v>1</v>
      </c>
      <c r="MY20" t="s">
        <v>538</v>
      </c>
      <c r="MZ20" s="3">
        <v>2</v>
      </c>
      <c r="NA20" t="s">
        <v>538</v>
      </c>
      <c r="NB20" t="s">
        <v>538</v>
      </c>
      <c r="NC20" t="s">
        <v>538</v>
      </c>
      <c r="ND20" t="s">
        <v>538</v>
      </c>
      <c r="NE20" t="s">
        <v>538</v>
      </c>
      <c r="NF20" t="s">
        <v>538</v>
      </c>
      <c r="NG20" t="s">
        <v>538</v>
      </c>
      <c r="NH20" s="3">
        <v>1</v>
      </c>
      <c r="NI20" s="3">
        <v>0</v>
      </c>
      <c r="NJ20" s="3">
        <v>0</v>
      </c>
      <c r="NK20" s="3">
        <v>0</v>
      </c>
      <c r="NL20" s="3">
        <v>2</v>
      </c>
      <c r="NM20" t="s">
        <v>538</v>
      </c>
      <c r="NN20" t="s">
        <v>538</v>
      </c>
      <c r="NO20" t="s">
        <v>538</v>
      </c>
      <c r="NP20" t="s">
        <v>538</v>
      </c>
      <c r="NQ20" t="s">
        <v>538</v>
      </c>
      <c r="NR20" t="s">
        <v>538</v>
      </c>
      <c r="NS20" t="s">
        <v>538</v>
      </c>
      <c r="NT20" t="s">
        <v>538</v>
      </c>
      <c r="NU20" t="s">
        <v>538</v>
      </c>
      <c r="NV20" t="s">
        <v>538</v>
      </c>
      <c r="NW20" t="s">
        <v>538</v>
      </c>
      <c r="NX20" t="s">
        <v>538</v>
      </c>
      <c r="NY20" t="s">
        <v>538</v>
      </c>
      <c r="NZ20" t="s">
        <v>538</v>
      </c>
      <c r="OA20" t="s">
        <v>538</v>
      </c>
      <c r="OB20" t="s">
        <v>566</v>
      </c>
      <c r="OC20" t="s">
        <v>539</v>
      </c>
      <c r="OD20" t="s">
        <v>538</v>
      </c>
      <c r="OE20" t="s">
        <v>694</v>
      </c>
      <c r="OF20" s="3">
        <v>0</v>
      </c>
      <c r="OG20" s="3">
        <v>0</v>
      </c>
      <c r="OH20" s="3">
        <v>0</v>
      </c>
      <c r="OI20" s="3">
        <v>1</v>
      </c>
      <c r="OJ20" s="3">
        <v>1</v>
      </c>
      <c r="OK20" s="3">
        <v>0</v>
      </c>
      <c r="OL20" s="3">
        <v>0</v>
      </c>
      <c r="OM20" s="3">
        <v>0</v>
      </c>
      <c r="ON20" s="3">
        <v>1</v>
      </c>
      <c r="OO20" t="s">
        <v>539</v>
      </c>
      <c r="OP20" t="s">
        <v>538</v>
      </c>
      <c r="OQ20" t="s">
        <v>568</v>
      </c>
      <c r="OR20" t="s">
        <v>538</v>
      </c>
      <c r="OS20" t="s">
        <v>539</v>
      </c>
      <c r="OT20" s="3">
        <v>1</v>
      </c>
      <c r="OU20" t="s">
        <v>663</v>
      </c>
      <c r="OV20" t="s">
        <v>538</v>
      </c>
      <c r="OW20" t="s">
        <v>635</v>
      </c>
      <c r="OX20" t="s">
        <v>538</v>
      </c>
      <c r="OY20" t="s">
        <v>571</v>
      </c>
      <c r="OZ20" t="s">
        <v>664</v>
      </c>
      <c r="PA20" t="s">
        <v>636</v>
      </c>
      <c r="PB20" t="s">
        <v>538</v>
      </c>
      <c r="PC20" t="s">
        <v>538</v>
      </c>
      <c r="PD20" t="s">
        <v>538</v>
      </c>
      <c r="PE20" s="3">
        <v>48</v>
      </c>
      <c r="PF20" t="s">
        <v>539</v>
      </c>
      <c r="PG20" t="s">
        <v>538</v>
      </c>
      <c r="PH20" t="s">
        <v>538</v>
      </c>
      <c r="PI20" t="s">
        <v>538</v>
      </c>
      <c r="PJ20" t="s">
        <v>538</v>
      </c>
      <c r="PK20" t="s">
        <v>538</v>
      </c>
      <c r="PL20" t="s">
        <v>538</v>
      </c>
      <c r="PM20" t="s">
        <v>539</v>
      </c>
      <c r="PN20" t="s">
        <v>538</v>
      </c>
      <c r="PO20" t="s">
        <v>539</v>
      </c>
      <c r="PP20" t="s">
        <v>536</v>
      </c>
      <c r="PQ20" t="s">
        <v>539</v>
      </c>
      <c r="PR20" t="s">
        <v>539</v>
      </c>
      <c r="PS20" t="s">
        <v>539</v>
      </c>
      <c r="PT20" t="s">
        <v>538</v>
      </c>
      <c r="PU20" t="s">
        <v>538</v>
      </c>
      <c r="PV20" t="s">
        <v>538</v>
      </c>
      <c r="PW20" t="s">
        <v>538</v>
      </c>
      <c r="PX20" t="s">
        <v>538</v>
      </c>
      <c r="PY20" t="s">
        <v>538</v>
      </c>
      <c r="PZ20" t="s">
        <v>680</v>
      </c>
      <c r="QA20" s="3">
        <v>0</v>
      </c>
      <c r="QB20" s="3">
        <v>0</v>
      </c>
      <c r="QC20" s="3">
        <v>1</v>
      </c>
      <c r="QD20" s="3">
        <v>1</v>
      </c>
      <c r="QE20" s="3">
        <v>0</v>
      </c>
      <c r="QF20" s="3">
        <v>0</v>
      </c>
      <c r="QG20" s="3">
        <v>1</v>
      </c>
      <c r="QH20" s="3">
        <v>0</v>
      </c>
      <c r="QI20" s="3">
        <v>0</v>
      </c>
      <c r="QJ20" t="s">
        <v>680</v>
      </c>
      <c r="QK20" s="3">
        <v>0</v>
      </c>
      <c r="QL20" s="3">
        <v>0</v>
      </c>
      <c r="QM20" s="3">
        <v>1</v>
      </c>
      <c r="QN20" s="3">
        <v>1</v>
      </c>
      <c r="QO20" s="3">
        <v>0</v>
      </c>
      <c r="QP20" s="3">
        <v>0</v>
      </c>
      <c r="QQ20" s="3">
        <v>1</v>
      </c>
      <c r="QR20" s="3">
        <v>0</v>
      </c>
      <c r="QS20" s="3">
        <v>0</v>
      </c>
      <c r="QT20" s="3">
        <v>2</v>
      </c>
      <c r="QU20" s="3">
        <v>2</v>
      </c>
      <c r="QV20" s="3">
        <v>20</v>
      </c>
      <c r="QW20" t="s">
        <v>538</v>
      </c>
      <c r="QX20" t="s">
        <v>538</v>
      </c>
      <c r="QY20" t="s">
        <v>538</v>
      </c>
      <c r="QZ20" t="s">
        <v>538</v>
      </c>
      <c r="RA20" t="s">
        <v>538</v>
      </c>
      <c r="RB20" t="s">
        <v>538</v>
      </c>
      <c r="RC20" t="s">
        <v>536</v>
      </c>
      <c r="RD20" t="s">
        <v>536</v>
      </c>
      <c r="RE20" t="s">
        <v>639</v>
      </c>
      <c r="RF20" s="3">
        <v>1</v>
      </c>
      <c r="RG20" s="3">
        <v>0</v>
      </c>
      <c r="RH20" s="3">
        <v>0</v>
      </c>
      <c r="RI20" t="s">
        <v>610</v>
      </c>
      <c r="RJ20" s="3">
        <v>0</v>
      </c>
      <c r="RK20" s="3">
        <v>1</v>
      </c>
      <c r="RL20" s="3">
        <v>0</v>
      </c>
      <c r="RM20" s="3">
        <v>0</v>
      </c>
      <c r="RN20" s="3">
        <v>1</v>
      </c>
      <c r="RO20" s="3">
        <v>0</v>
      </c>
      <c r="RP20" t="s">
        <v>668</v>
      </c>
      <c r="RQ20" s="3">
        <v>0</v>
      </c>
      <c r="RR20" s="3">
        <v>1</v>
      </c>
      <c r="RS20" s="3">
        <v>0</v>
      </c>
      <c r="RT20" s="3">
        <v>1</v>
      </c>
      <c r="RU20" s="3">
        <v>0</v>
      </c>
      <c r="RV20" s="3">
        <v>0</v>
      </c>
      <c r="RW20" t="s">
        <v>668</v>
      </c>
      <c r="RX20" s="3">
        <v>0</v>
      </c>
      <c r="RY20" s="3">
        <v>1</v>
      </c>
      <c r="RZ20" s="3">
        <v>0</v>
      </c>
      <c r="SA20" s="3">
        <v>1</v>
      </c>
      <c r="SB20" s="3">
        <v>0</v>
      </c>
      <c r="SC20" s="3">
        <v>0</v>
      </c>
      <c r="SD20" t="s">
        <v>639</v>
      </c>
      <c r="SE20" t="s">
        <v>639</v>
      </c>
      <c r="SF20" t="s">
        <v>536</v>
      </c>
      <c r="SG20" t="s">
        <v>669</v>
      </c>
      <c r="SH20" s="3">
        <v>1</v>
      </c>
      <c r="SI20" s="3">
        <v>1</v>
      </c>
      <c r="SJ20" s="3">
        <v>0</v>
      </c>
      <c r="SK20" s="3">
        <v>0</v>
      </c>
      <c r="SL20" s="3">
        <v>0</v>
      </c>
      <c r="SM20" s="3">
        <v>0</v>
      </c>
      <c r="SN20" s="3">
        <v>0</v>
      </c>
      <c r="SO20" t="s">
        <v>682</v>
      </c>
      <c r="SP20" s="3">
        <v>1</v>
      </c>
      <c r="SQ20" s="3">
        <v>0</v>
      </c>
      <c r="SR20" s="3">
        <v>0</v>
      </c>
      <c r="SS20" s="3">
        <v>0</v>
      </c>
      <c r="ST20" s="3">
        <v>0</v>
      </c>
      <c r="SU20" s="3">
        <v>1</v>
      </c>
      <c r="SV20" s="3">
        <v>0</v>
      </c>
      <c r="SW20" t="s">
        <v>657</v>
      </c>
      <c r="SX20" t="s">
        <v>539</v>
      </c>
      <c r="SY20" t="s">
        <v>803</v>
      </c>
      <c r="SZ20" s="96">
        <v>4.15949893269394</v>
      </c>
      <c r="TA20" s="96">
        <v>42.092611532181799</v>
      </c>
      <c r="TB20" s="96">
        <v>143.240198170703</v>
      </c>
      <c r="TC20" s="3">
        <v>4</v>
      </c>
    </row>
    <row r="21" spans="1:523" ht="14.45" customHeight="1">
      <c r="A21" t="s">
        <v>804</v>
      </c>
      <c r="B21">
        <v>20</v>
      </c>
      <c r="C21" t="s">
        <v>645</v>
      </c>
      <c r="D21" t="s">
        <v>532</v>
      </c>
      <c r="E21" t="s">
        <v>533</v>
      </c>
      <c r="F21" t="s">
        <v>534</v>
      </c>
      <c r="G21" t="s">
        <v>535</v>
      </c>
      <c r="H21" t="s">
        <v>536</v>
      </c>
      <c r="I21" t="s">
        <v>537</v>
      </c>
      <c r="J21" s="3">
        <v>38</v>
      </c>
      <c r="K21" t="s">
        <v>538</v>
      </c>
      <c r="L21" s="3">
        <v>0</v>
      </c>
      <c r="M21" s="3">
        <v>0</v>
      </c>
      <c r="N21" s="3">
        <v>1</v>
      </c>
      <c r="O21" s="3">
        <v>0</v>
      </c>
      <c r="P21" s="3">
        <v>1</v>
      </c>
      <c r="Q21" s="3">
        <v>0</v>
      </c>
      <c r="R21" s="3">
        <v>0</v>
      </c>
      <c r="S21" s="3">
        <v>1</v>
      </c>
      <c r="T21" s="3">
        <v>0</v>
      </c>
      <c r="U21" s="3">
        <v>0</v>
      </c>
      <c r="V21" s="3">
        <v>1</v>
      </c>
      <c r="W21" s="3">
        <v>1</v>
      </c>
      <c r="X21" s="3">
        <v>0</v>
      </c>
      <c r="Y21" s="3">
        <v>0</v>
      </c>
      <c r="Z21" s="3">
        <v>0</v>
      </c>
      <c r="AA21" s="3">
        <v>0</v>
      </c>
      <c r="AB21" s="3">
        <v>5</v>
      </c>
      <c r="AC21" s="3">
        <v>1</v>
      </c>
      <c r="AD21" s="3">
        <v>1</v>
      </c>
      <c r="AE21" s="3">
        <v>2</v>
      </c>
      <c r="AF21" s="3">
        <v>3</v>
      </c>
      <c r="AG21" s="3">
        <v>2</v>
      </c>
      <c r="AH21" s="3">
        <v>3</v>
      </c>
      <c r="AI21" t="s">
        <v>536</v>
      </c>
      <c r="AJ21" t="s">
        <v>538</v>
      </c>
      <c r="AK21" s="3">
        <v>0</v>
      </c>
      <c r="AL21" t="s">
        <v>538</v>
      </c>
      <c r="AM21" t="s">
        <v>538</v>
      </c>
      <c r="AN21" s="3">
        <v>0</v>
      </c>
      <c r="AO21" t="s">
        <v>538</v>
      </c>
      <c r="AP21" t="s">
        <v>538</v>
      </c>
      <c r="AQ21" s="3">
        <v>1</v>
      </c>
      <c r="AR21" s="3">
        <v>1</v>
      </c>
      <c r="AS21" t="s">
        <v>538</v>
      </c>
      <c r="AT21" t="s">
        <v>538</v>
      </c>
      <c r="AU21" t="s">
        <v>538</v>
      </c>
      <c r="AV21" t="s">
        <v>538</v>
      </c>
      <c r="AW21" t="s">
        <v>538</v>
      </c>
      <c r="AX21" s="3">
        <v>0</v>
      </c>
      <c r="AY21" s="3">
        <v>0</v>
      </c>
      <c r="AZ21" s="3">
        <v>0</v>
      </c>
      <c r="BA21" s="3">
        <v>0</v>
      </c>
      <c r="BB21" t="s">
        <v>538</v>
      </c>
      <c r="BC21" t="s">
        <v>538</v>
      </c>
      <c r="BD21" t="s">
        <v>538</v>
      </c>
      <c r="BE21" t="s">
        <v>538</v>
      </c>
      <c r="BF21" t="s">
        <v>538</v>
      </c>
      <c r="BG21" t="s">
        <v>538</v>
      </c>
      <c r="BH21" t="s">
        <v>539</v>
      </c>
      <c r="BI21" t="s">
        <v>538</v>
      </c>
      <c r="BJ21" t="s">
        <v>538</v>
      </c>
      <c r="BK21" t="s">
        <v>539</v>
      </c>
      <c r="BL21" t="s">
        <v>536</v>
      </c>
      <c r="BM21" t="s">
        <v>540</v>
      </c>
      <c r="BN21" s="3">
        <v>0</v>
      </c>
      <c r="BO21" s="3">
        <v>0</v>
      </c>
      <c r="BP21" s="3">
        <v>0</v>
      </c>
      <c r="BQ21" s="3">
        <v>0</v>
      </c>
      <c r="BR21" s="3">
        <v>1</v>
      </c>
      <c r="BS21" t="s">
        <v>539</v>
      </c>
      <c r="BT21" t="s">
        <v>536</v>
      </c>
      <c r="BU21" t="s">
        <v>539</v>
      </c>
      <c r="BV21" t="s">
        <v>539</v>
      </c>
      <c r="BW21" t="s">
        <v>539</v>
      </c>
      <c r="BX21" t="s">
        <v>538</v>
      </c>
      <c r="BY21" t="s">
        <v>538</v>
      </c>
      <c r="BZ21" t="s">
        <v>538</v>
      </c>
      <c r="CA21" t="s">
        <v>800</v>
      </c>
      <c r="CB21" s="3">
        <v>0</v>
      </c>
      <c r="CC21" s="3">
        <v>1</v>
      </c>
      <c r="CD21" s="3">
        <v>0</v>
      </c>
      <c r="CE21" s="3">
        <v>1</v>
      </c>
      <c r="CF21" s="3">
        <v>0</v>
      </c>
      <c r="CG21" t="s">
        <v>805</v>
      </c>
      <c r="CH21" s="3">
        <v>0</v>
      </c>
      <c r="CI21" s="3">
        <v>0</v>
      </c>
      <c r="CJ21" s="3">
        <v>0</v>
      </c>
      <c r="CK21" s="3">
        <v>1</v>
      </c>
      <c r="CL21" s="3">
        <v>0</v>
      </c>
      <c r="CM21" s="3">
        <v>0</v>
      </c>
      <c r="CN21" s="3">
        <v>0</v>
      </c>
      <c r="CO21" s="3">
        <v>0</v>
      </c>
      <c r="CP21" s="3">
        <v>1</v>
      </c>
      <c r="CQ21" s="3">
        <v>1</v>
      </c>
      <c r="CR21" s="3">
        <v>0</v>
      </c>
      <c r="CS21" s="3">
        <v>0</v>
      </c>
      <c r="CT21" s="3">
        <v>0</v>
      </c>
      <c r="CU21" t="s">
        <v>539</v>
      </c>
      <c r="CV21" t="s">
        <v>536</v>
      </c>
      <c r="CW21" t="s">
        <v>543</v>
      </c>
      <c r="CX21" t="s">
        <v>544</v>
      </c>
      <c r="CY21" t="s">
        <v>686</v>
      </c>
      <c r="CZ21" t="s">
        <v>806</v>
      </c>
      <c r="DA21" t="s">
        <v>538</v>
      </c>
      <c r="DB21" t="s">
        <v>627</v>
      </c>
      <c r="DC21" s="3">
        <v>1</v>
      </c>
      <c r="DD21" s="3">
        <v>0</v>
      </c>
      <c r="DE21" s="3">
        <v>0</v>
      </c>
      <c r="DF21" s="3">
        <v>1</v>
      </c>
      <c r="DG21" s="3">
        <v>0</v>
      </c>
      <c r="DH21" s="3">
        <v>0</v>
      </c>
      <c r="DI21" s="3">
        <v>0</v>
      </c>
      <c r="DJ21" s="3">
        <v>1</v>
      </c>
      <c r="DK21" t="s">
        <v>628</v>
      </c>
      <c r="DL21" s="3">
        <v>1</v>
      </c>
      <c r="DM21" s="3">
        <v>0</v>
      </c>
      <c r="DN21" s="3">
        <v>0</v>
      </c>
      <c r="DO21" s="3">
        <v>1</v>
      </c>
      <c r="DP21" s="3">
        <v>0</v>
      </c>
      <c r="DQ21" s="3">
        <v>1</v>
      </c>
      <c r="DR21" t="s">
        <v>538</v>
      </c>
      <c r="DS21" t="s">
        <v>538</v>
      </c>
      <c r="DT21" t="s">
        <v>538</v>
      </c>
      <c r="DU21" t="s">
        <v>538</v>
      </c>
      <c r="DV21" t="s">
        <v>538</v>
      </c>
      <c r="DW21" t="s">
        <v>538</v>
      </c>
      <c r="DX21" t="s">
        <v>538</v>
      </c>
      <c r="DY21" t="s">
        <v>538</v>
      </c>
      <c r="DZ21" t="s">
        <v>538</v>
      </c>
      <c r="EA21" t="s">
        <v>538</v>
      </c>
      <c r="EB21" t="s">
        <v>538</v>
      </c>
      <c r="EC21" t="s">
        <v>538</v>
      </c>
      <c r="ED21" t="s">
        <v>538</v>
      </c>
      <c r="EE21" t="s">
        <v>538</v>
      </c>
      <c r="EF21" t="s">
        <v>538</v>
      </c>
      <c r="EG21" t="s">
        <v>538</v>
      </c>
      <c r="EH21" t="s">
        <v>538</v>
      </c>
      <c r="EI21" t="s">
        <v>538</v>
      </c>
      <c r="EJ21" t="s">
        <v>538</v>
      </c>
      <c r="EK21" t="s">
        <v>538</v>
      </c>
      <c r="EL21" t="s">
        <v>538</v>
      </c>
      <c r="EM21" t="s">
        <v>538</v>
      </c>
      <c r="EN21" t="s">
        <v>538</v>
      </c>
      <c r="EO21" t="s">
        <v>538</v>
      </c>
      <c r="EP21" t="s">
        <v>538</v>
      </c>
      <c r="EQ21" t="s">
        <v>538</v>
      </c>
      <c r="ER21" t="s">
        <v>538</v>
      </c>
      <c r="ES21" t="s">
        <v>538</v>
      </c>
      <c r="ET21" t="s">
        <v>538</v>
      </c>
      <c r="EU21" t="s">
        <v>538</v>
      </c>
      <c r="EV21" t="s">
        <v>538</v>
      </c>
      <c r="EW21" t="s">
        <v>538</v>
      </c>
      <c r="EX21" t="s">
        <v>538</v>
      </c>
      <c r="EY21" t="s">
        <v>538</v>
      </c>
      <c r="EZ21" t="s">
        <v>538</v>
      </c>
      <c r="FA21" t="s">
        <v>538</v>
      </c>
      <c r="FB21" t="s">
        <v>538</v>
      </c>
      <c r="FC21" t="s">
        <v>538</v>
      </c>
      <c r="FD21" t="s">
        <v>538</v>
      </c>
      <c r="FE21" t="s">
        <v>538</v>
      </c>
      <c r="FF21" t="s">
        <v>538</v>
      </c>
      <c r="FG21" t="s">
        <v>538</v>
      </c>
      <c r="FH21" t="s">
        <v>538</v>
      </c>
      <c r="FI21" t="s">
        <v>538</v>
      </c>
      <c r="FJ21" t="s">
        <v>538</v>
      </c>
      <c r="FK21" t="s">
        <v>538</v>
      </c>
      <c r="FL21" t="s">
        <v>538</v>
      </c>
      <c r="FM21" t="s">
        <v>538</v>
      </c>
      <c r="FN21" t="s">
        <v>538</v>
      </c>
      <c r="FO21" t="s">
        <v>538</v>
      </c>
      <c r="FP21" t="s">
        <v>538</v>
      </c>
      <c r="FQ21" t="s">
        <v>538</v>
      </c>
      <c r="FR21" t="s">
        <v>538</v>
      </c>
      <c r="FS21" t="s">
        <v>538</v>
      </c>
      <c r="FT21" t="s">
        <v>538</v>
      </c>
      <c r="FU21" t="s">
        <v>538</v>
      </c>
      <c r="FV21" t="s">
        <v>538</v>
      </c>
      <c r="FW21" t="s">
        <v>538</v>
      </c>
      <c r="FX21" t="s">
        <v>538</v>
      </c>
      <c r="FY21" t="s">
        <v>719</v>
      </c>
      <c r="FZ21" t="s">
        <v>585</v>
      </c>
      <c r="GA21" s="3">
        <v>1110</v>
      </c>
      <c r="GB21" s="3">
        <v>365</v>
      </c>
      <c r="GC21" t="s">
        <v>539</v>
      </c>
      <c r="GD21" t="s">
        <v>538</v>
      </c>
      <c r="GE21" t="s">
        <v>538</v>
      </c>
      <c r="GF21" t="s">
        <v>539</v>
      </c>
      <c r="GG21" t="s">
        <v>550</v>
      </c>
      <c r="GH21" t="s">
        <v>538</v>
      </c>
      <c r="GI21" t="s">
        <v>538</v>
      </c>
      <c r="GJ21" t="s">
        <v>539</v>
      </c>
      <c r="GK21" t="s">
        <v>538</v>
      </c>
      <c r="GL21" t="s">
        <v>538</v>
      </c>
      <c r="GM21" t="s">
        <v>538</v>
      </c>
      <c r="GN21" t="s">
        <v>538</v>
      </c>
      <c r="GO21" t="s">
        <v>538</v>
      </c>
      <c r="GP21" t="s">
        <v>538</v>
      </c>
      <c r="GQ21" t="s">
        <v>538</v>
      </c>
      <c r="GR21" t="s">
        <v>538</v>
      </c>
      <c r="GS21" t="s">
        <v>538</v>
      </c>
      <c r="GT21" t="s">
        <v>538</v>
      </c>
      <c r="GU21" t="s">
        <v>538</v>
      </c>
      <c r="GV21" t="s">
        <v>538</v>
      </c>
      <c r="GW21" t="s">
        <v>538</v>
      </c>
      <c r="GX21" t="s">
        <v>538</v>
      </c>
      <c r="GY21" t="s">
        <v>538</v>
      </c>
      <c r="GZ21" t="s">
        <v>538</v>
      </c>
      <c r="HA21" t="s">
        <v>538</v>
      </c>
      <c r="HB21" t="s">
        <v>538</v>
      </c>
      <c r="HC21" t="s">
        <v>538</v>
      </c>
      <c r="HD21" t="s">
        <v>538</v>
      </c>
      <c r="HE21" t="s">
        <v>538</v>
      </c>
      <c r="HF21" t="s">
        <v>538</v>
      </c>
      <c r="HG21" t="s">
        <v>538</v>
      </c>
      <c r="HH21" t="s">
        <v>538</v>
      </c>
      <c r="HI21" t="s">
        <v>538</v>
      </c>
      <c r="HJ21" t="s">
        <v>538</v>
      </c>
      <c r="HK21" t="s">
        <v>538</v>
      </c>
      <c r="HL21" t="s">
        <v>538</v>
      </c>
      <c r="HM21" t="s">
        <v>538</v>
      </c>
      <c r="HN21" t="s">
        <v>538</v>
      </c>
      <c r="HO21" t="s">
        <v>538</v>
      </c>
      <c r="HP21" t="s">
        <v>538</v>
      </c>
      <c r="HQ21" t="s">
        <v>538</v>
      </c>
      <c r="HR21" t="s">
        <v>538</v>
      </c>
      <c r="HS21" t="s">
        <v>538</v>
      </c>
      <c r="HT21" t="s">
        <v>538</v>
      </c>
      <c r="HU21" t="s">
        <v>538</v>
      </c>
      <c r="HV21" t="s">
        <v>538</v>
      </c>
      <c r="HW21" t="s">
        <v>538</v>
      </c>
      <c r="HX21" t="s">
        <v>538</v>
      </c>
      <c r="HY21" t="s">
        <v>538</v>
      </c>
      <c r="HZ21" s="3">
        <v>3</v>
      </c>
      <c r="IA21" s="3">
        <v>2</v>
      </c>
      <c r="IB21" s="3">
        <v>2</v>
      </c>
      <c r="IC21" s="3">
        <v>3</v>
      </c>
      <c r="ID21" s="3">
        <v>3</v>
      </c>
      <c r="IE21" t="s">
        <v>538</v>
      </c>
      <c r="IF21" s="3">
        <v>3</v>
      </c>
      <c r="IG21" s="3">
        <v>4</v>
      </c>
      <c r="IH21" s="3">
        <v>0</v>
      </c>
      <c r="II21" s="3">
        <v>0</v>
      </c>
      <c r="IJ21" s="3">
        <v>0</v>
      </c>
      <c r="IK21" s="3">
        <v>0</v>
      </c>
      <c r="IL21" s="3">
        <v>0</v>
      </c>
      <c r="IM21" s="3">
        <v>5</v>
      </c>
      <c r="IN21" s="3">
        <v>4</v>
      </c>
      <c r="IO21" s="3">
        <v>6</v>
      </c>
      <c r="IP21" t="s">
        <v>538</v>
      </c>
      <c r="IQ21" s="3">
        <v>65000</v>
      </c>
      <c r="IR21" s="3">
        <v>50000</v>
      </c>
      <c r="IS21" t="s">
        <v>538</v>
      </c>
      <c r="IT21" t="s">
        <v>538</v>
      </c>
      <c r="IU21" t="s">
        <v>538</v>
      </c>
      <c r="IV21" t="s">
        <v>538</v>
      </c>
      <c r="IW21" t="s">
        <v>538</v>
      </c>
      <c r="IX21" s="3">
        <v>85000</v>
      </c>
      <c r="IY21" s="3">
        <v>75000</v>
      </c>
      <c r="IZ21" s="3">
        <v>20000</v>
      </c>
      <c r="JA21" t="s">
        <v>588</v>
      </c>
      <c r="JB21" t="s">
        <v>551</v>
      </c>
      <c r="JC21" s="3">
        <v>2</v>
      </c>
      <c r="JD21" t="s">
        <v>589</v>
      </c>
      <c r="JE21" s="3">
        <v>65</v>
      </c>
      <c r="JF21" t="s">
        <v>552</v>
      </c>
      <c r="JG21" t="s">
        <v>590</v>
      </c>
      <c r="JH21" t="s">
        <v>807</v>
      </c>
      <c r="JI21" s="3">
        <v>1</v>
      </c>
      <c r="JJ21" s="3">
        <v>0</v>
      </c>
      <c r="JK21" s="3">
        <v>1</v>
      </c>
      <c r="JL21" s="3">
        <v>0</v>
      </c>
      <c r="JM21" s="3">
        <v>0</v>
      </c>
      <c r="JN21" s="3">
        <v>0</v>
      </c>
      <c r="JO21" t="s">
        <v>556</v>
      </c>
      <c r="JP21" t="s">
        <v>592</v>
      </c>
      <c r="JQ21" t="s">
        <v>655</v>
      </c>
      <c r="JR21" t="s">
        <v>536</v>
      </c>
      <c r="JS21" t="s">
        <v>558</v>
      </c>
      <c r="JT21" t="s">
        <v>536</v>
      </c>
      <c r="JU21" t="s">
        <v>692</v>
      </c>
      <c r="JV21" s="3">
        <v>0</v>
      </c>
      <c r="JW21" s="3">
        <v>1</v>
      </c>
      <c r="JX21" s="3">
        <v>1</v>
      </c>
      <c r="JY21" s="3">
        <v>0</v>
      </c>
      <c r="JZ21" s="3">
        <v>0</v>
      </c>
      <c r="KA21" s="3">
        <v>0</v>
      </c>
      <c r="KB21" s="3">
        <v>0</v>
      </c>
      <c r="KC21" s="3">
        <v>0</v>
      </c>
      <c r="KD21" s="3">
        <v>0</v>
      </c>
      <c r="KE21" s="3">
        <v>0</v>
      </c>
      <c r="KF21" s="3">
        <v>0</v>
      </c>
      <c r="KG21" t="s">
        <v>536</v>
      </c>
      <c r="KH21" t="s">
        <v>553</v>
      </c>
      <c r="KI21" s="3">
        <v>6</v>
      </c>
      <c r="KJ21" t="s">
        <v>538</v>
      </c>
      <c r="KK21" s="3">
        <v>1</v>
      </c>
      <c r="KL21" s="3">
        <v>0</v>
      </c>
      <c r="KM21" s="3">
        <v>1</v>
      </c>
      <c r="KN21" s="3">
        <v>0</v>
      </c>
      <c r="KO21" t="s">
        <v>560</v>
      </c>
      <c r="KP21" s="3">
        <v>0</v>
      </c>
      <c r="KQ21" s="3">
        <v>0</v>
      </c>
      <c r="KR21" s="3">
        <v>0</v>
      </c>
      <c r="KS21" s="3">
        <v>0</v>
      </c>
      <c r="KT21" s="3">
        <v>1</v>
      </c>
      <c r="KU21" t="s">
        <v>597</v>
      </c>
      <c r="KV21" t="s">
        <v>598</v>
      </c>
      <c r="KW21" t="s">
        <v>539</v>
      </c>
      <c r="KX21" t="s">
        <v>536</v>
      </c>
      <c r="KY21" t="s">
        <v>539</v>
      </c>
      <c r="KZ21" t="s">
        <v>539</v>
      </c>
      <c r="LA21" t="s">
        <v>599</v>
      </c>
      <c r="LB21" t="s">
        <v>538</v>
      </c>
      <c r="LC21" t="s">
        <v>538</v>
      </c>
      <c r="LD21" t="s">
        <v>797</v>
      </c>
      <c r="LE21" s="3">
        <v>1</v>
      </c>
      <c r="LF21" s="3">
        <v>1</v>
      </c>
      <c r="LG21" s="3">
        <v>0</v>
      </c>
      <c r="LH21" s="3">
        <v>0</v>
      </c>
      <c r="LI21" s="3">
        <v>0</v>
      </c>
      <c r="LJ21" s="3">
        <v>0</v>
      </c>
      <c r="LK21" t="s">
        <v>601</v>
      </c>
      <c r="LL21" s="3">
        <v>0</v>
      </c>
      <c r="LM21" s="3">
        <v>0</v>
      </c>
      <c r="LN21" s="3">
        <v>0</v>
      </c>
      <c r="LO21" s="3">
        <v>0</v>
      </c>
      <c r="LP21" s="3">
        <v>0</v>
      </c>
      <c r="LQ21" s="3">
        <v>1</v>
      </c>
      <c r="LR21" s="3">
        <v>0</v>
      </c>
      <c r="LS21" s="3">
        <v>0</v>
      </c>
      <c r="LT21" s="3">
        <v>0</v>
      </c>
      <c r="LU21" t="s">
        <v>539</v>
      </c>
      <c r="LV21" t="s">
        <v>538</v>
      </c>
      <c r="LW21" t="s">
        <v>538</v>
      </c>
      <c r="LX21" t="s">
        <v>538</v>
      </c>
      <c r="LY21" t="s">
        <v>538</v>
      </c>
      <c r="LZ21" t="s">
        <v>539</v>
      </c>
      <c r="MA21" t="s">
        <v>602</v>
      </c>
      <c r="MB21" s="3">
        <v>0</v>
      </c>
      <c r="MC21" s="3">
        <v>0</v>
      </c>
      <c r="MD21" s="3">
        <v>0</v>
      </c>
      <c r="ME21" s="3">
        <v>0</v>
      </c>
      <c r="MF21" s="3">
        <v>0</v>
      </c>
      <c r="MG21" s="3">
        <v>1</v>
      </c>
      <c r="MH21" s="3">
        <v>3</v>
      </c>
      <c r="MI21" s="3">
        <v>60</v>
      </c>
      <c r="MJ21" t="s">
        <v>565</v>
      </c>
      <c r="MK21" s="3">
        <v>0</v>
      </c>
      <c r="ML21" s="3">
        <v>0</v>
      </c>
      <c r="MM21" s="3">
        <v>0</v>
      </c>
      <c r="MN21" s="3">
        <v>1</v>
      </c>
      <c r="MO21" s="3">
        <v>0</v>
      </c>
      <c r="MP21" t="s">
        <v>539</v>
      </c>
      <c r="MQ21" t="s">
        <v>539</v>
      </c>
      <c r="MR21" t="s">
        <v>538</v>
      </c>
      <c r="MS21" t="s">
        <v>536</v>
      </c>
      <c r="MT21" t="s">
        <v>536</v>
      </c>
      <c r="MU21" s="3">
        <v>1</v>
      </c>
      <c r="MV21" t="s">
        <v>538</v>
      </c>
      <c r="MW21" t="s">
        <v>538</v>
      </c>
      <c r="MX21" s="3">
        <v>1</v>
      </c>
      <c r="MY21" t="s">
        <v>538</v>
      </c>
      <c r="MZ21" t="s">
        <v>538</v>
      </c>
      <c r="NA21" t="s">
        <v>538</v>
      </c>
      <c r="NB21" t="s">
        <v>538</v>
      </c>
      <c r="NC21" t="s">
        <v>538</v>
      </c>
      <c r="ND21" t="s">
        <v>538</v>
      </c>
      <c r="NE21" t="s">
        <v>538</v>
      </c>
      <c r="NF21" t="s">
        <v>538</v>
      </c>
      <c r="NG21" t="s">
        <v>538</v>
      </c>
      <c r="NH21" t="s">
        <v>538</v>
      </c>
      <c r="NI21" t="s">
        <v>538</v>
      </c>
      <c r="NJ21" t="s">
        <v>538</v>
      </c>
      <c r="NK21" t="s">
        <v>538</v>
      </c>
      <c r="NL21" t="s">
        <v>538</v>
      </c>
      <c r="NM21" t="s">
        <v>538</v>
      </c>
      <c r="NN21" t="s">
        <v>538</v>
      </c>
      <c r="NO21" t="s">
        <v>538</v>
      </c>
      <c r="NP21" t="s">
        <v>538</v>
      </c>
      <c r="NQ21" t="s">
        <v>538</v>
      </c>
      <c r="NR21" t="s">
        <v>538</v>
      </c>
      <c r="NS21" t="s">
        <v>538</v>
      </c>
      <c r="NT21" t="s">
        <v>538</v>
      </c>
      <c r="NU21" t="s">
        <v>538</v>
      </c>
      <c r="NV21" t="s">
        <v>538</v>
      </c>
      <c r="NW21" t="s">
        <v>538</v>
      </c>
      <c r="NX21" t="s">
        <v>538</v>
      </c>
      <c r="NY21" t="s">
        <v>538</v>
      </c>
      <c r="NZ21" t="s">
        <v>538</v>
      </c>
      <c r="OA21" t="s">
        <v>538</v>
      </c>
      <c r="OB21" t="s">
        <v>566</v>
      </c>
      <c r="OC21" t="s">
        <v>536</v>
      </c>
      <c r="OD21" t="s">
        <v>536</v>
      </c>
      <c r="OE21" t="s">
        <v>727</v>
      </c>
      <c r="OF21" s="3">
        <v>0</v>
      </c>
      <c r="OG21" s="3">
        <v>1</v>
      </c>
      <c r="OH21" s="3">
        <v>0</v>
      </c>
      <c r="OI21" s="3">
        <v>1</v>
      </c>
      <c r="OJ21" s="3">
        <v>0</v>
      </c>
      <c r="OK21" s="3">
        <v>0</v>
      </c>
      <c r="OL21" s="3">
        <v>0</v>
      </c>
      <c r="OM21" s="3">
        <v>0</v>
      </c>
      <c r="ON21" s="3">
        <v>0</v>
      </c>
      <c r="OO21" t="s">
        <v>539</v>
      </c>
      <c r="OP21" t="s">
        <v>538</v>
      </c>
      <c r="OQ21" t="s">
        <v>568</v>
      </c>
      <c r="OR21" t="s">
        <v>538</v>
      </c>
      <c r="OS21" t="s">
        <v>536</v>
      </c>
      <c r="OT21" s="3">
        <v>1</v>
      </c>
      <c r="OU21" t="s">
        <v>663</v>
      </c>
      <c r="OV21" t="s">
        <v>538</v>
      </c>
      <c r="OW21" t="s">
        <v>635</v>
      </c>
      <c r="OX21" t="s">
        <v>538</v>
      </c>
      <c r="OY21" t="s">
        <v>571</v>
      </c>
      <c r="OZ21" t="s">
        <v>664</v>
      </c>
      <c r="PA21" t="s">
        <v>636</v>
      </c>
      <c r="PB21" t="s">
        <v>538</v>
      </c>
      <c r="PC21" t="s">
        <v>538</v>
      </c>
      <c r="PD21" t="s">
        <v>538</v>
      </c>
      <c r="PE21" s="3">
        <v>38</v>
      </c>
      <c r="PF21" t="s">
        <v>539</v>
      </c>
      <c r="PG21" t="s">
        <v>538</v>
      </c>
      <c r="PH21" t="s">
        <v>538</v>
      </c>
      <c r="PI21" t="s">
        <v>538</v>
      </c>
      <c r="PJ21" t="s">
        <v>538</v>
      </c>
      <c r="PK21" t="s">
        <v>538</v>
      </c>
      <c r="PL21" t="s">
        <v>538</v>
      </c>
      <c r="PM21" t="s">
        <v>536</v>
      </c>
      <c r="PN21" t="s">
        <v>665</v>
      </c>
      <c r="PO21" t="s">
        <v>539</v>
      </c>
      <c r="PP21" t="s">
        <v>536</v>
      </c>
      <c r="PQ21" t="s">
        <v>539</v>
      </c>
      <c r="PR21" t="s">
        <v>539</v>
      </c>
      <c r="PS21" t="s">
        <v>539</v>
      </c>
      <c r="PT21" t="s">
        <v>538</v>
      </c>
      <c r="PU21" t="s">
        <v>538</v>
      </c>
      <c r="PV21" t="s">
        <v>538</v>
      </c>
      <c r="PW21" t="s">
        <v>538</v>
      </c>
      <c r="PX21" t="s">
        <v>538</v>
      </c>
      <c r="PY21" t="s">
        <v>538</v>
      </c>
      <c r="PZ21" t="s">
        <v>721</v>
      </c>
      <c r="QA21" s="3">
        <v>0</v>
      </c>
      <c r="QB21" s="3">
        <v>0</v>
      </c>
      <c r="QC21" s="3">
        <v>1</v>
      </c>
      <c r="QD21" s="3">
        <v>0</v>
      </c>
      <c r="QE21" s="3">
        <v>0</v>
      </c>
      <c r="QF21" s="3">
        <v>0</v>
      </c>
      <c r="QG21" s="3">
        <v>1</v>
      </c>
      <c r="QH21" s="3">
        <v>0</v>
      </c>
      <c r="QI21" s="3">
        <v>0</v>
      </c>
      <c r="QJ21" t="s">
        <v>808</v>
      </c>
      <c r="QK21" s="3">
        <v>0</v>
      </c>
      <c r="QL21" s="3">
        <v>0</v>
      </c>
      <c r="QM21" s="3">
        <v>0</v>
      </c>
      <c r="QN21" s="3">
        <v>0</v>
      </c>
      <c r="QO21" s="3">
        <v>0</v>
      </c>
      <c r="QP21" s="3">
        <v>0</v>
      </c>
      <c r="QQ21" s="3">
        <v>0</v>
      </c>
      <c r="QR21" s="3">
        <v>0</v>
      </c>
      <c r="QS21" s="3">
        <v>1</v>
      </c>
      <c r="QT21" s="3">
        <v>2</v>
      </c>
      <c r="QU21" t="s">
        <v>538</v>
      </c>
      <c r="QV21" s="3">
        <v>40</v>
      </c>
      <c r="QW21" t="s">
        <v>538</v>
      </c>
      <c r="QX21" t="s">
        <v>538</v>
      </c>
      <c r="QY21" t="s">
        <v>538</v>
      </c>
      <c r="QZ21" t="s">
        <v>538</v>
      </c>
      <c r="RA21" t="s">
        <v>538</v>
      </c>
      <c r="RB21" t="s">
        <v>538</v>
      </c>
      <c r="RC21" t="s">
        <v>536</v>
      </c>
      <c r="RD21" t="s">
        <v>536</v>
      </c>
      <c r="RE21" t="s">
        <v>639</v>
      </c>
      <c r="RF21" s="3">
        <v>1</v>
      </c>
      <c r="RG21" s="3">
        <v>0</v>
      </c>
      <c r="RH21" s="3">
        <v>0</v>
      </c>
      <c r="RI21" t="s">
        <v>640</v>
      </c>
      <c r="RJ21" s="3">
        <v>0</v>
      </c>
      <c r="RK21" s="3">
        <v>0</v>
      </c>
      <c r="RL21" s="3">
        <v>1</v>
      </c>
      <c r="RM21" s="3">
        <v>0</v>
      </c>
      <c r="RN21" s="3">
        <v>0</v>
      </c>
      <c r="RO21" s="3">
        <v>0</v>
      </c>
      <c r="RP21" t="s">
        <v>640</v>
      </c>
      <c r="RQ21" s="3">
        <v>0</v>
      </c>
      <c r="RR21" s="3">
        <v>0</v>
      </c>
      <c r="RS21" s="3">
        <v>1</v>
      </c>
      <c r="RT21" s="3">
        <v>0</v>
      </c>
      <c r="RU21" s="3">
        <v>0</v>
      </c>
      <c r="RV21" s="3">
        <v>0</v>
      </c>
      <c r="RW21" t="s">
        <v>639</v>
      </c>
      <c r="RX21" s="3">
        <v>0</v>
      </c>
      <c r="RY21" s="3">
        <v>1</v>
      </c>
      <c r="RZ21" s="3">
        <v>0</v>
      </c>
      <c r="SA21" s="3">
        <v>0</v>
      </c>
      <c r="SB21" s="3">
        <v>0</v>
      </c>
      <c r="SC21" s="3">
        <v>0</v>
      </c>
      <c r="SD21" t="s">
        <v>639</v>
      </c>
      <c r="SE21" t="s">
        <v>639</v>
      </c>
      <c r="SF21" t="s">
        <v>536</v>
      </c>
      <c r="SG21" t="s">
        <v>703</v>
      </c>
      <c r="SH21" s="3">
        <v>1</v>
      </c>
      <c r="SI21" s="3">
        <v>1</v>
      </c>
      <c r="SJ21" s="3">
        <v>0</v>
      </c>
      <c r="SK21" s="3">
        <v>1</v>
      </c>
      <c r="SL21" s="3">
        <v>0</v>
      </c>
      <c r="SM21" s="3">
        <v>0</v>
      </c>
      <c r="SN21" s="3">
        <v>0</v>
      </c>
      <c r="SO21" t="s">
        <v>614</v>
      </c>
      <c r="SP21" s="3">
        <v>1</v>
      </c>
      <c r="SQ21" s="3">
        <v>0</v>
      </c>
      <c r="SR21" s="3">
        <v>0</v>
      </c>
      <c r="SS21" s="3">
        <v>1</v>
      </c>
      <c r="ST21" s="3">
        <v>0</v>
      </c>
      <c r="SU21" s="3">
        <v>1</v>
      </c>
      <c r="SV21" s="3">
        <v>0</v>
      </c>
      <c r="SW21" t="s">
        <v>642</v>
      </c>
      <c r="SX21" t="s">
        <v>536</v>
      </c>
      <c r="SY21" t="s">
        <v>809</v>
      </c>
      <c r="SZ21" s="96">
        <v>4.1600205236993997</v>
      </c>
      <c r="TA21" s="96">
        <v>42.091685052652402</v>
      </c>
      <c r="TB21" s="96">
        <v>152.85398697689499</v>
      </c>
      <c r="TC21" s="3">
        <v>4</v>
      </c>
    </row>
    <row r="22" spans="1:523" ht="14.45" customHeight="1">
      <c r="A22" t="s">
        <v>810</v>
      </c>
      <c r="B22">
        <v>21</v>
      </c>
      <c r="C22" t="s">
        <v>730</v>
      </c>
      <c r="D22" t="s">
        <v>532</v>
      </c>
      <c r="E22" t="s">
        <v>533</v>
      </c>
      <c r="F22" t="s">
        <v>534</v>
      </c>
      <c r="G22" t="s">
        <v>535</v>
      </c>
      <c r="H22" t="s">
        <v>536</v>
      </c>
      <c r="I22" t="s">
        <v>620</v>
      </c>
      <c r="J22" s="3">
        <v>38</v>
      </c>
      <c r="K22" t="s">
        <v>538</v>
      </c>
      <c r="L22" s="3">
        <v>0</v>
      </c>
      <c r="M22" s="3">
        <v>0</v>
      </c>
      <c r="N22" s="3">
        <v>0</v>
      </c>
      <c r="O22" s="3">
        <v>0</v>
      </c>
      <c r="P22" s="3">
        <v>1</v>
      </c>
      <c r="Q22" s="3">
        <v>1</v>
      </c>
      <c r="R22" s="3">
        <v>0</v>
      </c>
      <c r="S22" s="3">
        <v>2</v>
      </c>
      <c r="T22" s="3">
        <v>0</v>
      </c>
      <c r="U22" s="3">
        <v>0</v>
      </c>
      <c r="V22" s="3">
        <v>1</v>
      </c>
      <c r="W22" s="3">
        <v>1</v>
      </c>
      <c r="X22" s="3">
        <v>1</v>
      </c>
      <c r="Y22" s="3">
        <v>0</v>
      </c>
      <c r="Z22" s="3">
        <v>0</v>
      </c>
      <c r="AA22" s="3">
        <v>0</v>
      </c>
      <c r="AB22" s="3">
        <v>7</v>
      </c>
      <c r="AC22" s="3">
        <v>1</v>
      </c>
      <c r="AD22" s="3">
        <v>3</v>
      </c>
      <c r="AE22" s="3">
        <v>3</v>
      </c>
      <c r="AF22" s="3">
        <v>4</v>
      </c>
      <c r="AG22" s="3">
        <v>3</v>
      </c>
      <c r="AH22" s="3">
        <v>4</v>
      </c>
      <c r="AI22" t="s">
        <v>536</v>
      </c>
      <c r="AJ22" t="s">
        <v>538</v>
      </c>
      <c r="AK22" s="3">
        <v>0</v>
      </c>
      <c r="AL22" s="3">
        <v>0</v>
      </c>
      <c r="AM22" t="s">
        <v>538</v>
      </c>
      <c r="AN22" s="3">
        <v>0</v>
      </c>
      <c r="AO22" t="s">
        <v>538</v>
      </c>
      <c r="AP22" t="s">
        <v>538</v>
      </c>
      <c r="AQ22" s="3">
        <v>0</v>
      </c>
      <c r="AR22" s="3">
        <v>1</v>
      </c>
      <c r="AS22" s="3">
        <v>0</v>
      </c>
      <c r="AT22" t="s">
        <v>538</v>
      </c>
      <c r="AU22" t="s">
        <v>538</v>
      </c>
      <c r="AV22" t="s">
        <v>538</v>
      </c>
      <c r="AW22" t="s">
        <v>538</v>
      </c>
      <c r="AX22" s="3">
        <v>0</v>
      </c>
      <c r="AY22" s="3">
        <v>0</v>
      </c>
      <c r="AZ22" s="3">
        <v>0</v>
      </c>
      <c r="BA22" s="3">
        <v>0</v>
      </c>
      <c r="BB22" t="s">
        <v>538</v>
      </c>
      <c r="BC22" t="s">
        <v>538</v>
      </c>
      <c r="BD22" t="s">
        <v>538</v>
      </c>
      <c r="BE22" t="s">
        <v>538</v>
      </c>
      <c r="BF22" t="s">
        <v>538</v>
      </c>
      <c r="BG22" t="s">
        <v>538</v>
      </c>
      <c r="BH22" t="s">
        <v>539</v>
      </c>
      <c r="BI22" t="s">
        <v>538</v>
      </c>
      <c r="BJ22" t="s">
        <v>538</v>
      </c>
      <c r="BK22" t="s">
        <v>539</v>
      </c>
      <c r="BL22" t="s">
        <v>536</v>
      </c>
      <c r="BM22" t="s">
        <v>772</v>
      </c>
      <c r="BN22" s="3">
        <v>0</v>
      </c>
      <c r="BO22" s="3">
        <v>0</v>
      </c>
      <c r="BP22" s="3">
        <v>0</v>
      </c>
      <c r="BQ22" s="3">
        <v>1</v>
      </c>
      <c r="BR22" s="3">
        <v>1</v>
      </c>
      <c r="BS22" t="s">
        <v>539</v>
      </c>
      <c r="BT22" t="s">
        <v>536</v>
      </c>
      <c r="BU22" t="s">
        <v>539</v>
      </c>
      <c r="BV22" t="s">
        <v>539</v>
      </c>
      <c r="BW22" t="s">
        <v>539</v>
      </c>
      <c r="BX22" t="s">
        <v>538</v>
      </c>
      <c r="BY22" t="s">
        <v>538</v>
      </c>
      <c r="BZ22" t="s">
        <v>538</v>
      </c>
      <c r="CA22" t="s">
        <v>541</v>
      </c>
      <c r="CB22" s="3">
        <v>1</v>
      </c>
      <c r="CC22" s="3">
        <v>1</v>
      </c>
      <c r="CD22" s="3">
        <v>0</v>
      </c>
      <c r="CE22" s="3">
        <v>1</v>
      </c>
      <c r="CF22" s="3">
        <v>0</v>
      </c>
      <c r="CG22" t="s">
        <v>647</v>
      </c>
      <c r="CH22" s="3">
        <v>0</v>
      </c>
      <c r="CI22" s="3">
        <v>0</v>
      </c>
      <c r="CJ22" s="3">
        <v>0</v>
      </c>
      <c r="CK22" s="3">
        <v>1</v>
      </c>
      <c r="CL22" s="3">
        <v>0</v>
      </c>
      <c r="CM22" s="3">
        <v>1</v>
      </c>
      <c r="CN22" s="3">
        <v>0</v>
      </c>
      <c r="CO22" s="3">
        <v>0</v>
      </c>
      <c r="CP22" s="3">
        <v>1</v>
      </c>
      <c r="CQ22" s="3">
        <v>0</v>
      </c>
      <c r="CR22" s="3">
        <v>0</v>
      </c>
      <c r="CS22" s="3">
        <v>0</v>
      </c>
      <c r="CT22" s="3">
        <v>0</v>
      </c>
      <c r="CU22" t="s">
        <v>539</v>
      </c>
      <c r="CV22" t="s">
        <v>536</v>
      </c>
      <c r="CW22" t="s">
        <v>543</v>
      </c>
      <c r="CX22" t="s">
        <v>544</v>
      </c>
      <c r="CY22" t="s">
        <v>672</v>
      </c>
      <c r="CZ22" t="s">
        <v>811</v>
      </c>
      <c r="DA22" t="s">
        <v>538</v>
      </c>
      <c r="DB22" t="s">
        <v>812</v>
      </c>
      <c r="DC22" s="3">
        <v>0</v>
      </c>
      <c r="DD22" s="3">
        <v>0</v>
      </c>
      <c r="DE22" s="3">
        <v>1</v>
      </c>
      <c r="DF22" s="3">
        <v>1</v>
      </c>
      <c r="DG22" s="3">
        <v>0</v>
      </c>
      <c r="DH22" s="3">
        <v>0</v>
      </c>
      <c r="DI22" s="3">
        <v>0</v>
      </c>
      <c r="DJ22" s="3">
        <v>1</v>
      </c>
      <c r="DK22" t="s">
        <v>813</v>
      </c>
      <c r="DL22" s="3">
        <v>1</v>
      </c>
      <c r="DM22" s="3">
        <v>1</v>
      </c>
      <c r="DN22" s="3">
        <v>0</v>
      </c>
      <c r="DO22" s="3">
        <v>1</v>
      </c>
      <c r="DP22" s="3">
        <v>0</v>
      </c>
      <c r="DQ22" s="3">
        <v>0</v>
      </c>
      <c r="DR22" t="s">
        <v>538</v>
      </c>
      <c r="DS22" t="s">
        <v>538</v>
      </c>
      <c r="DT22" t="s">
        <v>538</v>
      </c>
      <c r="DU22" t="s">
        <v>538</v>
      </c>
      <c r="DV22" t="s">
        <v>538</v>
      </c>
      <c r="DW22" t="s">
        <v>538</v>
      </c>
      <c r="DX22" t="s">
        <v>538</v>
      </c>
      <c r="DY22" t="s">
        <v>538</v>
      </c>
      <c r="DZ22" t="s">
        <v>538</v>
      </c>
      <c r="EA22" t="s">
        <v>538</v>
      </c>
      <c r="EB22" t="s">
        <v>538</v>
      </c>
      <c r="EC22" t="s">
        <v>538</v>
      </c>
      <c r="ED22" t="s">
        <v>538</v>
      </c>
      <c r="EE22" t="s">
        <v>538</v>
      </c>
      <c r="EF22" t="s">
        <v>538</v>
      </c>
      <c r="EG22" t="s">
        <v>538</v>
      </c>
      <c r="EH22" t="s">
        <v>538</v>
      </c>
      <c r="EI22" t="s">
        <v>538</v>
      </c>
      <c r="EJ22" t="s">
        <v>538</v>
      </c>
      <c r="EK22" t="s">
        <v>538</v>
      </c>
      <c r="EL22" t="s">
        <v>538</v>
      </c>
      <c r="EM22" t="s">
        <v>538</v>
      </c>
      <c r="EN22" t="s">
        <v>538</v>
      </c>
      <c r="EO22" t="s">
        <v>538</v>
      </c>
      <c r="EP22" t="s">
        <v>538</v>
      </c>
      <c r="EQ22" t="s">
        <v>538</v>
      </c>
      <c r="ER22" t="s">
        <v>538</v>
      </c>
      <c r="ES22" t="s">
        <v>538</v>
      </c>
      <c r="ET22" t="s">
        <v>538</v>
      </c>
      <c r="EU22" t="s">
        <v>538</v>
      </c>
      <c r="EV22" t="s">
        <v>538</v>
      </c>
      <c r="EW22" t="s">
        <v>538</v>
      </c>
      <c r="EX22" t="s">
        <v>538</v>
      </c>
      <c r="EY22" t="s">
        <v>538</v>
      </c>
      <c r="EZ22" t="s">
        <v>538</v>
      </c>
      <c r="FA22" t="s">
        <v>538</v>
      </c>
      <c r="FB22" t="s">
        <v>538</v>
      </c>
      <c r="FC22" t="s">
        <v>538</v>
      </c>
      <c r="FD22" t="s">
        <v>538</v>
      </c>
      <c r="FE22" t="s">
        <v>538</v>
      </c>
      <c r="FF22" t="s">
        <v>538</v>
      </c>
      <c r="FG22" t="s">
        <v>538</v>
      </c>
      <c r="FH22" t="s">
        <v>538</v>
      </c>
      <c r="FI22" t="s">
        <v>538</v>
      </c>
      <c r="FJ22" t="s">
        <v>538</v>
      </c>
      <c r="FK22" t="s">
        <v>538</v>
      </c>
      <c r="FL22" t="s">
        <v>538</v>
      </c>
      <c r="FM22" t="s">
        <v>538</v>
      </c>
      <c r="FN22" t="s">
        <v>538</v>
      </c>
      <c r="FO22" t="s">
        <v>538</v>
      </c>
      <c r="FP22" t="s">
        <v>538</v>
      </c>
      <c r="FQ22" t="s">
        <v>538</v>
      </c>
      <c r="FR22" t="s">
        <v>538</v>
      </c>
      <c r="FS22" t="s">
        <v>538</v>
      </c>
      <c r="FT22" t="s">
        <v>538</v>
      </c>
      <c r="FU22" t="s">
        <v>538</v>
      </c>
      <c r="FV22" t="s">
        <v>538</v>
      </c>
      <c r="FW22" t="s">
        <v>538</v>
      </c>
      <c r="FX22" t="s">
        <v>538</v>
      </c>
      <c r="FY22" t="s">
        <v>629</v>
      </c>
      <c r="FZ22" t="s">
        <v>586</v>
      </c>
      <c r="GA22" s="3">
        <v>713</v>
      </c>
      <c r="GB22" s="3">
        <v>31</v>
      </c>
      <c r="GC22" t="s">
        <v>539</v>
      </c>
      <c r="GD22" t="s">
        <v>538</v>
      </c>
      <c r="GE22" t="s">
        <v>538</v>
      </c>
      <c r="GF22" t="s">
        <v>539</v>
      </c>
      <c r="GG22" t="s">
        <v>550</v>
      </c>
      <c r="GH22" t="s">
        <v>538</v>
      </c>
      <c r="GI22" t="s">
        <v>538</v>
      </c>
      <c r="GJ22" t="s">
        <v>536</v>
      </c>
      <c r="GK22" t="s">
        <v>781</v>
      </c>
      <c r="GL22" s="3">
        <v>0</v>
      </c>
      <c r="GM22" s="3">
        <v>0</v>
      </c>
      <c r="GN22" s="3">
        <v>0</v>
      </c>
      <c r="GO22" s="3">
        <v>0</v>
      </c>
      <c r="GP22" s="3">
        <v>0</v>
      </c>
      <c r="GQ22" s="3">
        <v>0</v>
      </c>
      <c r="GR22" s="3">
        <v>0</v>
      </c>
      <c r="GS22" s="3">
        <v>0</v>
      </c>
      <c r="GT22" s="3">
        <v>0</v>
      </c>
      <c r="GU22" s="3">
        <v>0</v>
      </c>
      <c r="GV22" s="3">
        <v>1</v>
      </c>
      <c r="GW22" s="3">
        <v>0</v>
      </c>
      <c r="GX22" s="3">
        <v>0</v>
      </c>
      <c r="GY22" s="3">
        <v>0</v>
      </c>
      <c r="GZ22" s="3">
        <v>0</v>
      </c>
      <c r="HA22" t="s">
        <v>538</v>
      </c>
      <c r="HB22" s="3">
        <v>999</v>
      </c>
      <c r="HC22" t="s">
        <v>538</v>
      </c>
      <c r="HD22" t="s">
        <v>538</v>
      </c>
      <c r="HE22" t="s">
        <v>538</v>
      </c>
      <c r="HF22" t="s">
        <v>538</v>
      </c>
      <c r="HG22" t="s">
        <v>651</v>
      </c>
      <c r="HH22" t="s">
        <v>652</v>
      </c>
      <c r="HI22" t="s">
        <v>538</v>
      </c>
      <c r="HJ22" t="s">
        <v>538</v>
      </c>
      <c r="HK22" t="s">
        <v>653</v>
      </c>
      <c r="HL22" t="s">
        <v>538</v>
      </c>
      <c r="HM22" t="s">
        <v>538</v>
      </c>
      <c r="HN22" t="s">
        <v>538</v>
      </c>
      <c r="HO22" t="s">
        <v>538</v>
      </c>
      <c r="HP22" t="s">
        <v>538</v>
      </c>
      <c r="HQ22" t="s">
        <v>538</v>
      </c>
      <c r="HR22" t="s">
        <v>538</v>
      </c>
      <c r="HS22" t="s">
        <v>538</v>
      </c>
      <c r="HT22" t="s">
        <v>538</v>
      </c>
      <c r="HU22" t="s">
        <v>538</v>
      </c>
      <c r="HV22" t="s">
        <v>538</v>
      </c>
      <c r="HW22" t="s">
        <v>538</v>
      </c>
      <c r="HX22" t="s">
        <v>538</v>
      </c>
      <c r="HY22" t="s">
        <v>538</v>
      </c>
      <c r="HZ22" s="3">
        <v>2</v>
      </c>
      <c r="IA22" s="3">
        <v>4</v>
      </c>
      <c r="IB22" s="3">
        <v>3</v>
      </c>
      <c r="IC22" s="3">
        <v>1</v>
      </c>
      <c r="ID22" s="3">
        <v>3</v>
      </c>
      <c r="IE22" t="s">
        <v>538</v>
      </c>
      <c r="IF22" s="3">
        <v>7</v>
      </c>
      <c r="IG22" s="3">
        <v>5</v>
      </c>
      <c r="IH22" s="3">
        <v>1</v>
      </c>
      <c r="II22" s="3">
        <v>0</v>
      </c>
      <c r="IJ22" s="3">
        <v>2</v>
      </c>
      <c r="IK22" s="3">
        <v>0</v>
      </c>
      <c r="IL22" s="3">
        <v>0</v>
      </c>
      <c r="IM22" s="3">
        <v>7</v>
      </c>
      <c r="IN22" s="3">
        <v>7</v>
      </c>
      <c r="IO22" s="3">
        <v>7</v>
      </c>
      <c r="IP22" t="s">
        <v>538</v>
      </c>
      <c r="IQ22" s="3">
        <v>150000</v>
      </c>
      <c r="IR22" s="3">
        <v>100000</v>
      </c>
      <c r="IS22" s="3">
        <v>20000</v>
      </c>
      <c r="IT22" t="s">
        <v>538</v>
      </c>
      <c r="IU22" s="3">
        <v>40000</v>
      </c>
      <c r="IV22" t="s">
        <v>538</v>
      </c>
      <c r="IW22" t="s">
        <v>538</v>
      </c>
      <c r="IX22" s="3">
        <v>120000</v>
      </c>
      <c r="IY22" s="3">
        <v>120000</v>
      </c>
      <c r="IZ22" s="3">
        <v>100000</v>
      </c>
      <c r="JA22" t="s">
        <v>588</v>
      </c>
      <c r="JB22" t="s">
        <v>551</v>
      </c>
      <c r="JC22" s="3">
        <v>3</v>
      </c>
      <c r="JD22" t="s">
        <v>589</v>
      </c>
      <c r="JE22" s="3">
        <v>35</v>
      </c>
      <c r="JF22" t="s">
        <v>588</v>
      </c>
      <c r="JG22" t="s">
        <v>554</v>
      </c>
      <c r="JH22" t="s">
        <v>814</v>
      </c>
      <c r="JI22" s="3">
        <v>1</v>
      </c>
      <c r="JJ22" s="3">
        <v>1</v>
      </c>
      <c r="JK22" s="3">
        <v>1</v>
      </c>
      <c r="JL22" s="3">
        <v>0</v>
      </c>
      <c r="JM22" s="3">
        <v>0</v>
      </c>
      <c r="JN22" s="3">
        <v>0</v>
      </c>
      <c r="JO22" t="s">
        <v>556</v>
      </c>
      <c r="JP22" t="s">
        <v>592</v>
      </c>
      <c r="JQ22" t="s">
        <v>655</v>
      </c>
      <c r="JR22" t="s">
        <v>536</v>
      </c>
      <c r="JS22" t="s">
        <v>558</v>
      </c>
      <c r="JT22" t="s">
        <v>536</v>
      </c>
      <c r="JU22" t="s">
        <v>595</v>
      </c>
      <c r="JV22" s="3">
        <v>0</v>
      </c>
      <c r="JW22" s="3">
        <v>0</v>
      </c>
      <c r="JX22" s="3">
        <v>1</v>
      </c>
      <c r="JY22" s="3">
        <v>0</v>
      </c>
      <c r="JZ22" s="3">
        <v>0</v>
      </c>
      <c r="KA22" s="3">
        <v>0</v>
      </c>
      <c r="KB22" s="3">
        <v>0</v>
      </c>
      <c r="KC22" s="3">
        <v>0</v>
      </c>
      <c r="KD22" s="3">
        <v>0</v>
      </c>
      <c r="KE22" s="3">
        <v>0</v>
      </c>
      <c r="KF22" s="3">
        <v>0</v>
      </c>
      <c r="KG22" t="s">
        <v>536</v>
      </c>
      <c r="KH22" t="s">
        <v>553</v>
      </c>
      <c r="KI22" s="3">
        <v>4</v>
      </c>
      <c r="KJ22" t="s">
        <v>538</v>
      </c>
      <c r="KK22" s="3">
        <v>4</v>
      </c>
      <c r="KL22" s="3">
        <v>4</v>
      </c>
      <c r="KM22" s="3">
        <v>0</v>
      </c>
      <c r="KN22" s="3">
        <v>0</v>
      </c>
      <c r="KO22" t="s">
        <v>560</v>
      </c>
      <c r="KP22" s="3">
        <v>0</v>
      </c>
      <c r="KQ22" s="3">
        <v>0</v>
      </c>
      <c r="KR22" s="3">
        <v>0</v>
      </c>
      <c r="KS22" s="3">
        <v>0</v>
      </c>
      <c r="KT22" s="3">
        <v>1</v>
      </c>
      <c r="KU22" t="s">
        <v>597</v>
      </c>
      <c r="KV22" t="s">
        <v>598</v>
      </c>
      <c r="KW22" t="s">
        <v>539</v>
      </c>
      <c r="KX22" t="s">
        <v>539</v>
      </c>
      <c r="KY22" t="s">
        <v>536</v>
      </c>
      <c r="KZ22" t="s">
        <v>539</v>
      </c>
      <c r="LA22" t="s">
        <v>599</v>
      </c>
      <c r="LB22" t="s">
        <v>538</v>
      </c>
      <c r="LC22" t="s">
        <v>538</v>
      </c>
      <c r="LD22" t="s">
        <v>757</v>
      </c>
      <c r="LE22" s="3">
        <v>0</v>
      </c>
      <c r="LF22" s="3">
        <v>1</v>
      </c>
      <c r="LG22" s="3">
        <v>0</v>
      </c>
      <c r="LH22" s="3">
        <v>0</v>
      </c>
      <c r="LI22" s="3">
        <v>0</v>
      </c>
      <c r="LJ22" s="3">
        <v>0</v>
      </c>
      <c r="LK22" t="s">
        <v>601</v>
      </c>
      <c r="LL22" s="3">
        <v>0</v>
      </c>
      <c r="LM22" s="3">
        <v>0</v>
      </c>
      <c r="LN22" s="3">
        <v>0</v>
      </c>
      <c r="LO22" s="3">
        <v>0</v>
      </c>
      <c r="LP22" s="3">
        <v>0</v>
      </c>
      <c r="LQ22" s="3">
        <v>1</v>
      </c>
      <c r="LR22" s="3">
        <v>0</v>
      </c>
      <c r="LS22" s="3">
        <v>0</v>
      </c>
      <c r="LT22" s="3">
        <v>0</v>
      </c>
      <c r="LU22" t="s">
        <v>539</v>
      </c>
      <c r="LV22" t="s">
        <v>538</v>
      </c>
      <c r="LW22" t="s">
        <v>538</v>
      </c>
      <c r="LX22" t="s">
        <v>538</v>
      </c>
      <c r="LY22" t="s">
        <v>538</v>
      </c>
      <c r="LZ22" t="s">
        <v>536</v>
      </c>
      <c r="MA22" t="s">
        <v>564</v>
      </c>
      <c r="MB22" s="3">
        <v>1</v>
      </c>
      <c r="MC22" s="3">
        <v>0</v>
      </c>
      <c r="MD22" s="3">
        <v>0</v>
      </c>
      <c r="ME22" s="3">
        <v>0</v>
      </c>
      <c r="MF22" s="3">
        <v>0</v>
      </c>
      <c r="MG22" s="3">
        <v>0</v>
      </c>
      <c r="MH22" s="3">
        <v>3</v>
      </c>
      <c r="MI22" s="3">
        <v>80</v>
      </c>
      <c r="MJ22" t="s">
        <v>565</v>
      </c>
      <c r="MK22" s="3">
        <v>0</v>
      </c>
      <c r="ML22" s="3">
        <v>0</v>
      </c>
      <c r="MM22" s="3">
        <v>0</v>
      </c>
      <c r="MN22" s="3">
        <v>1</v>
      </c>
      <c r="MO22" s="3">
        <v>0</v>
      </c>
      <c r="MP22" t="s">
        <v>536</v>
      </c>
      <c r="MQ22" t="s">
        <v>536</v>
      </c>
      <c r="MR22" t="s">
        <v>634</v>
      </c>
      <c r="MS22" t="s">
        <v>536</v>
      </c>
      <c r="MT22" t="s">
        <v>536</v>
      </c>
      <c r="MU22" s="3">
        <v>1</v>
      </c>
      <c r="MV22" s="3">
        <v>1</v>
      </c>
      <c r="MW22" t="s">
        <v>538</v>
      </c>
      <c r="MX22" s="3">
        <v>1</v>
      </c>
      <c r="MY22" t="s">
        <v>538</v>
      </c>
      <c r="MZ22" s="3">
        <v>2</v>
      </c>
      <c r="NA22" t="s">
        <v>538</v>
      </c>
      <c r="NB22" t="s">
        <v>538</v>
      </c>
      <c r="NC22" t="s">
        <v>538</v>
      </c>
      <c r="ND22" t="s">
        <v>538</v>
      </c>
      <c r="NE22" t="s">
        <v>538</v>
      </c>
      <c r="NF22" t="s">
        <v>538</v>
      </c>
      <c r="NG22" t="s">
        <v>538</v>
      </c>
      <c r="NH22" s="3">
        <v>2</v>
      </c>
      <c r="NI22" s="3">
        <v>0</v>
      </c>
      <c r="NJ22" s="3">
        <v>0</v>
      </c>
      <c r="NK22" s="3">
        <v>1</v>
      </c>
      <c r="NL22" s="3">
        <v>1</v>
      </c>
      <c r="NM22" t="s">
        <v>538</v>
      </c>
      <c r="NN22" t="s">
        <v>538</v>
      </c>
      <c r="NO22" t="s">
        <v>538</v>
      </c>
      <c r="NP22" t="s">
        <v>538</v>
      </c>
      <c r="NQ22" t="s">
        <v>538</v>
      </c>
      <c r="NR22" t="s">
        <v>538</v>
      </c>
      <c r="NS22" t="s">
        <v>538</v>
      </c>
      <c r="NT22" t="s">
        <v>538</v>
      </c>
      <c r="NU22" t="s">
        <v>538</v>
      </c>
      <c r="NV22" t="s">
        <v>538</v>
      </c>
      <c r="NW22" t="s">
        <v>538</v>
      </c>
      <c r="NX22" t="s">
        <v>538</v>
      </c>
      <c r="NY22" t="s">
        <v>538</v>
      </c>
      <c r="NZ22" t="s">
        <v>538</v>
      </c>
      <c r="OA22" t="s">
        <v>538</v>
      </c>
      <c r="OB22" t="s">
        <v>566</v>
      </c>
      <c r="OC22" t="s">
        <v>536</v>
      </c>
      <c r="OD22" t="s">
        <v>536</v>
      </c>
      <c r="OE22" t="s">
        <v>694</v>
      </c>
      <c r="OF22" s="3">
        <v>0</v>
      </c>
      <c r="OG22" s="3">
        <v>0</v>
      </c>
      <c r="OH22" s="3">
        <v>0</v>
      </c>
      <c r="OI22" s="3">
        <v>1</v>
      </c>
      <c r="OJ22" s="3">
        <v>1</v>
      </c>
      <c r="OK22" s="3">
        <v>0</v>
      </c>
      <c r="OL22" s="3">
        <v>0</v>
      </c>
      <c r="OM22" s="3">
        <v>0</v>
      </c>
      <c r="ON22" s="3">
        <v>1</v>
      </c>
      <c r="OO22" t="s">
        <v>538</v>
      </c>
      <c r="OP22" t="s">
        <v>538</v>
      </c>
      <c r="OQ22" t="s">
        <v>538</v>
      </c>
      <c r="OR22" t="s">
        <v>538</v>
      </c>
      <c r="OS22" t="s">
        <v>539</v>
      </c>
      <c r="OT22" s="3">
        <v>1</v>
      </c>
      <c r="OU22" t="s">
        <v>603</v>
      </c>
      <c r="OV22" t="s">
        <v>538</v>
      </c>
      <c r="OW22" t="s">
        <v>635</v>
      </c>
      <c r="OX22" t="s">
        <v>538</v>
      </c>
      <c r="OY22" t="s">
        <v>571</v>
      </c>
      <c r="OZ22" t="s">
        <v>605</v>
      </c>
      <c r="PA22" t="s">
        <v>636</v>
      </c>
      <c r="PB22" t="s">
        <v>538</v>
      </c>
      <c r="PC22" t="s">
        <v>538</v>
      </c>
      <c r="PD22" t="s">
        <v>538</v>
      </c>
      <c r="PE22" s="3">
        <v>48</v>
      </c>
      <c r="PF22" t="s">
        <v>539</v>
      </c>
      <c r="PG22" t="s">
        <v>538</v>
      </c>
      <c r="PH22" t="s">
        <v>538</v>
      </c>
      <c r="PI22" t="s">
        <v>538</v>
      </c>
      <c r="PJ22" t="s">
        <v>538</v>
      </c>
      <c r="PK22" t="s">
        <v>538</v>
      </c>
      <c r="PL22" t="s">
        <v>538</v>
      </c>
      <c r="PM22" t="s">
        <v>536</v>
      </c>
      <c r="PN22" t="s">
        <v>665</v>
      </c>
      <c r="PO22" t="s">
        <v>539</v>
      </c>
      <c r="PP22" t="s">
        <v>536</v>
      </c>
      <c r="PQ22" t="s">
        <v>539</v>
      </c>
      <c r="PR22" t="s">
        <v>539</v>
      </c>
      <c r="PS22" t="s">
        <v>539</v>
      </c>
      <c r="PT22" t="s">
        <v>538</v>
      </c>
      <c r="PU22" t="s">
        <v>538</v>
      </c>
      <c r="PV22" t="s">
        <v>538</v>
      </c>
      <c r="PW22" t="s">
        <v>538</v>
      </c>
      <c r="PX22" t="s">
        <v>538</v>
      </c>
      <c r="PY22" t="s">
        <v>538</v>
      </c>
      <c r="PZ22" t="s">
        <v>695</v>
      </c>
      <c r="QA22" s="3">
        <v>0</v>
      </c>
      <c r="QB22" s="3">
        <v>0</v>
      </c>
      <c r="QC22" s="3">
        <v>1</v>
      </c>
      <c r="QD22" s="3">
        <v>1</v>
      </c>
      <c r="QE22" s="3">
        <v>0</v>
      </c>
      <c r="QF22" s="3">
        <v>0</v>
      </c>
      <c r="QG22" s="3">
        <v>0</v>
      </c>
      <c r="QH22" s="3">
        <v>0</v>
      </c>
      <c r="QI22" s="3">
        <v>0</v>
      </c>
      <c r="QJ22" t="s">
        <v>742</v>
      </c>
      <c r="QK22" s="3">
        <v>0</v>
      </c>
      <c r="QL22" s="3">
        <v>0</v>
      </c>
      <c r="QM22" s="3">
        <v>0</v>
      </c>
      <c r="QN22" s="3">
        <v>0</v>
      </c>
      <c r="QO22" s="3">
        <v>0</v>
      </c>
      <c r="QP22" s="3">
        <v>1</v>
      </c>
      <c r="QQ22" s="3">
        <v>0</v>
      </c>
      <c r="QR22" s="3">
        <v>0</v>
      </c>
      <c r="QS22" s="3">
        <v>0</v>
      </c>
      <c r="QT22" s="3">
        <v>4</v>
      </c>
      <c r="QU22" t="s">
        <v>538</v>
      </c>
      <c r="QV22" s="3">
        <v>80</v>
      </c>
      <c r="QW22" t="s">
        <v>538</v>
      </c>
      <c r="QX22" t="s">
        <v>538</v>
      </c>
      <c r="QY22" t="s">
        <v>538</v>
      </c>
      <c r="QZ22" t="s">
        <v>538</v>
      </c>
      <c r="RA22" t="s">
        <v>538</v>
      </c>
      <c r="RB22" t="s">
        <v>538</v>
      </c>
      <c r="RC22" t="s">
        <v>536</v>
      </c>
      <c r="RD22" t="s">
        <v>536</v>
      </c>
      <c r="RE22" t="s">
        <v>575</v>
      </c>
      <c r="RF22" s="3">
        <v>0</v>
      </c>
      <c r="RG22" s="3">
        <v>0</v>
      </c>
      <c r="RH22" s="3">
        <v>1</v>
      </c>
      <c r="RI22" t="s">
        <v>612</v>
      </c>
      <c r="RJ22" s="3">
        <v>0</v>
      </c>
      <c r="RK22" s="3">
        <v>0</v>
      </c>
      <c r="RL22" s="3">
        <v>0</v>
      </c>
      <c r="RM22" s="3">
        <v>0</v>
      </c>
      <c r="RN22" s="3">
        <v>1</v>
      </c>
      <c r="RO22" s="3">
        <v>0</v>
      </c>
      <c r="RP22" t="s">
        <v>640</v>
      </c>
      <c r="RQ22" s="3">
        <v>0</v>
      </c>
      <c r="RR22" s="3">
        <v>0</v>
      </c>
      <c r="RS22" s="3">
        <v>1</v>
      </c>
      <c r="RT22" s="3">
        <v>0</v>
      </c>
      <c r="RU22" s="3">
        <v>0</v>
      </c>
      <c r="RV22" s="3">
        <v>0</v>
      </c>
      <c r="RW22" t="s">
        <v>640</v>
      </c>
      <c r="RX22" s="3">
        <v>0</v>
      </c>
      <c r="RY22" s="3">
        <v>0</v>
      </c>
      <c r="RZ22" s="3">
        <v>1</v>
      </c>
      <c r="SA22" s="3">
        <v>0</v>
      </c>
      <c r="SB22" s="3">
        <v>0</v>
      </c>
      <c r="SC22" s="3">
        <v>0</v>
      </c>
      <c r="SD22" t="s">
        <v>612</v>
      </c>
      <c r="SE22" t="s">
        <v>575</v>
      </c>
      <c r="SF22" t="s">
        <v>536</v>
      </c>
      <c r="SG22" t="s">
        <v>613</v>
      </c>
      <c r="SH22" s="3">
        <v>1</v>
      </c>
      <c r="SI22" s="3">
        <v>1</v>
      </c>
      <c r="SJ22" s="3">
        <v>0</v>
      </c>
      <c r="SK22" s="3">
        <v>0</v>
      </c>
      <c r="SL22" s="3">
        <v>0</v>
      </c>
      <c r="SM22" s="3">
        <v>0</v>
      </c>
      <c r="SN22" s="3">
        <v>1</v>
      </c>
      <c r="SO22" t="s">
        <v>769</v>
      </c>
      <c r="SP22" s="3">
        <v>1</v>
      </c>
      <c r="SQ22" s="3">
        <v>0</v>
      </c>
      <c r="SR22" s="3">
        <v>0</v>
      </c>
      <c r="SS22" s="3">
        <v>1</v>
      </c>
      <c r="ST22" s="3">
        <v>1</v>
      </c>
      <c r="SU22" s="3">
        <v>0</v>
      </c>
      <c r="SV22" s="3">
        <v>0</v>
      </c>
      <c r="SW22" t="s">
        <v>642</v>
      </c>
      <c r="SX22" t="s">
        <v>536</v>
      </c>
      <c r="SY22" t="s">
        <v>815</v>
      </c>
      <c r="SZ22" s="96">
        <v>4.1595949999999897</v>
      </c>
      <c r="TA22" s="96">
        <v>42.092931666666601</v>
      </c>
      <c r="TB22" s="96">
        <v>170.9</v>
      </c>
      <c r="TC22" s="3">
        <v>4.9000000000000004</v>
      </c>
    </row>
    <row r="23" spans="1:523" ht="14.45" customHeight="1">
      <c r="A23" t="s">
        <v>816</v>
      </c>
      <c r="B23">
        <v>22</v>
      </c>
      <c r="C23" t="s">
        <v>645</v>
      </c>
      <c r="D23" t="s">
        <v>619</v>
      </c>
      <c r="E23" t="s">
        <v>533</v>
      </c>
      <c r="F23" t="s">
        <v>534</v>
      </c>
      <c r="G23" t="s">
        <v>535</v>
      </c>
      <c r="H23" t="s">
        <v>536</v>
      </c>
      <c r="I23" t="s">
        <v>620</v>
      </c>
      <c r="J23" s="3">
        <v>25</v>
      </c>
      <c r="K23" t="s">
        <v>538</v>
      </c>
      <c r="L23" s="3">
        <v>1</v>
      </c>
      <c r="M23" s="3">
        <v>0</v>
      </c>
      <c r="N23" s="3">
        <v>2</v>
      </c>
      <c r="O23" s="3">
        <v>1</v>
      </c>
      <c r="P23" s="3">
        <v>3</v>
      </c>
      <c r="Q23" s="3">
        <v>0</v>
      </c>
      <c r="R23" s="3">
        <v>0</v>
      </c>
      <c r="S23" s="3">
        <v>1</v>
      </c>
      <c r="T23" s="3">
        <v>0</v>
      </c>
      <c r="U23" s="3">
        <v>1</v>
      </c>
      <c r="V23" s="3">
        <v>1</v>
      </c>
      <c r="W23" s="3">
        <v>1</v>
      </c>
      <c r="X23" s="3">
        <v>0</v>
      </c>
      <c r="Y23" s="3">
        <v>0</v>
      </c>
      <c r="Z23" s="3">
        <v>0</v>
      </c>
      <c r="AA23" s="3">
        <v>0</v>
      </c>
      <c r="AB23" s="3">
        <v>11</v>
      </c>
      <c r="AC23" s="3">
        <v>3</v>
      </c>
      <c r="AD23" s="3">
        <v>2</v>
      </c>
      <c r="AE23" s="3">
        <v>3</v>
      </c>
      <c r="AF23" s="3">
        <v>9</v>
      </c>
      <c r="AG23" s="3">
        <v>2</v>
      </c>
      <c r="AH23" s="3">
        <v>7</v>
      </c>
      <c r="AI23" t="s">
        <v>536</v>
      </c>
      <c r="AJ23" t="s">
        <v>538</v>
      </c>
      <c r="AK23" s="3">
        <v>0</v>
      </c>
      <c r="AL23" t="s">
        <v>538</v>
      </c>
      <c r="AM23" t="s">
        <v>538</v>
      </c>
      <c r="AN23" s="3">
        <v>0</v>
      </c>
      <c r="AO23" t="s">
        <v>538</v>
      </c>
      <c r="AP23" s="3">
        <v>0</v>
      </c>
      <c r="AQ23" s="3">
        <v>1</v>
      </c>
      <c r="AR23" s="3">
        <v>0</v>
      </c>
      <c r="AS23" t="s">
        <v>538</v>
      </c>
      <c r="AT23" t="s">
        <v>538</v>
      </c>
      <c r="AU23" t="s">
        <v>538</v>
      </c>
      <c r="AV23" t="s">
        <v>538</v>
      </c>
      <c r="AW23" t="s">
        <v>538</v>
      </c>
      <c r="AX23" s="3">
        <v>1</v>
      </c>
      <c r="AY23" s="3">
        <v>1</v>
      </c>
      <c r="AZ23" s="3">
        <v>0</v>
      </c>
      <c r="BA23" s="3">
        <v>0</v>
      </c>
      <c r="BB23" t="s">
        <v>538</v>
      </c>
      <c r="BC23" s="3">
        <v>1</v>
      </c>
      <c r="BD23" s="3">
        <v>0</v>
      </c>
      <c r="BE23" t="s">
        <v>538</v>
      </c>
      <c r="BF23" t="s">
        <v>538</v>
      </c>
      <c r="BG23" t="s">
        <v>538</v>
      </c>
      <c r="BH23" t="s">
        <v>539</v>
      </c>
      <c r="BI23" t="s">
        <v>538</v>
      </c>
      <c r="BJ23" t="s">
        <v>538</v>
      </c>
      <c r="BK23" t="s">
        <v>539</v>
      </c>
      <c r="BL23" t="s">
        <v>536</v>
      </c>
      <c r="BM23" t="s">
        <v>817</v>
      </c>
      <c r="BN23" s="3">
        <v>0</v>
      </c>
      <c r="BO23" s="3">
        <v>1</v>
      </c>
      <c r="BP23" s="3">
        <v>1</v>
      </c>
      <c r="BQ23" s="3">
        <v>1</v>
      </c>
      <c r="BR23" s="3">
        <v>0</v>
      </c>
      <c r="BS23" t="s">
        <v>536</v>
      </c>
      <c r="BT23" t="s">
        <v>536</v>
      </c>
      <c r="BU23" t="s">
        <v>539</v>
      </c>
      <c r="BV23" t="s">
        <v>539</v>
      </c>
      <c r="BW23" t="s">
        <v>539</v>
      </c>
      <c r="BX23" t="s">
        <v>538</v>
      </c>
      <c r="BY23" t="s">
        <v>538</v>
      </c>
      <c r="BZ23" t="s">
        <v>538</v>
      </c>
      <c r="CA23" t="s">
        <v>818</v>
      </c>
      <c r="CB23" s="3">
        <v>0</v>
      </c>
      <c r="CC23" s="3">
        <v>1</v>
      </c>
      <c r="CD23" s="3">
        <v>1</v>
      </c>
      <c r="CE23" s="3">
        <v>1</v>
      </c>
      <c r="CF23" s="3">
        <v>0</v>
      </c>
      <c r="CG23" t="s">
        <v>819</v>
      </c>
      <c r="CH23" s="3">
        <v>0</v>
      </c>
      <c r="CI23" s="3">
        <v>0</v>
      </c>
      <c r="CJ23" s="3">
        <v>0</v>
      </c>
      <c r="CK23" s="3">
        <v>1</v>
      </c>
      <c r="CL23" s="3">
        <v>0</v>
      </c>
      <c r="CM23" s="3">
        <v>0</v>
      </c>
      <c r="CN23" s="3">
        <v>0</v>
      </c>
      <c r="CO23" s="3">
        <v>0</v>
      </c>
      <c r="CP23" s="3">
        <v>1</v>
      </c>
      <c r="CQ23" s="3">
        <v>0</v>
      </c>
      <c r="CR23" s="3">
        <v>0</v>
      </c>
      <c r="CS23" s="3">
        <v>1</v>
      </c>
      <c r="CT23" s="3">
        <v>0</v>
      </c>
      <c r="CU23" t="s">
        <v>539</v>
      </c>
      <c r="CV23" t="s">
        <v>536</v>
      </c>
      <c r="CW23" t="s">
        <v>543</v>
      </c>
      <c r="CX23" t="s">
        <v>624</v>
      </c>
      <c r="CY23" t="s">
        <v>625</v>
      </c>
      <c r="CZ23" t="s">
        <v>820</v>
      </c>
      <c r="DA23" t="s">
        <v>538</v>
      </c>
      <c r="DB23" t="s">
        <v>718</v>
      </c>
      <c r="DC23" s="3">
        <v>1</v>
      </c>
      <c r="DD23" s="3">
        <v>1</v>
      </c>
      <c r="DE23" s="3">
        <v>0</v>
      </c>
      <c r="DF23" s="3">
        <v>0</v>
      </c>
      <c r="DG23" s="3">
        <v>0</v>
      </c>
      <c r="DH23" s="3">
        <v>0</v>
      </c>
      <c r="DI23" s="3">
        <v>0</v>
      </c>
      <c r="DJ23" s="3">
        <v>1</v>
      </c>
      <c r="DK23" t="s">
        <v>584</v>
      </c>
      <c r="DL23" s="3">
        <v>0</v>
      </c>
      <c r="DM23" s="3">
        <v>0</v>
      </c>
      <c r="DN23" s="3">
        <v>0</v>
      </c>
      <c r="DO23" s="3">
        <v>1</v>
      </c>
      <c r="DP23" s="3">
        <v>0</v>
      </c>
      <c r="DQ23" s="3">
        <v>1</v>
      </c>
      <c r="DR23" t="s">
        <v>538</v>
      </c>
      <c r="DS23" t="s">
        <v>538</v>
      </c>
      <c r="DT23" t="s">
        <v>538</v>
      </c>
      <c r="DU23" t="s">
        <v>538</v>
      </c>
      <c r="DV23" t="s">
        <v>538</v>
      </c>
      <c r="DW23" t="s">
        <v>538</v>
      </c>
      <c r="DX23" t="s">
        <v>538</v>
      </c>
      <c r="DY23" t="s">
        <v>538</v>
      </c>
      <c r="DZ23" t="s">
        <v>538</v>
      </c>
      <c r="EA23" t="s">
        <v>538</v>
      </c>
      <c r="EB23" t="s">
        <v>538</v>
      </c>
      <c r="EC23" t="s">
        <v>538</v>
      </c>
      <c r="ED23" t="s">
        <v>538</v>
      </c>
      <c r="EE23" t="s">
        <v>538</v>
      </c>
      <c r="EF23" t="s">
        <v>538</v>
      </c>
      <c r="EG23" t="s">
        <v>538</v>
      </c>
      <c r="EH23" t="s">
        <v>538</v>
      </c>
      <c r="EI23" t="s">
        <v>538</v>
      </c>
      <c r="EJ23" t="s">
        <v>538</v>
      </c>
      <c r="EK23" t="s">
        <v>538</v>
      </c>
      <c r="EL23" t="s">
        <v>538</v>
      </c>
      <c r="EM23" t="s">
        <v>538</v>
      </c>
      <c r="EN23" t="s">
        <v>538</v>
      </c>
      <c r="EO23" t="s">
        <v>538</v>
      </c>
      <c r="EP23" t="s">
        <v>538</v>
      </c>
      <c r="EQ23" t="s">
        <v>538</v>
      </c>
      <c r="ER23" t="s">
        <v>538</v>
      </c>
      <c r="ES23" t="s">
        <v>538</v>
      </c>
      <c r="ET23" t="s">
        <v>538</v>
      </c>
      <c r="EU23" t="s">
        <v>538</v>
      </c>
      <c r="EV23" t="s">
        <v>538</v>
      </c>
      <c r="EW23" t="s">
        <v>538</v>
      </c>
      <c r="EX23" t="s">
        <v>538</v>
      </c>
      <c r="EY23" t="s">
        <v>538</v>
      </c>
      <c r="EZ23" t="s">
        <v>538</v>
      </c>
      <c r="FA23" t="s">
        <v>538</v>
      </c>
      <c r="FB23" t="s">
        <v>538</v>
      </c>
      <c r="FC23" t="s">
        <v>538</v>
      </c>
      <c r="FD23" t="s">
        <v>538</v>
      </c>
      <c r="FE23" t="s">
        <v>538</v>
      </c>
      <c r="FF23" t="s">
        <v>538</v>
      </c>
      <c r="FG23" t="s">
        <v>538</v>
      </c>
      <c r="FH23" t="s">
        <v>538</v>
      </c>
      <c r="FI23" t="s">
        <v>538</v>
      </c>
      <c r="FJ23" t="s">
        <v>538</v>
      </c>
      <c r="FK23" t="s">
        <v>538</v>
      </c>
      <c r="FL23" t="s">
        <v>538</v>
      </c>
      <c r="FM23" t="s">
        <v>538</v>
      </c>
      <c r="FN23" t="s">
        <v>538</v>
      </c>
      <c r="FO23" t="s">
        <v>538</v>
      </c>
      <c r="FP23" t="s">
        <v>538</v>
      </c>
      <c r="FQ23" t="s">
        <v>538</v>
      </c>
      <c r="FR23" t="s">
        <v>538</v>
      </c>
      <c r="FS23" t="s">
        <v>538</v>
      </c>
      <c r="FT23" t="s">
        <v>538</v>
      </c>
      <c r="FU23" t="s">
        <v>538</v>
      </c>
      <c r="FV23" t="s">
        <v>538</v>
      </c>
      <c r="FW23" t="s">
        <v>538</v>
      </c>
      <c r="FX23" t="s">
        <v>538</v>
      </c>
      <c r="FY23" t="s">
        <v>748</v>
      </c>
      <c r="FZ23" t="s">
        <v>821</v>
      </c>
      <c r="GA23" s="3">
        <v>1383</v>
      </c>
      <c r="GB23" s="3">
        <v>181</v>
      </c>
      <c r="GC23" t="s">
        <v>536</v>
      </c>
      <c r="GD23" s="3">
        <v>3</v>
      </c>
      <c r="GE23" t="s">
        <v>822</v>
      </c>
      <c r="GF23" t="s">
        <v>539</v>
      </c>
      <c r="GG23" t="s">
        <v>550</v>
      </c>
      <c r="GH23" t="s">
        <v>538</v>
      </c>
      <c r="GI23" t="s">
        <v>538</v>
      </c>
      <c r="GJ23" t="s">
        <v>536</v>
      </c>
      <c r="GK23" t="s">
        <v>781</v>
      </c>
      <c r="GL23" s="3">
        <v>0</v>
      </c>
      <c r="GM23" s="3">
        <v>0</v>
      </c>
      <c r="GN23" s="3">
        <v>0</v>
      </c>
      <c r="GO23" s="3">
        <v>0</v>
      </c>
      <c r="GP23" s="3">
        <v>0</v>
      </c>
      <c r="GQ23" s="3">
        <v>0</v>
      </c>
      <c r="GR23" s="3">
        <v>0</v>
      </c>
      <c r="GS23" s="3">
        <v>0</v>
      </c>
      <c r="GT23" s="3">
        <v>0</v>
      </c>
      <c r="GU23" s="3">
        <v>0</v>
      </c>
      <c r="GV23" s="3">
        <v>1</v>
      </c>
      <c r="GW23" s="3">
        <v>0</v>
      </c>
      <c r="GX23" s="3">
        <v>0</v>
      </c>
      <c r="GY23" s="3">
        <v>0</v>
      </c>
      <c r="GZ23" s="3">
        <v>0</v>
      </c>
      <c r="HA23" t="s">
        <v>538</v>
      </c>
      <c r="HB23" s="3">
        <v>76</v>
      </c>
      <c r="HC23" t="s">
        <v>538</v>
      </c>
      <c r="HD23" t="s">
        <v>538</v>
      </c>
      <c r="HE23" t="s">
        <v>538</v>
      </c>
      <c r="HF23" t="s">
        <v>538</v>
      </c>
      <c r="HG23" t="s">
        <v>651</v>
      </c>
      <c r="HH23" t="s">
        <v>823</v>
      </c>
      <c r="HI23" t="s">
        <v>538</v>
      </c>
      <c r="HJ23" t="s">
        <v>538</v>
      </c>
      <c r="HK23" t="s">
        <v>787</v>
      </c>
      <c r="HL23" t="s">
        <v>538</v>
      </c>
      <c r="HM23" t="s">
        <v>538</v>
      </c>
      <c r="HN23" t="s">
        <v>538</v>
      </c>
      <c r="HO23" t="s">
        <v>538</v>
      </c>
      <c r="HP23" t="s">
        <v>538</v>
      </c>
      <c r="HQ23" t="s">
        <v>538</v>
      </c>
      <c r="HR23" t="s">
        <v>538</v>
      </c>
      <c r="HS23" t="s">
        <v>538</v>
      </c>
      <c r="HT23" t="s">
        <v>538</v>
      </c>
      <c r="HU23" t="s">
        <v>538</v>
      </c>
      <c r="HV23" t="s">
        <v>538</v>
      </c>
      <c r="HW23" t="s">
        <v>538</v>
      </c>
      <c r="HX23" t="s">
        <v>538</v>
      </c>
      <c r="HY23" t="s">
        <v>538</v>
      </c>
      <c r="HZ23" s="3">
        <v>4</v>
      </c>
      <c r="IA23" s="3">
        <v>3</v>
      </c>
      <c r="IB23" s="3">
        <v>2</v>
      </c>
      <c r="IC23" s="3">
        <v>2</v>
      </c>
      <c r="ID23" s="3">
        <v>5</v>
      </c>
      <c r="IE23" t="s">
        <v>538</v>
      </c>
      <c r="IF23" s="3">
        <v>7</v>
      </c>
      <c r="IG23" s="3">
        <v>0</v>
      </c>
      <c r="IH23" s="3">
        <v>3</v>
      </c>
      <c r="II23" s="3">
        <v>1</v>
      </c>
      <c r="IJ23" s="3">
        <v>0</v>
      </c>
      <c r="IK23" s="3">
        <v>0</v>
      </c>
      <c r="IL23" s="3">
        <v>3</v>
      </c>
      <c r="IM23" s="3">
        <v>7</v>
      </c>
      <c r="IN23" s="3">
        <v>7</v>
      </c>
      <c r="IO23" s="3">
        <v>5</v>
      </c>
      <c r="IP23" t="s">
        <v>538</v>
      </c>
      <c r="IQ23" s="3">
        <v>100000</v>
      </c>
      <c r="IR23" t="s">
        <v>538</v>
      </c>
      <c r="IS23" s="3">
        <v>15000</v>
      </c>
      <c r="IT23" s="3">
        <v>13000</v>
      </c>
      <c r="IU23" t="s">
        <v>538</v>
      </c>
      <c r="IV23" t="s">
        <v>538</v>
      </c>
      <c r="IW23" s="3">
        <v>10000</v>
      </c>
      <c r="IX23" s="3">
        <v>50000</v>
      </c>
      <c r="IY23" s="3">
        <v>20000</v>
      </c>
      <c r="IZ23" s="3">
        <v>8000</v>
      </c>
      <c r="JA23" t="s">
        <v>588</v>
      </c>
      <c r="JB23" t="s">
        <v>588</v>
      </c>
      <c r="JC23" s="3">
        <v>5</v>
      </c>
      <c r="JD23" t="s">
        <v>553</v>
      </c>
      <c r="JE23" s="3">
        <v>8</v>
      </c>
      <c r="JF23" t="s">
        <v>588</v>
      </c>
      <c r="JG23" t="s">
        <v>590</v>
      </c>
      <c r="JH23" t="s">
        <v>654</v>
      </c>
      <c r="JI23" s="3">
        <v>0</v>
      </c>
      <c r="JJ23" s="3">
        <v>1</v>
      </c>
      <c r="JK23" s="3">
        <v>1</v>
      </c>
      <c r="JL23" s="3">
        <v>0</v>
      </c>
      <c r="JM23" s="3">
        <v>0</v>
      </c>
      <c r="JN23" s="3">
        <v>0</v>
      </c>
      <c r="JO23" t="s">
        <v>824</v>
      </c>
      <c r="JP23" t="s">
        <v>738</v>
      </c>
      <c r="JQ23" t="s">
        <v>592</v>
      </c>
      <c r="JR23" t="s">
        <v>539</v>
      </c>
      <c r="JS23" t="s">
        <v>558</v>
      </c>
      <c r="JT23" t="s">
        <v>539</v>
      </c>
      <c r="JU23" t="s">
        <v>825</v>
      </c>
      <c r="JV23" s="3">
        <v>0</v>
      </c>
      <c r="JW23" s="3">
        <v>0</v>
      </c>
      <c r="JX23" s="3">
        <v>1</v>
      </c>
      <c r="JY23" s="3">
        <v>1</v>
      </c>
      <c r="JZ23" s="3">
        <v>0</v>
      </c>
      <c r="KA23" s="3">
        <v>0</v>
      </c>
      <c r="KB23" s="3">
        <v>0</v>
      </c>
      <c r="KC23" s="3">
        <v>1</v>
      </c>
      <c r="KD23" s="3">
        <v>0</v>
      </c>
      <c r="KE23" s="3">
        <v>0</v>
      </c>
      <c r="KF23" s="3">
        <v>0</v>
      </c>
      <c r="KG23" t="s">
        <v>539</v>
      </c>
      <c r="KH23" t="s">
        <v>553</v>
      </c>
      <c r="KI23" s="3">
        <v>6</v>
      </c>
      <c r="KJ23" t="s">
        <v>538</v>
      </c>
      <c r="KK23" s="3">
        <v>2</v>
      </c>
      <c r="KL23" s="3">
        <v>0</v>
      </c>
      <c r="KM23" s="3">
        <v>1</v>
      </c>
      <c r="KN23" s="3">
        <v>0</v>
      </c>
      <c r="KO23" t="s">
        <v>560</v>
      </c>
      <c r="KP23" s="3">
        <v>0</v>
      </c>
      <c r="KQ23" s="3">
        <v>0</v>
      </c>
      <c r="KR23" s="3">
        <v>0</v>
      </c>
      <c r="KS23" s="3">
        <v>0</v>
      </c>
      <c r="KT23" s="3">
        <v>1</v>
      </c>
      <c r="KU23" t="s">
        <v>561</v>
      </c>
      <c r="KV23" t="s">
        <v>598</v>
      </c>
      <c r="KW23" t="s">
        <v>539</v>
      </c>
      <c r="KX23" t="s">
        <v>536</v>
      </c>
      <c r="KY23" t="s">
        <v>536</v>
      </c>
      <c r="KZ23" t="s">
        <v>536</v>
      </c>
      <c r="LA23" t="s">
        <v>599</v>
      </c>
      <c r="LB23" t="s">
        <v>538</v>
      </c>
      <c r="LC23" t="s">
        <v>538</v>
      </c>
      <c r="LD23" t="s">
        <v>679</v>
      </c>
      <c r="LE23" s="3">
        <v>0</v>
      </c>
      <c r="LF23" s="3">
        <v>0</v>
      </c>
      <c r="LG23" s="3">
        <v>1</v>
      </c>
      <c r="LH23" s="3">
        <v>1</v>
      </c>
      <c r="LI23" s="3">
        <v>0</v>
      </c>
      <c r="LJ23" s="3">
        <v>0</v>
      </c>
      <c r="LK23" t="s">
        <v>601</v>
      </c>
      <c r="LL23" s="3">
        <v>0</v>
      </c>
      <c r="LM23" s="3">
        <v>0</v>
      </c>
      <c r="LN23" s="3">
        <v>0</v>
      </c>
      <c r="LO23" s="3">
        <v>0</v>
      </c>
      <c r="LP23" s="3">
        <v>0</v>
      </c>
      <c r="LQ23" s="3">
        <v>1</v>
      </c>
      <c r="LR23" s="3">
        <v>0</v>
      </c>
      <c r="LS23" s="3">
        <v>0</v>
      </c>
      <c r="LT23" s="3">
        <v>0</v>
      </c>
      <c r="LU23" t="s">
        <v>539</v>
      </c>
      <c r="LV23" t="s">
        <v>538</v>
      </c>
      <c r="LW23" t="s">
        <v>538</v>
      </c>
      <c r="LX23" t="s">
        <v>538</v>
      </c>
      <c r="LY23" t="s">
        <v>538</v>
      </c>
      <c r="LZ23" t="s">
        <v>536</v>
      </c>
      <c r="MA23" t="s">
        <v>564</v>
      </c>
      <c r="MB23" s="3">
        <v>1</v>
      </c>
      <c r="MC23" s="3">
        <v>0</v>
      </c>
      <c r="MD23" s="3">
        <v>0</v>
      </c>
      <c r="ME23" s="3">
        <v>0</v>
      </c>
      <c r="MF23" s="3">
        <v>0</v>
      </c>
      <c r="MG23" s="3">
        <v>0</v>
      </c>
      <c r="MH23" s="3">
        <v>2</v>
      </c>
      <c r="MI23" s="3">
        <v>100</v>
      </c>
      <c r="MJ23" t="s">
        <v>565</v>
      </c>
      <c r="MK23" s="3">
        <v>0</v>
      </c>
      <c r="ML23" s="3">
        <v>0</v>
      </c>
      <c r="MM23" s="3">
        <v>0</v>
      </c>
      <c r="MN23" s="3">
        <v>1</v>
      </c>
      <c r="MO23" s="3">
        <v>0</v>
      </c>
      <c r="MP23" t="s">
        <v>536</v>
      </c>
      <c r="MQ23" t="s">
        <v>539</v>
      </c>
      <c r="MR23" t="s">
        <v>538</v>
      </c>
      <c r="MS23" t="s">
        <v>536</v>
      </c>
      <c r="MT23" t="s">
        <v>536</v>
      </c>
      <c r="MU23" s="3">
        <v>0</v>
      </c>
      <c r="MV23" t="s">
        <v>538</v>
      </c>
      <c r="MW23" t="s">
        <v>538</v>
      </c>
      <c r="MX23" s="3">
        <v>2</v>
      </c>
      <c r="MY23" t="s">
        <v>538</v>
      </c>
      <c r="MZ23" t="s">
        <v>538</v>
      </c>
      <c r="NA23" t="s">
        <v>538</v>
      </c>
      <c r="NB23" t="s">
        <v>538</v>
      </c>
      <c r="NC23" t="s">
        <v>538</v>
      </c>
      <c r="ND23" t="s">
        <v>538</v>
      </c>
      <c r="NE23" t="s">
        <v>538</v>
      </c>
      <c r="NF23" t="s">
        <v>538</v>
      </c>
      <c r="NG23" t="s">
        <v>538</v>
      </c>
      <c r="NH23" t="s">
        <v>538</v>
      </c>
      <c r="NI23" t="s">
        <v>538</v>
      </c>
      <c r="NJ23" t="s">
        <v>538</v>
      </c>
      <c r="NK23" t="s">
        <v>538</v>
      </c>
      <c r="NL23" t="s">
        <v>538</v>
      </c>
      <c r="NM23" t="s">
        <v>538</v>
      </c>
      <c r="NN23" t="s">
        <v>538</v>
      </c>
      <c r="NO23" t="s">
        <v>538</v>
      </c>
      <c r="NP23" t="s">
        <v>538</v>
      </c>
      <c r="NQ23" t="s">
        <v>538</v>
      </c>
      <c r="NR23" t="s">
        <v>538</v>
      </c>
      <c r="NS23" t="s">
        <v>538</v>
      </c>
      <c r="NT23" t="s">
        <v>538</v>
      </c>
      <c r="NU23" t="s">
        <v>538</v>
      </c>
      <c r="NV23" t="s">
        <v>538</v>
      </c>
      <c r="NW23" t="s">
        <v>538</v>
      </c>
      <c r="NX23" t="s">
        <v>538</v>
      </c>
      <c r="NY23" t="s">
        <v>538</v>
      </c>
      <c r="NZ23" t="s">
        <v>538</v>
      </c>
      <c r="OA23" t="s">
        <v>538</v>
      </c>
      <c r="OB23" t="s">
        <v>566</v>
      </c>
      <c r="OC23" t="s">
        <v>539</v>
      </c>
      <c r="OD23" t="s">
        <v>538</v>
      </c>
      <c r="OE23" t="s">
        <v>557</v>
      </c>
      <c r="OF23" s="3">
        <v>1</v>
      </c>
      <c r="OG23" s="3">
        <v>0</v>
      </c>
      <c r="OH23" s="3">
        <v>0</v>
      </c>
      <c r="OI23" s="3">
        <v>0</v>
      </c>
      <c r="OJ23" s="3">
        <v>0</v>
      </c>
      <c r="OK23" s="3">
        <v>0</v>
      </c>
      <c r="OL23" s="3">
        <v>0</v>
      </c>
      <c r="OM23" s="3">
        <v>0</v>
      </c>
      <c r="ON23" s="3">
        <v>0</v>
      </c>
      <c r="OO23" t="s">
        <v>539</v>
      </c>
      <c r="OP23" t="s">
        <v>568</v>
      </c>
      <c r="OQ23" t="s">
        <v>568</v>
      </c>
      <c r="OR23" t="s">
        <v>538</v>
      </c>
      <c r="OS23" t="s">
        <v>539</v>
      </c>
      <c r="OT23" s="3">
        <v>1</v>
      </c>
      <c r="OU23" t="s">
        <v>603</v>
      </c>
      <c r="OV23" t="s">
        <v>538</v>
      </c>
      <c r="OW23" t="s">
        <v>635</v>
      </c>
      <c r="OX23" t="s">
        <v>538</v>
      </c>
      <c r="OY23" t="s">
        <v>571</v>
      </c>
      <c r="OZ23" t="s">
        <v>605</v>
      </c>
      <c r="PA23" t="s">
        <v>636</v>
      </c>
      <c r="PB23" t="s">
        <v>538</v>
      </c>
      <c r="PC23" t="s">
        <v>538</v>
      </c>
      <c r="PD23" t="s">
        <v>538</v>
      </c>
      <c r="PE23" s="3">
        <v>4</v>
      </c>
      <c r="PF23" t="s">
        <v>539</v>
      </c>
      <c r="PG23" t="s">
        <v>538</v>
      </c>
      <c r="PH23" t="s">
        <v>538</v>
      </c>
      <c r="PI23" t="s">
        <v>538</v>
      </c>
      <c r="PJ23" t="s">
        <v>538</v>
      </c>
      <c r="PK23" t="s">
        <v>538</v>
      </c>
      <c r="PL23" t="s">
        <v>538</v>
      </c>
      <c r="PM23" t="s">
        <v>539</v>
      </c>
      <c r="PN23" t="s">
        <v>538</v>
      </c>
      <c r="PO23" t="s">
        <v>539</v>
      </c>
      <c r="PP23" t="s">
        <v>536</v>
      </c>
      <c r="PQ23" t="s">
        <v>536</v>
      </c>
      <c r="PR23" t="s">
        <v>536</v>
      </c>
      <c r="PS23" t="s">
        <v>538</v>
      </c>
      <c r="PT23" t="s">
        <v>538</v>
      </c>
      <c r="PU23" t="s">
        <v>538</v>
      </c>
      <c r="PV23" t="s">
        <v>538</v>
      </c>
      <c r="PW23" t="s">
        <v>538</v>
      </c>
      <c r="PX23" t="s">
        <v>538</v>
      </c>
      <c r="PY23" t="s">
        <v>538</v>
      </c>
      <c r="PZ23" t="s">
        <v>826</v>
      </c>
      <c r="QA23" s="3">
        <v>0</v>
      </c>
      <c r="QB23" s="3">
        <v>0</v>
      </c>
      <c r="QC23" s="3">
        <v>1</v>
      </c>
      <c r="QD23" s="3">
        <v>0</v>
      </c>
      <c r="QE23" s="3">
        <v>0</v>
      </c>
      <c r="QF23" s="3">
        <v>1</v>
      </c>
      <c r="QG23" s="3">
        <v>1</v>
      </c>
      <c r="QH23" s="3">
        <v>0</v>
      </c>
      <c r="QI23" s="3">
        <v>0</v>
      </c>
      <c r="QJ23" t="s">
        <v>827</v>
      </c>
      <c r="QK23" s="3">
        <v>0</v>
      </c>
      <c r="QL23" s="3">
        <v>1</v>
      </c>
      <c r="QM23" s="3">
        <v>0</v>
      </c>
      <c r="QN23" s="3">
        <v>0</v>
      </c>
      <c r="QO23" s="3">
        <v>0</v>
      </c>
      <c r="QP23" s="3">
        <v>0</v>
      </c>
      <c r="QQ23" s="3">
        <v>0</v>
      </c>
      <c r="QR23" s="3">
        <v>0</v>
      </c>
      <c r="QS23" s="3">
        <v>1</v>
      </c>
      <c r="QT23" s="3">
        <v>5</v>
      </c>
      <c r="QU23" t="s">
        <v>538</v>
      </c>
      <c r="QV23" s="3">
        <v>20</v>
      </c>
      <c r="QW23" t="s">
        <v>538</v>
      </c>
      <c r="QX23" s="3">
        <v>1</v>
      </c>
      <c r="QY23" s="3">
        <v>1</v>
      </c>
      <c r="QZ23" t="s">
        <v>538</v>
      </c>
      <c r="RA23" t="s">
        <v>538</v>
      </c>
      <c r="RB23" t="s">
        <v>538</v>
      </c>
      <c r="RC23" t="s">
        <v>539</v>
      </c>
      <c r="RD23" t="s">
        <v>539</v>
      </c>
      <c r="RE23" t="s">
        <v>612</v>
      </c>
      <c r="RF23" s="3">
        <v>0</v>
      </c>
      <c r="RG23" s="3">
        <v>1</v>
      </c>
      <c r="RH23" s="3">
        <v>0</v>
      </c>
      <c r="RI23" t="s">
        <v>612</v>
      </c>
      <c r="RJ23" s="3">
        <v>0</v>
      </c>
      <c r="RK23" s="3">
        <v>0</v>
      </c>
      <c r="RL23" s="3">
        <v>0</v>
      </c>
      <c r="RM23" s="3">
        <v>0</v>
      </c>
      <c r="RN23" s="3">
        <v>1</v>
      </c>
      <c r="RO23" s="3">
        <v>0</v>
      </c>
      <c r="RP23" t="s">
        <v>612</v>
      </c>
      <c r="RQ23" s="3">
        <v>0</v>
      </c>
      <c r="RR23" s="3">
        <v>0</v>
      </c>
      <c r="RS23" s="3">
        <v>0</v>
      </c>
      <c r="RT23" s="3">
        <v>0</v>
      </c>
      <c r="RU23" s="3">
        <v>1</v>
      </c>
      <c r="RV23" s="3">
        <v>0</v>
      </c>
      <c r="RW23" t="s">
        <v>612</v>
      </c>
      <c r="RX23" s="3">
        <v>0</v>
      </c>
      <c r="RY23" s="3">
        <v>0</v>
      </c>
      <c r="RZ23" s="3">
        <v>0</v>
      </c>
      <c r="SA23" s="3">
        <v>0</v>
      </c>
      <c r="SB23" s="3">
        <v>1</v>
      </c>
      <c r="SC23" s="3">
        <v>0</v>
      </c>
      <c r="SD23" t="s">
        <v>612</v>
      </c>
      <c r="SE23" t="s">
        <v>612</v>
      </c>
      <c r="SF23" t="s">
        <v>536</v>
      </c>
      <c r="SG23" t="s">
        <v>828</v>
      </c>
      <c r="SH23" s="3">
        <v>1</v>
      </c>
      <c r="SI23" s="3">
        <v>0</v>
      </c>
      <c r="SJ23" s="3">
        <v>0</v>
      </c>
      <c r="SK23" s="3">
        <v>1</v>
      </c>
      <c r="SL23" s="3">
        <v>0</v>
      </c>
      <c r="SM23" s="3">
        <v>0</v>
      </c>
      <c r="SN23" s="3">
        <v>1</v>
      </c>
      <c r="SO23" t="s">
        <v>829</v>
      </c>
      <c r="SP23" s="3">
        <v>1</v>
      </c>
      <c r="SQ23" s="3">
        <v>0</v>
      </c>
      <c r="SR23" s="3">
        <v>1</v>
      </c>
      <c r="SS23" s="3">
        <v>1</v>
      </c>
      <c r="ST23" s="3">
        <v>0</v>
      </c>
      <c r="SU23" s="3">
        <v>0</v>
      </c>
      <c r="SV23" s="3">
        <v>0</v>
      </c>
      <c r="SW23" t="s">
        <v>578</v>
      </c>
      <c r="SX23" t="s">
        <v>539</v>
      </c>
      <c r="SY23" t="s">
        <v>830</v>
      </c>
      <c r="SZ23" s="96">
        <v>4.1595483496616703</v>
      </c>
      <c r="TA23" s="96">
        <v>42.092625892826597</v>
      </c>
      <c r="TB23" s="96">
        <v>162.966568941964</v>
      </c>
      <c r="TC23" s="3">
        <v>4</v>
      </c>
    </row>
    <row r="24" spans="1:523" ht="14.45" customHeight="1">
      <c r="A24" t="s">
        <v>831</v>
      </c>
      <c r="B24">
        <v>23</v>
      </c>
      <c r="C24" t="s">
        <v>645</v>
      </c>
      <c r="D24" t="s">
        <v>619</v>
      </c>
      <c r="E24" t="s">
        <v>533</v>
      </c>
      <c r="F24" t="s">
        <v>534</v>
      </c>
      <c r="G24" t="s">
        <v>535</v>
      </c>
      <c r="H24" t="s">
        <v>536</v>
      </c>
      <c r="I24" t="s">
        <v>620</v>
      </c>
      <c r="J24" s="3">
        <v>40</v>
      </c>
      <c r="K24" t="s">
        <v>538</v>
      </c>
      <c r="L24" s="3">
        <v>0</v>
      </c>
      <c r="M24" s="3">
        <v>0</v>
      </c>
      <c r="N24" s="3">
        <v>1</v>
      </c>
      <c r="O24" s="3">
        <v>0</v>
      </c>
      <c r="P24" s="3">
        <v>0</v>
      </c>
      <c r="Q24" s="3">
        <v>0</v>
      </c>
      <c r="R24" s="3">
        <v>0</v>
      </c>
      <c r="S24" s="3">
        <v>0</v>
      </c>
      <c r="T24" s="3">
        <v>0</v>
      </c>
      <c r="U24" s="3">
        <v>0</v>
      </c>
      <c r="V24" s="3">
        <v>0</v>
      </c>
      <c r="W24" s="3">
        <v>2</v>
      </c>
      <c r="X24" s="3">
        <v>0</v>
      </c>
      <c r="Y24" s="3">
        <v>0</v>
      </c>
      <c r="Z24" s="3">
        <v>0</v>
      </c>
      <c r="AA24" s="3">
        <v>0</v>
      </c>
      <c r="AB24" s="3">
        <v>3</v>
      </c>
      <c r="AC24" s="3">
        <v>0</v>
      </c>
      <c r="AD24" s="3">
        <v>0</v>
      </c>
      <c r="AE24" s="3">
        <v>2</v>
      </c>
      <c r="AF24" s="3">
        <v>1</v>
      </c>
      <c r="AG24" s="3">
        <v>2</v>
      </c>
      <c r="AH24" s="3">
        <v>1</v>
      </c>
      <c r="AI24" t="s">
        <v>536</v>
      </c>
      <c r="AJ24" t="s">
        <v>538</v>
      </c>
      <c r="AK24" t="s">
        <v>538</v>
      </c>
      <c r="AL24" t="s">
        <v>538</v>
      </c>
      <c r="AM24" t="s">
        <v>538</v>
      </c>
      <c r="AN24" t="s">
        <v>538</v>
      </c>
      <c r="AO24" t="s">
        <v>538</v>
      </c>
      <c r="AP24" t="s">
        <v>538</v>
      </c>
      <c r="AQ24" t="s">
        <v>538</v>
      </c>
      <c r="AR24" s="3">
        <v>1</v>
      </c>
      <c r="AS24" t="s">
        <v>538</v>
      </c>
      <c r="AT24" t="s">
        <v>538</v>
      </c>
      <c r="AU24" t="s">
        <v>538</v>
      </c>
      <c r="AV24" t="s">
        <v>538</v>
      </c>
      <c r="AW24" t="s">
        <v>538</v>
      </c>
      <c r="AX24" s="3">
        <v>0</v>
      </c>
      <c r="AY24" s="3">
        <v>0</v>
      </c>
      <c r="AZ24" s="3">
        <v>0</v>
      </c>
      <c r="BA24" s="3">
        <v>0</v>
      </c>
      <c r="BB24" t="s">
        <v>538</v>
      </c>
      <c r="BC24" t="s">
        <v>538</v>
      </c>
      <c r="BD24" t="s">
        <v>538</v>
      </c>
      <c r="BE24" t="s">
        <v>538</v>
      </c>
      <c r="BF24" t="s">
        <v>538</v>
      </c>
      <c r="BG24" t="s">
        <v>538</v>
      </c>
      <c r="BH24" t="s">
        <v>539</v>
      </c>
      <c r="BI24" t="s">
        <v>538</v>
      </c>
      <c r="BJ24" t="s">
        <v>538</v>
      </c>
      <c r="BK24" t="s">
        <v>539</v>
      </c>
      <c r="BL24" t="s">
        <v>536</v>
      </c>
      <c r="BM24" t="s">
        <v>793</v>
      </c>
      <c r="BN24" s="3">
        <v>0</v>
      </c>
      <c r="BO24" s="3">
        <v>1</v>
      </c>
      <c r="BP24" s="3">
        <v>1</v>
      </c>
      <c r="BQ24" s="3">
        <v>0</v>
      </c>
      <c r="BR24" s="3">
        <v>0</v>
      </c>
      <c r="BS24" t="s">
        <v>536</v>
      </c>
      <c r="BT24" t="s">
        <v>536</v>
      </c>
      <c r="BU24" t="s">
        <v>539</v>
      </c>
      <c r="BV24" t="s">
        <v>539</v>
      </c>
      <c r="BW24" t="s">
        <v>539</v>
      </c>
      <c r="BX24" t="s">
        <v>538</v>
      </c>
      <c r="BY24" t="s">
        <v>538</v>
      </c>
      <c r="BZ24" t="s">
        <v>538</v>
      </c>
      <c r="CA24" t="s">
        <v>541</v>
      </c>
      <c r="CB24" s="3">
        <v>1</v>
      </c>
      <c r="CC24" s="3">
        <v>1</v>
      </c>
      <c r="CD24" s="3">
        <v>0</v>
      </c>
      <c r="CE24" s="3">
        <v>1</v>
      </c>
      <c r="CF24" s="3">
        <v>0</v>
      </c>
      <c r="CG24" t="s">
        <v>832</v>
      </c>
      <c r="CH24" s="3">
        <v>0</v>
      </c>
      <c r="CI24" s="3">
        <v>0</v>
      </c>
      <c r="CJ24" s="3">
        <v>0</v>
      </c>
      <c r="CK24" s="3">
        <v>0</v>
      </c>
      <c r="CL24" s="3">
        <v>0</v>
      </c>
      <c r="CM24" s="3">
        <v>1</v>
      </c>
      <c r="CN24" s="3">
        <v>0</v>
      </c>
      <c r="CO24" s="3">
        <v>0</v>
      </c>
      <c r="CP24" s="3">
        <v>1</v>
      </c>
      <c r="CQ24" s="3">
        <v>0</v>
      </c>
      <c r="CR24" s="3">
        <v>0</v>
      </c>
      <c r="CS24" s="3">
        <v>1</v>
      </c>
      <c r="CT24" s="3">
        <v>0</v>
      </c>
      <c r="CU24" t="s">
        <v>539</v>
      </c>
      <c r="CV24" t="s">
        <v>536</v>
      </c>
      <c r="CW24" t="s">
        <v>543</v>
      </c>
      <c r="CX24" t="s">
        <v>544</v>
      </c>
      <c r="CY24" t="s">
        <v>672</v>
      </c>
      <c r="CZ24" t="s">
        <v>833</v>
      </c>
      <c r="DA24" t="s">
        <v>538</v>
      </c>
      <c r="DB24" t="s">
        <v>674</v>
      </c>
      <c r="DC24" s="3">
        <v>1</v>
      </c>
      <c r="DD24" s="3">
        <v>0</v>
      </c>
      <c r="DE24" s="3">
        <v>0</v>
      </c>
      <c r="DF24" s="3">
        <v>0</v>
      </c>
      <c r="DG24" s="3">
        <v>0</v>
      </c>
      <c r="DH24" s="3">
        <v>0</v>
      </c>
      <c r="DI24" s="3">
        <v>0</v>
      </c>
      <c r="DJ24" s="3">
        <v>1</v>
      </c>
      <c r="DK24" t="s">
        <v>584</v>
      </c>
      <c r="DL24" s="3">
        <v>0</v>
      </c>
      <c r="DM24" s="3">
        <v>0</v>
      </c>
      <c r="DN24" s="3">
        <v>0</v>
      </c>
      <c r="DO24" s="3">
        <v>1</v>
      </c>
      <c r="DP24" s="3">
        <v>0</v>
      </c>
      <c r="DQ24" s="3">
        <v>1</v>
      </c>
      <c r="DR24" t="s">
        <v>538</v>
      </c>
      <c r="DS24" t="s">
        <v>538</v>
      </c>
      <c r="DT24" t="s">
        <v>538</v>
      </c>
      <c r="DU24" t="s">
        <v>538</v>
      </c>
      <c r="DV24" t="s">
        <v>538</v>
      </c>
      <c r="DW24" t="s">
        <v>538</v>
      </c>
      <c r="DX24" t="s">
        <v>538</v>
      </c>
      <c r="DY24" t="s">
        <v>538</v>
      </c>
      <c r="DZ24" t="s">
        <v>538</v>
      </c>
      <c r="EA24" t="s">
        <v>538</v>
      </c>
      <c r="EB24" t="s">
        <v>538</v>
      </c>
      <c r="EC24" t="s">
        <v>538</v>
      </c>
      <c r="ED24" t="s">
        <v>538</v>
      </c>
      <c r="EE24" t="s">
        <v>538</v>
      </c>
      <c r="EF24" t="s">
        <v>538</v>
      </c>
      <c r="EG24" t="s">
        <v>538</v>
      </c>
      <c r="EH24" t="s">
        <v>538</v>
      </c>
      <c r="EI24" t="s">
        <v>538</v>
      </c>
      <c r="EJ24" t="s">
        <v>538</v>
      </c>
      <c r="EK24" t="s">
        <v>538</v>
      </c>
      <c r="EL24" t="s">
        <v>538</v>
      </c>
      <c r="EM24" t="s">
        <v>538</v>
      </c>
      <c r="EN24" t="s">
        <v>538</v>
      </c>
      <c r="EO24" t="s">
        <v>538</v>
      </c>
      <c r="EP24" t="s">
        <v>538</v>
      </c>
      <c r="EQ24" t="s">
        <v>538</v>
      </c>
      <c r="ER24" t="s">
        <v>538</v>
      </c>
      <c r="ES24" t="s">
        <v>538</v>
      </c>
      <c r="ET24" t="s">
        <v>538</v>
      </c>
      <c r="EU24" t="s">
        <v>538</v>
      </c>
      <c r="EV24" t="s">
        <v>538</v>
      </c>
      <c r="EW24" t="s">
        <v>538</v>
      </c>
      <c r="EX24" t="s">
        <v>538</v>
      </c>
      <c r="EY24" t="s">
        <v>538</v>
      </c>
      <c r="EZ24" t="s">
        <v>538</v>
      </c>
      <c r="FA24" t="s">
        <v>538</v>
      </c>
      <c r="FB24" t="s">
        <v>538</v>
      </c>
      <c r="FC24" t="s">
        <v>538</v>
      </c>
      <c r="FD24" t="s">
        <v>538</v>
      </c>
      <c r="FE24" t="s">
        <v>538</v>
      </c>
      <c r="FF24" t="s">
        <v>538</v>
      </c>
      <c r="FG24" t="s">
        <v>538</v>
      </c>
      <c r="FH24" t="s">
        <v>538</v>
      </c>
      <c r="FI24" t="s">
        <v>538</v>
      </c>
      <c r="FJ24" t="s">
        <v>538</v>
      </c>
      <c r="FK24" t="s">
        <v>538</v>
      </c>
      <c r="FL24" t="s">
        <v>538</v>
      </c>
      <c r="FM24" t="s">
        <v>538</v>
      </c>
      <c r="FN24" t="s">
        <v>538</v>
      </c>
      <c r="FO24" t="s">
        <v>538</v>
      </c>
      <c r="FP24" t="s">
        <v>538</v>
      </c>
      <c r="FQ24" t="s">
        <v>538</v>
      </c>
      <c r="FR24" t="s">
        <v>538</v>
      </c>
      <c r="FS24" t="s">
        <v>538</v>
      </c>
      <c r="FT24" t="s">
        <v>538</v>
      </c>
      <c r="FU24" t="s">
        <v>538</v>
      </c>
      <c r="FV24" t="s">
        <v>538</v>
      </c>
      <c r="FW24" t="s">
        <v>538</v>
      </c>
      <c r="FX24" t="s">
        <v>538</v>
      </c>
      <c r="FY24" t="s">
        <v>726</v>
      </c>
      <c r="FZ24" t="s">
        <v>726</v>
      </c>
      <c r="GA24" s="3">
        <v>1505</v>
      </c>
      <c r="GB24" s="3">
        <v>0</v>
      </c>
      <c r="GC24" t="s">
        <v>538</v>
      </c>
      <c r="GD24" t="s">
        <v>538</v>
      </c>
      <c r="GE24" t="s">
        <v>538</v>
      </c>
      <c r="GF24" t="s">
        <v>539</v>
      </c>
      <c r="GG24" t="s">
        <v>550</v>
      </c>
      <c r="GH24" t="s">
        <v>538</v>
      </c>
      <c r="GI24" t="s">
        <v>538</v>
      </c>
      <c r="GJ24" t="s">
        <v>536</v>
      </c>
      <c r="GK24" t="s">
        <v>781</v>
      </c>
      <c r="GL24" s="3">
        <v>0</v>
      </c>
      <c r="GM24" s="3">
        <v>0</v>
      </c>
      <c r="GN24" s="3">
        <v>0</v>
      </c>
      <c r="GO24" s="3">
        <v>0</v>
      </c>
      <c r="GP24" s="3">
        <v>0</v>
      </c>
      <c r="GQ24" s="3">
        <v>0</v>
      </c>
      <c r="GR24" s="3">
        <v>0</v>
      </c>
      <c r="GS24" s="3">
        <v>0</v>
      </c>
      <c r="GT24" s="3">
        <v>0</v>
      </c>
      <c r="GU24" s="3">
        <v>0</v>
      </c>
      <c r="GV24" s="3">
        <v>1</v>
      </c>
      <c r="GW24" s="3">
        <v>0</v>
      </c>
      <c r="GX24" s="3">
        <v>0</v>
      </c>
      <c r="GY24" s="3">
        <v>0</v>
      </c>
      <c r="GZ24" s="3">
        <v>0</v>
      </c>
      <c r="HA24" t="s">
        <v>538</v>
      </c>
      <c r="HB24" s="3">
        <v>76</v>
      </c>
      <c r="HC24" t="s">
        <v>538</v>
      </c>
      <c r="HD24" t="s">
        <v>538</v>
      </c>
      <c r="HE24" t="s">
        <v>538</v>
      </c>
      <c r="HF24" t="s">
        <v>538</v>
      </c>
      <c r="HG24" t="s">
        <v>651</v>
      </c>
      <c r="HH24" t="s">
        <v>823</v>
      </c>
      <c r="HI24" t="s">
        <v>538</v>
      </c>
      <c r="HJ24" t="s">
        <v>538</v>
      </c>
      <c r="HK24" t="s">
        <v>787</v>
      </c>
      <c r="HL24" t="s">
        <v>538</v>
      </c>
      <c r="HM24" t="s">
        <v>538</v>
      </c>
      <c r="HN24" t="s">
        <v>538</v>
      </c>
      <c r="HO24" t="s">
        <v>538</v>
      </c>
      <c r="HP24" t="s">
        <v>538</v>
      </c>
      <c r="HQ24" t="s">
        <v>538</v>
      </c>
      <c r="HR24" t="s">
        <v>538</v>
      </c>
      <c r="HS24" t="s">
        <v>538</v>
      </c>
      <c r="HT24" t="s">
        <v>538</v>
      </c>
      <c r="HU24" t="s">
        <v>538</v>
      </c>
      <c r="HV24" t="s">
        <v>538</v>
      </c>
      <c r="HW24" t="s">
        <v>538</v>
      </c>
      <c r="HX24" t="s">
        <v>538</v>
      </c>
      <c r="HY24" t="s">
        <v>538</v>
      </c>
      <c r="HZ24" s="3">
        <v>3</v>
      </c>
      <c r="IA24" s="3">
        <v>1</v>
      </c>
      <c r="IB24" s="3">
        <v>5</v>
      </c>
      <c r="IC24" s="3">
        <v>5</v>
      </c>
      <c r="ID24" s="3">
        <v>4</v>
      </c>
      <c r="IE24" t="s">
        <v>538</v>
      </c>
      <c r="IF24" s="3">
        <v>7</v>
      </c>
      <c r="IG24" s="3">
        <v>7</v>
      </c>
      <c r="IH24" s="3">
        <v>1</v>
      </c>
      <c r="II24" s="3">
        <v>0</v>
      </c>
      <c r="IJ24" s="3">
        <v>2</v>
      </c>
      <c r="IK24" s="3">
        <v>0</v>
      </c>
      <c r="IL24" s="3">
        <v>0</v>
      </c>
      <c r="IM24" s="3">
        <v>7</v>
      </c>
      <c r="IN24" s="3">
        <v>7</v>
      </c>
      <c r="IO24" s="3">
        <v>5</v>
      </c>
      <c r="IP24" t="s">
        <v>538</v>
      </c>
      <c r="IQ24" s="3">
        <v>3</v>
      </c>
      <c r="IR24" s="3">
        <v>1</v>
      </c>
      <c r="IS24" s="3">
        <v>0</v>
      </c>
      <c r="IT24" t="s">
        <v>538</v>
      </c>
      <c r="IU24" s="3">
        <v>3</v>
      </c>
      <c r="IV24" t="s">
        <v>538</v>
      </c>
      <c r="IW24" t="s">
        <v>538</v>
      </c>
      <c r="IX24" s="3">
        <v>7</v>
      </c>
      <c r="IY24" s="3">
        <v>7</v>
      </c>
      <c r="IZ24" s="3">
        <v>3</v>
      </c>
      <c r="JA24" t="s">
        <v>588</v>
      </c>
      <c r="JB24" t="s">
        <v>552</v>
      </c>
      <c r="JC24" s="3">
        <v>10</v>
      </c>
      <c r="JD24" t="s">
        <v>553</v>
      </c>
      <c r="JE24" s="3">
        <v>5</v>
      </c>
      <c r="JF24" t="s">
        <v>588</v>
      </c>
      <c r="JG24" t="s">
        <v>554</v>
      </c>
      <c r="JH24" t="s">
        <v>654</v>
      </c>
      <c r="JI24" s="3">
        <v>0</v>
      </c>
      <c r="JJ24" s="3">
        <v>1</v>
      </c>
      <c r="JK24" s="3">
        <v>1</v>
      </c>
      <c r="JL24" s="3">
        <v>0</v>
      </c>
      <c r="JM24" s="3">
        <v>0</v>
      </c>
      <c r="JN24" s="3">
        <v>0</v>
      </c>
      <c r="JO24" t="s">
        <v>592</v>
      </c>
      <c r="JP24" t="s">
        <v>556</v>
      </c>
      <c r="JQ24" t="s">
        <v>824</v>
      </c>
      <c r="JR24" t="s">
        <v>539</v>
      </c>
      <c r="JS24" t="s">
        <v>558</v>
      </c>
      <c r="JT24" t="s">
        <v>539</v>
      </c>
      <c r="JU24" t="s">
        <v>710</v>
      </c>
      <c r="JV24" s="3">
        <v>0</v>
      </c>
      <c r="JW24" s="3">
        <v>0</v>
      </c>
      <c r="JX24" s="3">
        <v>1</v>
      </c>
      <c r="JY24" s="3">
        <v>1</v>
      </c>
      <c r="JZ24" s="3">
        <v>0</v>
      </c>
      <c r="KA24" s="3">
        <v>0</v>
      </c>
      <c r="KB24" s="3">
        <v>0</v>
      </c>
      <c r="KC24" s="3">
        <v>0</v>
      </c>
      <c r="KD24" s="3">
        <v>0</v>
      </c>
      <c r="KE24" s="3">
        <v>0</v>
      </c>
      <c r="KF24" s="3">
        <v>0</v>
      </c>
      <c r="KG24" t="s">
        <v>539</v>
      </c>
      <c r="KH24" t="s">
        <v>553</v>
      </c>
      <c r="KI24" s="3">
        <v>4</v>
      </c>
      <c r="KJ24" t="s">
        <v>538</v>
      </c>
      <c r="KK24" s="3">
        <v>1</v>
      </c>
      <c r="KL24" s="3">
        <v>1</v>
      </c>
      <c r="KM24" s="3">
        <v>1</v>
      </c>
      <c r="KN24" s="3">
        <v>0</v>
      </c>
      <c r="KO24" t="s">
        <v>834</v>
      </c>
      <c r="KP24" s="3">
        <v>0</v>
      </c>
      <c r="KQ24" s="3">
        <v>1</v>
      </c>
      <c r="KR24" s="3">
        <v>0</v>
      </c>
      <c r="KS24" s="3">
        <v>0</v>
      </c>
      <c r="KT24" s="3">
        <v>0</v>
      </c>
      <c r="KU24" t="s">
        <v>561</v>
      </c>
      <c r="KV24" t="s">
        <v>598</v>
      </c>
      <c r="KW24" t="s">
        <v>539</v>
      </c>
      <c r="KX24" t="s">
        <v>536</v>
      </c>
      <c r="KY24" t="s">
        <v>539</v>
      </c>
      <c r="KZ24" t="s">
        <v>539</v>
      </c>
      <c r="LA24" t="s">
        <v>835</v>
      </c>
      <c r="LB24" t="s">
        <v>538</v>
      </c>
      <c r="LC24" t="s">
        <v>538</v>
      </c>
      <c r="LD24" t="s">
        <v>563</v>
      </c>
      <c r="LE24" s="3">
        <v>0</v>
      </c>
      <c r="LF24" s="3">
        <v>0</v>
      </c>
      <c r="LG24" s="3">
        <v>1</v>
      </c>
      <c r="LH24" s="3">
        <v>0</v>
      </c>
      <c r="LI24" s="3">
        <v>0</v>
      </c>
      <c r="LJ24" s="3">
        <v>0</v>
      </c>
      <c r="LK24" t="s">
        <v>563</v>
      </c>
      <c r="LL24" s="3">
        <v>0</v>
      </c>
      <c r="LM24" s="3">
        <v>0</v>
      </c>
      <c r="LN24" s="3">
        <v>0</v>
      </c>
      <c r="LO24" s="3">
        <v>0</v>
      </c>
      <c r="LP24" s="3">
        <v>1</v>
      </c>
      <c r="LQ24" s="3">
        <v>0</v>
      </c>
      <c r="LR24" s="3">
        <v>0</v>
      </c>
      <c r="LS24" s="3">
        <v>0</v>
      </c>
      <c r="LT24" s="3">
        <v>0</v>
      </c>
      <c r="LU24" t="s">
        <v>539</v>
      </c>
      <c r="LV24" t="s">
        <v>538</v>
      </c>
      <c r="LW24" t="s">
        <v>538</v>
      </c>
      <c r="LX24" t="s">
        <v>538</v>
      </c>
      <c r="LY24" t="s">
        <v>538</v>
      </c>
      <c r="LZ24" t="s">
        <v>536</v>
      </c>
      <c r="MA24" t="s">
        <v>564</v>
      </c>
      <c r="MB24" s="3">
        <v>1</v>
      </c>
      <c r="MC24" s="3">
        <v>0</v>
      </c>
      <c r="MD24" s="3">
        <v>0</v>
      </c>
      <c r="ME24" s="3">
        <v>0</v>
      </c>
      <c r="MF24" s="3">
        <v>0</v>
      </c>
      <c r="MG24" s="3">
        <v>0</v>
      </c>
      <c r="MH24" s="3">
        <v>2</v>
      </c>
      <c r="MI24" s="3">
        <v>40</v>
      </c>
      <c r="MJ24" t="s">
        <v>565</v>
      </c>
      <c r="MK24" s="3">
        <v>0</v>
      </c>
      <c r="ML24" s="3">
        <v>0</v>
      </c>
      <c r="MM24" s="3">
        <v>0</v>
      </c>
      <c r="MN24" s="3">
        <v>1</v>
      </c>
      <c r="MO24" s="3">
        <v>0</v>
      </c>
      <c r="MP24" t="s">
        <v>536</v>
      </c>
      <c r="MQ24" t="s">
        <v>539</v>
      </c>
      <c r="MR24" t="s">
        <v>538</v>
      </c>
      <c r="MS24" t="s">
        <v>536</v>
      </c>
      <c r="MT24" t="s">
        <v>538</v>
      </c>
      <c r="MU24" t="s">
        <v>538</v>
      </c>
      <c r="MV24" t="s">
        <v>538</v>
      </c>
      <c r="MW24" t="s">
        <v>538</v>
      </c>
      <c r="MX24" t="s">
        <v>538</v>
      </c>
      <c r="MY24" t="s">
        <v>538</v>
      </c>
      <c r="MZ24" t="s">
        <v>538</v>
      </c>
      <c r="NA24" t="s">
        <v>538</v>
      </c>
      <c r="NB24" t="s">
        <v>538</v>
      </c>
      <c r="NC24" t="s">
        <v>538</v>
      </c>
      <c r="ND24" t="s">
        <v>538</v>
      </c>
      <c r="NE24" t="s">
        <v>538</v>
      </c>
      <c r="NF24" t="s">
        <v>538</v>
      </c>
      <c r="NG24" t="s">
        <v>538</v>
      </c>
      <c r="NH24" t="s">
        <v>538</v>
      </c>
      <c r="NI24" t="s">
        <v>538</v>
      </c>
      <c r="NJ24" t="s">
        <v>538</v>
      </c>
      <c r="NK24" t="s">
        <v>538</v>
      </c>
      <c r="NL24" t="s">
        <v>538</v>
      </c>
      <c r="NM24" t="s">
        <v>538</v>
      </c>
      <c r="NN24" t="s">
        <v>538</v>
      </c>
      <c r="NO24" t="s">
        <v>538</v>
      </c>
      <c r="NP24" t="s">
        <v>538</v>
      </c>
      <c r="NQ24" t="s">
        <v>538</v>
      </c>
      <c r="NR24" t="s">
        <v>538</v>
      </c>
      <c r="NS24" t="s">
        <v>538</v>
      </c>
      <c r="NT24" t="s">
        <v>538</v>
      </c>
      <c r="NU24" t="s">
        <v>538</v>
      </c>
      <c r="NV24" t="s">
        <v>538</v>
      </c>
      <c r="NW24" t="s">
        <v>538</v>
      </c>
      <c r="NX24" t="s">
        <v>538</v>
      </c>
      <c r="NY24" t="s">
        <v>538</v>
      </c>
      <c r="NZ24" t="s">
        <v>538</v>
      </c>
      <c r="OA24" t="s">
        <v>538</v>
      </c>
      <c r="OB24" t="s">
        <v>538</v>
      </c>
      <c r="OC24" t="s">
        <v>539</v>
      </c>
      <c r="OD24" t="s">
        <v>538</v>
      </c>
      <c r="OE24" t="s">
        <v>557</v>
      </c>
      <c r="OF24" s="3">
        <v>1</v>
      </c>
      <c r="OG24" s="3">
        <v>0</v>
      </c>
      <c r="OH24" s="3">
        <v>0</v>
      </c>
      <c r="OI24" s="3">
        <v>0</v>
      </c>
      <c r="OJ24" s="3">
        <v>0</v>
      </c>
      <c r="OK24" s="3">
        <v>0</v>
      </c>
      <c r="OL24" s="3">
        <v>0</v>
      </c>
      <c r="OM24" s="3">
        <v>0</v>
      </c>
      <c r="ON24" s="3">
        <v>0</v>
      </c>
      <c r="OO24" t="s">
        <v>539</v>
      </c>
      <c r="OP24" t="s">
        <v>538</v>
      </c>
      <c r="OQ24" t="s">
        <v>836</v>
      </c>
      <c r="OR24" t="s">
        <v>539</v>
      </c>
      <c r="OS24" t="s">
        <v>539</v>
      </c>
      <c r="OT24" s="3">
        <v>1</v>
      </c>
      <c r="OU24" t="s">
        <v>603</v>
      </c>
      <c r="OV24" t="s">
        <v>538</v>
      </c>
      <c r="OW24" t="s">
        <v>635</v>
      </c>
      <c r="OX24" t="s">
        <v>538</v>
      </c>
      <c r="OY24" t="s">
        <v>571</v>
      </c>
      <c r="OZ24" t="s">
        <v>605</v>
      </c>
      <c r="PA24" t="s">
        <v>636</v>
      </c>
      <c r="PB24" t="s">
        <v>538</v>
      </c>
      <c r="PC24" t="s">
        <v>538</v>
      </c>
      <c r="PD24" t="s">
        <v>538</v>
      </c>
      <c r="PE24" s="3">
        <v>3</v>
      </c>
      <c r="PF24" t="s">
        <v>539</v>
      </c>
      <c r="PG24" t="s">
        <v>538</v>
      </c>
      <c r="PH24" t="s">
        <v>538</v>
      </c>
      <c r="PI24" t="s">
        <v>538</v>
      </c>
      <c r="PJ24" t="s">
        <v>538</v>
      </c>
      <c r="PK24" t="s">
        <v>538</v>
      </c>
      <c r="PL24" t="s">
        <v>538</v>
      </c>
      <c r="PM24" t="s">
        <v>539</v>
      </c>
      <c r="PN24" t="s">
        <v>538</v>
      </c>
      <c r="PO24" t="s">
        <v>539</v>
      </c>
      <c r="PP24" t="s">
        <v>536</v>
      </c>
      <c r="PQ24" t="s">
        <v>539</v>
      </c>
      <c r="PR24" t="s">
        <v>539</v>
      </c>
      <c r="PS24" t="s">
        <v>539</v>
      </c>
      <c r="PT24" t="s">
        <v>538</v>
      </c>
      <c r="PU24" t="s">
        <v>538</v>
      </c>
      <c r="PV24" t="s">
        <v>538</v>
      </c>
      <c r="PW24" t="s">
        <v>538</v>
      </c>
      <c r="PX24" t="s">
        <v>538</v>
      </c>
      <c r="PY24" t="s">
        <v>538</v>
      </c>
      <c r="PZ24" t="s">
        <v>837</v>
      </c>
      <c r="QA24" s="3">
        <v>0</v>
      </c>
      <c r="QB24" s="3">
        <v>0</v>
      </c>
      <c r="QC24" s="3">
        <v>1</v>
      </c>
      <c r="QD24" s="3">
        <v>0</v>
      </c>
      <c r="QE24" s="3">
        <v>1</v>
      </c>
      <c r="QF24" s="3">
        <v>0</v>
      </c>
      <c r="QG24" s="3">
        <v>1</v>
      </c>
      <c r="QH24" s="3">
        <v>0</v>
      </c>
      <c r="QI24" s="3">
        <v>1</v>
      </c>
      <c r="QJ24" t="s">
        <v>838</v>
      </c>
      <c r="QK24" s="3">
        <v>0</v>
      </c>
      <c r="QL24" s="3">
        <v>1</v>
      </c>
      <c r="QM24" s="3">
        <v>0</v>
      </c>
      <c r="QN24" s="3">
        <v>0</v>
      </c>
      <c r="QO24" s="3">
        <v>0</v>
      </c>
      <c r="QP24" s="3">
        <v>1</v>
      </c>
      <c r="QQ24" s="3">
        <v>0</v>
      </c>
      <c r="QR24" s="3">
        <v>0</v>
      </c>
      <c r="QS24" s="3">
        <v>0</v>
      </c>
      <c r="QT24" s="3">
        <v>3</v>
      </c>
      <c r="QU24" t="s">
        <v>538</v>
      </c>
      <c r="QV24" s="3">
        <v>60</v>
      </c>
      <c r="QW24" t="s">
        <v>538</v>
      </c>
      <c r="QX24" s="3">
        <v>2</v>
      </c>
      <c r="QY24" s="3">
        <v>2</v>
      </c>
      <c r="QZ24" t="s">
        <v>538</v>
      </c>
      <c r="RA24" t="s">
        <v>538</v>
      </c>
      <c r="RB24" t="s">
        <v>538</v>
      </c>
      <c r="RC24" t="s">
        <v>539</v>
      </c>
      <c r="RD24" t="s">
        <v>539</v>
      </c>
      <c r="RE24" t="s">
        <v>575</v>
      </c>
      <c r="RF24" s="3">
        <v>0</v>
      </c>
      <c r="RG24" s="3">
        <v>0</v>
      </c>
      <c r="RH24" s="3">
        <v>1</v>
      </c>
      <c r="RI24" t="s">
        <v>575</v>
      </c>
      <c r="RJ24" s="3">
        <v>0</v>
      </c>
      <c r="RK24" s="3">
        <v>0</v>
      </c>
      <c r="RL24" s="3">
        <v>0</v>
      </c>
      <c r="RM24" s="3">
        <v>0</v>
      </c>
      <c r="RN24" s="3">
        <v>0</v>
      </c>
      <c r="RO24" s="3">
        <v>1</v>
      </c>
      <c r="RP24" t="s">
        <v>575</v>
      </c>
      <c r="RQ24" s="3">
        <v>0</v>
      </c>
      <c r="RR24" s="3">
        <v>0</v>
      </c>
      <c r="RS24" s="3">
        <v>0</v>
      </c>
      <c r="RT24" s="3">
        <v>0</v>
      </c>
      <c r="RU24" s="3">
        <v>0</v>
      </c>
      <c r="RV24" s="3">
        <v>1</v>
      </c>
      <c r="RW24" t="s">
        <v>575</v>
      </c>
      <c r="RX24" s="3">
        <v>0</v>
      </c>
      <c r="RY24" s="3">
        <v>0</v>
      </c>
      <c r="RZ24" s="3">
        <v>0</v>
      </c>
      <c r="SA24" s="3">
        <v>0</v>
      </c>
      <c r="SB24" s="3">
        <v>0</v>
      </c>
      <c r="SC24" s="3">
        <v>1</v>
      </c>
      <c r="SD24" t="s">
        <v>575</v>
      </c>
      <c r="SE24" t="s">
        <v>575</v>
      </c>
      <c r="SF24" t="s">
        <v>539</v>
      </c>
      <c r="SG24" t="s">
        <v>669</v>
      </c>
      <c r="SH24" s="3">
        <v>1</v>
      </c>
      <c r="SI24" s="3">
        <v>1</v>
      </c>
      <c r="SJ24" s="3">
        <v>0</v>
      </c>
      <c r="SK24" s="3">
        <v>0</v>
      </c>
      <c r="SL24" s="3">
        <v>0</v>
      </c>
      <c r="SM24" s="3">
        <v>0</v>
      </c>
      <c r="SN24" s="3">
        <v>0</v>
      </c>
      <c r="SO24" t="s">
        <v>829</v>
      </c>
      <c r="SP24" s="3">
        <v>1</v>
      </c>
      <c r="SQ24" s="3">
        <v>0</v>
      </c>
      <c r="SR24" s="3">
        <v>1</v>
      </c>
      <c r="SS24" s="3">
        <v>1</v>
      </c>
      <c r="ST24" s="3">
        <v>0</v>
      </c>
      <c r="SU24" s="3">
        <v>0</v>
      </c>
      <c r="SV24" s="3">
        <v>0</v>
      </c>
      <c r="SW24" t="s">
        <v>578</v>
      </c>
      <c r="SX24" t="s">
        <v>536</v>
      </c>
      <c r="SY24" t="s">
        <v>839</v>
      </c>
      <c r="SZ24" s="96">
        <v>4.1592162603101697</v>
      </c>
      <c r="TA24" s="96">
        <v>42.092685515918397</v>
      </c>
      <c r="TB24" s="96">
        <v>171.44534101368501</v>
      </c>
      <c r="TC24" s="3">
        <v>4</v>
      </c>
    </row>
    <row r="25" spans="1:523" ht="14.45" customHeight="1">
      <c r="A25" t="s">
        <v>840</v>
      </c>
      <c r="B25">
        <v>24</v>
      </c>
      <c r="C25" t="s">
        <v>645</v>
      </c>
      <c r="D25" t="s">
        <v>619</v>
      </c>
      <c r="E25" t="s">
        <v>533</v>
      </c>
      <c r="F25" t="s">
        <v>534</v>
      </c>
      <c r="G25" t="s">
        <v>535</v>
      </c>
      <c r="H25" t="s">
        <v>536</v>
      </c>
      <c r="I25" t="s">
        <v>620</v>
      </c>
      <c r="J25" s="3">
        <v>48</v>
      </c>
      <c r="K25" t="s">
        <v>538</v>
      </c>
      <c r="L25" s="3">
        <v>1</v>
      </c>
      <c r="M25" s="3">
        <v>1</v>
      </c>
      <c r="N25" s="3">
        <v>1</v>
      </c>
      <c r="O25" s="3">
        <v>1</v>
      </c>
      <c r="P25" s="3">
        <v>1</v>
      </c>
      <c r="Q25" s="3">
        <v>0</v>
      </c>
      <c r="R25" s="3">
        <v>1</v>
      </c>
      <c r="S25" s="3">
        <v>0</v>
      </c>
      <c r="T25" s="3">
        <v>1</v>
      </c>
      <c r="U25" s="3">
        <v>0</v>
      </c>
      <c r="V25" s="3">
        <v>1</v>
      </c>
      <c r="W25" s="3">
        <v>0</v>
      </c>
      <c r="X25" s="3">
        <v>0</v>
      </c>
      <c r="Y25" s="3">
        <v>1</v>
      </c>
      <c r="Z25" s="3">
        <v>1</v>
      </c>
      <c r="AA25" s="3">
        <v>0</v>
      </c>
      <c r="AB25" s="3">
        <v>10</v>
      </c>
      <c r="AC25" s="3">
        <v>3</v>
      </c>
      <c r="AD25" s="3">
        <v>0</v>
      </c>
      <c r="AE25" s="3">
        <v>1</v>
      </c>
      <c r="AF25" s="3">
        <v>7</v>
      </c>
      <c r="AG25" s="3">
        <v>3</v>
      </c>
      <c r="AH25" s="3">
        <v>4</v>
      </c>
      <c r="AI25" t="s">
        <v>536</v>
      </c>
      <c r="AJ25" t="s">
        <v>538</v>
      </c>
      <c r="AK25" s="3">
        <v>0</v>
      </c>
      <c r="AL25" t="s">
        <v>538</v>
      </c>
      <c r="AM25" s="3">
        <v>0</v>
      </c>
      <c r="AN25" t="s">
        <v>538</v>
      </c>
      <c r="AO25" s="3">
        <v>0</v>
      </c>
      <c r="AP25" t="s">
        <v>538</v>
      </c>
      <c r="AQ25" s="3">
        <v>1</v>
      </c>
      <c r="AR25" t="s">
        <v>538</v>
      </c>
      <c r="AS25" t="s">
        <v>538</v>
      </c>
      <c r="AT25" s="3">
        <v>1</v>
      </c>
      <c r="AU25" s="3">
        <v>1</v>
      </c>
      <c r="AV25" t="s">
        <v>538</v>
      </c>
      <c r="AW25" t="s">
        <v>538</v>
      </c>
      <c r="AX25" s="3">
        <v>0</v>
      </c>
      <c r="AY25" s="3">
        <v>0</v>
      </c>
      <c r="AZ25" s="3">
        <v>0</v>
      </c>
      <c r="BA25" s="3">
        <v>1</v>
      </c>
      <c r="BB25" t="s">
        <v>538</v>
      </c>
      <c r="BC25" t="s">
        <v>538</v>
      </c>
      <c r="BD25" t="s">
        <v>538</v>
      </c>
      <c r="BE25" t="s">
        <v>538</v>
      </c>
      <c r="BF25" t="s">
        <v>538</v>
      </c>
      <c r="BG25" s="3">
        <v>1</v>
      </c>
      <c r="BH25" t="s">
        <v>539</v>
      </c>
      <c r="BI25" t="s">
        <v>538</v>
      </c>
      <c r="BJ25" t="s">
        <v>538</v>
      </c>
      <c r="BK25" t="s">
        <v>539</v>
      </c>
      <c r="BL25" t="s">
        <v>536</v>
      </c>
      <c r="BM25" t="s">
        <v>841</v>
      </c>
      <c r="BN25" s="3">
        <v>0</v>
      </c>
      <c r="BO25" s="3">
        <v>1</v>
      </c>
      <c r="BP25" s="3">
        <v>0</v>
      </c>
      <c r="BQ25" s="3">
        <v>1</v>
      </c>
      <c r="BR25" s="3">
        <v>0</v>
      </c>
      <c r="BS25" t="s">
        <v>536</v>
      </c>
      <c r="BT25" t="s">
        <v>536</v>
      </c>
      <c r="BU25" t="s">
        <v>539</v>
      </c>
      <c r="BV25" t="s">
        <v>539</v>
      </c>
      <c r="BW25" t="s">
        <v>539</v>
      </c>
      <c r="BX25" t="s">
        <v>538</v>
      </c>
      <c r="BY25" t="s">
        <v>538</v>
      </c>
      <c r="BZ25" t="s">
        <v>538</v>
      </c>
      <c r="CA25" t="s">
        <v>541</v>
      </c>
      <c r="CB25" s="3">
        <v>1</v>
      </c>
      <c r="CC25" s="3">
        <v>1</v>
      </c>
      <c r="CD25" s="3">
        <v>0</v>
      </c>
      <c r="CE25" s="3">
        <v>1</v>
      </c>
      <c r="CF25" s="3">
        <v>0</v>
      </c>
      <c r="CG25" t="s">
        <v>819</v>
      </c>
      <c r="CH25" s="3">
        <v>0</v>
      </c>
      <c r="CI25" s="3">
        <v>0</v>
      </c>
      <c r="CJ25" s="3">
        <v>0</v>
      </c>
      <c r="CK25" s="3">
        <v>1</v>
      </c>
      <c r="CL25" s="3">
        <v>0</v>
      </c>
      <c r="CM25" s="3">
        <v>0</v>
      </c>
      <c r="CN25" s="3">
        <v>0</v>
      </c>
      <c r="CO25" s="3">
        <v>0</v>
      </c>
      <c r="CP25" s="3">
        <v>1</v>
      </c>
      <c r="CQ25" s="3">
        <v>0</v>
      </c>
      <c r="CR25" s="3">
        <v>0</v>
      </c>
      <c r="CS25" s="3">
        <v>1</v>
      </c>
      <c r="CT25" s="3">
        <v>0</v>
      </c>
      <c r="CU25" t="s">
        <v>539</v>
      </c>
      <c r="CV25" t="s">
        <v>536</v>
      </c>
      <c r="CW25" t="s">
        <v>543</v>
      </c>
      <c r="CX25" t="s">
        <v>624</v>
      </c>
      <c r="CY25" t="s">
        <v>625</v>
      </c>
      <c r="CZ25" t="s">
        <v>842</v>
      </c>
      <c r="DA25" t="s">
        <v>538</v>
      </c>
      <c r="DB25" t="s">
        <v>547</v>
      </c>
      <c r="DC25" s="3">
        <v>0</v>
      </c>
      <c r="DD25" s="3">
        <v>0</v>
      </c>
      <c r="DE25" s="3">
        <v>0</v>
      </c>
      <c r="DF25" s="3">
        <v>0</v>
      </c>
      <c r="DG25" s="3">
        <v>0</v>
      </c>
      <c r="DH25" s="3">
        <v>0</v>
      </c>
      <c r="DI25" s="3">
        <v>0</v>
      </c>
      <c r="DJ25" s="3">
        <v>1</v>
      </c>
      <c r="DK25" t="s">
        <v>584</v>
      </c>
      <c r="DL25" s="3">
        <v>0</v>
      </c>
      <c r="DM25" s="3">
        <v>0</v>
      </c>
      <c r="DN25" s="3">
        <v>0</v>
      </c>
      <c r="DO25" s="3">
        <v>1</v>
      </c>
      <c r="DP25" s="3">
        <v>0</v>
      </c>
      <c r="DQ25" s="3">
        <v>1</v>
      </c>
      <c r="DR25" t="s">
        <v>538</v>
      </c>
      <c r="DS25" t="s">
        <v>538</v>
      </c>
      <c r="DT25" t="s">
        <v>538</v>
      </c>
      <c r="DU25" t="s">
        <v>538</v>
      </c>
      <c r="DV25" t="s">
        <v>538</v>
      </c>
      <c r="DW25" t="s">
        <v>538</v>
      </c>
      <c r="DX25" t="s">
        <v>538</v>
      </c>
      <c r="DY25" t="s">
        <v>538</v>
      </c>
      <c r="DZ25" t="s">
        <v>538</v>
      </c>
      <c r="EA25" t="s">
        <v>538</v>
      </c>
      <c r="EB25" t="s">
        <v>538</v>
      </c>
      <c r="EC25" t="s">
        <v>538</v>
      </c>
      <c r="ED25" t="s">
        <v>538</v>
      </c>
      <c r="EE25" t="s">
        <v>538</v>
      </c>
      <c r="EF25" t="s">
        <v>538</v>
      </c>
      <c r="EG25" t="s">
        <v>538</v>
      </c>
      <c r="EH25" t="s">
        <v>538</v>
      </c>
      <c r="EI25" t="s">
        <v>538</v>
      </c>
      <c r="EJ25" t="s">
        <v>538</v>
      </c>
      <c r="EK25" t="s">
        <v>538</v>
      </c>
      <c r="EL25" t="s">
        <v>538</v>
      </c>
      <c r="EM25" t="s">
        <v>538</v>
      </c>
      <c r="EN25" t="s">
        <v>538</v>
      </c>
      <c r="EO25" t="s">
        <v>538</v>
      </c>
      <c r="EP25" t="s">
        <v>538</v>
      </c>
      <c r="EQ25" t="s">
        <v>538</v>
      </c>
      <c r="ER25" t="s">
        <v>538</v>
      </c>
      <c r="ES25" t="s">
        <v>538</v>
      </c>
      <c r="ET25" t="s">
        <v>538</v>
      </c>
      <c r="EU25" t="s">
        <v>538</v>
      </c>
      <c r="EV25" t="s">
        <v>538</v>
      </c>
      <c r="EW25" t="s">
        <v>538</v>
      </c>
      <c r="EX25" t="s">
        <v>538</v>
      </c>
      <c r="EY25" t="s">
        <v>538</v>
      </c>
      <c r="EZ25" t="s">
        <v>538</v>
      </c>
      <c r="FA25" t="s">
        <v>538</v>
      </c>
      <c r="FB25" t="s">
        <v>538</v>
      </c>
      <c r="FC25" t="s">
        <v>538</v>
      </c>
      <c r="FD25" t="s">
        <v>538</v>
      </c>
      <c r="FE25" t="s">
        <v>538</v>
      </c>
      <c r="FF25" t="s">
        <v>538</v>
      </c>
      <c r="FG25" t="s">
        <v>538</v>
      </c>
      <c r="FH25" t="s">
        <v>538</v>
      </c>
      <c r="FI25" t="s">
        <v>538</v>
      </c>
      <c r="FJ25" t="s">
        <v>538</v>
      </c>
      <c r="FK25" t="s">
        <v>538</v>
      </c>
      <c r="FL25" t="s">
        <v>538</v>
      </c>
      <c r="FM25" t="s">
        <v>538</v>
      </c>
      <c r="FN25" t="s">
        <v>538</v>
      </c>
      <c r="FO25" t="s">
        <v>538</v>
      </c>
      <c r="FP25" t="s">
        <v>538</v>
      </c>
      <c r="FQ25" t="s">
        <v>538</v>
      </c>
      <c r="FR25" t="s">
        <v>538</v>
      </c>
      <c r="FS25" t="s">
        <v>538</v>
      </c>
      <c r="FT25" t="s">
        <v>538</v>
      </c>
      <c r="FU25" t="s">
        <v>538</v>
      </c>
      <c r="FV25" t="s">
        <v>538</v>
      </c>
      <c r="FW25" t="s">
        <v>538</v>
      </c>
      <c r="FX25" t="s">
        <v>538</v>
      </c>
      <c r="FY25" t="s">
        <v>843</v>
      </c>
      <c r="FZ25" t="s">
        <v>844</v>
      </c>
      <c r="GA25" s="3">
        <v>2175</v>
      </c>
      <c r="GB25" s="3">
        <v>61</v>
      </c>
      <c r="GC25" t="s">
        <v>536</v>
      </c>
      <c r="GD25" s="3">
        <v>4</v>
      </c>
      <c r="GE25" t="s">
        <v>845</v>
      </c>
      <c r="GF25" t="s">
        <v>539</v>
      </c>
      <c r="GG25" t="s">
        <v>550</v>
      </c>
      <c r="GH25" t="s">
        <v>538</v>
      </c>
      <c r="GI25" t="s">
        <v>538</v>
      </c>
      <c r="GJ25" t="s">
        <v>536</v>
      </c>
      <c r="GK25" t="s">
        <v>781</v>
      </c>
      <c r="GL25" s="3">
        <v>0</v>
      </c>
      <c r="GM25" s="3">
        <v>0</v>
      </c>
      <c r="GN25" s="3">
        <v>0</v>
      </c>
      <c r="GO25" s="3">
        <v>0</v>
      </c>
      <c r="GP25" s="3">
        <v>0</v>
      </c>
      <c r="GQ25" s="3">
        <v>0</v>
      </c>
      <c r="GR25" s="3">
        <v>0</v>
      </c>
      <c r="GS25" s="3">
        <v>0</v>
      </c>
      <c r="GT25" s="3">
        <v>0</v>
      </c>
      <c r="GU25" s="3">
        <v>0</v>
      </c>
      <c r="GV25" s="3">
        <v>1</v>
      </c>
      <c r="GW25" s="3">
        <v>0</v>
      </c>
      <c r="GX25" s="3">
        <v>0</v>
      </c>
      <c r="GY25" s="3">
        <v>0</v>
      </c>
      <c r="GZ25" s="3">
        <v>0</v>
      </c>
      <c r="HA25" t="s">
        <v>538</v>
      </c>
      <c r="HB25" s="3">
        <v>76</v>
      </c>
      <c r="HC25" t="s">
        <v>538</v>
      </c>
      <c r="HD25" t="s">
        <v>538</v>
      </c>
      <c r="HE25" t="s">
        <v>538</v>
      </c>
      <c r="HF25" t="s">
        <v>538</v>
      </c>
      <c r="HG25" t="s">
        <v>651</v>
      </c>
      <c r="HH25" t="s">
        <v>823</v>
      </c>
      <c r="HI25" t="s">
        <v>538</v>
      </c>
      <c r="HJ25" t="s">
        <v>538</v>
      </c>
      <c r="HK25" t="s">
        <v>787</v>
      </c>
      <c r="HL25" t="s">
        <v>538</v>
      </c>
      <c r="HM25" t="s">
        <v>538</v>
      </c>
      <c r="HN25" t="s">
        <v>538</v>
      </c>
      <c r="HO25" t="s">
        <v>538</v>
      </c>
      <c r="HP25" t="s">
        <v>538</v>
      </c>
      <c r="HQ25" t="s">
        <v>538</v>
      </c>
      <c r="HR25" t="s">
        <v>538</v>
      </c>
      <c r="HS25" t="s">
        <v>538</v>
      </c>
      <c r="HT25" t="s">
        <v>538</v>
      </c>
      <c r="HU25" t="s">
        <v>538</v>
      </c>
      <c r="HV25" t="s">
        <v>538</v>
      </c>
      <c r="HW25" t="s">
        <v>538</v>
      </c>
      <c r="HX25" t="s">
        <v>538</v>
      </c>
      <c r="HY25" t="s">
        <v>538</v>
      </c>
      <c r="HZ25" s="3">
        <v>7</v>
      </c>
      <c r="IA25" s="3">
        <v>0</v>
      </c>
      <c r="IB25" s="3">
        <v>3</v>
      </c>
      <c r="IC25" s="3">
        <v>4</v>
      </c>
      <c r="ID25" s="3">
        <v>6</v>
      </c>
      <c r="IE25" t="s">
        <v>538</v>
      </c>
      <c r="IF25" s="3">
        <v>7</v>
      </c>
      <c r="IG25" s="3">
        <v>4</v>
      </c>
      <c r="IH25" s="3">
        <v>2</v>
      </c>
      <c r="II25" s="3">
        <v>0</v>
      </c>
      <c r="IJ25" s="3">
        <v>0</v>
      </c>
      <c r="IK25" s="3">
        <v>0</v>
      </c>
      <c r="IL25" s="3">
        <v>0</v>
      </c>
      <c r="IM25" s="3">
        <v>7</v>
      </c>
      <c r="IN25" s="3">
        <v>7</v>
      </c>
      <c r="IO25" s="3">
        <v>5</v>
      </c>
      <c r="IP25" t="s">
        <v>538</v>
      </c>
      <c r="IQ25" s="3">
        <v>100000</v>
      </c>
      <c r="IR25" s="3">
        <v>60000</v>
      </c>
      <c r="IS25" s="3">
        <v>0</v>
      </c>
      <c r="IT25" t="s">
        <v>538</v>
      </c>
      <c r="IU25" t="s">
        <v>538</v>
      </c>
      <c r="IV25" t="s">
        <v>538</v>
      </c>
      <c r="IW25" t="s">
        <v>538</v>
      </c>
      <c r="IX25" s="3">
        <v>50000</v>
      </c>
      <c r="IY25" s="3">
        <v>15000</v>
      </c>
      <c r="IZ25" s="3">
        <v>5000</v>
      </c>
      <c r="JA25" t="s">
        <v>551</v>
      </c>
      <c r="JB25" t="s">
        <v>551</v>
      </c>
      <c r="JC25" s="3">
        <v>5</v>
      </c>
      <c r="JD25" t="s">
        <v>553</v>
      </c>
      <c r="JE25" s="3">
        <v>5</v>
      </c>
      <c r="JF25" t="s">
        <v>552</v>
      </c>
      <c r="JG25" t="s">
        <v>554</v>
      </c>
      <c r="JH25" t="s">
        <v>654</v>
      </c>
      <c r="JI25" s="3">
        <v>0</v>
      </c>
      <c r="JJ25" s="3">
        <v>1</v>
      </c>
      <c r="JK25" s="3">
        <v>1</v>
      </c>
      <c r="JL25" s="3">
        <v>0</v>
      </c>
      <c r="JM25" s="3">
        <v>0</v>
      </c>
      <c r="JN25" s="3">
        <v>0</v>
      </c>
      <c r="JO25" t="s">
        <v>556</v>
      </c>
      <c r="JP25" t="s">
        <v>592</v>
      </c>
      <c r="JQ25" t="s">
        <v>557</v>
      </c>
      <c r="JR25" t="s">
        <v>539</v>
      </c>
      <c r="JS25" t="s">
        <v>558</v>
      </c>
      <c r="JT25" t="s">
        <v>539</v>
      </c>
      <c r="JU25" t="s">
        <v>825</v>
      </c>
      <c r="JV25" s="3">
        <v>0</v>
      </c>
      <c r="JW25" s="3">
        <v>0</v>
      </c>
      <c r="JX25" s="3">
        <v>1</v>
      </c>
      <c r="JY25" s="3">
        <v>1</v>
      </c>
      <c r="JZ25" s="3">
        <v>0</v>
      </c>
      <c r="KA25" s="3">
        <v>0</v>
      </c>
      <c r="KB25" s="3">
        <v>0</v>
      </c>
      <c r="KC25" s="3">
        <v>1</v>
      </c>
      <c r="KD25" s="3">
        <v>0</v>
      </c>
      <c r="KE25" s="3">
        <v>0</v>
      </c>
      <c r="KF25" s="3">
        <v>0</v>
      </c>
      <c r="KG25" t="s">
        <v>539</v>
      </c>
      <c r="KH25" t="s">
        <v>553</v>
      </c>
      <c r="KI25" s="3">
        <v>4</v>
      </c>
      <c r="KJ25" t="s">
        <v>538</v>
      </c>
      <c r="KK25" s="3">
        <v>1</v>
      </c>
      <c r="KL25" s="3">
        <v>1</v>
      </c>
      <c r="KM25" s="3">
        <v>1</v>
      </c>
      <c r="KN25" s="3">
        <v>1</v>
      </c>
      <c r="KO25" t="s">
        <v>560</v>
      </c>
      <c r="KP25" s="3">
        <v>0</v>
      </c>
      <c r="KQ25" s="3">
        <v>0</v>
      </c>
      <c r="KR25" s="3">
        <v>0</v>
      </c>
      <c r="KS25" s="3">
        <v>0</v>
      </c>
      <c r="KT25" s="3">
        <v>1</v>
      </c>
      <c r="KU25" t="s">
        <v>561</v>
      </c>
      <c r="KV25" t="s">
        <v>598</v>
      </c>
      <c r="KW25" t="s">
        <v>539</v>
      </c>
      <c r="KX25" t="s">
        <v>536</v>
      </c>
      <c r="KY25" t="s">
        <v>536</v>
      </c>
      <c r="KZ25" t="s">
        <v>539</v>
      </c>
      <c r="LA25" t="s">
        <v>599</v>
      </c>
      <c r="LB25" t="s">
        <v>538</v>
      </c>
      <c r="LC25" t="s">
        <v>538</v>
      </c>
      <c r="LD25" t="s">
        <v>679</v>
      </c>
      <c r="LE25" s="3">
        <v>0</v>
      </c>
      <c r="LF25" s="3">
        <v>0</v>
      </c>
      <c r="LG25" s="3">
        <v>1</v>
      </c>
      <c r="LH25" s="3">
        <v>1</v>
      </c>
      <c r="LI25" s="3">
        <v>0</v>
      </c>
      <c r="LJ25" s="3">
        <v>0</v>
      </c>
      <c r="LK25" t="s">
        <v>601</v>
      </c>
      <c r="LL25" s="3">
        <v>0</v>
      </c>
      <c r="LM25" s="3">
        <v>0</v>
      </c>
      <c r="LN25" s="3">
        <v>0</v>
      </c>
      <c r="LO25" s="3">
        <v>0</v>
      </c>
      <c r="LP25" s="3">
        <v>0</v>
      </c>
      <c r="LQ25" s="3">
        <v>1</v>
      </c>
      <c r="LR25" s="3">
        <v>0</v>
      </c>
      <c r="LS25" s="3">
        <v>0</v>
      </c>
      <c r="LT25" s="3">
        <v>0</v>
      </c>
      <c r="LU25" t="s">
        <v>539</v>
      </c>
      <c r="LV25" t="s">
        <v>538</v>
      </c>
      <c r="LW25" t="s">
        <v>538</v>
      </c>
      <c r="LX25" t="s">
        <v>538</v>
      </c>
      <c r="LY25" t="s">
        <v>538</v>
      </c>
      <c r="LZ25" t="s">
        <v>536</v>
      </c>
      <c r="MA25" t="s">
        <v>564</v>
      </c>
      <c r="MB25" s="3">
        <v>1</v>
      </c>
      <c r="MC25" s="3">
        <v>0</v>
      </c>
      <c r="MD25" s="3">
        <v>0</v>
      </c>
      <c r="ME25" s="3">
        <v>0</v>
      </c>
      <c r="MF25" s="3">
        <v>0</v>
      </c>
      <c r="MG25" s="3">
        <v>0</v>
      </c>
      <c r="MH25" s="3">
        <v>3</v>
      </c>
      <c r="MI25" s="3">
        <v>60</v>
      </c>
      <c r="MJ25" t="s">
        <v>565</v>
      </c>
      <c r="MK25" s="3">
        <v>0</v>
      </c>
      <c r="ML25" s="3">
        <v>0</v>
      </c>
      <c r="MM25" s="3">
        <v>0</v>
      </c>
      <c r="MN25" s="3">
        <v>1</v>
      </c>
      <c r="MO25" s="3">
        <v>0</v>
      </c>
      <c r="MP25" t="s">
        <v>536</v>
      </c>
      <c r="MQ25" t="s">
        <v>539</v>
      </c>
      <c r="MR25" t="s">
        <v>538</v>
      </c>
      <c r="MS25" t="s">
        <v>536</v>
      </c>
      <c r="MT25" t="s">
        <v>536</v>
      </c>
      <c r="MU25" s="3">
        <v>1</v>
      </c>
      <c r="MV25" t="s">
        <v>538</v>
      </c>
      <c r="MW25" s="3">
        <v>1</v>
      </c>
      <c r="MX25" t="s">
        <v>538</v>
      </c>
      <c r="MY25" s="3">
        <v>2</v>
      </c>
      <c r="MZ25" t="s">
        <v>538</v>
      </c>
      <c r="NA25" t="s">
        <v>538</v>
      </c>
      <c r="NB25" t="s">
        <v>538</v>
      </c>
      <c r="NC25" s="3">
        <v>2</v>
      </c>
      <c r="ND25" s="3">
        <v>0</v>
      </c>
      <c r="NE25" s="3">
        <v>0</v>
      </c>
      <c r="NF25" s="3">
        <v>0</v>
      </c>
      <c r="NG25" s="3">
        <v>0</v>
      </c>
      <c r="NH25" t="s">
        <v>538</v>
      </c>
      <c r="NI25" t="s">
        <v>538</v>
      </c>
      <c r="NJ25" t="s">
        <v>538</v>
      </c>
      <c r="NK25" t="s">
        <v>538</v>
      </c>
      <c r="NL25" t="s">
        <v>538</v>
      </c>
      <c r="NM25" t="s">
        <v>538</v>
      </c>
      <c r="NN25" t="s">
        <v>538</v>
      </c>
      <c r="NO25" t="s">
        <v>538</v>
      </c>
      <c r="NP25" t="s">
        <v>538</v>
      </c>
      <c r="NQ25" t="s">
        <v>538</v>
      </c>
      <c r="NR25" t="s">
        <v>538</v>
      </c>
      <c r="NS25" t="s">
        <v>538</v>
      </c>
      <c r="NT25" t="s">
        <v>538</v>
      </c>
      <c r="NU25" t="s">
        <v>538</v>
      </c>
      <c r="NV25" t="s">
        <v>538</v>
      </c>
      <c r="NW25" t="s">
        <v>538</v>
      </c>
      <c r="NX25" t="s">
        <v>538</v>
      </c>
      <c r="NY25" t="s">
        <v>538</v>
      </c>
      <c r="NZ25" t="s">
        <v>538</v>
      </c>
      <c r="OA25" t="s">
        <v>538</v>
      </c>
      <c r="OB25" t="s">
        <v>566</v>
      </c>
      <c r="OC25" t="s">
        <v>539</v>
      </c>
      <c r="OD25" t="s">
        <v>538</v>
      </c>
      <c r="OE25" t="s">
        <v>557</v>
      </c>
      <c r="OF25" s="3">
        <v>1</v>
      </c>
      <c r="OG25" s="3">
        <v>0</v>
      </c>
      <c r="OH25" s="3">
        <v>0</v>
      </c>
      <c r="OI25" s="3">
        <v>0</v>
      </c>
      <c r="OJ25" s="3">
        <v>0</v>
      </c>
      <c r="OK25" s="3">
        <v>0</v>
      </c>
      <c r="OL25" s="3">
        <v>0</v>
      </c>
      <c r="OM25" s="3">
        <v>0</v>
      </c>
      <c r="ON25" s="3">
        <v>0</v>
      </c>
      <c r="OO25" t="s">
        <v>539</v>
      </c>
      <c r="OP25" t="s">
        <v>836</v>
      </c>
      <c r="OQ25" t="s">
        <v>836</v>
      </c>
      <c r="OR25" t="s">
        <v>539</v>
      </c>
      <c r="OS25" t="s">
        <v>539</v>
      </c>
      <c r="OT25" s="3">
        <v>1</v>
      </c>
      <c r="OU25" t="s">
        <v>603</v>
      </c>
      <c r="OV25" t="s">
        <v>538</v>
      </c>
      <c r="OW25" t="s">
        <v>635</v>
      </c>
      <c r="OX25" t="s">
        <v>538</v>
      </c>
      <c r="OY25" t="s">
        <v>571</v>
      </c>
      <c r="OZ25" t="s">
        <v>605</v>
      </c>
      <c r="PA25" t="s">
        <v>636</v>
      </c>
      <c r="PB25" t="s">
        <v>538</v>
      </c>
      <c r="PC25" t="s">
        <v>538</v>
      </c>
      <c r="PD25" t="s">
        <v>538</v>
      </c>
      <c r="PE25" s="3">
        <v>5</v>
      </c>
      <c r="PF25" t="s">
        <v>539</v>
      </c>
      <c r="PG25" t="s">
        <v>538</v>
      </c>
      <c r="PH25" t="s">
        <v>538</v>
      </c>
      <c r="PI25" t="s">
        <v>538</v>
      </c>
      <c r="PJ25" t="s">
        <v>538</v>
      </c>
      <c r="PK25" t="s">
        <v>538</v>
      </c>
      <c r="PL25" t="s">
        <v>538</v>
      </c>
      <c r="PM25" t="s">
        <v>539</v>
      </c>
      <c r="PN25" t="s">
        <v>538</v>
      </c>
      <c r="PO25" t="s">
        <v>539</v>
      </c>
      <c r="PP25" t="s">
        <v>536</v>
      </c>
      <c r="PQ25" t="s">
        <v>539</v>
      </c>
      <c r="PR25" t="s">
        <v>539</v>
      </c>
      <c r="PS25" t="s">
        <v>539</v>
      </c>
      <c r="PT25" t="s">
        <v>538</v>
      </c>
      <c r="PU25" t="s">
        <v>538</v>
      </c>
      <c r="PV25" t="s">
        <v>538</v>
      </c>
      <c r="PW25" t="s">
        <v>538</v>
      </c>
      <c r="PX25" t="s">
        <v>538</v>
      </c>
      <c r="PY25" t="s">
        <v>538</v>
      </c>
      <c r="PZ25" t="s">
        <v>695</v>
      </c>
      <c r="QA25" s="3">
        <v>0</v>
      </c>
      <c r="QB25" s="3">
        <v>0</v>
      </c>
      <c r="QC25" s="3">
        <v>1</v>
      </c>
      <c r="QD25" s="3">
        <v>1</v>
      </c>
      <c r="QE25" s="3">
        <v>0</v>
      </c>
      <c r="QF25" s="3">
        <v>0</v>
      </c>
      <c r="QG25" s="3">
        <v>0</v>
      </c>
      <c r="QH25" s="3">
        <v>0</v>
      </c>
      <c r="QI25" s="3">
        <v>0</v>
      </c>
      <c r="QJ25" t="s">
        <v>846</v>
      </c>
      <c r="QK25" s="3">
        <v>0</v>
      </c>
      <c r="QL25" s="3">
        <v>1</v>
      </c>
      <c r="QM25" s="3">
        <v>0</v>
      </c>
      <c r="QN25" s="3">
        <v>0</v>
      </c>
      <c r="QO25" s="3">
        <v>0</v>
      </c>
      <c r="QP25" s="3">
        <v>0</v>
      </c>
      <c r="QQ25" s="3">
        <v>1</v>
      </c>
      <c r="QR25" s="3">
        <v>0</v>
      </c>
      <c r="QS25" s="3">
        <v>1</v>
      </c>
      <c r="QT25" s="3">
        <v>1</v>
      </c>
      <c r="QU25" t="s">
        <v>538</v>
      </c>
      <c r="QV25" s="3">
        <v>3</v>
      </c>
      <c r="QW25" t="s">
        <v>538</v>
      </c>
      <c r="QX25" s="3">
        <v>1</v>
      </c>
      <c r="QY25" s="3">
        <v>1</v>
      </c>
      <c r="QZ25" t="s">
        <v>538</v>
      </c>
      <c r="RA25" t="s">
        <v>538</v>
      </c>
      <c r="RB25" t="s">
        <v>538</v>
      </c>
      <c r="RC25" t="s">
        <v>539</v>
      </c>
      <c r="RD25" t="s">
        <v>539</v>
      </c>
      <c r="RE25" t="s">
        <v>612</v>
      </c>
      <c r="RF25" s="3">
        <v>0</v>
      </c>
      <c r="RG25" s="3">
        <v>1</v>
      </c>
      <c r="RH25" s="3">
        <v>0</v>
      </c>
      <c r="RI25" t="s">
        <v>612</v>
      </c>
      <c r="RJ25" s="3">
        <v>0</v>
      </c>
      <c r="RK25" s="3">
        <v>0</v>
      </c>
      <c r="RL25" s="3">
        <v>0</v>
      </c>
      <c r="RM25" s="3">
        <v>0</v>
      </c>
      <c r="RN25" s="3">
        <v>1</v>
      </c>
      <c r="RO25" s="3">
        <v>0</v>
      </c>
      <c r="RP25" t="s">
        <v>612</v>
      </c>
      <c r="RQ25" s="3">
        <v>0</v>
      </c>
      <c r="RR25" s="3">
        <v>0</v>
      </c>
      <c r="RS25" s="3">
        <v>0</v>
      </c>
      <c r="RT25" s="3">
        <v>0</v>
      </c>
      <c r="RU25" s="3">
        <v>1</v>
      </c>
      <c r="RV25" s="3">
        <v>0</v>
      </c>
      <c r="RW25" t="s">
        <v>612</v>
      </c>
      <c r="RX25" s="3">
        <v>0</v>
      </c>
      <c r="RY25" s="3">
        <v>0</v>
      </c>
      <c r="RZ25" s="3">
        <v>0</v>
      </c>
      <c r="SA25" s="3">
        <v>0</v>
      </c>
      <c r="SB25" s="3">
        <v>1</v>
      </c>
      <c r="SC25" s="3">
        <v>0</v>
      </c>
      <c r="SD25" t="s">
        <v>612</v>
      </c>
      <c r="SE25" t="s">
        <v>612</v>
      </c>
      <c r="SF25" t="s">
        <v>536</v>
      </c>
      <c r="SG25" t="s">
        <v>847</v>
      </c>
      <c r="SH25" s="3">
        <v>1</v>
      </c>
      <c r="SI25" s="3">
        <v>0</v>
      </c>
      <c r="SJ25" s="3">
        <v>1</v>
      </c>
      <c r="SK25" s="3">
        <v>0</v>
      </c>
      <c r="SL25" s="3">
        <v>0</v>
      </c>
      <c r="SM25" s="3">
        <v>0</v>
      </c>
      <c r="SN25" s="3">
        <v>0</v>
      </c>
      <c r="SO25" t="s">
        <v>848</v>
      </c>
      <c r="SP25" s="3">
        <v>1</v>
      </c>
      <c r="SQ25" s="3">
        <v>0</v>
      </c>
      <c r="SR25" s="3">
        <v>1</v>
      </c>
      <c r="SS25" s="3">
        <v>0</v>
      </c>
      <c r="ST25" s="3">
        <v>0</v>
      </c>
      <c r="SU25" s="3">
        <v>0</v>
      </c>
      <c r="SV25" s="3">
        <v>0</v>
      </c>
      <c r="SW25" t="s">
        <v>642</v>
      </c>
      <c r="SX25" t="s">
        <v>539</v>
      </c>
      <c r="SY25" t="s">
        <v>849</v>
      </c>
      <c r="SZ25" s="96">
        <v>4.1600250578356803</v>
      </c>
      <c r="TA25" s="96">
        <v>42.092269042320098</v>
      </c>
      <c r="TB25" s="96">
        <v>144.170178598951</v>
      </c>
      <c r="TC25" s="3">
        <v>4</v>
      </c>
    </row>
    <row r="26" spans="1:523" ht="14.45" customHeight="1">
      <c r="A26" t="s">
        <v>850</v>
      </c>
      <c r="B26">
        <v>25</v>
      </c>
      <c r="C26" t="s">
        <v>645</v>
      </c>
      <c r="D26" t="s">
        <v>619</v>
      </c>
      <c r="E26" t="s">
        <v>533</v>
      </c>
      <c r="F26" t="s">
        <v>534</v>
      </c>
      <c r="G26" t="s">
        <v>535</v>
      </c>
      <c r="H26" t="s">
        <v>536</v>
      </c>
      <c r="I26" t="s">
        <v>620</v>
      </c>
      <c r="J26" s="3">
        <v>37</v>
      </c>
      <c r="K26" t="s">
        <v>538</v>
      </c>
      <c r="L26" s="3">
        <v>1</v>
      </c>
      <c r="M26" s="3">
        <v>0</v>
      </c>
      <c r="N26" s="3">
        <v>0</v>
      </c>
      <c r="O26" s="3">
        <v>1</v>
      </c>
      <c r="P26" s="3">
        <v>1</v>
      </c>
      <c r="Q26" s="3">
        <v>0</v>
      </c>
      <c r="R26" s="3">
        <v>1</v>
      </c>
      <c r="S26" s="3">
        <v>1</v>
      </c>
      <c r="T26" s="3">
        <v>1</v>
      </c>
      <c r="U26" s="3">
        <v>0</v>
      </c>
      <c r="V26" s="3">
        <v>0</v>
      </c>
      <c r="W26" s="3">
        <v>1</v>
      </c>
      <c r="X26" s="3">
        <v>0</v>
      </c>
      <c r="Y26" s="3">
        <v>0</v>
      </c>
      <c r="Z26" s="3">
        <v>0</v>
      </c>
      <c r="AA26" s="3">
        <v>0</v>
      </c>
      <c r="AB26" s="3">
        <v>7</v>
      </c>
      <c r="AC26" s="3">
        <v>3</v>
      </c>
      <c r="AD26" s="3">
        <v>1</v>
      </c>
      <c r="AE26" s="3">
        <v>2</v>
      </c>
      <c r="AF26" s="3">
        <v>6</v>
      </c>
      <c r="AG26" s="3">
        <v>1</v>
      </c>
      <c r="AH26" s="3">
        <v>4</v>
      </c>
      <c r="AI26" t="s">
        <v>536</v>
      </c>
      <c r="AJ26" t="s">
        <v>538</v>
      </c>
      <c r="AK26" s="3">
        <v>0</v>
      </c>
      <c r="AL26" t="s">
        <v>538</v>
      </c>
      <c r="AM26" s="3">
        <v>0</v>
      </c>
      <c r="AN26" s="3">
        <v>0</v>
      </c>
      <c r="AO26" s="3">
        <v>0</v>
      </c>
      <c r="AP26" t="s">
        <v>538</v>
      </c>
      <c r="AQ26" t="s">
        <v>538</v>
      </c>
      <c r="AR26" s="3">
        <v>1</v>
      </c>
      <c r="AS26" t="s">
        <v>538</v>
      </c>
      <c r="AT26" t="s">
        <v>538</v>
      </c>
      <c r="AU26" t="s">
        <v>538</v>
      </c>
      <c r="AV26" t="s">
        <v>538</v>
      </c>
      <c r="AW26" t="s">
        <v>538</v>
      </c>
      <c r="AX26" s="3">
        <v>0</v>
      </c>
      <c r="AY26" s="3">
        <v>0</v>
      </c>
      <c r="AZ26" s="3">
        <v>0</v>
      </c>
      <c r="BA26" s="3">
        <v>0</v>
      </c>
      <c r="BB26" t="s">
        <v>538</v>
      </c>
      <c r="BC26" t="s">
        <v>538</v>
      </c>
      <c r="BD26" t="s">
        <v>538</v>
      </c>
      <c r="BE26" t="s">
        <v>538</v>
      </c>
      <c r="BF26" t="s">
        <v>538</v>
      </c>
      <c r="BG26" t="s">
        <v>538</v>
      </c>
      <c r="BH26" t="s">
        <v>539</v>
      </c>
      <c r="BI26" t="s">
        <v>538</v>
      </c>
      <c r="BJ26" t="s">
        <v>538</v>
      </c>
      <c r="BK26" t="s">
        <v>539</v>
      </c>
      <c r="BL26" t="s">
        <v>536</v>
      </c>
      <c r="BM26" t="s">
        <v>793</v>
      </c>
      <c r="BN26" s="3">
        <v>0</v>
      </c>
      <c r="BO26" s="3">
        <v>1</v>
      </c>
      <c r="BP26" s="3">
        <v>1</v>
      </c>
      <c r="BQ26" s="3">
        <v>0</v>
      </c>
      <c r="BR26" s="3">
        <v>0</v>
      </c>
      <c r="BS26" t="s">
        <v>536</v>
      </c>
      <c r="BT26" t="s">
        <v>536</v>
      </c>
      <c r="BU26" t="s">
        <v>539</v>
      </c>
      <c r="BV26" t="s">
        <v>539</v>
      </c>
      <c r="BW26" t="s">
        <v>539</v>
      </c>
      <c r="BX26" t="s">
        <v>538</v>
      </c>
      <c r="BY26" t="s">
        <v>538</v>
      </c>
      <c r="BZ26" t="s">
        <v>538</v>
      </c>
      <c r="CA26" t="s">
        <v>541</v>
      </c>
      <c r="CB26" s="3">
        <v>1</v>
      </c>
      <c r="CC26" s="3">
        <v>1</v>
      </c>
      <c r="CD26" s="3">
        <v>0</v>
      </c>
      <c r="CE26" s="3">
        <v>1</v>
      </c>
      <c r="CF26" s="3">
        <v>0</v>
      </c>
      <c r="CG26" t="s">
        <v>851</v>
      </c>
      <c r="CH26" s="3">
        <v>0</v>
      </c>
      <c r="CI26" s="3">
        <v>0</v>
      </c>
      <c r="CJ26" s="3">
        <v>0</v>
      </c>
      <c r="CK26" s="3">
        <v>0</v>
      </c>
      <c r="CL26" s="3">
        <v>1</v>
      </c>
      <c r="CM26" s="3">
        <v>0</v>
      </c>
      <c r="CN26" s="3">
        <v>0</v>
      </c>
      <c r="CO26" s="3">
        <v>1</v>
      </c>
      <c r="CP26" s="3">
        <v>1</v>
      </c>
      <c r="CQ26" s="3">
        <v>0</v>
      </c>
      <c r="CR26" s="3">
        <v>0</v>
      </c>
      <c r="CS26" s="3">
        <v>0</v>
      </c>
      <c r="CT26" s="3">
        <v>0</v>
      </c>
      <c r="CU26" t="s">
        <v>539</v>
      </c>
      <c r="CV26" t="s">
        <v>536</v>
      </c>
      <c r="CW26" t="s">
        <v>543</v>
      </c>
      <c r="CX26" t="s">
        <v>544</v>
      </c>
      <c r="CY26" t="s">
        <v>672</v>
      </c>
      <c r="CZ26" t="s">
        <v>852</v>
      </c>
      <c r="DA26" t="s">
        <v>538</v>
      </c>
      <c r="DB26" t="s">
        <v>853</v>
      </c>
      <c r="DC26" s="3">
        <v>1</v>
      </c>
      <c r="DD26" s="3">
        <v>1</v>
      </c>
      <c r="DE26" s="3">
        <v>0</v>
      </c>
      <c r="DF26" s="3">
        <v>0</v>
      </c>
      <c r="DG26" s="3">
        <v>0</v>
      </c>
      <c r="DH26" s="3">
        <v>0</v>
      </c>
      <c r="DI26" s="3">
        <v>0</v>
      </c>
      <c r="DJ26" s="3">
        <v>0</v>
      </c>
      <c r="DK26" t="s">
        <v>584</v>
      </c>
      <c r="DL26" s="3">
        <v>0</v>
      </c>
      <c r="DM26" s="3">
        <v>0</v>
      </c>
      <c r="DN26" s="3">
        <v>0</v>
      </c>
      <c r="DO26" s="3">
        <v>1</v>
      </c>
      <c r="DP26" s="3">
        <v>0</v>
      </c>
      <c r="DQ26" s="3">
        <v>1</v>
      </c>
      <c r="DR26" t="s">
        <v>538</v>
      </c>
      <c r="DS26" t="s">
        <v>538</v>
      </c>
      <c r="DT26" t="s">
        <v>538</v>
      </c>
      <c r="DU26" t="s">
        <v>538</v>
      </c>
      <c r="DV26" t="s">
        <v>538</v>
      </c>
      <c r="DW26" t="s">
        <v>538</v>
      </c>
      <c r="DX26" t="s">
        <v>538</v>
      </c>
      <c r="DY26" t="s">
        <v>538</v>
      </c>
      <c r="DZ26" t="s">
        <v>538</v>
      </c>
      <c r="EA26" t="s">
        <v>538</v>
      </c>
      <c r="EB26" t="s">
        <v>538</v>
      </c>
      <c r="EC26" t="s">
        <v>538</v>
      </c>
      <c r="ED26" t="s">
        <v>538</v>
      </c>
      <c r="EE26" t="s">
        <v>538</v>
      </c>
      <c r="EF26" t="s">
        <v>538</v>
      </c>
      <c r="EG26" t="s">
        <v>538</v>
      </c>
      <c r="EH26" t="s">
        <v>538</v>
      </c>
      <c r="EI26" t="s">
        <v>538</v>
      </c>
      <c r="EJ26" t="s">
        <v>538</v>
      </c>
      <c r="EK26" t="s">
        <v>538</v>
      </c>
      <c r="EL26" t="s">
        <v>538</v>
      </c>
      <c r="EM26" t="s">
        <v>538</v>
      </c>
      <c r="EN26" t="s">
        <v>538</v>
      </c>
      <c r="EO26" t="s">
        <v>538</v>
      </c>
      <c r="EP26" t="s">
        <v>538</v>
      </c>
      <c r="EQ26" t="s">
        <v>538</v>
      </c>
      <c r="ER26" t="s">
        <v>538</v>
      </c>
      <c r="ES26" t="s">
        <v>538</v>
      </c>
      <c r="ET26" t="s">
        <v>538</v>
      </c>
      <c r="EU26" t="s">
        <v>538</v>
      </c>
      <c r="EV26" t="s">
        <v>538</v>
      </c>
      <c r="EW26" t="s">
        <v>538</v>
      </c>
      <c r="EX26" t="s">
        <v>538</v>
      </c>
      <c r="EY26" t="s">
        <v>538</v>
      </c>
      <c r="EZ26" t="s">
        <v>538</v>
      </c>
      <c r="FA26" t="s">
        <v>538</v>
      </c>
      <c r="FB26" t="s">
        <v>538</v>
      </c>
      <c r="FC26" t="s">
        <v>538</v>
      </c>
      <c r="FD26" t="s">
        <v>538</v>
      </c>
      <c r="FE26" t="s">
        <v>538</v>
      </c>
      <c r="FF26" t="s">
        <v>538</v>
      </c>
      <c r="FG26" t="s">
        <v>538</v>
      </c>
      <c r="FH26" t="s">
        <v>538</v>
      </c>
      <c r="FI26" t="s">
        <v>538</v>
      </c>
      <c r="FJ26" t="s">
        <v>538</v>
      </c>
      <c r="FK26" t="s">
        <v>538</v>
      </c>
      <c r="FL26" t="s">
        <v>538</v>
      </c>
      <c r="FM26" t="s">
        <v>538</v>
      </c>
      <c r="FN26" t="s">
        <v>538</v>
      </c>
      <c r="FO26" t="s">
        <v>538</v>
      </c>
      <c r="FP26" t="s">
        <v>538</v>
      </c>
      <c r="FQ26" t="s">
        <v>538</v>
      </c>
      <c r="FR26" t="s">
        <v>538</v>
      </c>
      <c r="FS26" t="s">
        <v>538</v>
      </c>
      <c r="FT26" t="s">
        <v>538</v>
      </c>
      <c r="FU26" t="s">
        <v>538</v>
      </c>
      <c r="FV26" t="s">
        <v>538</v>
      </c>
      <c r="FW26" t="s">
        <v>538</v>
      </c>
      <c r="FX26" t="s">
        <v>538</v>
      </c>
      <c r="FY26" t="s">
        <v>854</v>
      </c>
      <c r="FZ26" t="s">
        <v>854</v>
      </c>
      <c r="GA26" s="3">
        <v>1840</v>
      </c>
      <c r="GB26" s="3">
        <v>0</v>
      </c>
      <c r="GC26" t="s">
        <v>538</v>
      </c>
      <c r="GD26" t="s">
        <v>538</v>
      </c>
      <c r="GE26" t="s">
        <v>538</v>
      </c>
      <c r="GF26" t="s">
        <v>539</v>
      </c>
      <c r="GG26" t="s">
        <v>550</v>
      </c>
      <c r="GH26" t="s">
        <v>538</v>
      </c>
      <c r="GI26" t="s">
        <v>538</v>
      </c>
      <c r="GJ26" t="s">
        <v>536</v>
      </c>
      <c r="GK26" t="s">
        <v>781</v>
      </c>
      <c r="GL26" s="3">
        <v>0</v>
      </c>
      <c r="GM26" s="3">
        <v>0</v>
      </c>
      <c r="GN26" s="3">
        <v>0</v>
      </c>
      <c r="GO26" s="3">
        <v>0</v>
      </c>
      <c r="GP26" s="3">
        <v>0</v>
      </c>
      <c r="GQ26" s="3">
        <v>0</v>
      </c>
      <c r="GR26" s="3">
        <v>0</v>
      </c>
      <c r="GS26" s="3">
        <v>0</v>
      </c>
      <c r="GT26" s="3">
        <v>0</v>
      </c>
      <c r="GU26" s="3">
        <v>0</v>
      </c>
      <c r="GV26" s="3">
        <v>1</v>
      </c>
      <c r="GW26" s="3">
        <v>0</v>
      </c>
      <c r="GX26" s="3">
        <v>0</v>
      </c>
      <c r="GY26" s="3">
        <v>0</v>
      </c>
      <c r="GZ26" s="3">
        <v>0</v>
      </c>
      <c r="HA26" t="s">
        <v>538</v>
      </c>
      <c r="HB26" s="3">
        <v>76</v>
      </c>
      <c r="HC26" t="s">
        <v>538</v>
      </c>
      <c r="HD26" t="s">
        <v>538</v>
      </c>
      <c r="HE26" t="s">
        <v>538</v>
      </c>
      <c r="HF26" t="s">
        <v>538</v>
      </c>
      <c r="HG26" t="s">
        <v>651</v>
      </c>
      <c r="HH26" t="s">
        <v>823</v>
      </c>
      <c r="HI26" t="s">
        <v>538</v>
      </c>
      <c r="HJ26" t="s">
        <v>538</v>
      </c>
      <c r="HK26" t="s">
        <v>787</v>
      </c>
      <c r="HL26" t="s">
        <v>538</v>
      </c>
      <c r="HM26" t="s">
        <v>538</v>
      </c>
      <c r="HN26" t="s">
        <v>538</v>
      </c>
      <c r="HO26" t="s">
        <v>538</v>
      </c>
      <c r="HP26" t="s">
        <v>538</v>
      </c>
      <c r="HQ26" t="s">
        <v>538</v>
      </c>
      <c r="HR26" t="s">
        <v>538</v>
      </c>
      <c r="HS26" t="s">
        <v>538</v>
      </c>
      <c r="HT26" t="s">
        <v>538</v>
      </c>
      <c r="HU26" t="s">
        <v>538</v>
      </c>
      <c r="HV26" t="s">
        <v>538</v>
      </c>
      <c r="HW26" t="s">
        <v>538</v>
      </c>
      <c r="HX26" t="s">
        <v>538</v>
      </c>
      <c r="HY26" t="s">
        <v>538</v>
      </c>
      <c r="HZ26" s="3">
        <v>2</v>
      </c>
      <c r="IA26" s="3">
        <v>0</v>
      </c>
      <c r="IB26" s="3">
        <v>3</v>
      </c>
      <c r="IC26" s="3">
        <v>4</v>
      </c>
      <c r="ID26" s="3">
        <v>4</v>
      </c>
      <c r="IE26" t="s">
        <v>538</v>
      </c>
      <c r="IF26" s="3">
        <v>7</v>
      </c>
      <c r="IG26" s="3">
        <v>7</v>
      </c>
      <c r="IH26" s="3">
        <v>0</v>
      </c>
      <c r="II26" s="3">
        <v>0</v>
      </c>
      <c r="IJ26" s="3">
        <v>2</v>
      </c>
      <c r="IK26" s="3">
        <v>0</v>
      </c>
      <c r="IL26" s="3">
        <v>0</v>
      </c>
      <c r="IM26" s="3">
        <v>7</v>
      </c>
      <c r="IN26" s="3">
        <v>7</v>
      </c>
      <c r="IO26" s="3">
        <v>7</v>
      </c>
      <c r="IP26" t="s">
        <v>538</v>
      </c>
      <c r="IQ26" s="3">
        <v>100000</v>
      </c>
      <c r="IR26" s="3">
        <v>10000</v>
      </c>
      <c r="IS26" t="s">
        <v>538</v>
      </c>
      <c r="IT26" t="s">
        <v>538</v>
      </c>
      <c r="IU26" s="3">
        <v>40000</v>
      </c>
      <c r="IV26" t="s">
        <v>538</v>
      </c>
      <c r="IW26" t="s">
        <v>538</v>
      </c>
      <c r="IX26" s="3">
        <v>50000</v>
      </c>
      <c r="IY26" s="3">
        <v>90000</v>
      </c>
      <c r="IZ26" s="3">
        <v>10000</v>
      </c>
      <c r="JA26" t="s">
        <v>588</v>
      </c>
      <c r="JB26" t="s">
        <v>552</v>
      </c>
      <c r="JC26" s="3">
        <v>2</v>
      </c>
      <c r="JD26" t="s">
        <v>553</v>
      </c>
      <c r="JE26" s="3">
        <v>4</v>
      </c>
      <c r="JF26" t="s">
        <v>552</v>
      </c>
      <c r="JG26" t="s">
        <v>554</v>
      </c>
      <c r="JH26" t="s">
        <v>555</v>
      </c>
      <c r="JI26" s="3">
        <v>0</v>
      </c>
      <c r="JJ26" s="3">
        <v>1</v>
      </c>
      <c r="JK26" s="3">
        <v>0</v>
      </c>
      <c r="JL26" s="3">
        <v>0</v>
      </c>
      <c r="JM26" s="3">
        <v>0</v>
      </c>
      <c r="JN26" s="3">
        <v>0</v>
      </c>
      <c r="JO26" t="s">
        <v>556</v>
      </c>
      <c r="JP26" t="s">
        <v>592</v>
      </c>
      <c r="JQ26" t="s">
        <v>824</v>
      </c>
      <c r="JR26" t="s">
        <v>539</v>
      </c>
      <c r="JS26" t="s">
        <v>558</v>
      </c>
      <c r="JT26" t="s">
        <v>539</v>
      </c>
      <c r="JU26" t="s">
        <v>855</v>
      </c>
      <c r="JV26" s="3">
        <v>0</v>
      </c>
      <c r="JW26" s="3">
        <v>0</v>
      </c>
      <c r="JX26" s="3">
        <v>1</v>
      </c>
      <c r="JY26" s="3">
        <v>0</v>
      </c>
      <c r="JZ26" s="3">
        <v>1</v>
      </c>
      <c r="KA26" s="3">
        <v>0</v>
      </c>
      <c r="KB26" s="3">
        <v>0</v>
      </c>
      <c r="KC26" s="3">
        <v>0</v>
      </c>
      <c r="KD26" s="3">
        <v>0</v>
      </c>
      <c r="KE26" s="3">
        <v>0</v>
      </c>
      <c r="KF26" s="3">
        <v>0</v>
      </c>
      <c r="KG26" t="s">
        <v>536</v>
      </c>
      <c r="KH26" t="s">
        <v>553</v>
      </c>
      <c r="KI26" s="3">
        <v>7</v>
      </c>
      <c r="KJ26" t="s">
        <v>538</v>
      </c>
      <c r="KK26" s="3">
        <v>1</v>
      </c>
      <c r="KL26" s="3">
        <v>1</v>
      </c>
      <c r="KM26" s="3">
        <v>1</v>
      </c>
      <c r="KN26" s="3">
        <v>0</v>
      </c>
      <c r="KO26" t="s">
        <v>560</v>
      </c>
      <c r="KP26" s="3">
        <v>0</v>
      </c>
      <c r="KQ26" s="3">
        <v>0</v>
      </c>
      <c r="KR26" s="3">
        <v>0</v>
      </c>
      <c r="KS26" s="3">
        <v>0</v>
      </c>
      <c r="KT26" s="3">
        <v>1</v>
      </c>
      <c r="KU26" t="s">
        <v>561</v>
      </c>
      <c r="KV26" t="s">
        <v>598</v>
      </c>
      <c r="KW26" t="s">
        <v>539</v>
      </c>
      <c r="KX26" t="s">
        <v>536</v>
      </c>
      <c r="KY26" t="s">
        <v>536</v>
      </c>
      <c r="KZ26" t="s">
        <v>539</v>
      </c>
      <c r="LA26" t="s">
        <v>599</v>
      </c>
      <c r="LB26" t="s">
        <v>538</v>
      </c>
      <c r="LC26" t="s">
        <v>538</v>
      </c>
      <c r="LD26" t="s">
        <v>563</v>
      </c>
      <c r="LE26" s="3">
        <v>0</v>
      </c>
      <c r="LF26" s="3">
        <v>0</v>
      </c>
      <c r="LG26" s="3">
        <v>1</v>
      </c>
      <c r="LH26" s="3">
        <v>0</v>
      </c>
      <c r="LI26" s="3">
        <v>0</v>
      </c>
      <c r="LJ26" s="3">
        <v>0</v>
      </c>
      <c r="LK26" t="s">
        <v>563</v>
      </c>
      <c r="LL26" s="3">
        <v>0</v>
      </c>
      <c r="LM26" s="3">
        <v>0</v>
      </c>
      <c r="LN26" s="3">
        <v>0</v>
      </c>
      <c r="LO26" s="3">
        <v>0</v>
      </c>
      <c r="LP26" s="3">
        <v>1</v>
      </c>
      <c r="LQ26" s="3">
        <v>0</v>
      </c>
      <c r="LR26" s="3">
        <v>0</v>
      </c>
      <c r="LS26" s="3">
        <v>0</v>
      </c>
      <c r="LT26" s="3">
        <v>0</v>
      </c>
      <c r="LU26" t="s">
        <v>539</v>
      </c>
      <c r="LV26" t="s">
        <v>538</v>
      </c>
      <c r="LW26" t="s">
        <v>538</v>
      </c>
      <c r="LX26" t="s">
        <v>538</v>
      </c>
      <c r="LY26" t="s">
        <v>538</v>
      </c>
      <c r="LZ26" t="s">
        <v>536</v>
      </c>
      <c r="MA26" t="s">
        <v>564</v>
      </c>
      <c r="MB26" s="3">
        <v>1</v>
      </c>
      <c r="MC26" s="3">
        <v>0</v>
      </c>
      <c r="MD26" s="3">
        <v>0</v>
      </c>
      <c r="ME26" s="3">
        <v>0</v>
      </c>
      <c r="MF26" s="3">
        <v>0</v>
      </c>
      <c r="MG26" s="3">
        <v>0</v>
      </c>
      <c r="MH26" s="3">
        <v>2</v>
      </c>
      <c r="MI26" s="3">
        <v>100</v>
      </c>
      <c r="MJ26" t="s">
        <v>565</v>
      </c>
      <c r="MK26" s="3">
        <v>0</v>
      </c>
      <c r="ML26" s="3">
        <v>0</v>
      </c>
      <c r="MM26" s="3">
        <v>0</v>
      </c>
      <c r="MN26" s="3">
        <v>1</v>
      </c>
      <c r="MO26" s="3">
        <v>0</v>
      </c>
      <c r="MP26" t="s">
        <v>536</v>
      </c>
      <c r="MQ26" t="s">
        <v>536</v>
      </c>
      <c r="MR26" t="s">
        <v>634</v>
      </c>
      <c r="MS26" t="s">
        <v>536</v>
      </c>
      <c r="MT26" t="s">
        <v>536</v>
      </c>
      <c r="MU26" s="3">
        <v>1</v>
      </c>
      <c r="MV26" t="s">
        <v>538</v>
      </c>
      <c r="MW26" s="3">
        <v>1</v>
      </c>
      <c r="MX26" s="3">
        <v>1</v>
      </c>
      <c r="MY26" s="3">
        <v>2</v>
      </c>
      <c r="MZ26" t="s">
        <v>538</v>
      </c>
      <c r="NA26" t="s">
        <v>538</v>
      </c>
      <c r="NB26" t="s">
        <v>538</v>
      </c>
      <c r="NC26" s="3">
        <v>2</v>
      </c>
      <c r="ND26" s="3">
        <v>0</v>
      </c>
      <c r="NE26" s="3">
        <v>1</v>
      </c>
      <c r="NF26" s="3">
        <v>1</v>
      </c>
      <c r="NG26" s="3">
        <v>2</v>
      </c>
      <c r="NH26" t="s">
        <v>538</v>
      </c>
      <c r="NI26" t="s">
        <v>538</v>
      </c>
      <c r="NJ26" t="s">
        <v>538</v>
      </c>
      <c r="NK26" t="s">
        <v>538</v>
      </c>
      <c r="NL26" t="s">
        <v>538</v>
      </c>
      <c r="NM26" t="s">
        <v>538</v>
      </c>
      <c r="NN26" t="s">
        <v>538</v>
      </c>
      <c r="NO26" t="s">
        <v>538</v>
      </c>
      <c r="NP26" t="s">
        <v>538</v>
      </c>
      <c r="NQ26" t="s">
        <v>538</v>
      </c>
      <c r="NR26" t="s">
        <v>538</v>
      </c>
      <c r="NS26" t="s">
        <v>538</v>
      </c>
      <c r="NT26" t="s">
        <v>538</v>
      </c>
      <c r="NU26" t="s">
        <v>538</v>
      </c>
      <c r="NV26" t="s">
        <v>538</v>
      </c>
      <c r="NW26" t="s">
        <v>538</v>
      </c>
      <c r="NX26" t="s">
        <v>538</v>
      </c>
      <c r="NY26" t="s">
        <v>538</v>
      </c>
      <c r="NZ26" t="s">
        <v>538</v>
      </c>
      <c r="OA26" t="s">
        <v>538</v>
      </c>
      <c r="OB26" t="s">
        <v>566</v>
      </c>
      <c r="OC26" t="s">
        <v>539</v>
      </c>
      <c r="OD26" t="s">
        <v>538</v>
      </c>
      <c r="OE26" t="s">
        <v>557</v>
      </c>
      <c r="OF26" s="3">
        <v>1</v>
      </c>
      <c r="OG26" s="3">
        <v>0</v>
      </c>
      <c r="OH26" s="3">
        <v>0</v>
      </c>
      <c r="OI26" s="3">
        <v>0</v>
      </c>
      <c r="OJ26" s="3">
        <v>0</v>
      </c>
      <c r="OK26" s="3">
        <v>0</v>
      </c>
      <c r="OL26" s="3">
        <v>0</v>
      </c>
      <c r="OM26" s="3">
        <v>0</v>
      </c>
      <c r="ON26" s="3">
        <v>0</v>
      </c>
      <c r="OO26" t="s">
        <v>539</v>
      </c>
      <c r="OP26" t="s">
        <v>836</v>
      </c>
      <c r="OQ26" t="s">
        <v>836</v>
      </c>
      <c r="OR26" t="s">
        <v>539</v>
      </c>
      <c r="OS26" t="s">
        <v>539</v>
      </c>
      <c r="OT26" s="3">
        <v>1</v>
      </c>
      <c r="OU26" t="s">
        <v>603</v>
      </c>
      <c r="OV26" t="s">
        <v>538</v>
      </c>
      <c r="OW26" t="s">
        <v>635</v>
      </c>
      <c r="OX26" t="s">
        <v>538</v>
      </c>
      <c r="OY26" t="s">
        <v>571</v>
      </c>
      <c r="OZ26" t="s">
        <v>605</v>
      </c>
      <c r="PA26" t="s">
        <v>636</v>
      </c>
      <c r="PB26" t="s">
        <v>538</v>
      </c>
      <c r="PC26" t="s">
        <v>538</v>
      </c>
      <c r="PD26" t="s">
        <v>538</v>
      </c>
      <c r="PE26" s="3">
        <v>3</v>
      </c>
      <c r="PF26" t="s">
        <v>539</v>
      </c>
      <c r="PG26" t="s">
        <v>538</v>
      </c>
      <c r="PH26" t="s">
        <v>538</v>
      </c>
      <c r="PI26" t="s">
        <v>538</v>
      </c>
      <c r="PJ26" t="s">
        <v>538</v>
      </c>
      <c r="PK26" t="s">
        <v>538</v>
      </c>
      <c r="PL26" t="s">
        <v>538</v>
      </c>
      <c r="PM26" t="s">
        <v>539</v>
      </c>
      <c r="PN26" t="s">
        <v>538</v>
      </c>
      <c r="PO26" t="s">
        <v>539</v>
      </c>
      <c r="PP26" t="s">
        <v>536</v>
      </c>
      <c r="PQ26" t="s">
        <v>539</v>
      </c>
      <c r="PR26" t="s">
        <v>539</v>
      </c>
      <c r="PS26" t="s">
        <v>539</v>
      </c>
      <c r="PT26" t="s">
        <v>538</v>
      </c>
      <c r="PU26" t="s">
        <v>538</v>
      </c>
      <c r="PV26" t="s">
        <v>538</v>
      </c>
      <c r="PW26" t="s">
        <v>538</v>
      </c>
      <c r="PX26" t="s">
        <v>538</v>
      </c>
      <c r="PY26" t="s">
        <v>538</v>
      </c>
      <c r="PZ26" t="s">
        <v>856</v>
      </c>
      <c r="QA26" s="3">
        <v>0</v>
      </c>
      <c r="QB26" s="3">
        <v>0</v>
      </c>
      <c r="QC26" s="3">
        <v>0</v>
      </c>
      <c r="QD26" s="3">
        <v>1</v>
      </c>
      <c r="QE26" s="3">
        <v>0</v>
      </c>
      <c r="QF26" s="3">
        <v>0</v>
      </c>
      <c r="QG26" s="3">
        <v>1</v>
      </c>
      <c r="QH26" s="3">
        <v>0</v>
      </c>
      <c r="QI26" s="3">
        <v>0</v>
      </c>
      <c r="QJ26" t="s">
        <v>857</v>
      </c>
      <c r="QK26" s="3">
        <v>0</v>
      </c>
      <c r="QL26" s="3">
        <v>0</v>
      </c>
      <c r="QM26" s="3">
        <v>1</v>
      </c>
      <c r="QN26" s="3">
        <v>0</v>
      </c>
      <c r="QO26" s="3">
        <v>0</v>
      </c>
      <c r="QP26" s="3">
        <v>0</v>
      </c>
      <c r="QQ26" s="3">
        <v>0</v>
      </c>
      <c r="QR26" s="3">
        <v>1</v>
      </c>
      <c r="QS26" s="3">
        <v>0</v>
      </c>
      <c r="QT26" t="s">
        <v>538</v>
      </c>
      <c r="QU26" s="3">
        <v>2</v>
      </c>
      <c r="QV26" s="3">
        <v>40</v>
      </c>
      <c r="QW26" t="s">
        <v>538</v>
      </c>
      <c r="QX26" t="s">
        <v>538</v>
      </c>
      <c r="QY26" t="s">
        <v>538</v>
      </c>
      <c r="QZ26" t="s">
        <v>538</v>
      </c>
      <c r="RA26" s="3">
        <v>1</v>
      </c>
      <c r="RB26" s="3">
        <v>1</v>
      </c>
      <c r="RC26" t="s">
        <v>539</v>
      </c>
      <c r="RD26" t="s">
        <v>539</v>
      </c>
      <c r="RE26" t="s">
        <v>575</v>
      </c>
      <c r="RF26" s="3">
        <v>0</v>
      </c>
      <c r="RG26" s="3">
        <v>0</v>
      </c>
      <c r="RH26" s="3">
        <v>1</v>
      </c>
      <c r="RI26" t="s">
        <v>575</v>
      </c>
      <c r="RJ26" s="3">
        <v>0</v>
      </c>
      <c r="RK26" s="3">
        <v>0</v>
      </c>
      <c r="RL26" s="3">
        <v>0</v>
      </c>
      <c r="RM26" s="3">
        <v>0</v>
      </c>
      <c r="RN26" s="3">
        <v>0</v>
      </c>
      <c r="RO26" s="3">
        <v>1</v>
      </c>
      <c r="RP26" t="s">
        <v>575</v>
      </c>
      <c r="RQ26" s="3">
        <v>0</v>
      </c>
      <c r="RR26" s="3">
        <v>0</v>
      </c>
      <c r="RS26" s="3">
        <v>0</v>
      </c>
      <c r="RT26" s="3">
        <v>0</v>
      </c>
      <c r="RU26" s="3">
        <v>0</v>
      </c>
      <c r="RV26" s="3">
        <v>1</v>
      </c>
      <c r="RW26" t="s">
        <v>575</v>
      </c>
      <c r="RX26" s="3">
        <v>0</v>
      </c>
      <c r="RY26" s="3">
        <v>0</v>
      </c>
      <c r="RZ26" s="3">
        <v>0</v>
      </c>
      <c r="SA26" s="3">
        <v>0</v>
      </c>
      <c r="SB26" s="3">
        <v>0</v>
      </c>
      <c r="SC26" s="3">
        <v>1</v>
      </c>
      <c r="SD26" t="s">
        <v>575</v>
      </c>
      <c r="SE26" t="s">
        <v>575</v>
      </c>
      <c r="SF26" t="s">
        <v>536</v>
      </c>
      <c r="SG26" t="s">
        <v>858</v>
      </c>
      <c r="SH26" s="3">
        <v>1</v>
      </c>
      <c r="SI26" s="3">
        <v>0</v>
      </c>
      <c r="SJ26" s="3">
        <v>0</v>
      </c>
      <c r="SK26" s="3">
        <v>0</v>
      </c>
      <c r="SL26" s="3">
        <v>0</v>
      </c>
      <c r="SM26" s="3">
        <v>0</v>
      </c>
      <c r="SN26" s="3">
        <v>0</v>
      </c>
      <c r="SO26" t="s">
        <v>859</v>
      </c>
      <c r="SP26" s="3">
        <v>1</v>
      </c>
      <c r="SQ26" s="3">
        <v>0</v>
      </c>
      <c r="SR26" s="3">
        <v>0</v>
      </c>
      <c r="SS26" s="3">
        <v>0</v>
      </c>
      <c r="ST26" s="3">
        <v>0</v>
      </c>
      <c r="SU26" s="3">
        <v>0</v>
      </c>
      <c r="SV26" s="3">
        <v>0</v>
      </c>
      <c r="SW26" t="s">
        <v>578</v>
      </c>
      <c r="SX26" t="s">
        <v>539</v>
      </c>
      <c r="SY26" t="s">
        <v>860</v>
      </c>
      <c r="SZ26" s="96">
        <v>4.1603543951746902</v>
      </c>
      <c r="TA26" s="96">
        <v>42.0922028152807</v>
      </c>
      <c r="TB26" s="96">
        <v>169.54114917857501</v>
      </c>
      <c r="TC26" s="3">
        <v>4</v>
      </c>
    </row>
    <row r="27" spans="1:523" ht="14.45" customHeight="1">
      <c r="A27" t="s">
        <v>861</v>
      </c>
      <c r="B27">
        <v>26</v>
      </c>
      <c r="C27" t="s">
        <v>645</v>
      </c>
      <c r="D27" t="s">
        <v>619</v>
      </c>
      <c r="E27" t="s">
        <v>533</v>
      </c>
      <c r="F27" t="s">
        <v>534</v>
      </c>
      <c r="G27" t="s">
        <v>535</v>
      </c>
      <c r="H27" t="s">
        <v>536</v>
      </c>
      <c r="I27" t="s">
        <v>620</v>
      </c>
      <c r="J27" s="3">
        <v>65</v>
      </c>
      <c r="K27" t="s">
        <v>538</v>
      </c>
      <c r="L27" s="3">
        <v>0</v>
      </c>
      <c r="M27" s="3">
        <v>0</v>
      </c>
      <c r="N27" s="3">
        <v>0</v>
      </c>
      <c r="O27" s="3">
        <v>1</v>
      </c>
      <c r="P27" s="3">
        <v>0</v>
      </c>
      <c r="Q27" s="3">
        <v>1</v>
      </c>
      <c r="R27" s="3">
        <v>0</v>
      </c>
      <c r="S27" s="3">
        <v>0</v>
      </c>
      <c r="T27" s="3">
        <v>0</v>
      </c>
      <c r="U27" s="3">
        <v>0</v>
      </c>
      <c r="V27" s="3">
        <v>0</v>
      </c>
      <c r="W27" s="3">
        <v>0</v>
      </c>
      <c r="X27" s="3">
        <v>0</v>
      </c>
      <c r="Y27" s="3">
        <v>0</v>
      </c>
      <c r="Z27" s="3">
        <v>0</v>
      </c>
      <c r="AA27" s="3">
        <v>1</v>
      </c>
      <c r="AB27" s="3">
        <v>3</v>
      </c>
      <c r="AC27" s="3">
        <v>0</v>
      </c>
      <c r="AD27" s="3">
        <v>1</v>
      </c>
      <c r="AE27" s="3">
        <v>0</v>
      </c>
      <c r="AF27" s="3">
        <v>2</v>
      </c>
      <c r="AG27" s="3">
        <v>1</v>
      </c>
      <c r="AH27" s="3">
        <v>2</v>
      </c>
      <c r="AI27" t="s">
        <v>536</v>
      </c>
      <c r="AJ27" t="s">
        <v>538</v>
      </c>
      <c r="AK27" t="s">
        <v>538</v>
      </c>
      <c r="AL27" s="3">
        <v>0</v>
      </c>
      <c r="AM27" t="s">
        <v>538</v>
      </c>
      <c r="AN27" t="s">
        <v>538</v>
      </c>
      <c r="AO27" t="s">
        <v>538</v>
      </c>
      <c r="AP27" t="s">
        <v>538</v>
      </c>
      <c r="AQ27" t="s">
        <v>538</v>
      </c>
      <c r="AR27" t="s">
        <v>538</v>
      </c>
      <c r="AS27" t="s">
        <v>538</v>
      </c>
      <c r="AT27" t="s">
        <v>538</v>
      </c>
      <c r="AU27" t="s">
        <v>538</v>
      </c>
      <c r="AV27" s="3">
        <v>1</v>
      </c>
      <c r="AW27" t="s">
        <v>538</v>
      </c>
      <c r="AX27" t="s">
        <v>538</v>
      </c>
      <c r="AY27" s="3">
        <v>0</v>
      </c>
      <c r="AZ27" s="3">
        <v>0</v>
      </c>
      <c r="BA27" s="3">
        <v>0</v>
      </c>
      <c r="BB27" t="s">
        <v>538</v>
      </c>
      <c r="BC27" t="s">
        <v>538</v>
      </c>
      <c r="BD27" t="s">
        <v>538</v>
      </c>
      <c r="BE27" t="s">
        <v>538</v>
      </c>
      <c r="BF27" t="s">
        <v>538</v>
      </c>
      <c r="BG27" t="s">
        <v>538</v>
      </c>
      <c r="BH27" t="s">
        <v>539</v>
      </c>
      <c r="BI27" t="s">
        <v>538</v>
      </c>
      <c r="BJ27" t="s">
        <v>538</v>
      </c>
      <c r="BK27" t="s">
        <v>539</v>
      </c>
      <c r="BL27" t="s">
        <v>536</v>
      </c>
      <c r="BM27" t="s">
        <v>793</v>
      </c>
      <c r="BN27" s="3">
        <v>0</v>
      </c>
      <c r="BO27" s="3">
        <v>1</v>
      </c>
      <c r="BP27" s="3">
        <v>1</v>
      </c>
      <c r="BQ27" s="3">
        <v>0</v>
      </c>
      <c r="BR27" s="3">
        <v>0</v>
      </c>
      <c r="BS27" t="s">
        <v>536</v>
      </c>
      <c r="BT27" t="s">
        <v>536</v>
      </c>
      <c r="BU27" t="s">
        <v>539</v>
      </c>
      <c r="BV27" t="s">
        <v>539</v>
      </c>
      <c r="BW27" t="s">
        <v>539</v>
      </c>
      <c r="BX27" t="s">
        <v>538</v>
      </c>
      <c r="BY27" t="s">
        <v>538</v>
      </c>
      <c r="BZ27" t="s">
        <v>538</v>
      </c>
      <c r="CA27" t="s">
        <v>541</v>
      </c>
      <c r="CB27" s="3">
        <v>1</v>
      </c>
      <c r="CC27" s="3">
        <v>1</v>
      </c>
      <c r="CD27" s="3">
        <v>0</v>
      </c>
      <c r="CE27" s="3">
        <v>1</v>
      </c>
      <c r="CF27" s="3">
        <v>0</v>
      </c>
      <c r="CG27" t="s">
        <v>862</v>
      </c>
      <c r="CH27" s="3">
        <v>0</v>
      </c>
      <c r="CI27" s="3">
        <v>0</v>
      </c>
      <c r="CJ27" s="3">
        <v>0</v>
      </c>
      <c r="CK27" s="3">
        <v>1</v>
      </c>
      <c r="CL27" s="3">
        <v>1</v>
      </c>
      <c r="CM27" s="3">
        <v>0</v>
      </c>
      <c r="CN27" s="3">
        <v>0</v>
      </c>
      <c r="CO27" s="3">
        <v>0</v>
      </c>
      <c r="CP27" s="3">
        <v>0</v>
      </c>
      <c r="CQ27" s="3">
        <v>1</v>
      </c>
      <c r="CR27" s="3">
        <v>0</v>
      </c>
      <c r="CS27" s="3">
        <v>0</v>
      </c>
      <c r="CT27" s="3">
        <v>0</v>
      </c>
      <c r="CU27" t="s">
        <v>539</v>
      </c>
      <c r="CV27" t="s">
        <v>536</v>
      </c>
      <c r="CW27" t="s">
        <v>543</v>
      </c>
      <c r="CX27" t="s">
        <v>544</v>
      </c>
      <c r="CY27" t="s">
        <v>733</v>
      </c>
      <c r="CZ27" t="s">
        <v>863</v>
      </c>
      <c r="DA27" t="s">
        <v>538</v>
      </c>
      <c r="DB27" t="s">
        <v>547</v>
      </c>
      <c r="DC27" s="3">
        <v>0</v>
      </c>
      <c r="DD27" s="3">
        <v>0</v>
      </c>
      <c r="DE27" s="3">
        <v>0</v>
      </c>
      <c r="DF27" s="3">
        <v>0</v>
      </c>
      <c r="DG27" s="3">
        <v>0</v>
      </c>
      <c r="DH27" s="3">
        <v>0</v>
      </c>
      <c r="DI27" s="3">
        <v>0</v>
      </c>
      <c r="DJ27" s="3">
        <v>1</v>
      </c>
      <c r="DK27" t="s">
        <v>584</v>
      </c>
      <c r="DL27" s="3">
        <v>0</v>
      </c>
      <c r="DM27" s="3">
        <v>0</v>
      </c>
      <c r="DN27" s="3">
        <v>0</v>
      </c>
      <c r="DO27" s="3">
        <v>1</v>
      </c>
      <c r="DP27" s="3">
        <v>0</v>
      </c>
      <c r="DQ27" s="3">
        <v>1</v>
      </c>
      <c r="DR27" t="s">
        <v>538</v>
      </c>
      <c r="DS27" t="s">
        <v>538</v>
      </c>
      <c r="DT27" t="s">
        <v>538</v>
      </c>
      <c r="DU27" t="s">
        <v>538</v>
      </c>
      <c r="DV27" t="s">
        <v>538</v>
      </c>
      <c r="DW27" t="s">
        <v>538</v>
      </c>
      <c r="DX27" t="s">
        <v>538</v>
      </c>
      <c r="DY27" t="s">
        <v>538</v>
      </c>
      <c r="DZ27" t="s">
        <v>538</v>
      </c>
      <c r="EA27" t="s">
        <v>538</v>
      </c>
      <c r="EB27" t="s">
        <v>538</v>
      </c>
      <c r="EC27" t="s">
        <v>538</v>
      </c>
      <c r="ED27" t="s">
        <v>538</v>
      </c>
      <c r="EE27" t="s">
        <v>538</v>
      </c>
      <c r="EF27" t="s">
        <v>538</v>
      </c>
      <c r="EG27" t="s">
        <v>538</v>
      </c>
      <c r="EH27" t="s">
        <v>538</v>
      </c>
      <c r="EI27" t="s">
        <v>538</v>
      </c>
      <c r="EJ27" t="s">
        <v>538</v>
      </c>
      <c r="EK27" t="s">
        <v>538</v>
      </c>
      <c r="EL27" t="s">
        <v>538</v>
      </c>
      <c r="EM27" t="s">
        <v>538</v>
      </c>
      <c r="EN27" t="s">
        <v>538</v>
      </c>
      <c r="EO27" t="s">
        <v>538</v>
      </c>
      <c r="EP27" t="s">
        <v>538</v>
      </c>
      <c r="EQ27" t="s">
        <v>538</v>
      </c>
      <c r="ER27" t="s">
        <v>538</v>
      </c>
      <c r="ES27" t="s">
        <v>538</v>
      </c>
      <c r="ET27" t="s">
        <v>538</v>
      </c>
      <c r="EU27" t="s">
        <v>538</v>
      </c>
      <c r="EV27" t="s">
        <v>538</v>
      </c>
      <c r="EW27" t="s">
        <v>538</v>
      </c>
      <c r="EX27" t="s">
        <v>538</v>
      </c>
      <c r="EY27" t="s">
        <v>538</v>
      </c>
      <c r="EZ27" t="s">
        <v>538</v>
      </c>
      <c r="FA27" t="s">
        <v>538</v>
      </c>
      <c r="FB27" t="s">
        <v>538</v>
      </c>
      <c r="FC27" t="s">
        <v>538</v>
      </c>
      <c r="FD27" t="s">
        <v>538</v>
      </c>
      <c r="FE27" t="s">
        <v>538</v>
      </c>
      <c r="FF27" t="s">
        <v>538</v>
      </c>
      <c r="FG27" t="s">
        <v>538</v>
      </c>
      <c r="FH27" t="s">
        <v>538</v>
      </c>
      <c r="FI27" t="s">
        <v>538</v>
      </c>
      <c r="FJ27" t="s">
        <v>538</v>
      </c>
      <c r="FK27" t="s">
        <v>538</v>
      </c>
      <c r="FL27" t="s">
        <v>538</v>
      </c>
      <c r="FM27" t="s">
        <v>538</v>
      </c>
      <c r="FN27" t="s">
        <v>538</v>
      </c>
      <c r="FO27" t="s">
        <v>538</v>
      </c>
      <c r="FP27" t="s">
        <v>538</v>
      </c>
      <c r="FQ27" t="s">
        <v>538</v>
      </c>
      <c r="FR27" t="s">
        <v>538</v>
      </c>
      <c r="FS27" t="s">
        <v>538</v>
      </c>
      <c r="FT27" t="s">
        <v>538</v>
      </c>
      <c r="FU27" t="s">
        <v>538</v>
      </c>
      <c r="FV27" t="s">
        <v>538</v>
      </c>
      <c r="FW27" t="s">
        <v>538</v>
      </c>
      <c r="FX27" t="s">
        <v>538</v>
      </c>
      <c r="FY27" t="s">
        <v>864</v>
      </c>
      <c r="FZ27" t="s">
        <v>864</v>
      </c>
      <c r="GA27" s="3">
        <v>1870</v>
      </c>
      <c r="GB27" s="3">
        <v>0</v>
      </c>
      <c r="GC27" t="s">
        <v>538</v>
      </c>
      <c r="GD27" t="s">
        <v>538</v>
      </c>
      <c r="GE27" t="s">
        <v>538</v>
      </c>
      <c r="GF27" t="s">
        <v>539</v>
      </c>
      <c r="GG27" t="s">
        <v>550</v>
      </c>
      <c r="GH27" t="s">
        <v>538</v>
      </c>
      <c r="GI27" t="s">
        <v>538</v>
      </c>
      <c r="GJ27" t="s">
        <v>536</v>
      </c>
      <c r="GK27" t="s">
        <v>781</v>
      </c>
      <c r="GL27" s="3">
        <v>0</v>
      </c>
      <c r="GM27" s="3">
        <v>0</v>
      </c>
      <c r="GN27" s="3">
        <v>0</v>
      </c>
      <c r="GO27" s="3">
        <v>0</v>
      </c>
      <c r="GP27" s="3">
        <v>0</v>
      </c>
      <c r="GQ27" s="3">
        <v>0</v>
      </c>
      <c r="GR27" s="3">
        <v>0</v>
      </c>
      <c r="GS27" s="3">
        <v>0</v>
      </c>
      <c r="GT27" s="3">
        <v>0</v>
      </c>
      <c r="GU27" s="3">
        <v>0</v>
      </c>
      <c r="GV27" s="3">
        <v>1</v>
      </c>
      <c r="GW27" s="3">
        <v>0</v>
      </c>
      <c r="GX27" s="3">
        <v>0</v>
      </c>
      <c r="GY27" s="3">
        <v>0</v>
      </c>
      <c r="GZ27" s="3">
        <v>0</v>
      </c>
      <c r="HA27" t="s">
        <v>538</v>
      </c>
      <c r="HB27" s="3">
        <v>76</v>
      </c>
      <c r="HC27" t="s">
        <v>538</v>
      </c>
      <c r="HD27" t="s">
        <v>538</v>
      </c>
      <c r="HE27" t="s">
        <v>538</v>
      </c>
      <c r="HF27" t="s">
        <v>538</v>
      </c>
      <c r="HG27" t="s">
        <v>651</v>
      </c>
      <c r="HH27" t="s">
        <v>823</v>
      </c>
      <c r="HI27" t="s">
        <v>538</v>
      </c>
      <c r="HJ27" t="s">
        <v>538</v>
      </c>
      <c r="HK27" t="s">
        <v>787</v>
      </c>
      <c r="HL27" t="s">
        <v>538</v>
      </c>
      <c r="HM27" t="s">
        <v>538</v>
      </c>
      <c r="HN27" t="s">
        <v>538</v>
      </c>
      <c r="HO27" t="s">
        <v>538</v>
      </c>
      <c r="HP27" t="s">
        <v>538</v>
      </c>
      <c r="HQ27" t="s">
        <v>538</v>
      </c>
      <c r="HR27" t="s">
        <v>538</v>
      </c>
      <c r="HS27" t="s">
        <v>538</v>
      </c>
      <c r="HT27" t="s">
        <v>538</v>
      </c>
      <c r="HU27" t="s">
        <v>538</v>
      </c>
      <c r="HV27" t="s">
        <v>538</v>
      </c>
      <c r="HW27" t="s">
        <v>538</v>
      </c>
      <c r="HX27" t="s">
        <v>538</v>
      </c>
      <c r="HY27" t="s">
        <v>538</v>
      </c>
      <c r="HZ27" s="3">
        <v>2</v>
      </c>
      <c r="IA27" s="3">
        <v>0</v>
      </c>
      <c r="IB27" s="3">
        <v>3</v>
      </c>
      <c r="IC27" s="3">
        <v>4</v>
      </c>
      <c r="ID27" s="3">
        <v>2</v>
      </c>
      <c r="IE27" t="s">
        <v>538</v>
      </c>
      <c r="IF27" s="3">
        <v>7</v>
      </c>
      <c r="IG27" s="3">
        <v>5</v>
      </c>
      <c r="IH27" s="3">
        <v>0</v>
      </c>
      <c r="II27" s="3">
        <v>0</v>
      </c>
      <c r="IJ27" s="3">
        <v>3</v>
      </c>
      <c r="IK27" s="3">
        <v>0</v>
      </c>
      <c r="IL27" s="3">
        <v>0</v>
      </c>
      <c r="IM27" s="3">
        <v>7</v>
      </c>
      <c r="IN27" s="3">
        <v>3</v>
      </c>
      <c r="IO27" s="3">
        <v>4</v>
      </c>
      <c r="IP27" t="s">
        <v>538</v>
      </c>
      <c r="IQ27" s="3">
        <v>120000</v>
      </c>
      <c r="IR27" s="3">
        <v>50000</v>
      </c>
      <c r="IS27" t="s">
        <v>538</v>
      </c>
      <c r="IT27" t="s">
        <v>538</v>
      </c>
      <c r="IU27" s="3">
        <v>60000</v>
      </c>
      <c r="IV27" t="s">
        <v>538</v>
      </c>
      <c r="IW27" t="s">
        <v>538</v>
      </c>
      <c r="IX27" s="3">
        <v>50000</v>
      </c>
      <c r="IY27" s="3">
        <v>15000</v>
      </c>
      <c r="IZ27" s="3">
        <v>6000</v>
      </c>
      <c r="JA27" t="s">
        <v>552</v>
      </c>
      <c r="JB27" t="s">
        <v>552</v>
      </c>
      <c r="JC27" s="3">
        <v>4</v>
      </c>
      <c r="JD27" t="s">
        <v>553</v>
      </c>
      <c r="JE27" s="3">
        <v>6</v>
      </c>
      <c r="JF27" t="s">
        <v>552</v>
      </c>
      <c r="JG27" t="s">
        <v>554</v>
      </c>
      <c r="JH27" t="s">
        <v>555</v>
      </c>
      <c r="JI27" s="3">
        <v>0</v>
      </c>
      <c r="JJ27" s="3">
        <v>1</v>
      </c>
      <c r="JK27" s="3">
        <v>0</v>
      </c>
      <c r="JL27" s="3">
        <v>0</v>
      </c>
      <c r="JM27" s="3">
        <v>0</v>
      </c>
      <c r="JN27" s="3">
        <v>0</v>
      </c>
      <c r="JO27" t="s">
        <v>556</v>
      </c>
      <c r="JP27" t="s">
        <v>592</v>
      </c>
      <c r="JQ27" t="s">
        <v>557</v>
      </c>
      <c r="JR27" t="s">
        <v>536</v>
      </c>
      <c r="JS27" t="s">
        <v>558</v>
      </c>
      <c r="JT27" t="s">
        <v>539</v>
      </c>
      <c r="JU27" t="s">
        <v>710</v>
      </c>
      <c r="JV27" s="3">
        <v>0</v>
      </c>
      <c r="JW27" s="3">
        <v>0</v>
      </c>
      <c r="JX27" s="3">
        <v>1</v>
      </c>
      <c r="JY27" s="3">
        <v>1</v>
      </c>
      <c r="JZ27" s="3">
        <v>0</v>
      </c>
      <c r="KA27" s="3">
        <v>0</v>
      </c>
      <c r="KB27" s="3">
        <v>0</v>
      </c>
      <c r="KC27" s="3">
        <v>0</v>
      </c>
      <c r="KD27" s="3">
        <v>0</v>
      </c>
      <c r="KE27" s="3">
        <v>0</v>
      </c>
      <c r="KF27" s="3">
        <v>0</v>
      </c>
      <c r="KG27" t="s">
        <v>536</v>
      </c>
      <c r="KH27" t="s">
        <v>553</v>
      </c>
      <c r="KI27" s="3">
        <v>5</v>
      </c>
      <c r="KJ27" t="s">
        <v>538</v>
      </c>
      <c r="KK27" s="3">
        <v>1</v>
      </c>
      <c r="KL27" s="3">
        <v>0</v>
      </c>
      <c r="KM27" s="3">
        <v>1</v>
      </c>
      <c r="KN27" s="3">
        <v>0</v>
      </c>
      <c r="KO27" t="s">
        <v>560</v>
      </c>
      <c r="KP27" s="3">
        <v>0</v>
      </c>
      <c r="KQ27" s="3">
        <v>0</v>
      </c>
      <c r="KR27" s="3">
        <v>0</v>
      </c>
      <c r="KS27" s="3">
        <v>0</v>
      </c>
      <c r="KT27" s="3">
        <v>1</v>
      </c>
      <c r="KU27" t="s">
        <v>561</v>
      </c>
      <c r="KV27" t="s">
        <v>598</v>
      </c>
      <c r="KW27" t="s">
        <v>539</v>
      </c>
      <c r="KX27" t="s">
        <v>536</v>
      </c>
      <c r="KY27" t="s">
        <v>536</v>
      </c>
      <c r="KZ27" t="s">
        <v>539</v>
      </c>
      <c r="LA27" t="s">
        <v>835</v>
      </c>
      <c r="LB27" t="s">
        <v>538</v>
      </c>
      <c r="LC27" t="s">
        <v>538</v>
      </c>
      <c r="LD27" t="s">
        <v>563</v>
      </c>
      <c r="LE27" s="3">
        <v>0</v>
      </c>
      <c r="LF27" s="3">
        <v>0</v>
      </c>
      <c r="LG27" s="3">
        <v>1</v>
      </c>
      <c r="LH27" s="3">
        <v>0</v>
      </c>
      <c r="LI27" s="3">
        <v>0</v>
      </c>
      <c r="LJ27" s="3">
        <v>0</v>
      </c>
      <c r="LK27" t="s">
        <v>563</v>
      </c>
      <c r="LL27" s="3">
        <v>0</v>
      </c>
      <c r="LM27" s="3">
        <v>0</v>
      </c>
      <c r="LN27" s="3">
        <v>0</v>
      </c>
      <c r="LO27" s="3">
        <v>0</v>
      </c>
      <c r="LP27" s="3">
        <v>1</v>
      </c>
      <c r="LQ27" s="3">
        <v>0</v>
      </c>
      <c r="LR27" s="3">
        <v>0</v>
      </c>
      <c r="LS27" s="3">
        <v>0</v>
      </c>
      <c r="LT27" s="3">
        <v>0</v>
      </c>
      <c r="LU27" t="s">
        <v>539</v>
      </c>
      <c r="LV27" t="s">
        <v>538</v>
      </c>
      <c r="LW27" t="s">
        <v>538</v>
      </c>
      <c r="LX27" t="s">
        <v>538</v>
      </c>
      <c r="LY27" t="s">
        <v>538</v>
      </c>
      <c r="LZ27" t="s">
        <v>536</v>
      </c>
      <c r="MA27" t="s">
        <v>564</v>
      </c>
      <c r="MB27" s="3">
        <v>1</v>
      </c>
      <c r="MC27" s="3">
        <v>0</v>
      </c>
      <c r="MD27" s="3">
        <v>0</v>
      </c>
      <c r="ME27" s="3">
        <v>0</v>
      </c>
      <c r="MF27" s="3">
        <v>0</v>
      </c>
      <c r="MG27" s="3">
        <v>0</v>
      </c>
      <c r="MH27" s="3">
        <v>2</v>
      </c>
      <c r="MI27" s="3">
        <v>40</v>
      </c>
      <c r="MJ27" t="s">
        <v>565</v>
      </c>
      <c r="MK27" s="3">
        <v>0</v>
      </c>
      <c r="ML27" s="3">
        <v>0</v>
      </c>
      <c r="MM27" s="3">
        <v>0</v>
      </c>
      <c r="MN27" s="3">
        <v>1</v>
      </c>
      <c r="MO27" s="3">
        <v>0</v>
      </c>
      <c r="MP27" t="s">
        <v>536</v>
      </c>
      <c r="MQ27" t="s">
        <v>539</v>
      </c>
      <c r="MR27" t="s">
        <v>538</v>
      </c>
      <c r="MS27" t="s">
        <v>536</v>
      </c>
      <c r="MT27" t="s">
        <v>536</v>
      </c>
      <c r="MU27" t="s">
        <v>538</v>
      </c>
      <c r="MV27" s="3">
        <v>1</v>
      </c>
      <c r="MW27" t="s">
        <v>538</v>
      </c>
      <c r="MX27" t="s">
        <v>538</v>
      </c>
      <c r="MY27" t="s">
        <v>538</v>
      </c>
      <c r="MZ27" t="s">
        <v>538</v>
      </c>
      <c r="NA27" t="s">
        <v>538</v>
      </c>
      <c r="NB27" t="s">
        <v>538</v>
      </c>
      <c r="NC27" t="s">
        <v>538</v>
      </c>
      <c r="ND27" t="s">
        <v>538</v>
      </c>
      <c r="NE27" t="s">
        <v>538</v>
      </c>
      <c r="NF27" t="s">
        <v>538</v>
      </c>
      <c r="NG27" t="s">
        <v>538</v>
      </c>
      <c r="NH27" t="s">
        <v>538</v>
      </c>
      <c r="NI27" t="s">
        <v>538</v>
      </c>
      <c r="NJ27" t="s">
        <v>538</v>
      </c>
      <c r="NK27" t="s">
        <v>538</v>
      </c>
      <c r="NL27" t="s">
        <v>538</v>
      </c>
      <c r="NM27" t="s">
        <v>538</v>
      </c>
      <c r="NN27" t="s">
        <v>538</v>
      </c>
      <c r="NO27" t="s">
        <v>538</v>
      </c>
      <c r="NP27" t="s">
        <v>538</v>
      </c>
      <c r="NQ27" t="s">
        <v>538</v>
      </c>
      <c r="NR27" t="s">
        <v>538</v>
      </c>
      <c r="NS27" t="s">
        <v>538</v>
      </c>
      <c r="NT27" t="s">
        <v>538</v>
      </c>
      <c r="NU27" t="s">
        <v>538</v>
      </c>
      <c r="NV27" t="s">
        <v>538</v>
      </c>
      <c r="NW27" t="s">
        <v>538</v>
      </c>
      <c r="NX27" t="s">
        <v>538</v>
      </c>
      <c r="NY27" t="s">
        <v>538</v>
      </c>
      <c r="NZ27" t="s">
        <v>538</v>
      </c>
      <c r="OA27" t="s">
        <v>538</v>
      </c>
      <c r="OB27" t="s">
        <v>566</v>
      </c>
      <c r="OC27" t="s">
        <v>536</v>
      </c>
      <c r="OD27" t="s">
        <v>536</v>
      </c>
      <c r="OE27" t="s">
        <v>865</v>
      </c>
      <c r="OF27" s="3">
        <v>0</v>
      </c>
      <c r="OG27" s="3">
        <v>0</v>
      </c>
      <c r="OH27" s="3">
        <v>0</v>
      </c>
      <c r="OI27" s="3">
        <v>0</v>
      </c>
      <c r="OJ27" s="3">
        <v>1</v>
      </c>
      <c r="OK27" s="3">
        <v>1</v>
      </c>
      <c r="OL27" s="3">
        <v>0</v>
      </c>
      <c r="OM27" s="3">
        <v>0</v>
      </c>
      <c r="ON27" s="3">
        <v>0</v>
      </c>
      <c r="OO27" t="s">
        <v>539</v>
      </c>
      <c r="OP27" t="s">
        <v>538</v>
      </c>
      <c r="OQ27" t="s">
        <v>568</v>
      </c>
      <c r="OR27" t="s">
        <v>538</v>
      </c>
      <c r="OS27" t="s">
        <v>539</v>
      </c>
      <c r="OT27" s="3">
        <v>1</v>
      </c>
      <c r="OU27" t="s">
        <v>603</v>
      </c>
      <c r="OV27" t="s">
        <v>538</v>
      </c>
      <c r="OW27" t="s">
        <v>635</v>
      </c>
      <c r="OX27" t="s">
        <v>538</v>
      </c>
      <c r="OY27" t="s">
        <v>571</v>
      </c>
      <c r="OZ27" t="s">
        <v>605</v>
      </c>
      <c r="PA27" t="s">
        <v>636</v>
      </c>
      <c r="PB27" t="s">
        <v>538</v>
      </c>
      <c r="PC27" t="s">
        <v>538</v>
      </c>
      <c r="PD27" t="s">
        <v>538</v>
      </c>
      <c r="PE27" s="3">
        <v>4</v>
      </c>
      <c r="PF27" t="s">
        <v>539</v>
      </c>
      <c r="PG27" t="s">
        <v>538</v>
      </c>
      <c r="PH27" t="s">
        <v>538</v>
      </c>
      <c r="PI27" t="s">
        <v>538</v>
      </c>
      <c r="PJ27" t="s">
        <v>538</v>
      </c>
      <c r="PK27" t="s">
        <v>538</v>
      </c>
      <c r="PL27" t="s">
        <v>538</v>
      </c>
      <c r="PM27" t="s">
        <v>539</v>
      </c>
      <c r="PN27" t="s">
        <v>538</v>
      </c>
      <c r="PO27" t="s">
        <v>539</v>
      </c>
      <c r="PP27" t="s">
        <v>536</v>
      </c>
      <c r="PQ27" t="s">
        <v>539</v>
      </c>
      <c r="PR27" t="s">
        <v>539</v>
      </c>
      <c r="PS27" t="s">
        <v>539</v>
      </c>
      <c r="PT27" t="s">
        <v>538</v>
      </c>
      <c r="PU27" t="s">
        <v>538</v>
      </c>
      <c r="PV27" t="s">
        <v>538</v>
      </c>
      <c r="PW27" t="s">
        <v>538</v>
      </c>
      <c r="PX27" t="s">
        <v>538</v>
      </c>
      <c r="PY27" t="s">
        <v>538</v>
      </c>
      <c r="PZ27" t="s">
        <v>760</v>
      </c>
      <c r="QA27" s="3">
        <v>0</v>
      </c>
      <c r="QB27" s="3">
        <v>0</v>
      </c>
      <c r="QC27" s="3">
        <v>0</v>
      </c>
      <c r="QD27" s="3">
        <v>0</v>
      </c>
      <c r="QE27" s="3">
        <v>0</v>
      </c>
      <c r="QF27" s="3">
        <v>0</v>
      </c>
      <c r="QG27" s="3">
        <v>1</v>
      </c>
      <c r="QH27" s="3">
        <v>1</v>
      </c>
      <c r="QI27" s="3">
        <v>0</v>
      </c>
      <c r="QJ27" t="s">
        <v>680</v>
      </c>
      <c r="QK27" s="3">
        <v>0</v>
      </c>
      <c r="QL27" s="3">
        <v>0</v>
      </c>
      <c r="QM27" s="3">
        <v>1</v>
      </c>
      <c r="QN27" s="3">
        <v>1</v>
      </c>
      <c r="QO27" s="3">
        <v>0</v>
      </c>
      <c r="QP27" s="3">
        <v>0</v>
      </c>
      <c r="QQ27" s="3">
        <v>1</v>
      </c>
      <c r="QR27" s="3">
        <v>0</v>
      </c>
      <c r="QS27" s="3">
        <v>0</v>
      </c>
      <c r="QT27" t="s">
        <v>538</v>
      </c>
      <c r="QU27" s="3">
        <v>1</v>
      </c>
      <c r="QV27" s="3">
        <v>20</v>
      </c>
      <c r="QW27" t="s">
        <v>538</v>
      </c>
      <c r="QX27" t="s">
        <v>538</v>
      </c>
      <c r="QY27" t="s">
        <v>538</v>
      </c>
      <c r="QZ27" s="3">
        <v>1</v>
      </c>
      <c r="RA27" t="s">
        <v>538</v>
      </c>
      <c r="RB27" s="3">
        <v>2</v>
      </c>
      <c r="RC27" t="s">
        <v>539</v>
      </c>
      <c r="RD27" t="s">
        <v>538</v>
      </c>
      <c r="RE27" t="s">
        <v>612</v>
      </c>
      <c r="RF27" s="3">
        <v>0</v>
      </c>
      <c r="RG27" s="3">
        <v>1</v>
      </c>
      <c r="RH27" s="3">
        <v>0</v>
      </c>
      <c r="RI27" t="s">
        <v>612</v>
      </c>
      <c r="RJ27" s="3">
        <v>0</v>
      </c>
      <c r="RK27" s="3">
        <v>0</v>
      </c>
      <c r="RL27" s="3">
        <v>0</v>
      </c>
      <c r="RM27" s="3">
        <v>0</v>
      </c>
      <c r="RN27" s="3">
        <v>1</v>
      </c>
      <c r="RO27" s="3">
        <v>0</v>
      </c>
      <c r="RP27" t="s">
        <v>612</v>
      </c>
      <c r="RQ27" s="3">
        <v>0</v>
      </c>
      <c r="RR27" s="3">
        <v>0</v>
      </c>
      <c r="RS27" s="3">
        <v>0</v>
      </c>
      <c r="RT27" s="3">
        <v>0</v>
      </c>
      <c r="RU27" s="3">
        <v>1</v>
      </c>
      <c r="RV27" s="3">
        <v>0</v>
      </c>
      <c r="RW27" t="s">
        <v>612</v>
      </c>
      <c r="RX27" s="3">
        <v>0</v>
      </c>
      <c r="RY27" s="3">
        <v>0</v>
      </c>
      <c r="RZ27" s="3">
        <v>0</v>
      </c>
      <c r="SA27" s="3">
        <v>0</v>
      </c>
      <c r="SB27" s="3">
        <v>1</v>
      </c>
      <c r="SC27" s="3">
        <v>0</v>
      </c>
      <c r="SD27" t="s">
        <v>612</v>
      </c>
      <c r="SE27" t="s">
        <v>612</v>
      </c>
      <c r="SF27" t="s">
        <v>539</v>
      </c>
      <c r="SG27" t="s">
        <v>847</v>
      </c>
      <c r="SH27" s="3">
        <v>1</v>
      </c>
      <c r="SI27" s="3">
        <v>0</v>
      </c>
      <c r="SJ27" s="3">
        <v>1</v>
      </c>
      <c r="SK27" s="3">
        <v>0</v>
      </c>
      <c r="SL27" s="3">
        <v>0</v>
      </c>
      <c r="SM27" s="3">
        <v>0</v>
      </c>
      <c r="SN27" s="3">
        <v>0</v>
      </c>
      <c r="SO27" t="s">
        <v>866</v>
      </c>
      <c r="SP27" s="3">
        <v>0</v>
      </c>
      <c r="SQ27" s="3">
        <v>0</v>
      </c>
      <c r="SR27" s="3">
        <v>0</v>
      </c>
      <c r="SS27" s="3">
        <v>0</v>
      </c>
      <c r="ST27" s="3">
        <v>0</v>
      </c>
      <c r="SU27" s="3">
        <v>1</v>
      </c>
      <c r="SV27" s="3">
        <v>0</v>
      </c>
      <c r="SW27" t="s">
        <v>642</v>
      </c>
      <c r="SX27" t="s">
        <v>539</v>
      </c>
      <c r="SY27" t="s">
        <v>867</v>
      </c>
      <c r="SZ27" s="96">
        <v>4.1604674866097699</v>
      </c>
      <c r="TA27" s="96">
        <v>42.091762304957001</v>
      </c>
      <c r="TB27" s="96">
        <v>151.01861184209301</v>
      </c>
      <c r="TC27" s="3">
        <v>4</v>
      </c>
    </row>
    <row r="28" spans="1:523">
      <c r="A28" t="s">
        <v>868</v>
      </c>
      <c r="B28">
        <v>27</v>
      </c>
      <c r="C28" t="s">
        <v>645</v>
      </c>
      <c r="D28" t="s">
        <v>619</v>
      </c>
      <c r="E28" t="s">
        <v>533</v>
      </c>
      <c r="F28" t="s">
        <v>534</v>
      </c>
      <c r="G28" t="s">
        <v>535</v>
      </c>
      <c r="H28" t="s">
        <v>536</v>
      </c>
      <c r="I28" t="s">
        <v>620</v>
      </c>
      <c r="J28" s="3">
        <v>33</v>
      </c>
      <c r="K28" t="s">
        <v>538</v>
      </c>
      <c r="L28" s="3">
        <v>2</v>
      </c>
      <c r="M28" s="3">
        <v>0</v>
      </c>
      <c r="N28" s="3">
        <v>0</v>
      </c>
      <c r="O28" s="3">
        <v>0</v>
      </c>
      <c r="P28" s="3">
        <v>2</v>
      </c>
      <c r="Q28" s="3">
        <v>0</v>
      </c>
      <c r="R28" s="3">
        <v>0</v>
      </c>
      <c r="S28" s="3">
        <v>0</v>
      </c>
      <c r="T28" s="3">
        <v>0</v>
      </c>
      <c r="U28" s="3">
        <v>1</v>
      </c>
      <c r="V28" s="3">
        <v>1</v>
      </c>
      <c r="W28" s="3">
        <v>1</v>
      </c>
      <c r="X28" s="3">
        <v>0</v>
      </c>
      <c r="Y28" s="3">
        <v>0</v>
      </c>
      <c r="Z28" s="3">
        <v>0</v>
      </c>
      <c r="AA28" s="3">
        <v>0</v>
      </c>
      <c r="AB28" s="3">
        <v>7</v>
      </c>
      <c r="AC28" s="3">
        <v>2</v>
      </c>
      <c r="AD28" s="3">
        <v>1</v>
      </c>
      <c r="AE28" s="3">
        <v>2</v>
      </c>
      <c r="AF28" s="3">
        <v>5</v>
      </c>
      <c r="AG28" s="3">
        <v>2</v>
      </c>
      <c r="AH28" s="3">
        <v>2</v>
      </c>
      <c r="AI28" t="s">
        <v>536</v>
      </c>
      <c r="AJ28" t="s">
        <v>538</v>
      </c>
      <c r="AK28" s="3">
        <v>0</v>
      </c>
      <c r="AL28" t="s">
        <v>538</v>
      </c>
      <c r="AM28" t="s">
        <v>538</v>
      </c>
      <c r="AN28" t="s">
        <v>538</v>
      </c>
      <c r="AO28" t="s">
        <v>538</v>
      </c>
      <c r="AP28" s="3">
        <v>0</v>
      </c>
      <c r="AQ28" s="3">
        <v>1</v>
      </c>
      <c r="AR28" s="3">
        <v>0</v>
      </c>
      <c r="AS28" t="s">
        <v>538</v>
      </c>
      <c r="AT28" t="s">
        <v>538</v>
      </c>
      <c r="AU28" t="s">
        <v>538</v>
      </c>
      <c r="AV28" t="s">
        <v>538</v>
      </c>
      <c r="AW28" t="s">
        <v>538</v>
      </c>
      <c r="AX28" s="3">
        <v>1</v>
      </c>
      <c r="AY28" s="3">
        <v>0</v>
      </c>
      <c r="AZ28" s="3">
        <v>0</v>
      </c>
      <c r="BA28" s="3">
        <v>0</v>
      </c>
      <c r="BB28" t="s">
        <v>538</v>
      </c>
      <c r="BC28" t="s">
        <v>538</v>
      </c>
      <c r="BD28" t="s">
        <v>538</v>
      </c>
      <c r="BE28" t="s">
        <v>538</v>
      </c>
      <c r="BF28" t="s">
        <v>538</v>
      </c>
      <c r="BG28" t="s">
        <v>538</v>
      </c>
      <c r="BH28" t="s">
        <v>539</v>
      </c>
      <c r="BI28" t="s">
        <v>538</v>
      </c>
      <c r="BJ28" t="s">
        <v>538</v>
      </c>
      <c r="BK28" t="s">
        <v>539</v>
      </c>
      <c r="BL28" t="s">
        <v>536</v>
      </c>
      <c r="BM28" t="s">
        <v>793</v>
      </c>
      <c r="BN28" s="3">
        <v>0</v>
      </c>
      <c r="BO28" s="3">
        <v>1</v>
      </c>
      <c r="BP28" s="3">
        <v>1</v>
      </c>
      <c r="BQ28" s="3">
        <v>0</v>
      </c>
      <c r="BR28" s="3">
        <v>0</v>
      </c>
      <c r="BS28" t="s">
        <v>539</v>
      </c>
      <c r="BT28" t="s">
        <v>536</v>
      </c>
      <c r="BU28" t="s">
        <v>539</v>
      </c>
      <c r="BV28" t="s">
        <v>539</v>
      </c>
      <c r="BW28" t="s">
        <v>539</v>
      </c>
      <c r="BX28" t="s">
        <v>538</v>
      </c>
      <c r="BY28" t="s">
        <v>538</v>
      </c>
      <c r="BZ28" t="s">
        <v>538</v>
      </c>
      <c r="CA28" t="s">
        <v>869</v>
      </c>
      <c r="CB28" s="3">
        <v>1</v>
      </c>
      <c r="CC28" s="3">
        <v>1</v>
      </c>
      <c r="CD28" s="3">
        <v>1</v>
      </c>
      <c r="CE28" s="3">
        <v>0</v>
      </c>
      <c r="CF28" s="3">
        <v>0</v>
      </c>
      <c r="CG28" t="s">
        <v>623</v>
      </c>
      <c r="CH28" s="3">
        <v>0</v>
      </c>
      <c r="CI28" s="3">
        <v>0</v>
      </c>
      <c r="CJ28" s="3">
        <v>0</v>
      </c>
      <c r="CK28" s="3">
        <v>1</v>
      </c>
      <c r="CL28" s="3">
        <v>0</v>
      </c>
      <c r="CM28" s="3">
        <v>0</v>
      </c>
      <c r="CN28" s="3">
        <v>1</v>
      </c>
      <c r="CO28" s="3">
        <v>0</v>
      </c>
      <c r="CP28" s="3">
        <v>1</v>
      </c>
      <c r="CQ28" s="3">
        <v>0</v>
      </c>
      <c r="CR28" s="3">
        <v>0</v>
      </c>
      <c r="CS28" s="3">
        <v>0</v>
      </c>
      <c r="CT28" s="3">
        <v>0</v>
      </c>
      <c r="CU28" t="s">
        <v>539</v>
      </c>
      <c r="CV28" t="s">
        <v>536</v>
      </c>
      <c r="CW28" t="s">
        <v>543</v>
      </c>
      <c r="CX28" t="s">
        <v>581</v>
      </c>
      <c r="CY28" t="s">
        <v>700</v>
      </c>
      <c r="CZ28" t="s">
        <v>870</v>
      </c>
      <c r="DA28" t="s">
        <v>538</v>
      </c>
      <c r="DB28" t="s">
        <v>674</v>
      </c>
      <c r="DC28" s="3">
        <v>1</v>
      </c>
      <c r="DD28" s="3">
        <v>0</v>
      </c>
      <c r="DE28" s="3">
        <v>0</v>
      </c>
      <c r="DF28" s="3">
        <v>0</v>
      </c>
      <c r="DG28" s="3">
        <v>0</v>
      </c>
      <c r="DH28" s="3">
        <v>0</v>
      </c>
      <c r="DI28" s="3">
        <v>0</v>
      </c>
      <c r="DJ28" s="3">
        <v>1</v>
      </c>
      <c r="DK28" t="s">
        <v>584</v>
      </c>
      <c r="DL28" s="3">
        <v>0</v>
      </c>
      <c r="DM28" s="3">
        <v>0</v>
      </c>
      <c r="DN28" s="3">
        <v>0</v>
      </c>
      <c r="DO28" s="3">
        <v>1</v>
      </c>
      <c r="DP28" s="3">
        <v>0</v>
      </c>
      <c r="DQ28" s="3">
        <v>1</v>
      </c>
      <c r="DR28" t="s">
        <v>538</v>
      </c>
      <c r="DS28" t="s">
        <v>538</v>
      </c>
      <c r="DT28" t="s">
        <v>538</v>
      </c>
      <c r="DU28" t="s">
        <v>538</v>
      </c>
      <c r="DV28" t="s">
        <v>538</v>
      </c>
      <c r="DW28" t="s">
        <v>538</v>
      </c>
      <c r="DX28" t="s">
        <v>538</v>
      </c>
      <c r="DY28" t="s">
        <v>538</v>
      </c>
      <c r="DZ28" t="s">
        <v>538</v>
      </c>
      <c r="EA28" t="s">
        <v>538</v>
      </c>
      <c r="EB28" t="s">
        <v>538</v>
      </c>
      <c r="EC28" t="s">
        <v>538</v>
      </c>
      <c r="ED28" t="s">
        <v>538</v>
      </c>
      <c r="EE28" t="s">
        <v>538</v>
      </c>
      <c r="EF28" t="s">
        <v>538</v>
      </c>
      <c r="EG28" t="s">
        <v>538</v>
      </c>
      <c r="EH28" t="s">
        <v>538</v>
      </c>
      <c r="EI28" t="s">
        <v>538</v>
      </c>
      <c r="EJ28" t="s">
        <v>538</v>
      </c>
      <c r="EK28" t="s">
        <v>538</v>
      </c>
      <c r="EL28" t="s">
        <v>538</v>
      </c>
      <c r="EM28" t="s">
        <v>538</v>
      </c>
      <c r="EN28" t="s">
        <v>538</v>
      </c>
      <c r="EO28" t="s">
        <v>538</v>
      </c>
      <c r="EP28" t="s">
        <v>538</v>
      </c>
      <c r="EQ28" t="s">
        <v>538</v>
      </c>
      <c r="ER28" t="s">
        <v>538</v>
      </c>
      <c r="ES28" t="s">
        <v>538</v>
      </c>
      <c r="ET28" t="s">
        <v>538</v>
      </c>
      <c r="EU28" t="s">
        <v>538</v>
      </c>
      <c r="EV28" t="s">
        <v>538</v>
      </c>
      <c r="EW28" t="s">
        <v>538</v>
      </c>
      <c r="EX28" t="s">
        <v>538</v>
      </c>
      <c r="EY28" t="s">
        <v>538</v>
      </c>
      <c r="EZ28" t="s">
        <v>538</v>
      </c>
      <c r="FA28" t="s">
        <v>538</v>
      </c>
      <c r="FB28" t="s">
        <v>538</v>
      </c>
      <c r="FC28" t="s">
        <v>538</v>
      </c>
      <c r="FD28" t="s">
        <v>538</v>
      </c>
      <c r="FE28" t="s">
        <v>538</v>
      </c>
      <c r="FF28" t="s">
        <v>538</v>
      </c>
      <c r="FG28" t="s">
        <v>538</v>
      </c>
      <c r="FH28" t="s">
        <v>538</v>
      </c>
      <c r="FI28" t="s">
        <v>538</v>
      </c>
      <c r="FJ28" t="s">
        <v>538</v>
      </c>
      <c r="FK28" t="s">
        <v>538</v>
      </c>
      <c r="FL28" t="s">
        <v>538</v>
      </c>
      <c r="FM28" t="s">
        <v>538</v>
      </c>
      <c r="FN28" t="s">
        <v>538</v>
      </c>
      <c r="FO28" t="s">
        <v>538</v>
      </c>
      <c r="FP28" t="s">
        <v>538</v>
      </c>
      <c r="FQ28" t="s">
        <v>538</v>
      </c>
      <c r="FR28" t="s">
        <v>538</v>
      </c>
      <c r="FS28" t="s">
        <v>538</v>
      </c>
      <c r="FT28" t="s">
        <v>538</v>
      </c>
      <c r="FU28" t="s">
        <v>538</v>
      </c>
      <c r="FV28" t="s">
        <v>538</v>
      </c>
      <c r="FW28" t="s">
        <v>538</v>
      </c>
      <c r="FX28" t="s">
        <v>538</v>
      </c>
      <c r="FY28" t="s">
        <v>854</v>
      </c>
      <c r="FZ28" t="s">
        <v>871</v>
      </c>
      <c r="GA28" s="3">
        <v>1809</v>
      </c>
      <c r="GB28" s="3">
        <v>31</v>
      </c>
      <c r="GC28" t="s">
        <v>536</v>
      </c>
      <c r="GD28" s="3">
        <v>5</v>
      </c>
      <c r="GE28" t="s">
        <v>872</v>
      </c>
      <c r="GF28" t="s">
        <v>539</v>
      </c>
      <c r="GG28" t="s">
        <v>550</v>
      </c>
      <c r="GH28" t="s">
        <v>538</v>
      </c>
      <c r="GI28" t="s">
        <v>538</v>
      </c>
      <c r="GJ28" t="s">
        <v>536</v>
      </c>
      <c r="GK28" t="s">
        <v>781</v>
      </c>
      <c r="GL28" s="3">
        <v>0</v>
      </c>
      <c r="GM28" s="3">
        <v>0</v>
      </c>
      <c r="GN28" s="3">
        <v>0</v>
      </c>
      <c r="GO28" s="3">
        <v>0</v>
      </c>
      <c r="GP28" s="3">
        <v>0</v>
      </c>
      <c r="GQ28" s="3">
        <v>0</v>
      </c>
      <c r="GR28" s="3">
        <v>0</v>
      </c>
      <c r="GS28" s="3">
        <v>0</v>
      </c>
      <c r="GT28" s="3">
        <v>0</v>
      </c>
      <c r="GU28" s="3">
        <v>0</v>
      </c>
      <c r="GV28" s="3">
        <v>1</v>
      </c>
      <c r="GW28" s="3">
        <v>0</v>
      </c>
      <c r="GX28" s="3">
        <v>0</v>
      </c>
      <c r="GY28" s="3">
        <v>0</v>
      </c>
      <c r="GZ28" s="3">
        <v>0</v>
      </c>
      <c r="HA28" t="s">
        <v>538</v>
      </c>
      <c r="HB28" s="3">
        <v>76</v>
      </c>
      <c r="HC28" t="s">
        <v>538</v>
      </c>
      <c r="HD28" t="s">
        <v>538</v>
      </c>
      <c r="HE28" t="s">
        <v>538</v>
      </c>
      <c r="HF28" t="s">
        <v>538</v>
      </c>
      <c r="HG28" t="s">
        <v>651</v>
      </c>
      <c r="HH28" t="s">
        <v>823</v>
      </c>
      <c r="HI28" t="s">
        <v>538</v>
      </c>
      <c r="HJ28" t="s">
        <v>538</v>
      </c>
      <c r="HK28" t="s">
        <v>787</v>
      </c>
      <c r="HL28" t="s">
        <v>538</v>
      </c>
      <c r="HM28" t="s">
        <v>538</v>
      </c>
      <c r="HN28" t="s">
        <v>538</v>
      </c>
      <c r="HO28" t="s">
        <v>538</v>
      </c>
      <c r="HP28" t="s">
        <v>538</v>
      </c>
      <c r="HQ28" t="s">
        <v>538</v>
      </c>
      <c r="HR28" t="s">
        <v>538</v>
      </c>
      <c r="HS28" t="s">
        <v>538</v>
      </c>
      <c r="HT28" t="s">
        <v>538</v>
      </c>
      <c r="HU28" t="s">
        <v>538</v>
      </c>
      <c r="HV28" t="s">
        <v>538</v>
      </c>
      <c r="HW28" t="s">
        <v>538</v>
      </c>
      <c r="HX28" t="s">
        <v>538</v>
      </c>
      <c r="HY28" t="s">
        <v>538</v>
      </c>
      <c r="HZ28" s="3">
        <v>7</v>
      </c>
      <c r="IA28" s="3">
        <v>1</v>
      </c>
      <c r="IB28" s="3">
        <v>3</v>
      </c>
      <c r="IC28" s="3">
        <v>1</v>
      </c>
      <c r="ID28" s="3">
        <v>2</v>
      </c>
      <c r="IE28" t="s">
        <v>538</v>
      </c>
      <c r="IF28" s="3">
        <v>7</v>
      </c>
      <c r="IG28" s="3">
        <v>5</v>
      </c>
      <c r="IH28" s="3">
        <v>0</v>
      </c>
      <c r="II28" s="3">
        <v>0</v>
      </c>
      <c r="IJ28" s="3">
        <v>1</v>
      </c>
      <c r="IK28" s="3">
        <v>0</v>
      </c>
      <c r="IL28" s="3">
        <v>0</v>
      </c>
      <c r="IM28" s="3">
        <v>7</v>
      </c>
      <c r="IN28" s="3">
        <v>7</v>
      </c>
      <c r="IO28" s="3">
        <v>4</v>
      </c>
      <c r="IP28" t="s">
        <v>538</v>
      </c>
      <c r="IQ28" s="3">
        <v>110000</v>
      </c>
      <c r="IR28" s="3">
        <v>50000</v>
      </c>
      <c r="IS28" t="s">
        <v>538</v>
      </c>
      <c r="IT28" t="s">
        <v>538</v>
      </c>
      <c r="IU28" s="3">
        <v>40000</v>
      </c>
      <c r="IV28" t="s">
        <v>538</v>
      </c>
      <c r="IW28" t="s">
        <v>538</v>
      </c>
      <c r="IX28" s="3">
        <v>70000</v>
      </c>
      <c r="IY28" s="3">
        <v>30000</v>
      </c>
      <c r="IZ28" s="3">
        <v>15000</v>
      </c>
      <c r="JA28" t="s">
        <v>588</v>
      </c>
      <c r="JB28" t="s">
        <v>552</v>
      </c>
      <c r="JC28" s="3">
        <v>10</v>
      </c>
      <c r="JD28" t="s">
        <v>553</v>
      </c>
      <c r="JE28" s="3">
        <v>2</v>
      </c>
      <c r="JF28" t="s">
        <v>552</v>
      </c>
      <c r="JG28" t="s">
        <v>554</v>
      </c>
      <c r="JH28" t="s">
        <v>654</v>
      </c>
      <c r="JI28" s="3">
        <v>0</v>
      </c>
      <c r="JJ28" s="3">
        <v>1</v>
      </c>
      <c r="JK28" s="3">
        <v>1</v>
      </c>
      <c r="JL28" s="3">
        <v>0</v>
      </c>
      <c r="JM28" s="3">
        <v>0</v>
      </c>
      <c r="JN28" s="3">
        <v>0</v>
      </c>
      <c r="JO28" t="s">
        <v>592</v>
      </c>
      <c r="JP28" t="s">
        <v>557</v>
      </c>
      <c r="JQ28" t="s">
        <v>557</v>
      </c>
      <c r="JR28" t="s">
        <v>539</v>
      </c>
      <c r="JS28" t="s">
        <v>558</v>
      </c>
      <c r="JT28" t="s">
        <v>539</v>
      </c>
      <c r="JU28" t="s">
        <v>710</v>
      </c>
      <c r="JV28" s="3">
        <v>0</v>
      </c>
      <c r="JW28" s="3">
        <v>0</v>
      </c>
      <c r="JX28" s="3">
        <v>1</v>
      </c>
      <c r="JY28" s="3">
        <v>1</v>
      </c>
      <c r="JZ28" s="3">
        <v>0</v>
      </c>
      <c r="KA28" s="3">
        <v>0</v>
      </c>
      <c r="KB28" s="3">
        <v>0</v>
      </c>
      <c r="KC28" s="3">
        <v>0</v>
      </c>
      <c r="KD28" s="3">
        <v>0</v>
      </c>
      <c r="KE28" s="3">
        <v>0</v>
      </c>
      <c r="KF28" s="3">
        <v>0</v>
      </c>
      <c r="KG28" t="s">
        <v>536</v>
      </c>
      <c r="KH28" t="s">
        <v>553</v>
      </c>
      <c r="KI28" s="3">
        <v>4</v>
      </c>
      <c r="KJ28" t="s">
        <v>538</v>
      </c>
      <c r="KK28" s="3">
        <v>1</v>
      </c>
      <c r="KL28" s="3">
        <v>1</v>
      </c>
      <c r="KM28" s="3">
        <v>1</v>
      </c>
      <c r="KN28" s="3">
        <v>1</v>
      </c>
      <c r="KO28" t="s">
        <v>657</v>
      </c>
      <c r="KP28" s="3">
        <v>0</v>
      </c>
      <c r="KQ28" s="3">
        <v>0</v>
      </c>
      <c r="KR28" s="3">
        <v>1</v>
      </c>
      <c r="KS28" s="3">
        <v>0</v>
      </c>
      <c r="KT28" s="3">
        <v>0</v>
      </c>
      <c r="KU28" t="s">
        <v>561</v>
      </c>
      <c r="KV28" t="s">
        <v>598</v>
      </c>
      <c r="KW28" t="s">
        <v>539</v>
      </c>
      <c r="KX28" t="s">
        <v>539</v>
      </c>
      <c r="KY28" t="s">
        <v>536</v>
      </c>
      <c r="KZ28" t="s">
        <v>539</v>
      </c>
      <c r="LA28" t="s">
        <v>835</v>
      </c>
      <c r="LB28" t="s">
        <v>538</v>
      </c>
      <c r="LC28" t="s">
        <v>538</v>
      </c>
      <c r="LD28" t="s">
        <v>563</v>
      </c>
      <c r="LE28" s="3">
        <v>0</v>
      </c>
      <c r="LF28" s="3">
        <v>0</v>
      </c>
      <c r="LG28" s="3">
        <v>1</v>
      </c>
      <c r="LH28" s="3">
        <v>0</v>
      </c>
      <c r="LI28" s="3">
        <v>0</v>
      </c>
      <c r="LJ28" s="3">
        <v>0</v>
      </c>
      <c r="LK28" t="s">
        <v>563</v>
      </c>
      <c r="LL28" s="3">
        <v>0</v>
      </c>
      <c r="LM28" s="3">
        <v>0</v>
      </c>
      <c r="LN28" s="3">
        <v>0</v>
      </c>
      <c r="LO28" s="3">
        <v>0</v>
      </c>
      <c r="LP28" s="3">
        <v>1</v>
      </c>
      <c r="LQ28" s="3">
        <v>0</v>
      </c>
      <c r="LR28" s="3">
        <v>0</v>
      </c>
      <c r="LS28" s="3">
        <v>0</v>
      </c>
      <c r="LT28" s="3">
        <v>0</v>
      </c>
      <c r="LU28" t="s">
        <v>539</v>
      </c>
      <c r="LV28" t="s">
        <v>538</v>
      </c>
      <c r="LW28" t="s">
        <v>538</v>
      </c>
      <c r="LX28" t="s">
        <v>538</v>
      </c>
      <c r="LY28" t="s">
        <v>538</v>
      </c>
      <c r="LZ28" t="s">
        <v>536</v>
      </c>
      <c r="MA28" t="s">
        <v>564</v>
      </c>
      <c r="MB28" s="3">
        <v>1</v>
      </c>
      <c r="MC28" s="3">
        <v>0</v>
      </c>
      <c r="MD28" s="3">
        <v>0</v>
      </c>
      <c r="ME28" s="3">
        <v>0</v>
      </c>
      <c r="MF28" s="3">
        <v>0</v>
      </c>
      <c r="MG28" s="3">
        <v>0</v>
      </c>
      <c r="MH28" s="3">
        <v>5</v>
      </c>
      <c r="MI28" s="3">
        <v>100</v>
      </c>
      <c r="MJ28" t="s">
        <v>565</v>
      </c>
      <c r="MK28" s="3">
        <v>0</v>
      </c>
      <c r="ML28" s="3">
        <v>0</v>
      </c>
      <c r="MM28" s="3">
        <v>0</v>
      </c>
      <c r="MN28" s="3">
        <v>1</v>
      </c>
      <c r="MO28" s="3">
        <v>0</v>
      </c>
      <c r="MP28" t="s">
        <v>536</v>
      </c>
      <c r="MQ28" t="s">
        <v>536</v>
      </c>
      <c r="MR28" t="s">
        <v>634</v>
      </c>
      <c r="MS28" t="s">
        <v>536</v>
      </c>
      <c r="MT28" t="s">
        <v>536</v>
      </c>
      <c r="MU28" s="3">
        <v>1</v>
      </c>
      <c r="MV28" t="s">
        <v>538</v>
      </c>
      <c r="MW28" t="s">
        <v>538</v>
      </c>
      <c r="MX28" s="3">
        <v>0</v>
      </c>
      <c r="MY28" t="s">
        <v>538</v>
      </c>
      <c r="MZ28" t="s">
        <v>538</v>
      </c>
      <c r="NA28" t="s">
        <v>538</v>
      </c>
      <c r="NB28" t="s">
        <v>538</v>
      </c>
      <c r="NC28" t="s">
        <v>538</v>
      </c>
      <c r="ND28" t="s">
        <v>538</v>
      </c>
      <c r="NE28" t="s">
        <v>538</v>
      </c>
      <c r="NF28" t="s">
        <v>538</v>
      </c>
      <c r="NG28" t="s">
        <v>538</v>
      </c>
      <c r="NH28" t="s">
        <v>538</v>
      </c>
      <c r="NI28" t="s">
        <v>538</v>
      </c>
      <c r="NJ28" t="s">
        <v>538</v>
      </c>
      <c r="NK28" t="s">
        <v>538</v>
      </c>
      <c r="NL28" t="s">
        <v>538</v>
      </c>
      <c r="NM28" t="s">
        <v>538</v>
      </c>
      <c r="NN28" t="s">
        <v>538</v>
      </c>
      <c r="NO28" t="s">
        <v>538</v>
      </c>
      <c r="NP28" t="s">
        <v>538</v>
      </c>
      <c r="NQ28" t="s">
        <v>538</v>
      </c>
      <c r="NR28" t="s">
        <v>538</v>
      </c>
      <c r="NS28" t="s">
        <v>538</v>
      </c>
      <c r="NT28" t="s">
        <v>538</v>
      </c>
      <c r="NU28" t="s">
        <v>538</v>
      </c>
      <c r="NV28" t="s">
        <v>538</v>
      </c>
      <c r="NW28" t="s">
        <v>538</v>
      </c>
      <c r="NX28" t="s">
        <v>538</v>
      </c>
      <c r="NY28" t="s">
        <v>538</v>
      </c>
      <c r="NZ28" t="s">
        <v>538</v>
      </c>
      <c r="OA28" t="s">
        <v>538</v>
      </c>
      <c r="OB28" t="s">
        <v>566</v>
      </c>
      <c r="OC28" t="s">
        <v>539</v>
      </c>
      <c r="OD28" t="s">
        <v>538</v>
      </c>
      <c r="OE28" t="s">
        <v>557</v>
      </c>
      <c r="OF28" s="3">
        <v>1</v>
      </c>
      <c r="OG28" s="3">
        <v>0</v>
      </c>
      <c r="OH28" s="3">
        <v>0</v>
      </c>
      <c r="OI28" s="3">
        <v>0</v>
      </c>
      <c r="OJ28" s="3">
        <v>0</v>
      </c>
      <c r="OK28" s="3">
        <v>0</v>
      </c>
      <c r="OL28" s="3">
        <v>0</v>
      </c>
      <c r="OM28" s="3">
        <v>0</v>
      </c>
      <c r="ON28" s="3">
        <v>0</v>
      </c>
      <c r="OO28" t="s">
        <v>539</v>
      </c>
      <c r="OP28" t="s">
        <v>662</v>
      </c>
      <c r="OQ28" t="s">
        <v>662</v>
      </c>
      <c r="OR28" t="s">
        <v>538</v>
      </c>
      <c r="OS28" t="s">
        <v>539</v>
      </c>
      <c r="OT28" s="3">
        <v>1</v>
      </c>
      <c r="OU28" t="s">
        <v>873</v>
      </c>
      <c r="OV28" t="s">
        <v>538</v>
      </c>
      <c r="OW28" t="s">
        <v>604</v>
      </c>
      <c r="OX28" t="s">
        <v>538</v>
      </c>
      <c r="OY28" t="s">
        <v>571</v>
      </c>
      <c r="OZ28" t="s">
        <v>605</v>
      </c>
      <c r="PA28" s="4" t="s">
        <v>606</v>
      </c>
      <c r="PB28" s="3">
        <v>2</v>
      </c>
      <c r="PC28" t="s">
        <v>536</v>
      </c>
      <c r="PD28" t="s">
        <v>536</v>
      </c>
      <c r="PE28" s="3">
        <v>4</v>
      </c>
      <c r="PF28" t="s">
        <v>536</v>
      </c>
      <c r="PG28" t="s">
        <v>874</v>
      </c>
      <c r="PH28" s="3">
        <v>0</v>
      </c>
      <c r="PI28" s="3">
        <v>0</v>
      </c>
      <c r="PJ28" s="3">
        <v>1</v>
      </c>
      <c r="PK28" s="3">
        <v>0</v>
      </c>
      <c r="PL28" s="3">
        <v>0</v>
      </c>
      <c r="PM28" t="s">
        <v>539</v>
      </c>
      <c r="PN28" t="s">
        <v>538</v>
      </c>
      <c r="PO28" t="s">
        <v>539</v>
      </c>
      <c r="PP28" t="s">
        <v>539</v>
      </c>
      <c r="PQ28" t="s">
        <v>539</v>
      </c>
      <c r="PR28" t="s">
        <v>539</v>
      </c>
      <c r="PS28" t="s">
        <v>539</v>
      </c>
      <c r="PT28" t="s">
        <v>538</v>
      </c>
      <c r="PU28" t="s">
        <v>538</v>
      </c>
      <c r="PV28" t="s">
        <v>538</v>
      </c>
      <c r="PW28" t="s">
        <v>538</v>
      </c>
      <c r="PX28" t="s">
        <v>538</v>
      </c>
      <c r="PY28" t="s">
        <v>538</v>
      </c>
      <c r="PZ28" t="s">
        <v>782</v>
      </c>
      <c r="QA28" s="3">
        <v>0</v>
      </c>
      <c r="QB28" s="3">
        <v>0</v>
      </c>
      <c r="QC28" s="3">
        <v>0</v>
      </c>
      <c r="QD28" s="3">
        <v>1</v>
      </c>
      <c r="QE28" s="3">
        <v>0</v>
      </c>
      <c r="QF28" s="3">
        <v>0</v>
      </c>
      <c r="QG28" s="3">
        <v>1</v>
      </c>
      <c r="QH28" s="3">
        <v>0</v>
      </c>
      <c r="QI28" s="3">
        <v>1</v>
      </c>
      <c r="QJ28" t="s">
        <v>875</v>
      </c>
      <c r="QK28" s="3">
        <v>0</v>
      </c>
      <c r="QL28" s="3">
        <v>0</v>
      </c>
      <c r="QM28" s="3">
        <v>1</v>
      </c>
      <c r="QN28" s="3">
        <v>0</v>
      </c>
      <c r="QO28" s="3">
        <v>1</v>
      </c>
      <c r="QP28" s="3">
        <v>0</v>
      </c>
      <c r="QQ28" s="3">
        <v>0</v>
      </c>
      <c r="QR28" s="3">
        <v>0</v>
      </c>
      <c r="QS28" s="3">
        <v>0</v>
      </c>
      <c r="QT28" t="s">
        <v>538</v>
      </c>
      <c r="QU28" s="3">
        <v>5</v>
      </c>
      <c r="QV28" s="3">
        <v>100</v>
      </c>
      <c r="QW28" t="s">
        <v>538</v>
      </c>
      <c r="QX28" t="s">
        <v>538</v>
      </c>
      <c r="QY28" t="s">
        <v>538</v>
      </c>
      <c r="QZ28" t="s">
        <v>538</v>
      </c>
      <c r="RA28" t="s">
        <v>538</v>
      </c>
      <c r="RB28" t="s">
        <v>538</v>
      </c>
      <c r="RC28" t="s">
        <v>539</v>
      </c>
      <c r="RD28" t="s">
        <v>539</v>
      </c>
      <c r="RE28" t="s">
        <v>612</v>
      </c>
      <c r="RF28" s="3">
        <v>0</v>
      </c>
      <c r="RG28" s="3">
        <v>1</v>
      </c>
      <c r="RH28" s="3">
        <v>0</v>
      </c>
      <c r="RI28" t="s">
        <v>612</v>
      </c>
      <c r="RJ28" s="3">
        <v>0</v>
      </c>
      <c r="RK28" s="3">
        <v>0</v>
      </c>
      <c r="RL28" s="3">
        <v>0</v>
      </c>
      <c r="RM28" s="3">
        <v>0</v>
      </c>
      <c r="RN28" s="3">
        <v>1</v>
      </c>
      <c r="RO28" s="3">
        <v>0</v>
      </c>
      <c r="RP28" t="s">
        <v>612</v>
      </c>
      <c r="RQ28" s="3">
        <v>0</v>
      </c>
      <c r="RR28" s="3">
        <v>0</v>
      </c>
      <c r="RS28" s="3">
        <v>0</v>
      </c>
      <c r="RT28" s="3">
        <v>0</v>
      </c>
      <c r="RU28" s="3">
        <v>1</v>
      </c>
      <c r="RV28" s="3">
        <v>0</v>
      </c>
      <c r="RW28" t="s">
        <v>612</v>
      </c>
      <c r="RX28" s="3">
        <v>0</v>
      </c>
      <c r="RY28" s="3">
        <v>0</v>
      </c>
      <c r="RZ28" s="3">
        <v>0</v>
      </c>
      <c r="SA28" s="3">
        <v>0</v>
      </c>
      <c r="SB28" s="3">
        <v>1</v>
      </c>
      <c r="SC28" s="3">
        <v>0</v>
      </c>
      <c r="SD28" t="s">
        <v>612</v>
      </c>
      <c r="SE28" t="s">
        <v>612</v>
      </c>
      <c r="SF28" t="s">
        <v>539</v>
      </c>
      <c r="SG28" t="s">
        <v>847</v>
      </c>
      <c r="SH28" s="3">
        <v>1</v>
      </c>
      <c r="SI28" s="3">
        <v>0</v>
      </c>
      <c r="SJ28" s="3">
        <v>1</v>
      </c>
      <c r="SK28" s="3">
        <v>0</v>
      </c>
      <c r="SL28" s="3">
        <v>0</v>
      </c>
      <c r="SM28" s="3">
        <v>0</v>
      </c>
      <c r="SN28" s="3">
        <v>0</v>
      </c>
      <c r="SO28" t="s">
        <v>682</v>
      </c>
      <c r="SP28" s="3">
        <v>1</v>
      </c>
      <c r="SQ28" s="3">
        <v>0</v>
      </c>
      <c r="SR28" s="3">
        <v>0</v>
      </c>
      <c r="SS28" s="3">
        <v>0</v>
      </c>
      <c r="ST28" s="3">
        <v>0</v>
      </c>
      <c r="SU28" s="3">
        <v>1</v>
      </c>
      <c r="SV28" s="3">
        <v>0</v>
      </c>
      <c r="SW28" t="s">
        <v>615</v>
      </c>
      <c r="SX28" t="s">
        <v>539</v>
      </c>
      <c r="SY28" t="s">
        <v>876</v>
      </c>
      <c r="SZ28" s="96">
        <v>4.1609083455995597</v>
      </c>
      <c r="TA28" s="96">
        <v>42.0916921051953</v>
      </c>
      <c r="TB28" s="96">
        <v>160.47580158523499</v>
      </c>
      <c r="TC28" s="3">
        <v>4</v>
      </c>
    </row>
    <row r="29" spans="1:523" ht="14.45" customHeight="1">
      <c r="A29" t="s">
        <v>877</v>
      </c>
      <c r="B29">
        <v>28</v>
      </c>
      <c r="C29" t="s">
        <v>645</v>
      </c>
      <c r="D29" t="s">
        <v>619</v>
      </c>
      <c r="E29" t="s">
        <v>533</v>
      </c>
      <c r="F29" t="s">
        <v>534</v>
      </c>
      <c r="G29" t="s">
        <v>535</v>
      </c>
      <c r="H29" t="s">
        <v>536</v>
      </c>
      <c r="I29" t="s">
        <v>620</v>
      </c>
      <c r="J29" s="3">
        <v>23</v>
      </c>
      <c r="K29" t="s">
        <v>538</v>
      </c>
      <c r="L29" s="3">
        <v>0</v>
      </c>
      <c r="M29" s="3">
        <v>0</v>
      </c>
      <c r="N29" s="3">
        <v>1</v>
      </c>
      <c r="O29" s="3">
        <v>1</v>
      </c>
      <c r="P29" s="3">
        <v>0</v>
      </c>
      <c r="Q29" s="3">
        <v>0</v>
      </c>
      <c r="R29" s="3">
        <v>0</v>
      </c>
      <c r="S29" s="3">
        <v>0</v>
      </c>
      <c r="T29" s="3">
        <v>0</v>
      </c>
      <c r="U29" s="3">
        <v>0</v>
      </c>
      <c r="V29" s="3">
        <v>1</v>
      </c>
      <c r="W29" s="3">
        <v>1</v>
      </c>
      <c r="X29" s="3">
        <v>0</v>
      </c>
      <c r="Y29" s="3">
        <v>0</v>
      </c>
      <c r="Z29" s="3">
        <v>0</v>
      </c>
      <c r="AA29" s="3">
        <v>0</v>
      </c>
      <c r="AB29" s="3">
        <v>4</v>
      </c>
      <c r="AC29" s="3">
        <v>0</v>
      </c>
      <c r="AD29" s="3">
        <v>0</v>
      </c>
      <c r="AE29" s="3">
        <v>1</v>
      </c>
      <c r="AF29" s="3">
        <v>2</v>
      </c>
      <c r="AG29" s="3">
        <v>2</v>
      </c>
      <c r="AH29" s="3">
        <v>2</v>
      </c>
      <c r="AI29" t="s">
        <v>536</v>
      </c>
      <c r="AJ29" t="s">
        <v>538</v>
      </c>
      <c r="AK29" t="s">
        <v>538</v>
      </c>
      <c r="AL29" t="s">
        <v>538</v>
      </c>
      <c r="AM29" t="s">
        <v>538</v>
      </c>
      <c r="AN29" t="s">
        <v>538</v>
      </c>
      <c r="AO29" t="s">
        <v>538</v>
      </c>
      <c r="AP29" t="s">
        <v>538</v>
      </c>
      <c r="AQ29" s="3">
        <v>1</v>
      </c>
      <c r="AR29" s="3">
        <v>0</v>
      </c>
      <c r="AS29" t="s">
        <v>538</v>
      </c>
      <c r="AT29" t="s">
        <v>538</v>
      </c>
      <c r="AU29" t="s">
        <v>538</v>
      </c>
      <c r="AV29" t="s">
        <v>538</v>
      </c>
      <c r="AW29" t="s">
        <v>538</v>
      </c>
      <c r="AX29" s="3">
        <v>1</v>
      </c>
      <c r="AY29" s="3">
        <v>0</v>
      </c>
      <c r="AZ29" s="3">
        <v>0</v>
      </c>
      <c r="BA29" s="3">
        <v>0</v>
      </c>
      <c r="BB29" t="s">
        <v>538</v>
      </c>
      <c r="BC29" t="s">
        <v>538</v>
      </c>
      <c r="BD29" t="s">
        <v>538</v>
      </c>
      <c r="BE29" t="s">
        <v>538</v>
      </c>
      <c r="BF29" t="s">
        <v>538</v>
      </c>
      <c r="BG29" t="s">
        <v>538</v>
      </c>
      <c r="BH29" t="s">
        <v>539</v>
      </c>
      <c r="BI29" t="s">
        <v>538</v>
      </c>
      <c r="BJ29" t="s">
        <v>538</v>
      </c>
      <c r="BK29" t="s">
        <v>539</v>
      </c>
      <c r="BL29" t="s">
        <v>536</v>
      </c>
      <c r="BM29" t="s">
        <v>793</v>
      </c>
      <c r="BN29" s="3">
        <v>0</v>
      </c>
      <c r="BO29" s="3">
        <v>1</v>
      </c>
      <c r="BP29" s="3">
        <v>1</v>
      </c>
      <c r="BQ29" s="3">
        <v>0</v>
      </c>
      <c r="BR29" s="3">
        <v>0</v>
      </c>
      <c r="BS29" t="s">
        <v>536</v>
      </c>
      <c r="BT29" t="s">
        <v>536</v>
      </c>
      <c r="BU29" t="s">
        <v>539</v>
      </c>
      <c r="BV29" t="s">
        <v>539</v>
      </c>
      <c r="BW29" t="s">
        <v>539</v>
      </c>
      <c r="BX29" t="s">
        <v>538</v>
      </c>
      <c r="BY29" t="s">
        <v>538</v>
      </c>
      <c r="BZ29" t="s">
        <v>538</v>
      </c>
      <c r="CA29" t="s">
        <v>800</v>
      </c>
      <c r="CB29" s="3">
        <v>0</v>
      </c>
      <c r="CC29" s="3">
        <v>1</v>
      </c>
      <c r="CD29" s="3">
        <v>0</v>
      </c>
      <c r="CE29" s="3">
        <v>1</v>
      </c>
      <c r="CF29" s="3">
        <v>0</v>
      </c>
      <c r="CG29" t="s">
        <v>878</v>
      </c>
      <c r="CH29" s="3">
        <v>0</v>
      </c>
      <c r="CI29" s="3">
        <v>0</v>
      </c>
      <c r="CJ29" s="3">
        <v>0</v>
      </c>
      <c r="CK29" s="3">
        <v>0</v>
      </c>
      <c r="CL29" s="3">
        <v>0</v>
      </c>
      <c r="CM29" s="3">
        <v>1</v>
      </c>
      <c r="CN29" s="3">
        <v>0</v>
      </c>
      <c r="CO29" s="3">
        <v>0</v>
      </c>
      <c r="CP29" s="3">
        <v>1</v>
      </c>
      <c r="CQ29" s="3">
        <v>0</v>
      </c>
      <c r="CR29" s="3">
        <v>0</v>
      </c>
      <c r="CS29" s="3">
        <v>0</v>
      </c>
      <c r="CT29" s="3">
        <v>1</v>
      </c>
      <c r="CU29" t="s">
        <v>539</v>
      </c>
      <c r="CV29" t="s">
        <v>536</v>
      </c>
      <c r="CW29" t="s">
        <v>543</v>
      </c>
      <c r="CX29" t="s">
        <v>624</v>
      </c>
      <c r="CY29" t="s">
        <v>625</v>
      </c>
      <c r="CZ29" t="s">
        <v>879</v>
      </c>
      <c r="DA29" t="s">
        <v>538</v>
      </c>
      <c r="DB29" t="s">
        <v>547</v>
      </c>
      <c r="DC29" s="3">
        <v>0</v>
      </c>
      <c r="DD29" s="3">
        <v>0</v>
      </c>
      <c r="DE29" s="3">
        <v>0</v>
      </c>
      <c r="DF29" s="3">
        <v>0</v>
      </c>
      <c r="DG29" s="3">
        <v>0</v>
      </c>
      <c r="DH29" s="3">
        <v>0</v>
      </c>
      <c r="DI29" s="3">
        <v>0</v>
      </c>
      <c r="DJ29" s="3">
        <v>1</v>
      </c>
      <c r="DK29" t="s">
        <v>584</v>
      </c>
      <c r="DL29" s="3">
        <v>0</v>
      </c>
      <c r="DM29" s="3">
        <v>0</v>
      </c>
      <c r="DN29" s="3">
        <v>0</v>
      </c>
      <c r="DO29" s="3">
        <v>1</v>
      </c>
      <c r="DP29" s="3">
        <v>0</v>
      </c>
      <c r="DQ29" s="3">
        <v>1</v>
      </c>
      <c r="DR29" t="s">
        <v>538</v>
      </c>
      <c r="DS29" t="s">
        <v>538</v>
      </c>
      <c r="DT29" t="s">
        <v>538</v>
      </c>
      <c r="DU29" t="s">
        <v>538</v>
      </c>
      <c r="DV29" t="s">
        <v>538</v>
      </c>
      <c r="DW29" t="s">
        <v>538</v>
      </c>
      <c r="DX29" t="s">
        <v>538</v>
      </c>
      <c r="DY29" t="s">
        <v>538</v>
      </c>
      <c r="DZ29" t="s">
        <v>538</v>
      </c>
      <c r="EA29" t="s">
        <v>538</v>
      </c>
      <c r="EB29" t="s">
        <v>538</v>
      </c>
      <c r="EC29" t="s">
        <v>538</v>
      </c>
      <c r="ED29" t="s">
        <v>538</v>
      </c>
      <c r="EE29" t="s">
        <v>538</v>
      </c>
      <c r="EF29" t="s">
        <v>538</v>
      </c>
      <c r="EG29" t="s">
        <v>538</v>
      </c>
      <c r="EH29" t="s">
        <v>538</v>
      </c>
      <c r="EI29" t="s">
        <v>538</v>
      </c>
      <c r="EJ29" t="s">
        <v>538</v>
      </c>
      <c r="EK29" t="s">
        <v>538</v>
      </c>
      <c r="EL29" t="s">
        <v>538</v>
      </c>
      <c r="EM29" t="s">
        <v>538</v>
      </c>
      <c r="EN29" t="s">
        <v>538</v>
      </c>
      <c r="EO29" t="s">
        <v>538</v>
      </c>
      <c r="EP29" t="s">
        <v>538</v>
      </c>
      <c r="EQ29" t="s">
        <v>538</v>
      </c>
      <c r="ER29" t="s">
        <v>538</v>
      </c>
      <c r="ES29" t="s">
        <v>538</v>
      </c>
      <c r="ET29" t="s">
        <v>538</v>
      </c>
      <c r="EU29" t="s">
        <v>538</v>
      </c>
      <c r="EV29" t="s">
        <v>538</v>
      </c>
      <c r="EW29" t="s">
        <v>538</v>
      </c>
      <c r="EX29" t="s">
        <v>538</v>
      </c>
      <c r="EY29" t="s">
        <v>538</v>
      </c>
      <c r="EZ29" t="s">
        <v>538</v>
      </c>
      <c r="FA29" t="s">
        <v>538</v>
      </c>
      <c r="FB29" t="s">
        <v>538</v>
      </c>
      <c r="FC29" t="s">
        <v>538</v>
      </c>
      <c r="FD29" t="s">
        <v>538</v>
      </c>
      <c r="FE29" t="s">
        <v>538</v>
      </c>
      <c r="FF29" t="s">
        <v>538</v>
      </c>
      <c r="FG29" t="s">
        <v>538</v>
      </c>
      <c r="FH29" t="s">
        <v>538</v>
      </c>
      <c r="FI29" t="s">
        <v>538</v>
      </c>
      <c r="FJ29" t="s">
        <v>538</v>
      </c>
      <c r="FK29" t="s">
        <v>538</v>
      </c>
      <c r="FL29" t="s">
        <v>538</v>
      </c>
      <c r="FM29" t="s">
        <v>538</v>
      </c>
      <c r="FN29" t="s">
        <v>538</v>
      </c>
      <c r="FO29" t="s">
        <v>538</v>
      </c>
      <c r="FP29" t="s">
        <v>538</v>
      </c>
      <c r="FQ29" t="s">
        <v>538</v>
      </c>
      <c r="FR29" t="s">
        <v>538</v>
      </c>
      <c r="FS29" t="s">
        <v>538</v>
      </c>
      <c r="FT29" t="s">
        <v>538</v>
      </c>
      <c r="FU29" t="s">
        <v>538</v>
      </c>
      <c r="FV29" t="s">
        <v>538</v>
      </c>
      <c r="FW29" t="s">
        <v>538</v>
      </c>
      <c r="FX29" t="s">
        <v>538</v>
      </c>
      <c r="FY29" t="s">
        <v>843</v>
      </c>
      <c r="FZ29" t="s">
        <v>780</v>
      </c>
      <c r="GA29" s="3">
        <v>2206</v>
      </c>
      <c r="GB29" s="3">
        <v>30</v>
      </c>
      <c r="GC29" t="s">
        <v>536</v>
      </c>
      <c r="GD29" s="3">
        <v>6</v>
      </c>
      <c r="GE29" t="s">
        <v>880</v>
      </c>
      <c r="GF29" t="s">
        <v>539</v>
      </c>
      <c r="GG29" t="s">
        <v>550</v>
      </c>
      <c r="GH29" t="s">
        <v>538</v>
      </c>
      <c r="GI29" t="s">
        <v>538</v>
      </c>
      <c r="GJ29" t="s">
        <v>536</v>
      </c>
      <c r="GK29" t="s">
        <v>781</v>
      </c>
      <c r="GL29" s="3">
        <v>0</v>
      </c>
      <c r="GM29" s="3">
        <v>0</v>
      </c>
      <c r="GN29" s="3">
        <v>0</v>
      </c>
      <c r="GO29" s="3">
        <v>0</v>
      </c>
      <c r="GP29" s="3">
        <v>0</v>
      </c>
      <c r="GQ29" s="3">
        <v>0</v>
      </c>
      <c r="GR29" s="3">
        <v>0</v>
      </c>
      <c r="GS29" s="3">
        <v>0</v>
      </c>
      <c r="GT29" s="3">
        <v>0</v>
      </c>
      <c r="GU29" s="3">
        <v>0</v>
      </c>
      <c r="GV29" s="3">
        <v>1</v>
      </c>
      <c r="GW29" s="3">
        <v>0</v>
      </c>
      <c r="GX29" s="3">
        <v>0</v>
      </c>
      <c r="GY29" s="3">
        <v>0</v>
      </c>
      <c r="GZ29" s="3">
        <v>0</v>
      </c>
      <c r="HA29" t="s">
        <v>538</v>
      </c>
      <c r="HB29" s="3">
        <v>76</v>
      </c>
      <c r="HC29" t="s">
        <v>538</v>
      </c>
      <c r="HD29" t="s">
        <v>538</v>
      </c>
      <c r="HE29" t="s">
        <v>538</v>
      </c>
      <c r="HF29" t="s">
        <v>538</v>
      </c>
      <c r="HG29" t="s">
        <v>651</v>
      </c>
      <c r="HH29" t="s">
        <v>823</v>
      </c>
      <c r="HI29" t="s">
        <v>538</v>
      </c>
      <c r="HJ29" t="s">
        <v>538</v>
      </c>
      <c r="HK29" t="s">
        <v>787</v>
      </c>
      <c r="HL29" t="s">
        <v>538</v>
      </c>
      <c r="HM29" t="s">
        <v>538</v>
      </c>
      <c r="HN29" t="s">
        <v>538</v>
      </c>
      <c r="HO29" t="s">
        <v>538</v>
      </c>
      <c r="HP29" t="s">
        <v>538</v>
      </c>
      <c r="HQ29" t="s">
        <v>538</v>
      </c>
      <c r="HR29" t="s">
        <v>538</v>
      </c>
      <c r="HS29" t="s">
        <v>538</v>
      </c>
      <c r="HT29" t="s">
        <v>538</v>
      </c>
      <c r="HU29" t="s">
        <v>538</v>
      </c>
      <c r="HV29" t="s">
        <v>538</v>
      </c>
      <c r="HW29" t="s">
        <v>538</v>
      </c>
      <c r="HX29" t="s">
        <v>538</v>
      </c>
      <c r="HY29" t="s">
        <v>538</v>
      </c>
      <c r="HZ29" s="3">
        <v>4</v>
      </c>
      <c r="IA29" s="3">
        <v>3</v>
      </c>
      <c r="IB29" s="3">
        <v>2</v>
      </c>
      <c r="IC29" s="3">
        <v>1</v>
      </c>
      <c r="ID29" s="3">
        <v>0</v>
      </c>
      <c r="IE29" t="s">
        <v>538</v>
      </c>
      <c r="IF29" s="3">
        <v>7</v>
      </c>
      <c r="IG29" s="3">
        <v>5</v>
      </c>
      <c r="IH29" s="3">
        <v>0</v>
      </c>
      <c r="II29" s="3">
        <v>0</v>
      </c>
      <c r="IJ29" s="3">
        <v>6</v>
      </c>
      <c r="IK29" s="3">
        <v>0</v>
      </c>
      <c r="IL29" s="3">
        <v>0</v>
      </c>
      <c r="IM29" s="3">
        <v>7</v>
      </c>
      <c r="IN29" s="3">
        <v>1</v>
      </c>
      <c r="IO29" s="3">
        <v>5</v>
      </c>
      <c r="IP29" t="s">
        <v>538</v>
      </c>
      <c r="IQ29" s="3">
        <v>100000</v>
      </c>
      <c r="IR29" s="3">
        <v>55000</v>
      </c>
      <c r="IS29" t="s">
        <v>538</v>
      </c>
      <c r="IT29" t="s">
        <v>538</v>
      </c>
      <c r="IU29" s="3">
        <v>40000</v>
      </c>
      <c r="IV29" t="s">
        <v>538</v>
      </c>
      <c r="IW29" t="s">
        <v>538</v>
      </c>
      <c r="IX29" s="3">
        <v>80000</v>
      </c>
      <c r="IY29" s="3">
        <v>20000</v>
      </c>
      <c r="IZ29" s="3">
        <v>10000</v>
      </c>
      <c r="JA29" t="s">
        <v>588</v>
      </c>
      <c r="JB29" t="s">
        <v>552</v>
      </c>
      <c r="JC29" s="3">
        <v>15</v>
      </c>
      <c r="JD29" t="s">
        <v>553</v>
      </c>
      <c r="JE29" s="3">
        <v>3</v>
      </c>
      <c r="JF29" t="s">
        <v>552</v>
      </c>
      <c r="JG29" t="s">
        <v>590</v>
      </c>
      <c r="JH29" t="s">
        <v>654</v>
      </c>
      <c r="JI29" s="3">
        <v>0</v>
      </c>
      <c r="JJ29" s="3">
        <v>1</v>
      </c>
      <c r="JK29" s="3">
        <v>1</v>
      </c>
      <c r="JL29" s="3">
        <v>0</v>
      </c>
      <c r="JM29" s="3">
        <v>0</v>
      </c>
      <c r="JN29" s="3">
        <v>0</v>
      </c>
      <c r="JO29" t="s">
        <v>631</v>
      </c>
      <c r="JP29" t="s">
        <v>592</v>
      </c>
      <c r="JQ29" t="s">
        <v>556</v>
      </c>
      <c r="JR29" t="s">
        <v>539</v>
      </c>
      <c r="JS29" t="s">
        <v>558</v>
      </c>
      <c r="JT29" t="s">
        <v>539</v>
      </c>
      <c r="JU29" t="s">
        <v>710</v>
      </c>
      <c r="JV29" s="3">
        <v>0</v>
      </c>
      <c r="JW29" s="3">
        <v>0</v>
      </c>
      <c r="JX29" s="3">
        <v>1</v>
      </c>
      <c r="JY29" s="3">
        <v>1</v>
      </c>
      <c r="JZ29" s="3">
        <v>0</v>
      </c>
      <c r="KA29" s="3">
        <v>0</v>
      </c>
      <c r="KB29" s="3">
        <v>0</v>
      </c>
      <c r="KC29" s="3">
        <v>0</v>
      </c>
      <c r="KD29" s="3">
        <v>0</v>
      </c>
      <c r="KE29" s="3">
        <v>0</v>
      </c>
      <c r="KF29" s="3">
        <v>0</v>
      </c>
      <c r="KG29" t="s">
        <v>536</v>
      </c>
      <c r="KH29" t="s">
        <v>553</v>
      </c>
      <c r="KI29" s="3">
        <v>5</v>
      </c>
      <c r="KJ29" t="s">
        <v>538</v>
      </c>
      <c r="KK29" s="3">
        <v>1</v>
      </c>
      <c r="KL29" s="3">
        <v>1</v>
      </c>
      <c r="KM29" s="3">
        <v>1</v>
      </c>
      <c r="KN29" s="3">
        <v>0</v>
      </c>
      <c r="KO29" t="s">
        <v>560</v>
      </c>
      <c r="KP29" s="3">
        <v>0</v>
      </c>
      <c r="KQ29" s="3">
        <v>0</v>
      </c>
      <c r="KR29" s="3">
        <v>0</v>
      </c>
      <c r="KS29" s="3">
        <v>0</v>
      </c>
      <c r="KT29" s="3">
        <v>1</v>
      </c>
      <c r="KU29" t="s">
        <v>658</v>
      </c>
      <c r="KV29" t="s">
        <v>598</v>
      </c>
      <c r="KW29" t="s">
        <v>539</v>
      </c>
      <c r="KX29" t="s">
        <v>536</v>
      </c>
      <c r="KY29" t="s">
        <v>536</v>
      </c>
      <c r="KZ29" t="s">
        <v>539</v>
      </c>
      <c r="LA29" t="s">
        <v>599</v>
      </c>
      <c r="LB29" t="s">
        <v>538</v>
      </c>
      <c r="LC29" t="s">
        <v>538</v>
      </c>
      <c r="LD29" t="s">
        <v>679</v>
      </c>
      <c r="LE29" s="3">
        <v>0</v>
      </c>
      <c r="LF29" s="3">
        <v>0</v>
      </c>
      <c r="LG29" s="3">
        <v>1</v>
      </c>
      <c r="LH29" s="3">
        <v>1</v>
      </c>
      <c r="LI29" s="3">
        <v>0</v>
      </c>
      <c r="LJ29" s="3">
        <v>0</v>
      </c>
      <c r="LK29" t="s">
        <v>563</v>
      </c>
      <c r="LL29" s="3">
        <v>0</v>
      </c>
      <c r="LM29" s="3">
        <v>0</v>
      </c>
      <c r="LN29" s="3">
        <v>0</v>
      </c>
      <c r="LO29" s="3">
        <v>0</v>
      </c>
      <c r="LP29" s="3">
        <v>1</v>
      </c>
      <c r="LQ29" s="3">
        <v>0</v>
      </c>
      <c r="LR29" s="3">
        <v>0</v>
      </c>
      <c r="LS29" s="3">
        <v>0</v>
      </c>
      <c r="LT29" s="3">
        <v>0</v>
      </c>
      <c r="LU29" t="s">
        <v>539</v>
      </c>
      <c r="LV29" t="s">
        <v>538</v>
      </c>
      <c r="LW29" t="s">
        <v>538</v>
      </c>
      <c r="LX29" t="s">
        <v>538</v>
      </c>
      <c r="LY29" t="s">
        <v>538</v>
      </c>
      <c r="LZ29" t="s">
        <v>536</v>
      </c>
      <c r="MA29" t="s">
        <v>564</v>
      </c>
      <c r="MB29" s="3">
        <v>1</v>
      </c>
      <c r="MC29" s="3">
        <v>0</v>
      </c>
      <c r="MD29" s="3">
        <v>0</v>
      </c>
      <c r="ME29" s="3">
        <v>0</v>
      </c>
      <c r="MF29" s="3">
        <v>0</v>
      </c>
      <c r="MG29" s="3">
        <v>0</v>
      </c>
      <c r="MH29" s="3">
        <v>2</v>
      </c>
      <c r="MI29" s="3">
        <v>100</v>
      </c>
      <c r="MJ29" t="s">
        <v>565</v>
      </c>
      <c r="MK29" s="3">
        <v>0</v>
      </c>
      <c r="ML29" s="3">
        <v>0</v>
      </c>
      <c r="MM29" s="3">
        <v>0</v>
      </c>
      <c r="MN29" s="3">
        <v>1</v>
      </c>
      <c r="MO29" s="3">
        <v>0</v>
      </c>
      <c r="MP29" t="s">
        <v>536</v>
      </c>
      <c r="MQ29" t="s">
        <v>536</v>
      </c>
      <c r="MR29" t="s">
        <v>634</v>
      </c>
      <c r="MS29" t="s">
        <v>536</v>
      </c>
      <c r="MT29" t="s">
        <v>538</v>
      </c>
      <c r="MU29" t="s">
        <v>538</v>
      </c>
      <c r="MV29" t="s">
        <v>538</v>
      </c>
      <c r="MW29" t="s">
        <v>538</v>
      </c>
      <c r="MX29" t="s">
        <v>538</v>
      </c>
      <c r="MY29" t="s">
        <v>538</v>
      </c>
      <c r="MZ29" t="s">
        <v>538</v>
      </c>
      <c r="NA29" t="s">
        <v>538</v>
      </c>
      <c r="NB29" t="s">
        <v>538</v>
      </c>
      <c r="NC29" t="s">
        <v>538</v>
      </c>
      <c r="ND29" t="s">
        <v>538</v>
      </c>
      <c r="NE29" t="s">
        <v>538</v>
      </c>
      <c r="NF29" t="s">
        <v>538</v>
      </c>
      <c r="NG29" t="s">
        <v>538</v>
      </c>
      <c r="NH29" t="s">
        <v>538</v>
      </c>
      <c r="NI29" t="s">
        <v>538</v>
      </c>
      <c r="NJ29" t="s">
        <v>538</v>
      </c>
      <c r="NK29" t="s">
        <v>538</v>
      </c>
      <c r="NL29" t="s">
        <v>538</v>
      </c>
      <c r="NM29" t="s">
        <v>538</v>
      </c>
      <c r="NN29" t="s">
        <v>538</v>
      </c>
      <c r="NO29" t="s">
        <v>538</v>
      </c>
      <c r="NP29" t="s">
        <v>538</v>
      </c>
      <c r="NQ29" t="s">
        <v>538</v>
      </c>
      <c r="NR29" t="s">
        <v>538</v>
      </c>
      <c r="NS29" t="s">
        <v>538</v>
      </c>
      <c r="NT29" t="s">
        <v>538</v>
      </c>
      <c r="NU29" t="s">
        <v>538</v>
      </c>
      <c r="NV29" t="s">
        <v>538</v>
      </c>
      <c r="NW29" t="s">
        <v>538</v>
      </c>
      <c r="NX29" t="s">
        <v>538</v>
      </c>
      <c r="NY29" t="s">
        <v>538</v>
      </c>
      <c r="NZ29" t="s">
        <v>538</v>
      </c>
      <c r="OA29" t="s">
        <v>538</v>
      </c>
      <c r="OB29" t="s">
        <v>538</v>
      </c>
      <c r="OC29" t="s">
        <v>536</v>
      </c>
      <c r="OD29" t="s">
        <v>536</v>
      </c>
      <c r="OE29" t="s">
        <v>881</v>
      </c>
      <c r="OF29" s="3">
        <v>0</v>
      </c>
      <c r="OG29" s="3">
        <v>1</v>
      </c>
      <c r="OH29" s="3">
        <v>0</v>
      </c>
      <c r="OI29" s="3">
        <v>1</v>
      </c>
      <c r="OJ29" s="3">
        <v>1</v>
      </c>
      <c r="OK29" s="3">
        <v>0</v>
      </c>
      <c r="OL29" s="3">
        <v>0</v>
      </c>
      <c r="OM29" s="3">
        <v>0</v>
      </c>
      <c r="ON29" s="3">
        <v>0</v>
      </c>
      <c r="OO29" t="s">
        <v>539</v>
      </c>
      <c r="OP29" t="s">
        <v>538</v>
      </c>
      <c r="OQ29" t="s">
        <v>662</v>
      </c>
      <c r="OR29" t="s">
        <v>538</v>
      </c>
      <c r="OS29" t="s">
        <v>539</v>
      </c>
      <c r="OT29" s="3">
        <v>1</v>
      </c>
      <c r="OU29" t="s">
        <v>603</v>
      </c>
      <c r="OV29" t="s">
        <v>538</v>
      </c>
      <c r="OW29" t="s">
        <v>635</v>
      </c>
      <c r="OX29" t="s">
        <v>538</v>
      </c>
      <c r="OY29" t="s">
        <v>571</v>
      </c>
      <c r="OZ29" t="s">
        <v>605</v>
      </c>
      <c r="PA29" t="s">
        <v>636</v>
      </c>
      <c r="PB29" t="s">
        <v>538</v>
      </c>
      <c r="PC29" t="s">
        <v>538</v>
      </c>
      <c r="PD29" t="s">
        <v>538</v>
      </c>
      <c r="PE29" s="3">
        <v>3</v>
      </c>
      <c r="PF29" t="s">
        <v>539</v>
      </c>
      <c r="PG29" t="s">
        <v>538</v>
      </c>
      <c r="PH29" t="s">
        <v>538</v>
      </c>
      <c r="PI29" t="s">
        <v>538</v>
      </c>
      <c r="PJ29" t="s">
        <v>538</v>
      </c>
      <c r="PK29" t="s">
        <v>538</v>
      </c>
      <c r="PL29" t="s">
        <v>538</v>
      </c>
      <c r="PM29" t="s">
        <v>539</v>
      </c>
      <c r="PN29" t="s">
        <v>538</v>
      </c>
      <c r="PO29" t="s">
        <v>539</v>
      </c>
      <c r="PP29" t="s">
        <v>539</v>
      </c>
      <c r="PQ29" t="s">
        <v>539</v>
      </c>
      <c r="PR29" t="s">
        <v>539</v>
      </c>
      <c r="PS29" t="s">
        <v>539</v>
      </c>
      <c r="PT29" t="s">
        <v>538</v>
      </c>
      <c r="PU29" t="s">
        <v>538</v>
      </c>
      <c r="PV29" t="s">
        <v>538</v>
      </c>
      <c r="PW29" t="s">
        <v>538</v>
      </c>
      <c r="PX29" t="s">
        <v>538</v>
      </c>
      <c r="PY29" t="s">
        <v>538</v>
      </c>
      <c r="PZ29" t="s">
        <v>882</v>
      </c>
      <c r="QA29" s="3">
        <v>0</v>
      </c>
      <c r="QB29" s="3">
        <v>0</v>
      </c>
      <c r="QC29" s="3">
        <v>1</v>
      </c>
      <c r="QD29" s="3">
        <v>0</v>
      </c>
      <c r="QE29" s="3">
        <v>0</v>
      </c>
      <c r="QF29" s="3">
        <v>0</v>
      </c>
      <c r="QG29" s="3">
        <v>1</v>
      </c>
      <c r="QH29" s="3">
        <v>0</v>
      </c>
      <c r="QI29" s="3">
        <v>1</v>
      </c>
      <c r="QJ29" t="s">
        <v>857</v>
      </c>
      <c r="QK29" s="3">
        <v>0</v>
      </c>
      <c r="QL29" s="3">
        <v>0</v>
      </c>
      <c r="QM29" s="3">
        <v>1</v>
      </c>
      <c r="QN29" s="3">
        <v>0</v>
      </c>
      <c r="QO29" s="3">
        <v>0</v>
      </c>
      <c r="QP29" s="3">
        <v>0</v>
      </c>
      <c r="QQ29" s="3">
        <v>0</v>
      </c>
      <c r="QR29" s="3">
        <v>1</v>
      </c>
      <c r="QS29" s="3">
        <v>0</v>
      </c>
      <c r="QT29" s="3">
        <v>5</v>
      </c>
      <c r="QU29" s="3">
        <v>1</v>
      </c>
      <c r="QV29" s="3">
        <v>20</v>
      </c>
      <c r="QW29" t="s">
        <v>538</v>
      </c>
      <c r="QX29" t="s">
        <v>538</v>
      </c>
      <c r="QY29" t="s">
        <v>538</v>
      </c>
      <c r="QZ29" t="s">
        <v>538</v>
      </c>
      <c r="RA29" s="3">
        <v>1</v>
      </c>
      <c r="RB29" s="3">
        <v>3</v>
      </c>
      <c r="RC29" t="s">
        <v>539</v>
      </c>
      <c r="RD29" t="s">
        <v>539</v>
      </c>
      <c r="RE29" t="s">
        <v>612</v>
      </c>
      <c r="RF29" s="3">
        <v>0</v>
      </c>
      <c r="RG29" s="3">
        <v>1</v>
      </c>
      <c r="RH29" s="3">
        <v>0</v>
      </c>
      <c r="RI29" t="s">
        <v>612</v>
      </c>
      <c r="RJ29" s="3">
        <v>0</v>
      </c>
      <c r="RK29" s="3">
        <v>0</v>
      </c>
      <c r="RL29" s="3">
        <v>0</v>
      </c>
      <c r="RM29" s="3">
        <v>0</v>
      </c>
      <c r="RN29" s="3">
        <v>1</v>
      </c>
      <c r="RO29" s="3">
        <v>0</v>
      </c>
      <c r="RP29" t="s">
        <v>612</v>
      </c>
      <c r="RQ29" s="3">
        <v>0</v>
      </c>
      <c r="RR29" s="3">
        <v>0</v>
      </c>
      <c r="RS29" s="3">
        <v>0</v>
      </c>
      <c r="RT29" s="3">
        <v>0</v>
      </c>
      <c r="RU29" s="3">
        <v>1</v>
      </c>
      <c r="RV29" s="3">
        <v>0</v>
      </c>
      <c r="RW29" t="s">
        <v>612</v>
      </c>
      <c r="RX29" s="3">
        <v>0</v>
      </c>
      <c r="RY29" s="3">
        <v>0</v>
      </c>
      <c r="RZ29" s="3">
        <v>0</v>
      </c>
      <c r="SA29" s="3">
        <v>0</v>
      </c>
      <c r="SB29" s="3">
        <v>1</v>
      </c>
      <c r="SC29" s="3">
        <v>0</v>
      </c>
      <c r="SD29" t="s">
        <v>612</v>
      </c>
      <c r="SE29" t="s">
        <v>612</v>
      </c>
      <c r="SF29" t="s">
        <v>539</v>
      </c>
      <c r="SG29" t="s">
        <v>847</v>
      </c>
      <c r="SH29" s="3">
        <v>1</v>
      </c>
      <c r="SI29" s="3">
        <v>0</v>
      </c>
      <c r="SJ29" s="3">
        <v>1</v>
      </c>
      <c r="SK29" s="3">
        <v>0</v>
      </c>
      <c r="SL29" s="3">
        <v>0</v>
      </c>
      <c r="SM29" s="3">
        <v>0</v>
      </c>
      <c r="SN29" s="3">
        <v>0</v>
      </c>
      <c r="SO29" t="s">
        <v>859</v>
      </c>
      <c r="SP29" s="3">
        <v>1</v>
      </c>
      <c r="SQ29" s="3">
        <v>0</v>
      </c>
      <c r="SR29" s="3">
        <v>0</v>
      </c>
      <c r="SS29" s="3">
        <v>0</v>
      </c>
      <c r="ST29" s="3">
        <v>0</v>
      </c>
      <c r="SU29" s="3">
        <v>0</v>
      </c>
      <c r="SV29" s="3">
        <v>0</v>
      </c>
      <c r="SW29" t="s">
        <v>578</v>
      </c>
      <c r="SX29" t="s">
        <v>539</v>
      </c>
      <c r="SY29" t="s">
        <v>883</v>
      </c>
      <c r="SZ29" s="96">
        <v>4.1596126890629304</v>
      </c>
      <c r="TA29" s="96">
        <v>42.092114810191603</v>
      </c>
      <c r="TB29" s="96">
        <v>127.148207363072</v>
      </c>
      <c r="TC29" s="3">
        <v>4</v>
      </c>
    </row>
    <row r="30" spans="1:523" ht="14.45" customHeight="1">
      <c r="A30" t="s">
        <v>884</v>
      </c>
      <c r="B30">
        <v>29</v>
      </c>
      <c r="C30" t="s">
        <v>645</v>
      </c>
      <c r="D30" t="s">
        <v>619</v>
      </c>
      <c r="E30" t="s">
        <v>533</v>
      </c>
      <c r="F30" t="s">
        <v>534</v>
      </c>
      <c r="G30" t="s">
        <v>535</v>
      </c>
      <c r="H30" t="s">
        <v>536</v>
      </c>
      <c r="I30" t="s">
        <v>620</v>
      </c>
      <c r="J30" s="3">
        <v>23</v>
      </c>
      <c r="K30" t="s">
        <v>538</v>
      </c>
      <c r="L30" s="3">
        <v>0</v>
      </c>
      <c r="M30" s="3">
        <v>0</v>
      </c>
      <c r="N30" s="3">
        <v>0</v>
      </c>
      <c r="O30" s="3">
        <v>1</v>
      </c>
      <c r="P30" s="3">
        <v>0</v>
      </c>
      <c r="Q30" s="3">
        <v>0</v>
      </c>
      <c r="R30" s="3">
        <v>0</v>
      </c>
      <c r="S30" s="3">
        <v>0</v>
      </c>
      <c r="T30" s="3">
        <v>0</v>
      </c>
      <c r="U30" s="3">
        <v>0</v>
      </c>
      <c r="V30" s="3">
        <v>1</v>
      </c>
      <c r="W30" s="3">
        <v>1</v>
      </c>
      <c r="X30" s="3">
        <v>0</v>
      </c>
      <c r="Y30" s="3">
        <v>0</v>
      </c>
      <c r="Z30" s="3">
        <v>0</v>
      </c>
      <c r="AA30" s="3">
        <v>0</v>
      </c>
      <c r="AB30" s="3">
        <v>3</v>
      </c>
      <c r="AC30" s="3">
        <v>0</v>
      </c>
      <c r="AD30" s="3">
        <v>0</v>
      </c>
      <c r="AE30" s="3">
        <v>1</v>
      </c>
      <c r="AF30" s="3">
        <v>1</v>
      </c>
      <c r="AG30" s="3">
        <v>2</v>
      </c>
      <c r="AH30" s="3">
        <v>1</v>
      </c>
      <c r="AI30" t="s">
        <v>536</v>
      </c>
      <c r="AJ30" t="s">
        <v>538</v>
      </c>
      <c r="AK30" t="s">
        <v>538</v>
      </c>
      <c r="AL30" t="s">
        <v>538</v>
      </c>
      <c r="AM30" t="s">
        <v>538</v>
      </c>
      <c r="AN30" t="s">
        <v>538</v>
      </c>
      <c r="AO30" t="s">
        <v>538</v>
      </c>
      <c r="AP30" t="s">
        <v>538</v>
      </c>
      <c r="AQ30" s="3">
        <v>1</v>
      </c>
      <c r="AR30" s="3">
        <v>0</v>
      </c>
      <c r="AS30" t="s">
        <v>538</v>
      </c>
      <c r="AT30" t="s">
        <v>538</v>
      </c>
      <c r="AU30" t="s">
        <v>538</v>
      </c>
      <c r="AV30" t="s">
        <v>538</v>
      </c>
      <c r="AW30" t="s">
        <v>538</v>
      </c>
      <c r="AX30" s="3">
        <v>0</v>
      </c>
      <c r="AY30" s="3">
        <v>0</v>
      </c>
      <c r="AZ30" s="3">
        <v>0</v>
      </c>
      <c r="BA30" s="3">
        <v>0</v>
      </c>
      <c r="BB30" t="s">
        <v>538</v>
      </c>
      <c r="BC30" t="s">
        <v>538</v>
      </c>
      <c r="BD30" t="s">
        <v>538</v>
      </c>
      <c r="BE30" t="s">
        <v>538</v>
      </c>
      <c r="BF30" t="s">
        <v>538</v>
      </c>
      <c r="BG30" t="s">
        <v>538</v>
      </c>
      <c r="BH30" t="s">
        <v>539</v>
      </c>
      <c r="BI30" t="s">
        <v>538</v>
      </c>
      <c r="BJ30" t="s">
        <v>538</v>
      </c>
      <c r="BK30" t="s">
        <v>539</v>
      </c>
      <c r="BL30" t="s">
        <v>536</v>
      </c>
      <c r="BM30" t="s">
        <v>793</v>
      </c>
      <c r="BN30" s="3">
        <v>0</v>
      </c>
      <c r="BO30" s="3">
        <v>1</v>
      </c>
      <c r="BP30" s="3">
        <v>1</v>
      </c>
      <c r="BQ30" s="3">
        <v>0</v>
      </c>
      <c r="BR30" s="3">
        <v>0</v>
      </c>
      <c r="BS30" t="s">
        <v>536</v>
      </c>
      <c r="BT30" t="s">
        <v>536</v>
      </c>
      <c r="BU30" t="s">
        <v>539</v>
      </c>
      <c r="BV30" t="s">
        <v>539</v>
      </c>
      <c r="BW30" t="s">
        <v>539</v>
      </c>
      <c r="BX30" t="s">
        <v>538</v>
      </c>
      <c r="BY30" t="s">
        <v>538</v>
      </c>
      <c r="BZ30" t="s">
        <v>538</v>
      </c>
      <c r="CA30" t="s">
        <v>541</v>
      </c>
      <c r="CB30" s="3">
        <v>1</v>
      </c>
      <c r="CC30" s="3">
        <v>1</v>
      </c>
      <c r="CD30" s="3">
        <v>0</v>
      </c>
      <c r="CE30" s="3">
        <v>1</v>
      </c>
      <c r="CF30" s="3">
        <v>0</v>
      </c>
      <c r="CG30" t="s">
        <v>878</v>
      </c>
      <c r="CH30" s="3">
        <v>0</v>
      </c>
      <c r="CI30" s="3">
        <v>0</v>
      </c>
      <c r="CJ30" s="3">
        <v>0</v>
      </c>
      <c r="CK30" s="3">
        <v>0</v>
      </c>
      <c r="CL30" s="3">
        <v>0</v>
      </c>
      <c r="CM30" s="3">
        <v>1</v>
      </c>
      <c r="CN30" s="3">
        <v>0</v>
      </c>
      <c r="CO30" s="3">
        <v>0</v>
      </c>
      <c r="CP30" s="3">
        <v>1</v>
      </c>
      <c r="CQ30" s="3">
        <v>0</v>
      </c>
      <c r="CR30" s="3">
        <v>0</v>
      </c>
      <c r="CS30" s="3">
        <v>0</v>
      </c>
      <c r="CT30" s="3">
        <v>1</v>
      </c>
      <c r="CU30" t="s">
        <v>539</v>
      </c>
      <c r="CV30" t="s">
        <v>536</v>
      </c>
      <c r="CW30" t="s">
        <v>543</v>
      </c>
      <c r="CX30" t="s">
        <v>581</v>
      </c>
      <c r="CY30" t="s">
        <v>582</v>
      </c>
      <c r="CZ30" t="s">
        <v>885</v>
      </c>
      <c r="DA30" t="s">
        <v>538</v>
      </c>
      <c r="DB30" t="s">
        <v>547</v>
      </c>
      <c r="DC30" s="3">
        <v>0</v>
      </c>
      <c r="DD30" s="3">
        <v>0</v>
      </c>
      <c r="DE30" s="3">
        <v>0</v>
      </c>
      <c r="DF30" s="3">
        <v>0</v>
      </c>
      <c r="DG30" s="3">
        <v>0</v>
      </c>
      <c r="DH30" s="3">
        <v>0</v>
      </c>
      <c r="DI30" s="3">
        <v>0</v>
      </c>
      <c r="DJ30" s="3">
        <v>1</v>
      </c>
      <c r="DK30" t="s">
        <v>584</v>
      </c>
      <c r="DL30" s="3">
        <v>0</v>
      </c>
      <c r="DM30" s="3">
        <v>0</v>
      </c>
      <c r="DN30" s="3">
        <v>0</v>
      </c>
      <c r="DO30" s="3">
        <v>1</v>
      </c>
      <c r="DP30" s="3">
        <v>0</v>
      </c>
      <c r="DQ30" s="3">
        <v>1</v>
      </c>
      <c r="DR30" t="s">
        <v>538</v>
      </c>
      <c r="DS30" t="s">
        <v>538</v>
      </c>
      <c r="DT30" t="s">
        <v>538</v>
      </c>
      <c r="DU30" t="s">
        <v>538</v>
      </c>
      <c r="DV30" t="s">
        <v>538</v>
      </c>
      <c r="DW30" t="s">
        <v>538</v>
      </c>
      <c r="DX30" t="s">
        <v>538</v>
      </c>
      <c r="DY30" t="s">
        <v>538</v>
      </c>
      <c r="DZ30" t="s">
        <v>538</v>
      </c>
      <c r="EA30" t="s">
        <v>538</v>
      </c>
      <c r="EB30" t="s">
        <v>538</v>
      </c>
      <c r="EC30" t="s">
        <v>538</v>
      </c>
      <c r="ED30" t="s">
        <v>538</v>
      </c>
      <c r="EE30" t="s">
        <v>538</v>
      </c>
      <c r="EF30" t="s">
        <v>538</v>
      </c>
      <c r="EG30" t="s">
        <v>538</v>
      </c>
      <c r="EH30" t="s">
        <v>538</v>
      </c>
      <c r="EI30" t="s">
        <v>538</v>
      </c>
      <c r="EJ30" t="s">
        <v>538</v>
      </c>
      <c r="EK30" t="s">
        <v>538</v>
      </c>
      <c r="EL30" t="s">
        <v>538</v>
      </c>
      <c r="EM30" t="s">
        <v>538</v>
      </c>
      <c r="EN30" t="s">
        <v>538</v>
      </c>
      <c r="EO30" t="s">
        <v>538</v>
      </c>
      <c r="EP30" t="s">
        <v>538</v>
      </c>
      <c r="EQ30" t="s">
        <v>538</v>
      </c>
      <c r="ER30" t="s">
        <v>538</v>
      </c>
      <c r="ES30" t="s">
        <v>538</v>
      </c>
      <c r="ET30" t="s">
        <v>538</v>
      </c>
      <c r="EU30" t="s">
        <v>538</v>
      </c>
      <c r="EV30" t="s">
        <v>538</v>
      </c>
      <c r="EW30" t="s">
        <v>538</v>
      </c>
      <c r="EX30" t="s">
        <v>538</v>
      </c>
      <c r="EY30" t="s">
        <v>538</v>
      </c>
      <c r="EZ30" t="s">
        <v>538</v>
      </c>
      <c r="FA30" t="s">
        <v>538</v>
      </c>
      <c r="FB30" t="s">
        <v>538</v>
      </c>
      <c r="FC30" t="s">
        <v>538</v>
      </c>
      <c r="FD30" t="s">
        <v>538</v>
      </c>
      <c r="FE30" t="s">
        <v>538</v>
      </c>
      <c r="FF30" t="s">
        <v>538</v>
      </c>
      <c r="FG30" t="s">
        <v>538</v>
      </c>
      <c r="FH30" t="s">
        <v>538</v>
      </c>
      <c r="FI30" t="s">
        <v>538</v>
      </c>
      <c r="FJ30" t="s">
        <v>538</v>
      </c>
      <c r="FK30" t="s">
        <v>538</v>
      </c>
      <c r="FL30" t="s">
        <v>538</v>
      </c>
      <c r="FM30" t="s">
        <v>538</v>
      </c>
      <c r="FN30" t="s">
        <v>538</v>
      </c>
      <c r="FO30" t="s">
        <v>538</v>
      </c>
      <c r="FP30" t="s">
        <v>538</v>
      </c>
      <c r="FQ30" t="s">
        <v>538</v>
      </c>
      <c r="FR30" t="s">
        <v>538</v>
      </c>
      <c r="FS30" t="s">
        <v>538</v>
      </c>
      <c r="FT30" t="s">
        <v>538</v>
      </c>
      <c r="FU30" t="s">
        <v>538</v>
      </c>
      <c r="FV30" t="s">
        <v>538</v>
      </c>
      <c r="FW30" t="s">
        <v>538</v>
      </c>
      <c r="FX30" t="s">
        <v>538</v>
      </c>
      <c r="FY30" t="s">
        <v>854</v>
      </c>
      <c r="FZ30" t="s">
        <v>871</v>
      </c>
      <c r="GA30" s="3">
        <v>1809</v>
      </c>
      <c r="GB30" s="3">
        <v>31</v>
      </c>
      <c r="GC30" t="s">
        <v>536</v>
      </c>
      <c r="GD30" s="3">
        <v>4</v>
      </c>
      <c r="GE30" t="s">
        <v>886</v>
      </c>
      <c r="GF30" t="s">
        <v>539</v>
      </c>
      <c r="GG30" t="s">
        <v>550</v>
      </c>
      <c r="GH30" t="s">
        <v>538</v>
      </c>
      <c r="GI30" t="s">
        <v>538</v>
      </c>
      <c r="GJ30" t="s">
        <v>536</v>
      </c>
      <c r="GK30" t="s">
        <v>781</v>
      </c>
      <c r="GL30" s="3">
        <v>0</v>
      </c>
      <c r="GM30" s="3">
        <v>0</v>
      </c>
      <c r="GN30" s="3">
        <v>0</v>
      </c>
      <c r="GO30" s="3">
        <v>0</v>
      </c>
      <c r="GP30" s="3">
        <v>0</v>
      </c>
      <c r="GQ30" s="3">
        <v>0</v>
      </c>
      <c r="GR30" s="3">
        <v>0</v>
      </c>
      <c r="GS30" s="3">
        <v>0</v>
      </c>
      <c r="GT30" s="3">
        <v>0</v>
      </c>
      <c r="GU30" s="3">
        <v>0</v>
      </c>
      <c r="GV30" s="3">
        <v>1</v>
      </c>
      <c r="GW30" s="3">
        <v>0</v>
      </c>
      <c r="GX30" s="3">
        <v>0</v>
      </c>
      <c r="GY30" s="3">
        <v>0</v>
      </c>
      <c r="GZ30" s="3">
        <v>0</v>
      </c>
      <c r="HA30" t="s">
        <v>538</v>
      </c>
      <c r="HB30" s="3">
        <v>76</v>
      </c>
      <c r="HC30" t="s">
        <v>538</v>
      </c>
      <c r="HD30" t="s">
        <v>538</v>
      </c>
      <c r="HE30" t="s">
        <v>538</v>
      </c>
      <c r="HF30" t="s">
        <v>538</v>
      </c>
      <c r="HG30" t="s">
        <v>651</v>
      </c>
      <c r="HH30" t="s">
        <v>823</v>
      </c>
      <c r="HI30" t="s">
        <v>538</v>
      </c>
      <c r="HJ30" t="s">
        <v>538</v>
      </c>
      <c r="HK30" t="s">
        <v>787</v>
      </c>
      <c r="HL30" t="s">
        <v>538</v>
      </c>
      <c r="HM30" t="s">
        <v>538</v>
      </c>
      <c r="HN30" t="s">
        <v>538</v>
      </c>
      <c r="HO30" t="s">
        <v>538</v>
      </c>
      <c r="HP30" t="s">
        <v>538</v>
      </c>
      <c r="HQ30" t="s">
        <v>538</v>
      </c>
      <c r="HR30" t="s">
        <v>538</v>
      </c>
      <c r="HS30" t="s">
        <v>538</v>
      </c>
      <c r="HT30" t="s">
        <v>538</v>
      </c>
      <c r="HU30" t="s">
        <v>538</v>
      </c>
      <c r="HV30" t="s">
        <v>538</v>
      </c>
      <c r="HW30" t="s">
        <v>538</v>
      </c>
      <c r="HX30" t="s">
        <v>538</v>
      </c>
      <c r="HY30" t="s">
        <v>538</v>
      </c>
      <c r="HZ30" s="3">
        <v>5</v>
      </c>
      <c r="IA30" s="3">
        <v>0</v>
      </c>
      <c r="IB30" s="3">
        <v>1</v>
      </c>
      <c r="IC30" s="3">
        <v>0</v>
      </c>
      <c r="ID30" s="3">
        <v>2</v>
      </c>
      <c r="IE30" t="s">
        <v>538</v>
      </c>
      <c r="IF30" s="3">
        <v>7</v>
      </c>
      <c r="IG30" s="3">
        <v>5</v>
      </c>
      <c r="IH30" s="3">
        <v>0</v>
      </c>
      <c r="II30" s="3">
        <v>0</v>
      </c>
      <c r="IJ30" s="3">
        <v>3</v>
      </c>
      <c r="IK30" s="3">
        <v>0</v>
      </c>
      <c r="IL30" s="3">
        <v>1</v>
      </c>
      <c r="IM30" s="3">
        <v>7</v>
      </c>
      <c r="IN30" s="3">
        <v>3</v>
      </c>
      <c r="IO30" s="3">
        <v>2</v>
      </c>
      <c r="IP30" t="s">
        <v>538</v>
      </c>
      <c r="IQ30" s="3">
        <v>100000</v>
      </c>
      <c r="IR30" s="3">
        <v>50000</v>
      </c>
      <c r="IS30" t="s">
        <v>538</v>
      </c>
      <c r="IT30" t="s">
        <v>538</v>
      </c>
      <c r="IU30" s="3">
        <v>60000</v>
      </c>
      <c r="IV30" t="s">
        <v>538</v>
      </c>
      <c r="IW30" s="3">
        <v>0</v>
      </c>
      <c r="IX30" s="3">
        <v>35000</v>
      </c>
      <c r="IY30" s="3">
        <v>20000</v>
      </c>
      <c r="IZ30" s="3">
        <v>10000</v>
      </c>
      <c r="JA30" t="s">
        <v>588</v>
      </c>
      <c r="JB30" t="s">
        <v>588</v>
      </c>
      <c r="JC30" s="3">
        <v>18</v>
      </c>
      <c r="JD30" t="s">
        <v>553</v>
      </c>
      <c r="JE30" s="3">
        <v>5</v>
      </c>
      <c r="JF30" t="s">
        <v>552</v>
      </c>
      <c r="JG30" t="s">
        <v>554</v>
      </c>
      <c r="JH30" t="s">
        <v>555</v>
      </c>
      <c r="JI30" s="3">
        <v>0</v>
      </c>
      <c r="JJ30" s="3">
        <v>1</v>
      </c>
      <c r="JK30" s="3">
        <v>0</v>
      </c>
      <c r="JL30" s="3">
        <v>0</v>
      </c>
      <c r="JM30" s="3">
        <v>0</v>
      </c>
      <c r="JN30" s="3">
        <v>0</v>
      </c>
      <c r="JO30" t="s">
        <v>887</v>
      </c>
      <c r="JP30" t="s">
        <v>592</v>
      </c>
      <c r="JQ30" t="s">
        <v>556</v>
      </c>
      <c r="JR30" t="s">
        <v>539</v>
      </c>
      <c r="JS30" t="s">
        <v>558</v>
      </c>
      <c r="JT30" t="s">
        <v>539</v>
      </c>
      <c r="JU30" t="s">
        <v>710</v>
      </c>
      <c r="JV30" s="3">
        <v>0</v>
      </c>
      <c r="JW30" s="3">
        <v>0</v>
      </c>
      <c r="JX30" s="3">
        <v>1</v>
      </c>
      <c r="JY30" s="3">
        <v>1</v>
      </c>
      <c r="JZ30" s="3">
        <v>0</v>
      </c>
      <c r="KA30" s="3">
        <v>0</v>
      </c>
      <c r="KB30" s="3">
        <v>0</v>
      </c>
      <c r="KC30" s="3">
        <v>0</v>
      </c>
      <c r="KD30" s="3">
        <v>0</v>
      </c>
      <c r="KE30" s="3">
        <v>0</v>
      </c>
      <c r="KF30" s="3">
        <v>0</v>
      </c>
      <c r="KG30" t="s">
        <v>536</v>
      </c>
      <c r="KH30" t="s">
        <v>553</v>
      </c>
      <c r="KI30" s="3">
        <v>4</v>
      </c>
      <c r="KJ30" t="s">
        <v>538</v>
      </c>
      <c r="KK30" s="3">
        <v>1</v>
      </c>
      <c r="KL30" s="3">
        <v>0</v>
      </c>
      <c r="KM30" s="3">
        <v>0</v>
      </c>
      <c r="KN30" s="3">
        <v>0</v>
      </c>
      <c r="KO30" t="s">
        <v>560</v>
      </c>
      <c r="KP30" s="3">
        <v>0</v>
      </c>
      <c r="KQ30" s="3">
        <v>0</v>
      </c>
      <c r="KR30" s="3">
        <v>0</v>
      </c>
      <c r="KS30" s="3">
        <v>0</v>
      </c>
      <c r="KT30" s="3">
        <v>1</v>
      </c>
      <c r="KU30" t="s">
        <v>597</v>
      </c>
      <c r="KV30" t="s">
        <v>598</v>
      </c>
      <c r="KW30" t="s">
        <v>539</v>
      </c>
      <c r="KX30" t="s">
        <v>536</v>
      </c>
      <c r="KY30" t="s">
        <v>536</v>
      </c>
      <c r="KZ30" t="s">
        <v>539</v>
      </c>
      <c r="LA30" t="s">
        <v>599</v>
      </c>
      <c r="LB30" t="s">
        <v>538</v>
      </c>
      <c r="LC30" t="s">
        <v>538</v>
      </c>
      <c r="LD30" t="s">
        <v>563</v>
      </c>
      <c r="LE30" s="3">
        <v>0</v>
      </c>
      <c r="LF30" s="3">
        <v>0</v>
      </c>
      <c r="LG30" s="3">
        <v>1</v>
      </c>
      <c r="LH30" s="3">
        <v>0</v>
      </c>
      <c r="LI30" s="3">
        <v>0</v>
      </c>
      <c r="LJ30" s="3">
        <v>0</v>
      </c>
      <c r="LK30" t="s">
        <v>563</v>
      </c>
      <c r="LL30" s="3">
        <v>0</v>
      </c>
      <c r="LM30" s="3">
        <v>0</v>
      </c>
      <c r="LN30" s="3">
        <v>0</v>
      </c>
      <c r="LO30" s="3">
        <v>0</v>
      </c>
      <c r="LP30" s="3">
        <v>1</v>
      </c>
      <c r="LQ30" s="3">
        <v>0</v>
      </c>
      <c r="LR30" s="3">
        <v>0</v>
      </c>
      <c r="LS30" s="3">
        <v>0</v>
      </c>
      <c r="LT30" s="3">
        <v>0</v>
      </c>
      <c r="LU30" t="s">
        <v>539</v>
      </c>
      <c r="LV30" t="s">
        <v>538</v>
      </c>
      <c r="LW30" t="s">
        <v>538</v>
      </c>
      <c r="LX30" t="s">
        <v>538</v>
      </c>
      <c r="LY30" t="s">
        <v>538</v>
      </c>
      <c r="LZ30" t="s">
        <v>536</v>
      </c>
      <c r="MA30" t="s">
        <v>564</v>
      </c>
      <c r="MB30" s="3">
        <v>1</v>
      </c>
      <c r="MC30" s="3">
        <v>0</v>
      </c>
      <c r="MD30" s="3">
        <v>0</v>
      </c>
      <c r="ME30" s="3">
        <v>0</v>
      </c>
      <c r="MF30" s="3">
        <v>0</v>
      </c>
      <c r="MG30" s="3">
        <v>0</v>
      </c>
      <c r="MH30" s="3">
        <v>2</v>
      </c>
      <c r="MI30" s="3">
        <v>60</v>
      </c>
      <c r="MJ30" t="s">
        <v>565</v>
      </c>
      <c r="MK30" s="3">
        <v>0</v>
      </c>
      <c r="ML30" s="3">
        <v>0</v>
      </c>
      <c r="MM30" s="3">
        <v>0</v>
      </c>
      <c r="MN30" s="3">
        <v>1</v>
      </c>
      <c r="MO30" s="3">
        <v>0</v>
      </c>
      <c r="MP30" t="s">
        <v>536</v>
      </c>
      <c r="MQ30" t="s">
        <v>539</v>
      </c>
      <c r="MR30" t="s">
        <v>538</v>
      </c>
      <c r="MS30" t="s">
        <v>536</v>
      </c>
      <c r="MT30" t="s">
        <v>538</v>
      </c>
      <c r="MU30" t="s">
        <v>538</v>
      </c>
      <c r="MV30" t="s">
        <v>538</v>
      </c>
      <c r="MW30" t="s">
        <v>538</v>
      </c>
      <c r="MX30" t="s">
        <v>538</v>
      </c>
      <c r="MY30" t="s">
        <v>538</v>
      </c>
      <c r="MZ30" t="s">
        <v>538</v>
      </c>
      <c r="NA30" t="s">
        <v>538</v>
      </c>
      <c r="NB30" t="s">
        <v>538</v>
      </c>
      <c r="NC30" t="s">
        <v>538</v>
      </c>
      <c r="ND30" t="s">
        <v>538</v>
      </c>
      <c r="NE30" t="s">
        <v>538</v>
      </c>
      <c r="NF30" t="s">
        <v>538</v>
      </c>
      <c r="NG30" t="s">
        <v>538</v>
      </c>
      <c r="NH30" t="s">
        <v>538</v>
      </c>
      <c r="NI30" t="s">
        <v>538</v>
      </c>
      <c r="NJ30" t="s">
        <v>538</v>
      </c>
      <c r="NK30" t="s">
        <v>538</v>
      </c>
      <c r="NL30" t="s">
        <v>538</v>
      </c>
      <c r="NM30" t="s">
        <v>538</v>
      </c>
      <c r="NN30" t="s">
        <v>538</v>
      </c>
      <c r="NO30" t="s">
        <v>538</v>
      </c>
      <c r="NP30" t="s">
        <v>538</v>
      </c>
      <c r="NQ30" t="s">
        <v>538</v>
      </c>
      <c r="NR30" t="s">
        <v>538</v>
      </c>
      <c r="NS30" t="s">
        <v>538</v>
      </c>
      <c r="NT30" t="s">
        <v>538</v>
      </c>
      <c r="NU30" t="s">
        <v>538</v>
      </c>
      <c r="NV30" t="s">
        <v>538</v>
      </c>
      <c r="NW30" t="s">
        <v>538</v>
      </c>
      <c r="NX30" t="s">
        <v>538</v>
      </c>
      <c r="NY30" t="s">
        <v>538</v>
      </c>
      <c r="NZ30" t="s">
        <v>538</v>
      </c>
      <c r="OA30" t="s">
        <v>538</v>
      </c>
      <c r="OB30" t="s">
        <v>538</v>
      </c>
      <c r="OC30" t="s">
        <v>539</v>
      </c>
      <c r="OD30" t="s">
        <v>538</v>
      </c>
      <c r="OE30" t="s">
        <v>557</v>
      </c>
      <c r="OF30" s="3">
        <v>1</v>
      </c>
      <c r="OG30" s="3">
        <v>0</v>
      </c>
      <c r="OH30" s="3">
        <v>0</v>
      </c>
      <c r="OI30" s="3">
        <v>0</v>
      </c>
      <c r="OJ30" s="3">
        <v>0</v>
      </c>
      <c r="OK30" s="3">
        <v>0</v>
      </c>
      <c r="OL30" s="3">
        <v>0</v>
      </c>
      <c r="OM30" s="3">
        <v>0</v>
      </c>
      <c r="ON30" s="3">
        <v>0</v>
      </c>
      <c r="OO30" t="s">
        <v>539</v>
      </c>
      <c r="OP30" t="s">
        <v>538</v>
      </c>
      <c r="OQ30" t="s">
        <v>836</v>
      </c>
      <c r="OR30" t="s">
        <v>539</v>
      </c>
      <c r="OS30" t="s">
        <v>539</v>
      </c>
      <c r="OT30" s="3">
        <v>1</v>
      </c>
      <c r="OU30" t="s">
        <v>603</v>
      </c>
      <c r="OV30" t="s">
        <v>538</v>
      </c>
      <c r="OW30" t="s">
        <v>635</v>
      </c>
      <c r="OX30" t="s">
        <v>538</v>
      </c>
      <c r="OY30" t="s">
        <v>571</v>
      </c>
      <c r="OZ30" t="s">
        <v>605</v>
      </c>
      <c r="PA30" t="s">
        <v>636</v>
      </c>
      <c r="PB30" t="s">
        <v>538</v>
      </c>
      <c r="PC30" t="s">
        <v>538</v>
      </c>
      <c r="PD30" t="s">
        <v>538</v>
      </c>
      <c r="PE30" s="3">
        <v>4</v>
      </c>
      <c r="PF30" t="s">
        <v>539</v>
      </c>
      <c r="PG30" t="s">
        <v>538</v>
      </c>
      <c r="PH30" t="s">
        <v>538</v>
      </c>
      <c r="PI30" t="s">
        <v>538</v>
      </c>
      <c r="PJ30" t="s">
        <v>538</v>
      </c>
      <c r="PK30" t="s">
        <v>538</v>
      </c>
      <c r="PL30" t="s">
        <v>538</v>
      </c>
      <c r="PM30" t="s">
        <v>539</v>
      </c>
      <c r="PN30" t="s">
        <v>538</v>
      </c>
      <c r="PO30" t="s">
        <v>539</v>
      </c>
      <c r="PP30" t="s">
        <v>536</v>
      </c>
      <c r="PQ30" t="s">
        <v>539</v>
      </c>
      <c r="PR30" t="s">
        <v>536</v>
      </c>
      <c r="PS30" t="s">
        <v>538</v>
      </c>
      <c r="PT30" t="s">
        <v>538</v>
      </c>
      <c r="PU30" t="s">
        <v>538</v>
      </c>
      <c r="PV30" t="s">
        <v>538</v>
      </c>
      <c r="PW30" t="s">
        <v>538</v>
      </c>
      <c r="PX30" t="s">
        <v>538</v>
      </c>
      <c r="PY30" t="s">
        <v>538</v>
      </c>
      <c r="PZ30" t="s">
        <v>856</v>
      </c>
      <c r="QA30" s="3">
        <v>0</v>
      </c>
      <c r="QB30" s="3">
        <v>0</v>
      </c>
      <c r="QC30" s="3">
        <v>0</v>
      </c>
      <c r="QD30" s="3">
        <v>1</v>
      </c>
      <c r="QE30" s="3">
        <v>0</v>
      </c>
      <c r="QF30" s="3">
        <v>0</v>
      </c>
      <c r="QG30" s="3">
        <v>1</v>
      </c>
      <c r="QH30" s="3">
        <v>0</v>
      </c>
      <c r="QI30" s="3">
        <v>0</v>
      </c>
      <c r="QJ30" t="s">
        <v>888</v>
      </c>
      <c r="QK30" s="3">
        <v>0</v>
      </c>
      <c r="QL30" s="3">
        <v>0</v>
      </c>
      <c r="QM30" s="3">
        <v>0</v>
      </c>
      <c r="QN30" s="3">
        <v>0</v>
      </c>
      <c r="QO30" s="3">
        <v>0</v>
      </c>
      <c r="QP30" s="3">
        <v>0</v>
      </c>
      <c r="QQ30" s="3">
        <v>1</v>
      </c>
      <c r="QR30" s="3">
        <v>0</v>
      </c>
      <c r="QS30" s="3">
        <v>1</v>
      </c>
      <c r="QT30" t="s">
        <v>538</v>
      </c>
      <c r="QU30" t="s">
        <v>538</v>
      </c>
      <c r="QV30" t="s">
        <v>538</v>
      </c>
      <c r="QW30" t="s">
        <v>538</v>
      </c>
      <c r="QX30" t="s">
        <v>538</v>
      </c>
      <c r="QY30" t="s">
        <v>538</v>
      </c>
      <c r="QZ30" t="s">
        <v>538</v>
      </c>
      <c r="RA30" t="s">
        <v>538</v>
      </c>
      <c r="RB30" t="s">
        <v>538</v>
      </c>
      <c r="RC30" t="s">
        <v>539</v>
      </c>
      <c r="RD30" t="s">
        <v>539</v>
      </c>
      <c r="RE30" t="s">
        <v>612</v>
      </c>
      <c r="RF30" s="3">
        <v>0</v>
      </c>
      <c r="RG30" s="3">
        <v>1</v>
      </c>
      <c r="RH30" s="3">
        <v>0</v>
      </c>
      <c r="RI30" t="s">
        <v>612</v>
      </c>
      <c r="RJ30" s="3">
        <v>0</v>
      </c>
      <c r="RK30" s="3">
        <v>0</v>
      </c>
      <c r="RL30" s="3">
        <v>0</v>
      </c>
      <c r="RM30" s="3">
        <v>0</v>
      </c>
      <c r="RN30" s="3">
        <v>1</v>
      </c>
      <c r="RO30" s="3">
        <v>0</v>
      </c>
      <c r="RP30" t="s">
        <v>612</v>
      </c>
      <c r="RQ30" s="3">
        <v>0</v>
      </c>
      <c r="RR30" s="3">
        <v>0</v>
      </c>
      <c r="RS30" s="3">
        <v>0</v>
      </c>
      <c r="RT30" s="3">
        <v>0</v>
      </c>
      <c r="RU30" s="3">
        <v>1</v>
      </c>
      <c r="RV30" s="3">
        <v>0</v>
      </c>
      <c r="RW30" t="s">
        <v>612</v>
      </c>
      <c r="RX30" s="3">
        <v>0</v>
      </c>
      <c r="RY30" s="3">
        <v>0</v>
      </c>
      <c r="RZ30" s="3">
        <v>0</v>
      </c>
      <c r="SA30" s="3">
        <v>0</v>
      </c>
      <c r="SB30" s="3">
        <v>1</v>
      </c>
      <c r="SC30" s="3">
        <v>0</v>
      </c>
      <c r="SD30" t="s">
        <v>612</v>
      </c>
      <c r="SE30" t="s">
        <v>612</v>
      </c>
      <c r="SF30" t="s">
        <v>536</v>
      </c>
      <c r="SG30" t="s">
        <v>847</v>
      </c>
      <c r="SH30" s="3">
        <v>1</v>
      </c>
      <c r="SI30" s="3">
        <v>0</v>
      </c>
      <c r="SJ30" s="3">
        <v>1</v>
      </c>
      <c r="SK30" s="3">
        <v>0</v>
      </c>
      <c r="SL30" s="3">
        <v>0</v>
      </c>
      <c r="SM30" s="3">
        <v>0</v>
      </c>
      <c r="SN30" s="3">
        <v>0</v>
      </c>
      <c r="SO30" t="s">
        <v>682</v>
      </c>
      <c r="SP30" s="3">
        <v>1</v>
      </c>
      <c r="SQ30" s="3">
        <v>0</v>
      </c>
      <c r="SR30" s="3">
        <v>0</v>
      </c>
      <c r="SS30" s="3">
        <v>0</v>
      </c>
      <c r="ST30" s="3">
        <v>0</v>
      </c>
      <c r="SU30" s="3">
        <v>1</v>
      </c>
      <c r="SV30" s="3">
        <v>0</v>
      </c>
      <c r="SW30" t="s">
        <v>642</v>
      </c>
      <c r="SX30" t="s">
        <v>539</v>
      </c>
      <c r="SY30" t="s">
        <v>889</v>
      </c>
      <c r="SZ30" s="96">
        <v>4.1597198226004597</v>
      </c>
      <c r="TA30" s="96">
        <v>42.092175754975301</v>
      </c>
      <c r="TB30" s="96">
        <v>143.44431027366099</v>
      </c>
      <c r="TC30" s="3">
        <v>4</v>
      </c>
    </row>
    <row r="31" spans="1:523" ht="14.45" customHeight="1">
      <c r="A31" t="s">
        <v>890</v>
      </c>
      <c r="B31">
        <v>30</v>
      </c>
      <c r="C31" t="s">
        <v>645</v>
      </c>
      <c r="D31" t="s">
        <v>619</v>
      </c>
      <c r="E31" t="s">
        <v>533</v>
      </c>
      <c r="F31" t="s">
        <v>534</v>
      </c>
      <c r="G31" t="s">
        <v>535</v>
      </c>
      <c r="H31" t="s">
        <v>536</v>
      </c>
      <c r="I31" t="s">
        <v>620</v>
      </c>
      <c r="J31" s="3">
        <v>32</v>
      </c>
      <c r="K31" t="s">
        <v>538</v>
      </c>
      <c r="L31" s="3">
        <v>0</v>
      </c>
      <c r="M31" s="3">
        <v>0</v>
      </c>
      <c r="N31" s="3">
        <v>1</v>
      </c>
      <c r="O31" s="3">
        <v>1</v>
      </c>
      <c r="P31" s="3">
        <v>1</v>
      </c>
      <c r="Q31" s="3">
        <v>0</v>
      </c>
      <c r="R31" s="3">
        <v>0</v>
      </c>
      <c r="S31" s="3">
        <v>0</v>
      </c>
      <c r="T31" s="3">
        <v>0</v>
      </c>
      <c r="U31" s="3">
        <v>0</v>
      </c>
      <c r="V31" s="3">
        <v>1</v>
      </c>
      <c r="W31" s="3">
        <v>1</v>
      </c>
      <c r="X31" s="3">
        <v>0</v>
      </c>
      <c r="Y31" s="3">
        <v>0</v>
      </c>
      <c r="Z31" s="3">
        <v>0</v>
      </c>
      <c r="AA31" s="3">
        <v>0</v>
      </c>
      <c r="AB31" s="3">
        <v>5</v>
      </c>
      <c r="AC31" s="3">
        <v>1</v>
      </c>
      <c r="AD31" s="3">
        <v>0</v>
      </c>
      <c r="AE31" s="3">
        <v>1</v>
      </c>
      <c r="AF31" s="3">
        <v>3</v>
      </c>
      <c r="AG31" s="3">
        <v>2</v>
      </c>
      <c r="AH31" s="3">
        <v>3</v>
      </c>
      <c r="AI31" t="s">
        <v>536</v>
      </c>
      <c r="AJ31" t="s">
        <v>538</v>
      </c>
      <c r="AK31" s="3">
        <v>0</v>
      </c>
      <c r="AL31" t="s">
        <v>538</v>
      </c>
      <c r="AM31" t="s">
        <v>538</v>
      </c>
      <c r="AN31" t="s">
        <v>538</v>
      </c>
      <c r="AO31" t="s">
        <v>538</v>
      </c>
      <c r="AP31" t="s">
        <v>538</v>
      </c>
      <c r="AQ31" s="3">
        <v>1</v>
      </c>
      <c r="AR31" s="3">
        <v>0</v>
      </c>
      <c r="AS31" t="s">
        <v>538</v>
      </c>
      <c r="AT31" t="s">
        <v>538</v>
      </c>
      <c r="AU31" t="s">
        <v>538</v>
      </c>
      <c r="AV31" t="s">
        <v>538</v>
      </c>
      <c r="AW31" t="s">
        <v>538</v>
      </c>
      <c r="AX31" s="3">
        <v>0</v>
      </c>
      <c r="AY31" s="3">
        <v>0</v>
      </c>
      <c r="AZ31" s="3">
        <v>0</v>
      </c>
      <c r="BA31" s="3">
        <v>0</v>
      </c>
      <c r="BB31" t="s">
        <v>538</v>
      </c>
      <c r="BC31" t="s">
        <v>538</v>
      </c>
      <c r="BD31" t="s">
        <v>538</v>
      </c>
      <c r="BE31" t="s">
        <v>538</v>
      </c>
      <c r="BF31" t="s">
        <v>538</v>
      </c>
      <c r="BG31" t="s">
        <v>538</v>
      </c>
      <c r="BH31" t="s">
        <v>539</v>
      </c>
      <c r="BI31" t="s">
        <v>538</v>
      </c>
      <c r="BJ31" t="s">
        <v>538</v>
      </c>
      <c r="BK31" t="s">
        <v>539</v>
      </c>
      <c r="BL31" t="s">
        <v>536</v>
      </c>
      <c r="BM31" t="s">
        <v>793</v>
      </c>
      <c r="BN31" s="3">
        <v>0</v>
      </c>
      <c r="BO31" s="3">
        <v>1</v>
      </c>
      <c r="BP31" s="3">
        <v>1</v>
      </c>
      <c r="BQ31" s="3">
        <v>0</v>
      </c>
      <c r="BR31" s="3">
        <v>0</v>
      </c>
      <c r="BS31" t="s">
        <v>536</v>
      </c>
      <c r="BT31" t="s">
        <v>536</v>
      </c>
      <c r="BU31" t="s">
        <v>539</v>
      </c>
      <c r="BV31" t="s">
        <v>539</v>
      </c>
      <c r="BW31" t="s">
        <v>539</v>
      </c>
      <c r="BX31" t="s">
        <v>538</v>
      </c>
      <c r="BY31" t="s">
        <v>538</v>
      </c>
      <c r="BZ31" t="s">
        <v>538</v>
      </c>
      <c r="CA31" t="s">
        <v>818</v>
      </c>
      <c r="CB31" s="3">
        <v>0</v>
      </c>
      <c r="CC31" s="3">
        <v>1</v>
      </c>
      <c r="CD31" s="3">
        <v>1</v>
      </c>
      <c r="CE31" s="3">
        <v>1</v>
      </c>
      <c r="CF31" s="3">
        <v>0</v>
      </c>
      <c r="CG31" t="s">
        <v>878</v>
      </c>
      <c r="CH31" s="3">
        <v>0</v>
      </c>
      <c r="CI31" s="3">
        <v>0</v>
      </c>
      <c r="CJ31" s="3">
        <v>0</v>
      </c>
      <c r="CK31" s="3">
        <v>0</v>
      </c>
      <c r="CL31" s="3">
        <v>0</v>
      </c>
      <c r="CM31" s="3">
        <v>1</v>
      </c>
      <c r="CN31" s="3">
        <v>0</v>
      </c>
      <c r="CO31" s="3">
        <v>0</v>
      </c>
      <c r="CP31" s="3">
        <v>1</v>
      </c>
      <c r="CQ31" s="3">
        <v>0</v>
      </c>
      <c r="CR31" s="3">
        <v>0</v>
      </c>
      <c r="CS31" s="3">
        <v>0</v>
      </c>
      <c r="CT31" s="3">
        <v>1</v>
      </c>
      <c r="CU31" t="s">
        <v>539</v>
      </c>
      <c r="CV31" t="s">
        <v>536</v>
      </c>
      <c r="CW31" t="s">
        <v>543</v>
      </c>
      <c r="CX31" t="s">
        <v>544</v>
      </c>
      <c r="CY31" t="s">
        <v>733</v>
      </c>
      <c r="CZ31" t="s">
        <v>891</v>
      </c>
      <c r="DA31" t="s">
        <v>538</v>
      </c>
      <c r="DB31" t="s">
        <v>547</v>
      </c>
      <c r="DC31" s="3">
        <v>0</v>
      </c>
      <c r="DD31" s="3">
        <v>0</v>
      </c>
      <c r="DE31" s="3">
        <v>0</v>
      </c>
      <c r="DF31" s="3">
        <v>0</v>
      </c>
      <c r="DG31" s="3">
        <v>0</v>
      </c>
      <c r="DH31" s="3">
        <v>0</v>
      </c>
      <c r="DI31" s="3">
        <v>0</v>
      </c>
      <c r="DJ31" s="3">
        <v>1</v>
      </c>
      <c r="DK31" t="s">
        <v>548</v>
      </c>
      <c r="DL31" s="3">
        <v>0</v>
      </c>
      <c r="DM31" s="3">
        <v>0</v>
      </c>
      <c r="DN31" s="3">
        <v>0</v>
      </c>
      <c r="DO31" s="3">
        <v>1</v>
      </c>
      <c r="DP31" s="3">
        <v>0</v>
      </c>
      <c r="DQ31" s="3">
        <v>0</v>
      </c>
      <c r="DR31" t="s">
        <v>538</v>
      </c>
      <c r="DS31" t="s">
        <v>538</v>
      </c>
      <c r="DT31" t="s">
        <v>538</v>
      </c>
      <c r="DU31" t="s">
        <v>538</v>
      </c>
      <c r="DV31" t="s">
        <v>538</v>
      </c>
      <c r="DW31" t="s">
        <v>538</v>
      </c>
      <c r="DX31" t="s">
        <v>538</v>
      </c>
      <c r="DY31" t="s">
        <v>538</v>
      </c>
      <c r="DZ31" t="s">
        <v>538</v>
      </c>
      <c r="EA31" t="s">
        <v>538</v>
      </c>
      <c r="EB31" t="s">
        <v>538</v>
      </c>
      <c r="EC31" t="s">
        <v>538</v>
      </c>
      <c r="ED31" t="s">
        <v>538</v>
      </c>
      <c r="EE31" t="s">
        <v>538</v>
      </c>
      <c r="EF31" t="s">
        <v>538</v>
      </c>
      <c r="EG31" t="s">
        <v>538</v>
      </c>
      <c r="EH31" t="s">
        <v>538</v>
      </c>
      <c r="EI31" t="s">
        <v>538</v>
      </c>
      <c r="EJ31" t="s">
        <v>538</v>
      </c>
      <c r="EK31" t="s">
        <v>538</v>
      </c>
      <c r="EL31" t="s">
        <v>538</v>
      </c>
      <c r="EM31" t="s">
        <v>538</v>
      </c>
      <c r="EN31" t="s">
        <v>538</v>
      </c>
      <c r="EO31" t="s">
        <v>538</v>
      </c>
      <c r="EP31" t="s">
        <v>538</v>
      </c>
      <c r="EQ31" t="s">
        <v>538</v>
      </c>
      <c r="ER31" t="s">
        <v>538</v>
      </c>
      <c r="ES31" t="s">
        <v>538</v>
      </c>
      <c r="ET31" t="s">
        <v>538</v>
      </c>
      <c r="EU31" t="s">
        <v>538</v>
      </c>
      <c r="EV31" t="s">
        <v>538</v>
      </c>
      <c r="EW31" t="s">
        <v>538</v>
      </c>
      <c r="EX31" t="s">
        <v>538</v>
      </c>
      <c r="EY31" t="s">
        <v>538</v>
      </c>
      <c r="EZ31" t="s">
        <v>538</v>
      </c>
      <c r="FA31" t="s">
        <v>538</v>
      </c>
      <c r="FB31" t="s">
        <v>538</v>
      </c>
      <c r="FC31" t="s">
        <v>538</v>
      </c>
      <c r="FD31" t="s">
        <v>538</v>
      </c>
      <c r="FE31" t="s">
        <v>538</v>
      </c>
      <c r="FF31" t="s">
        <v>538</v>
      </c>
      <c r="FG31" t="s">
        <v>538</v>
      </c>
      <c r="FH31" t="s">
        <v>538</v>
      </c>
      <c r="FI31" t="s">
        <v>538</v>
      </c>
      <c r="FJ31" t="s">
        <v>538</v>
      </c>
      <c r="FK31" t="s">
        <v>538</v>
      </c>
      <c r="FL31" t="s">
        <v>538</v>
      </c>
      <c r="FM31" t="s">
        <v>538</v>
      </c>
      <c r="FN31" t="s">
        <v>538</v>
      </c>
      <c r="FO31" t="s">
        <v>538</v>
      </c>
      <c r="FP31" t="s">
        <v>538</v>
      </c>
      <c r="FQ31" t="s">
        <v>538</v>
      </c>
      <c r="FR31" t="s">
        <v>538</v>
      </c>
      <c r="FS31" t="s">
        <v>538</v>
      </c>
      <c r="FT31" t="s">
        <v>538</v>
      </c>
      <c r="FU31" t="s">
        <v>538</v>
      </c>
      <c r="FV31" t="s">
        <v>538</v>
      </c>
      <c r="FW31" t="s">
        <v>538</v>
      </c>
      <c r="FX31" t="s">
        <v>538</v>
      </c>
      <c r="FY31" t="s">
        <v>854</v>
      </c>
      <c r="FZ31" t="s">
        <v>854</v>
      </c>
      <c r="GA31" s="3">
        <v>1840</v>
      </c>
      <c r="GB31" s="3">
        <v>0</v>
      </c>
      <c r="GC31" t="s">
        <v>538</v>
      </c>
      <c r="GD31" t="s">
        <v>538</v>
      </c>
      <c r="GE31" t="s">
        <v>538</v>
      </c>
      <c r="GF31" t="s">
        <v>539</v>
      </c>
      <c r="GG31" t="s">
        <v>550</v>
      </c>
      <c r="GH31" t="s">
        <v>538</v>
      </c>
      <c r="GI31" t="s">
        <v>538</v>
      </c>
      <c r="GJ31" t="s">
        <v>536</v>
      </c>
      <c r="GK31" t="s">
        <v>781</v>
      </c>
      <c r="GL31" s="3">
        <v>0</v>
      </c>
      <c r="GM31" s="3">
        <v>0</v>
      </c>
      <c r="GN31" s="3">
        <v>0</v>
      </c>
      <c r="GO31" s="3">
        <v>0</v>
      </c>
      <c r="GP31" s="3">
        <v>0</v>
      </c>
      <c r="GQ31" s="3">
        <v>0</v>
      </c>
      <c r="GR31" s="3">
        <v>0</v>
      </c>
      <c r="GS31" s="3">
        <v>0</v>
      </c>
      <c r="GT31" s="3">
        <v>0</v>
      </c>
      <c r="GU31" s="3">
        <v>0</v>
      </c>
      <c r="GV31" s="3">
        <v>1</v>
      </c>
      <c r="GW31" s="3">
        <v>0</v>
      </c>
      <c r="GX31" s="3">
        <v>0</v>
      </c>
      <c r="GY31" s="3">
        <v>0</v>
      </c>
      <c r="GZ31" s="3">
        <v>0</v>
      </c>
      <c r="HA31" t="s">
        <v>538</v>
      </c>
      <c r="HB31" s="3">
        <v>76</v>
      </c>
      <c r="HC31" t="s">
        <v>538</v>
      </c>
      <c r="HD31" t="s">
        <v>538</v>
      </c>
      <c r="HE31" t="s">
        <v>538</v>
      </c>
      <c r="HF31" t="s">
        <v>538</v>
      </c>
      <c r="HG31" t="s">
        <v>651</v>
      </c>
      <c r="HH31" t="s">
        <v>823</v>
      </c>
      <c r="HI31" t="s">
        <v>538</v>
      </c>
      <c r="HJ31" t="s">
        <v>538</v>
      </c>
      <c r="HK31" t="s">
        <v>787</v>
      </c>
      <c r="HL31" t="s">
        <v>538</v>
      </c>
      <c r="HM31" t="s">
        <v>538</v>
      </c>
      <c r="HN31" t="s">
        <v>538</v>
      </c>
      <c r="HO31" t="s">
        <v>538</v>
      </c>
      <c r="HP31" t="s">
        <v>538</v>
      </c>
      <c r="HQ31" t="s">
        <v>538</v>
      </c>
      <c r="HR31" t="s">
        <v>538</v>
      </c>
      <c r="HS31" t="s">
        <v>538</v>
      </c>
      <c r="HT31" t="s">
        <v>538</v>
      </c>
      <c r="HU31" t="s">
        <v>538</v>
      </c>
      <c r="HV31" t="s">
        <v>538</v>
      </c>
      <c r="HW31" t="s">
        <v>538</v>
      </c>
      <c r="HX31" t="s">
        <v>538</v>
      </c>
      <c r="HY31" t="s">
        <v>538</v>
      </c>
      <c r="HZ31" s="3">
        <v>4</v>
      </c>
      <c r="IA31" s="3">
        <v>0</v>
      </c>
      <c r="IB31" s="3">
        <v>3</v>
      </c>
      <c r="IC31" s="3">
        <v>4</v>
      </c>
      <c r="ID31" s="3">
        <v>2</v>
      </c>
      <c r="IE31" t="s">
        <v>538</v>
      </c>
      <c r="IF31" s="3">
        <v>7</v>
      </c>
      <c r="IG31" s="3">
        <v>5</v>
      </c>
      <c r="IH31" s="3">
        <v>1</v>
      </c>
      <c r="II31" s="3">
        <v>1</v>
      </c>
      <c r="IJ31" s="3">
        <v>3</v>
      </c>
      <c r="IK31" s="3">
        <v>0</v>
      </c>
      <c r="IL31" s="3">
        <v>0</v>
      </c>
      <c r="IM31" s="3">
        <v>7</v>
      </c>
      <c r="IN31" s="3">
        <v>7</v>
      </c>
      <c r="IO31" s="3">
        <v>2</v>
      </c>
      <c r="IP31" t="s">
        <v>538</v>
      </c>
      <c r="IQ31" s="3">
        <v>120000</v>
      </c>
      <c r="IR31" s="3">
        <v>54000</v>
      </c>
      <c r="IS31" s="3">
        <v>0</v>
      </c>
      <c r="IT31" s="3">
        <v>0</v>
      </c>
      <c r="IU31" s="3">
        <v>60000</v>
      </c>
      <c r="IV31" t="s">
        <v>538</v>
      </c>
      <c r="IW31" t="s">
        <v>538</v>
      </c>
      <c r="IX31" s="3">
        <v>90000</v>
      </c>
      <c r="IY31" s="3">
        <v>30000</v>
      </c>
      <c r="IZ31" s="3">
        <v>15000</v>
      </c>
      <c r="JA31" t="s">
        <v>588</v>
      </c>
      <c r="JB31" t="s">
        <v>588</v>
      </c>
      <c r="JC31" s="3">
        <v>4</v>
      </c>
      <c r="JD31" t="s">
        <v>553</v>
      </c>
      <c r="JE31" s="3">
        <v>5</v>
      </c>
      <c r="JF31" t="s">
        <v>552</v>
      </c>
      <c r="JG31" t="s">
        <v>554</v>
      </c>
      <c r="JH31" t="s">
        <v>654</v>
      </c>
      <c r="JI31" s="3">
        <v>0</v>
      </c>
      <c r="JJ31" s="3">
        <v>1</v>
      </c>
      <c r="JK31" s="3">
        <v>1</v>
      </c>
      <c r="JL31" s="3">
        <v>0</v>
      </c>
      <c r="JM31" s="3">
        <v>0</v>
      </c>
      <c r="JN31" s="3">
        <v>0</v>
      </c>
      <c r="JO31" t="s">
        <v>738</v>
      </c>
      <c r="JP31" t="s">
        <v>592</v>
      </c>
      <c r="JQ31" t="s">
        <v>556</v>
      </c>
      <c r="JR31" t="s">
        <v>539</v>
      </c>
      <c r="JS31" t="s">
        <v>558</v>
      </c>
      <c r="JT31" t="s">
        <v>539</v>
      </c>
      <c r="JU31" t="s">
        <v>710</v>
      </c>
      <c r="JV31" s="3">
        <v>0</v>
      </c>
      <c r="JW31" s="3">
        <v>0</v>
      </c>
      <c r="JX31" s="3">
        <v>1</v>
      </c>
      <c r="JY31" s="3">
        <v>1</v>
      </c>
      <c r="JZ31" s="3">
        <v>0</v>
      </c>
      <c r="KA31" s="3">
        <v>0</v>
      </c>
      <c r="KB31" s="3">
        <v>0</v>
      </c>
      <c r="KC31" s="3">
        <v>0</v>
      </c>
      <c r="KD31" s="3">
        <v>0</v>
      </c>
      <c r="KE31" s="3">
        <v>0</v>
      </c>
      <c r="KF31" s="3">
        <v>0</v>
      </c>
      <c r="KG31" t="s">
        <v>536</v>
      </c>
      <c r="KH31" t="s">
        <v>553</v>
      </c>
      <c r="KI31" s="3">
        <v>4</v>
      </c>
      <c r="KJ31" t="s">
        <v>538</v>
      </c>
      <c r="KK31" s="3">
        <v>1</v>
      </c>
      <c r="KL31" s="3">
        <v>1</v>
      </c>
      <c r="KM31" s="3">
        <v>0</v>
      </c>
      <c r="KN31" s="3">
        <v>0</v>
      </c>
      <c r="KO31" t="s">
        <v>560</v>
      </c>
      <c r="KP31" s="3">
        <v>0</v>
      </c>
      <c r="KQ31" s="3">
        <v>0</v>
      </c>
      <c r="KR31" s="3">
        <v>0</v>
      </c>
      <c r="KS31" s="3">
        <v>0</v>
      </c>
      <c r="KT31" s="3">
        <v>1</v>
      </c>
      <c r="KU31" t="s">
        <v>597</v>
      </c>
      <c r="KV31" t="s">
        <v>598</v>
      </c>
      <c r="KW31" t="s">
        <v>539</v>
      </c>
      <c r="KX31" t="s">
        <v>536</v>
      </c>
      <c r="KY31" t="s">
        <v>536</v>
      </c>
      <c r="KZ31" t="s">
        <v>539</v>
      </c>
      <c r="LA31" t="s">
        <v>835</v>
      </c>
      <c r="LB31" t="s">
        <v>538</v>
      </c>
      <c r="LC31" t="s">
        <v>538</v>
      </c>
      <c r="LD31" t="s">
        <v>563</v>
      </c>
      <c r="LE31" s="3">
        <v>0</v>
      </c>
      <c r="LF31" s="3">
        <v>0</v>
      </c>
      <c r="LG31" s="3">
        <v>1</v>
      </c>
      <c r="LH31" s="3">
        <v>0</v>
      </c>
      <c r="LI31" s="3">
        <v>0</v>
      </c>
      <c r="LJ31" s="3">
        <v>0</v>
      </c>
      <c r="LK31" t="s">
        <v>563</v>
      </c>
      <c r="LL31" s="3">
        <v>0</v>
      </c>
      <c r="LM31" s="3">
        <v>0</v>
      </c>
      <c r="LN31" s="3">
        <v>0</v>
      </c>
      <c r="LO31" s="3">
        <v>0</v>
      </c>
      <c r="LP31" s="3">
        <v>1</v>
      </c>
      <c r="LQ31" s="3">
        <v>0</v>
      </c>
      <c r="LR31" s="3">
        <v>0</v>
      </c>
      <c r="LS31" s="3">
        <v>0</v>
      </c>
      <c r="LT31" s="3">
        <v>0</v>
      </c>
      <c r="LU31" t="s">
        <v>539</v>
      </c>
      <c r="LV31" t="s">
        <v>538</v>
      </c>
      <c r="LW31" t="s">
        <v>538</v>
      </c>
      <c r="LX31" t="s">
        <v>538</v>
      </c>
      <c r="LY31" t="s">
        <v>538</v>
      </c>
      <c r="LZ31" t="s">
        <v>536</v>
      </c>
      <c r="MA31" t="s">
        <v>564</v>
      </c>
      <c r="MB31" s="3">
        <v>1</v>
      </c>
      <c r="MC31" s="3">
        <v>0</v>
      </c>
      <c r="MD31" s="3">
        <v>0</v>
      </c>
      <c r="ME31" s="3">
        <v>0</v>
      </c>
      <c r="MF31" s="3">
        <v>0</v>
      </c>
      <c r="MG31" s="3">
        <v>0</v>
      </c>
      <c r="MH31" s="3">
        <v>2</v>
      </c>
      <c r="MI31" s="3">
        <v>40</v>
      </c>
      <c r="MJ31" t="s">
        <v>565</v>
      </c>
      <c r="MK31" s="3">
        <v>0</v>
      </c>
      <c r="ML31" s="3">
        <v>0</v>
      </c>
      <c r="MM31" s="3">
        <v>0</v>
      </c>
      <c r="MN31" s="3">
        <v>1</v>
      </c>
      <c r="MO31" s="3">
        <v>0</v>
      </c>
      <c r="MP31" t="s">
        <v>536</v>
      </c>
      <c r="MQ31" t="s">
        <v>536</v>
      </c>
      <c r="MR31" t="s">
        <v>634</v>
      </c>
      <c r="MS31" t="s">
        <v>536</v>
      </c>
      <c r="MT31" t="s">
        <v>536</v>
      </c>
      <c r="MU31" s="3">
        <v>1</v>
      </c>
      <c r="MV31" t="s">
        <v>538</v>
      </c>
      <c r="MW31" t="s">
        <v>538</v>
      </c>
      <c r="MX31" t="s">
        <v>538</v>
      </c>
      <c r="MY31" t="s">
        <v>538</v>
      </c>
      <c r="MZ31" t="s">
        <v>538</v>
      </c>
      <c r="NA31" t="s">
        <v>538</v>
      </c>
      <c r="NB31" t="s">
        <v>538</v>
      </c>
      <c r="NC31" t="s">
        <v>538</v>
      </c>
      <c r="ND31" t="s">
        <v>538</v>
      </c>
      <c r="NE31" t="s">
        <v>538</v>
      </c>
      <c r="NF31" t="s">
        <v>538</v>
      </c>
      <c r="NG31" t="s">
        <v>538</v>
      </c>
      <c r="NH31" t="s">
        <v>538</v>
      </c>
      <c r="NI31" t="s">
        <v>538</v>
      </c>
      <c r="NJ31" t="s">
        <v>538</v>
      </c>
      <c r="NK31" t="s">
        <v>538</v>
      </c>
      <c r="NL31" t="s">
        <v>538</v>
      </c>
      <c r="NM31" t="s">
        <v>538</v>
      </c>
      <c r="NN31" t="s">
        <v>538</v>
      </c>
      <c r="NO31" t="s">
        <v>538</v>
      </c>
      <c r="NP31" t="s">
        <v>538</v>
      </c>
      <c r="NQ31" t="s">
        <v>538</v>
      </c>
      <c r="NR31" t="s">
        <v>538</v>
      </c>
      <c r="NS31" t="s">
        <v>538</v>
      </c>
      <c r="NT31" t="s">
        <v>538</v>
      </c>
      <c r="NU31" t="s">
        <v>538</v>
      </c>
      <c r="NV31" t="s">
        <v>538</v>
      </c>
      <c r="NW31" t="s">
        <v>538</v>
      </c>
      <c r="NX31" t="s">
        <v>538</v>
      </c>
      <c r="NY31" t="s">
        <v>538</v>
      </c>
      <c r="NZ31" t="s">
        <v>538</v>
      </c>
      <c r="OA31" t="s">
        <v>538</v>
      </c>
      <c r="OB31" t="s">
        <v>566</v>
      </c>
      <c r="OC31" t="s">
        <v>539</v>
      </c>
      <c r="OD31" t="s">
        <v>538</v>
      </c>
      <c r="OE31" t="s">
        <v>557</v>
      </c>
      <c r="OF31" s="3">
        <v>1</v>
      </c>
      <c r="OG31" s="3">
        <v>0</v>
      </c>
      <c r="OH31" s="3">
        <v>0</v>
      </c>
      <c r="OI31" s="3">
        <v>0</v>
      </c>
      <c r="OJ31" s="3">
        <v>0</v>
      </c>
      <c r="OK31" s="3">
        <v>0</v>
      </c>
      <c r="OL31" s="3">
        <v>0</v>
      </c>
      <c r="OM31" s="3">
        <v>0</v>
      </c>
      <c r="ON31" s="3">
        <v>0</v>
      </c>
      <c r="OO31" t="s">
        <v>539</v>
      </c>
      <c r="OP31" t="s">
        <v>538</v>
      </c>
      <c r="OQ31" t="s">
        <v>836</v>
      </c>
      <c r="OR31" t="s">
        <v>539</v>
      </c>
      <c r="OS31" t="s">
        <v>539</v>
      </c>
      <c r="OT31" s="3">
        <v>1</v>
      </c>
      <c r="OU31" t="s">
        <v>603</v>
      </c>
      <c r="OV31" t="s">
        <v>538</v>
      </c>
      <c r="OW31" t="s">
        <v>635</v>
      </c>
      <c r="OX31" t="s">
        <v>538</v>
      </c>
      <c r="OY31" t="s">
        <v>571</v>
      </c>
      <c r="OZ31" t="s">
        <v>605</v>
      </c>
      <c r="PA31" t="s">
        <v>636</v>
      </c>
      <c r="PB31" t="s">
        <v>538</v>
      </c>
      <c r="PC31" t="s">
        <v>538</v>
      </c>
      <c r="PD31" t="s">
        <v>538</v>
      </c>
      <c r="PE31" s="3">
        <v>4</v>
      </c>
      <c r="PF31" t="s">
        <v>539</v>
      </c>
      <c r="PG31" t="s">
        <v>538</v>
      </c>
      <c r="PH31" t="s">
        <v>538</v>
      </c>
      <c r="PI31" t="s">
        <v>538</v>
      </c>
      <c r="PJ31" t="s">
        <v>538</v>
      </c>
      <c r="PK31" t="s">
        <v>538</v>
      </c>
      <c r="PL31" t="s">
        <v>538</v>
      </c>
      <c r="PM31" t="s">
        <v>539</v>
      </c>
      <c r="PN31" t="s">
        <v>538</v>
      </c>
      <c r="PO31" t="s">
        <v>539</v>
      </c>
      <c r="PP31" t="s">
        <v>536</v>
      </c>
      <c r="PQ31" t="s">
        <v>539</v>
      </c>
      <c r="PR31" t="s">
        <v>539</v>
      </c>
      <c r="PS31" t="s">
        <v>539</v>
      </c>
      <c r="PT31" t="s">
        <v>538</v>
      </c>
      <c r="PU31" t="s">
        <v>538</v>
      </c>
      <c r="PV31" t="s">
        <v>538</v>
      </c>
      <c r="PW31" t="s">
        <v>538</v>
      </c>
      <c r="PX31" t="s">
        <v>538</v>
      </c>
      <c r="PY31" t="s">
        <v>538</v>
      </c>
      <c r="PZ31" t="s">
        <v>856</v>
      </c>
      <c r="QA31" s="3">
        <v>0</v>
      </c>
      <c r="QB31" s="3">
        <v>0</v>
      </c>
      <c r="QC31" s="3">
        <v>0</v>
      </c>
      <c r="QD31" s="3">
        <v>1</v>
      </c>
      <c r="QE31" s="3">
        <v>0</v>
      </c>
      <c r="QF31" s="3">
        <v>0</v>
      </c>
      <c r="QG31" s="3">
        <v>1</v>
      </c>
      <c r="QH31" s="3">
        <v>0</v>
      </c>
      <c r="QI31" s="3">
        <v>0</v>
      </c>
      <c r="QJ31" t="s">
        <v>875</v>
      </c>
      <c r="QK31" s="3">
        <v>0</v>
      </c>
      <c r="QL31" s="3">
        <v>0</v>
      </c>
      <c r="QM31" s="3">
        <v>1</v>
      </c>
      <c r="QN31" s="3">
        <v>0</v>
      </c>
      <c r="QO31" s="3">
        <v>1</v>
      </c>
      <c r="QP31" s="3">
        <v>0</v>
      </c>
      <c r="QQ31" s="3">
        <v>0</v>
      </c>
      <c r="QR31" s="3">
        <v>0</v>
      </c>
      <c r="QS31" s="3">
        <v>0</v>
      </c>
      <c r="QT31" t="s">
        <v>538</v>
      </c>
      <c r="QU31" s="3">
        <v>2</v>
      </c>
      <c r="QV31" s="3">
        <v>40</v>
      </c>
      <c r="QW31" t="s">
        <v>538</v>
      </c>
      <c r="QX31" t="s">
        <v>538</v>
      </c>
      <c r="QY31" t="s">
        <v>538</v>
      </c>
      <c r="QZ31" t="s">
        <v>538</v>
      </c>
      <c r="RA31" t="s">
        <v>538</v>
      </c>
      <c r="RB31" t="s">
        <v>538</v>
      </c>
      <c r="RC31" t="s">
        <v>539</v>
      </c>
      <c r="RD31" t="s">
        <v>539</v>
      </c>
      <c r="RE31" t="s">
        <v>612</v>
      </c>
      <c r="RF31" s="3">
        <v>0</v>
      </c>
      <c r="RG31" s="3">
        <v>1</v>
      </c>
      <c r="RH31" s="3">
        <v>0</v>
      </c>
      <c r="RI31" t="s">
        <v>612</v>
      </c>
      <c r="RJ31" s="3">
        <v>0</v>
      </c>
      <c r="RK31" s="3">
        <v>0</v>
      </c>
      <c r="RL31" s="3">
        <v>0</v>
      </c>
      <c r="RM31" s="3">
        <v>0</v>
      </c>
      <c r="RN31" s="3">
        <v>1</v>
      </c>
      <c r="RO31" s="3">
        <v>0</v>
      </c>
      <c r="RP31" t="s">
        <v>612</v>
      </c>
      <c r="RQ31" s="3">
        <v>0</v>
      </c>
      <c r="RR31" s="3">
        <v>0</v>
      </c>
      <c r="RS31" s="3">
        <v>0</v>
      </c>
      <c r="RT31" s="3">
        <v>0</v>
      </c>
      <c r="RU31" s="3">
        <v>1</v>
      </c>
      <c r="RV31" s="3">
        <v>0</v>
      </c>
      <c r="RW31" t="s">
        <v>612</v>
      </c>
      <c r="RX31" s="3">
        <v>0</v>
      </c>
      <c r="RY31" s="3">
        <v>0</v>
      </c>
      <c r="RZ31" s="3">
        <v>0</v>
      </c>
      <c r="SA31" s="3">
        <v>0</v>
      </c>
      <c r="SB31" s="3">
        <v>1</v>
      </c>
      <c r="SC31" s="3">
        <v>0</v>
      </c>
      <c r="SD31" t="s">
        <v>612</v>
      </c>
      <c r="SE31" t="s">
        <v>612</v>
      </c>
      <c r="SF31" t="s">
        <v>539</v>
      </c>
      <c r="SG31" t="s">
        <v>858</v>
      </c>
      <c r="SH31" s="3">
        <v>1</v>
      </c>
      <c r="SI31" s="3">
        <v>0</v>
      </c>
      <c r="SJ31" s="3">
        <v>0</v>
      </c>
      <c r="SK31" s="3">
        <v>0</v>
      </c>
      <c r="SL31" s="3">
        <v>0</v>
      </c>
      <c r="SM31" s="3">
        <v>0</v>
      </c>
      <c r="SN31" s="3">
        <v>0</v>
      </c>
      <c r="SO31" t="s">
        <v>859</v>
      </c>
      <c r="SP31" s="3">
        <v>1</v>
      </c>
      <c r="SQ31" s="3">
        <v>0</v>
      </c>
      <c r="SR31" s="3">
        <v>0</v>
      </c>
      <c r="SS31" s="3">
        <v>0</v>
      </c>
      <c r="ST31" s="3">
        <v>0</v>
      </c>
      <c r="SU31" s="3">
        <v>0</v>
      </c>
      <c r="SV31" s="3">
        <v>0</v>
      </c>
      <c r="SW31" t="s">
        <v>642</v>
      </c>
      <c r="SX31" t="s">
        <v>539</v>
      </c>
      <c r="SY31" t="s">
        <v>892</v>
      </c>
      <c r="SZ31" s="96">
        <v>4.1596736093285704</v>
      </c>
      <c r="TA31" s="96">
        <v>42.091989500614602</v>
      </c>
      <c r="TB31" s="96">
        <v>167.25872959309601</v>
      </c>
      <c r="TC31" s="3">
        <v>4</v>
      </c>
    </row>
    <row r="32" spans="1:523" ht="14.45" customHeight="1">
      <c r="A32" t="s">
        <v>893</v>
      </c>
      <c r="B32">
        <v>31</v>
      </c>
      <c r="C32" t="s">
        <v>645</v>
      </c>
      <c r="D32" t="s">
        <v>532</v>
      </c>
      <c r="E32" t="s">
        <v>533</v>
      </c>
      <c r="F32" t="s">
        <v>534</v>
      </c>
      <c r="G32" t="s">
        <v>894</v>
      </c>
      <c r="H32" t="s">
        <v>536</v>
      </c>
      <c r="I32" t="s">
        <v>537</v>
      </c>
      <c r="J32" s="3">
        <v>49</v>
      </c>
      <c r="K32" t="s">
        <v>538</v>
      </c>
      <c r="L32" s="3">
        <v>0</v>
      </c>
      <c r="M32" s="3">
        <v>0</v>
      </c>
      <c r="N32" s="3">
        <v>1</v>
      </c>
      <c r="O32" s="3">
        <v>1</v>
      </c>
      <c r="P32" s="3">
        <v>1</v>
      </c>
      <c r="Q32" s="3">
        <v>1</v>
      </c>
      <c r="R32" s="3">
        <v>1</v>
      </c>
      <c r="S32" s="3">
        <v>0</v>
      </c>
      <c r="T32" s="3">
        <v>1</v>
      </c>
      <c r="U32" s="3">
        <v>0</v>
      </c>
      <c r="V32" s="3">
        <v>1</v>
      </c>
      <c r="W32" s="3">
        <v>1</v>
      </c>
      <c r="X32" s="3">
        <v>1</v>
      </c>
      <c r="Y32" s="3">
        <v>0</v>
      </c>
      <c r="Z32" s="3">
        <v>0</v>
      </c>
      <c r="AA32" s="3">
        <v>1</v>
      </c>
      <c r="AB32" s="3">
        <v>10</v>
      </c>
      <c r="AC32" s="3">
        <v>3</v>
      </c>
      <c r="AD32" s="3">
        <v>1</v>
      </c>
      <c r="AE32" s="3">
        <v>1</v>
      </c>
      <c r="AF32" s="3">
        <v>6</v>
      </c>
      <c r="AG32" s="3">
        <v>4</v>
      </c>
      <c r="AH32" s="3">
        <v>5</v>
      </c>
      <c r="AI32" t="s">
        <v>536</v>
      </c>
      <c r="AJ32" t="s">
        <v>538</v>
      </c>
      <c r="AK32" s="3">
        <v>0</v>
      </c>
      <c r="AL32" s="3">
        <v>0</v>
      </c>
      <c r="AM32" s="3">
        <v>0</v>
      </c>
      <c r="AN32" t="s">
        <v>538</v>
      </c>
      <c r="AO32" s="3">
        <v>0</v>
      </c>
      <c r="AP32" t="s">
        <v>538</v>
      </c>
      <c r="AQ32" s="3">
        <v>0</v>
      </c>
      <c r="AR32" s="3">
        <v>1</v>
      </c>
      <c r="AS32" s="3">
        <v>1</v>
      </c>
      <c r="AT32" t="s">
        <v>538</v>
      </c>
      <c r="AU32" t="s">
        <v>538</v>
      </c>
      <c r="AV32" s="3">
        <v>0</v>
      </c>
      <c r="AW32" t="s">
        <v>538</v>
      </c>
      <c r="AX32" s="3">
        <v>1</v>
      </c>
      <c r="AY32" s="3">
        <v>0</v>
      </c>
      <c r="AZ32" s="3">
        <v>0</v>
      </c>
      <c r="BA32" s="3">
        <v>0</v>
      </c>
      <c r="BB32" t="s">
        <v>538</v>
      </c>
      <c r="BC32" t="s">
        <v>538</v>
      </c>
      <c r="BD32" t="s">
        <v>538</v>
      </c>
      <c r="BE32" t="s">
        <v>538</v>
      </c>
      <c r="BF32" t="s">
        <v>538</v>
      </c>
      <c r="BG32" t="s">
        <v>538</v>
      </c>
      <c r="BH32" t="s">
        <v>539</v>
      </c>
      <c r="BI32" t="s">
        <v>538</v>
      </c>
      <c r="BJ32" t="s">
        <v>538</v>
      </c>
      <c r="BK32" t="s">
        <v>539</v>
      </c>
      <c r="BL32" t="s">
        <v>536</v>
      </c>
      <c r="BM32" t="s">
        <v>689</v>
      </c>
      <c r="BN32" s="3">
        <v>0</v>
      </c>
      <c r="BO32" s="3">
        <v>0</v>
      </c>
      <c r="BP32" s="3">
        <v>0</v>
      </c>
      <c r="BQ32" s="3">
        <v>1</v>
      </c>
      <c r="BR32" s="3">
        <v>0</v>
      </c>
      <c r="BS32" t="s">
        <v>536</v>
      </c>
      <c r="BT32" t="s">
        <v>536</v>
      </c>
      <c r="BU32" t="s">
        <v>539</v>
      </c>
      <c r="BV32" t="s">
        <v>539</v>
      </c>
      <c r="BW32" t="s">
        <v>539</v>
      </c>
      <c r="BX32" t="s">
        <v>538</v>
      </c>
      <c r="BY32" t="s">
        <v>538</v>
      </c>
      <c r="BZ32" t="s">
        <v>538</v>
      </c>
      <c r="CA32" t="s">
        <v>895</v>
      </c>
      <c r="CB32" s="3">
        <v>1</v>
      </c>
      <c r="CC32" s="3">
        <v>0</v>
      </c>
      <c r="CD32" s="3">
        <v>0</v>
      </c>
      <c r="CE32" s="3">
        <v>0</v>
      </c>
      <c r="CF32" s="3">
        <v>0</v>
      </c>
      <c r="CG32" t="s">
        <v>896</v>
      </c>
      <c r="CH32" s="3">
        <v>0</v>
      </c>
      <c r="CI32" s="3">
        <v>0</v>
      </c>
      <c r="CJ32" s="3">
        <v>0</v>
      </c>
      <c r="CK32" s="3">
        <v>1</v>
      </c>
      <c r="CL32" s="3">
        <v>0</v>
      </c>
      <c r="CM32" s="3">
        <v>0</v>
      </c>
      <c r="CN32" s="3">
        <v>0</v>
      </c>
      <c r="CO32" s="3">
        <v>0</v>
      </c>
      <c r="CP32" s="3">
        <v>0</v>
      </c>
      <c r="CQ32" s="3">
        <v>1</v>
      </c>
      <c r="CR32" s="3">
        <v>0</v>
      </c>
      <c r="CS32" s="3">
        <v>1</v>
      </c>
      <c r="CT32" s="3">
        <v>0</v>
      </c>
      <c r="CU32" t="s">
        <v>539</v>
      </c>
      <c r="CV32" t="s">
        <v>539</v>
      </c>
      <c r="CW32" t="s">
        <v>897</v>
      </c>
      <c r="CX32" t="s">
        <v>538</v>
      </c>
      <c r="CY32" t="s">
        <v>538</v>
      </c>
      <c r="CZ32" t="s">
        <v>538</v>
      </c>
      <c r="DA32" t="s">
        <v>538</v>
      </c>
      <c r="DB32" t="s">
        <v>538</v>
      </c>
      <c r="DC32" t="s">
        <v>538</v>
      </c>
      <c r="DD32" t="s">
        <v>538</v>
      </c>
      <c r="DE32" t="s">
        <v>538</v>
      </c>
      <c r="DF32" t="s">
        <v>538</v>
      </c>
      <c r="DG32" t="s">
        <v>538</v>
      </c>
      <c r="DH32" t="s">
        <v>538</v>
      </c>
      <c r="DI32" t="s">
        <v>538</v>
      </c>
      <c r="DJ32" t="s">
        <v>538</v>
      </c>
      <c r="DK32" t="s">
        <v>538</v>
      </c>
      <c r="DL32" t="s">
        <v>538</v>
      </c>
      <c r="DM32" t="s">
        <v>538</v>
      </c>
      <c r="DN32" t="s">
        <v>538</v>
      </c>
      <c r="DO32" t="s">
        <v>538</v>
      </c>
      <c r="DP32" t="s">
        <v>538</v>
      </c>
      <c r="DQ32" t="s">
        <v>538</v>
      </c>
      <c r="DR32" t="s">
        <v>538</v>
      </c>
      <c r="DS32" t="s">
        <v>538</v>
      </c>
      <c r="DT32" t="s">
        <v>538</v>
      </c>
      <c r="DU32" t="s">
        <v>538</v>
      </c>
      <c r="DV32" t="s">
        <v>538</v>
      </c>
      <c r="DW32" t="s">
        <v>538</v>
      </c>
      <c r="DX32" t="s">
        <v>538</v>
      </c>
      <c r="DY32" t="s">
        <v>538</v>
      </c>
      <c r="DZ32" t="s">
        <v>538</v>
      </c>
      <c r="EA32" t="s">
        <v>538</v>
      </c>
      <c r="EB32" t="s">
        <v>538</v>
      </c>
      <c r="EC32" t="s">
        <v>538</v>
      </c>
      <c r="ED32" t="s">
        <v>538</v>
      </c>
      <c r="EE32" t="s">
        <v>538</v>
      </c>
      <c r="EF32" t="s">
        <v>538</v>
      </c>
      <c r="EG32" t="s">
        <v>538</v>
      </c>
      <c r="EH32" t="s">
        <v>538</v>
      </c>
      <c r="EI32" t="s">
        <v>538</v>
      </c>
      <c r="EJ32" t="s">
        <v>538</v>
      </c>
      <c r="EK32" t="s">
        <v>538</v>
      </c>
      <c r="EL32" t="s">
        <v>538</v>
      </c>
      <c r="EM32" t="s">
        <v>538</v>
      </c>
      <c r="EN32" t="s">
        <v>538</v>
      </c>
      <c r="EO32" t="s">
        <v>538</v>
      </c>
      <c r="EP32" t="s">
        <v>538</v>
      </c>
      <c r="EQ32" t="s">
        <v>538</v>
      </c>
      <c r="ER32" t="s">
        <v>538</v>
      </c>
      <c r="ES32" t="s">
        <v>538</v>
      </c>
      <c r="ET32" t="s">
        <v>538</v>
      </c>
      <c r="EU32" t="s">
        <v>538</v>
      </c>
      <c r="EV32" t="s">
        <v>538</v>
      </c>
      <c r="EW32" t="s">
        <v>538</v>
      </c>
      <c r="EX32" t="s">
        <v>538</v>
      </c>
      <c r="EY32" t="s">
        <v>538</v>
      </c>
      <c r="EZ32" t="s">
        <v>538</v>
      </c>
      <c r="FA32" t="s">
        <v>538</v>
      </c>
      <c r="FB32" t="s">
        <v>538</v>
      </c>
      <c r="FC32" t="s">
        <v>538</v>
      </c>
      <c r="FD32" t="s">
        <v>538</v>
      </c>
      <c r="FE32" t="s">
        <v>538</v>
      </c>
      <c r="FF32" t="s">
        <v>538</v>
      </c>
      <c r="FG32" t="s">
        <v>538</v>
      </c>
      <c r="FH32" t="s">
        <v>898</v>
      </c>
      <c r="FI32" t="s">
        <v>899</v>
      </c>
      <c r="FJ32" s="3">
        <v>0</v>
      </c>
      <c r="FK32" s="3">
        <v>0</v>
      </c>
      <c r="FL32" s="3">
        <v>0</v>
      </c>
      <c r="FM32" s="3">
        <v>1</v>
      </c>
      <c r="FN32" s="3">
        <v>1</v>
      </c>
      <c r="FO32" s="3">
        <v>0</v>
      </c>
      <c r="FP32" s="3">
        <v>0</v>
      </c>
      <c r="FQ32" s="3">
        <v>0</v>
      </c>
      <c r="FR32" s="3">
        <v>0</v>
      </c>
      <c r="FS32" t="s">
        <v>736</v>
      </c>
      <c r="FT32" s="3">
        <v>1</v>
      </c>
      <c r="FU32" s="3">
        <v>0</v>
      </c>
      <c r="FV32" s="3">
        <v>1</v>
      </c>
      <c r="FW32" s="3">
        <v>0</v>
      </c>
      <c r="FX32" s="3">
        <v>0</v>
      </c>
      <c r="FY32" t="s">
        <v>900</v>
      </c>
      <c r="FZ32" t="s">
        <v>901</v>
      </c>
      <c r="GA32" s="3">
        <v>2571</v>
      </c>
      <c r="GB32" s="3">
        <v>30</v>
      </c>
      <c r="GC32" t="s">
        <v>539</v>
      </c>
      <c r="GD32" t="s">
        <v>538</v>
      </c>
      <c r="GE32" t="s">
        <v>538</v>
      </c>
      <c r="GF32" t="s">
        <v>539</v>
      </c>
      <c r="GG32" t="s">
        <v>550</v>
      </c>
      <c r="GH32" t="s">
        <v>538</v>
      </c>
      <c r="GI32" t="s">
        <v>538</v>
      </c>
      <c r="GJ32" t="s">
        <v>539</v>
      </c>
      <c r="GK32" t="s">
        <v>538</v>
      </c>
      <c r="GL32" t="s">
        <v>538</v>
      </c>
      <c r="GM32" t="s">
        <v>538</v>
      </c>
      <c r="GN32" t="s">
        <v>538</v>
      </c>
      <c r="GO32" t="s">
        <v>538</v>
      </c>
      <c r="GP32" t="s">
        <v>538</v>
      </c>
      <c r="GQ32" t="s">
        <v>538</v>
      </c>
      <c r="GR32" t="s">
        <v>538</v>
      </c>
      <c r="GS32" t="s">
        <v>538</v>
      </c>
      <c r="GT32" t="s">
        <v>538</v>
      </c>
      <c r="GU32" t="s">
        <v>538</v>
      </c>
      <c r="GV32" t="s">
        <v>538</v>
      </c>
      <c r="GW32" t="s">
        <v>538</v>
      </c>
      <c r="GX32" t="s">
        <v>538</v>
      </c>
      <c r="GY32" t="s">
        <v>538</v>
      </c>
      <c r="GZ32" t="s">
        <v>538</v>
      </c>
      <c r="HA32" t="s">
        <v>538</v>
      </c>
      <c r="HB32" t="s">
        <v>538</v>
      </c>
      <c r="HC32" t="s">
        <v>538</v>
      </c>
      <c r="HD32" t="s">
        <v>538</v>
      </c>
      <c r="HE32" t="s">
        <v>538</v>
      </c>
      <c r="HF32" t="s">
        <v>538</v>
      </c>
      <c r="HG32" t="s">
        <v>538</v>
      </c>
      <c r="HH32" t="s">
        <v>538</v>
      </c>
      <c r="HI32" t="s">
        <v>538</v>
      </c>
      <c r="HJ32" t="s">
        <v>538</v>
      </c>
      <c r="HK32" t="s">
        <v>538</v>
      </c>
      <c r="HL32" t="s">
        <v>538</v>
      </c>
      <c r="HM32" t="s">
        <v>538</v>
      </c>
      <c r="HN32" t="s">
        <v>538</v>
      </c>
      <c r="HO32" t="s">
        <v>538</v>
      </c>
      <c r="HP32" t="s">
        <v>538</v>
      </c>
      <c r="HQ32" t="s">
        <v>538</v>
      </c>
      <c r="HR32" t="s">
        <v>538</v>
      </c>
      <c r="HS32" t="s">
        <v>538</v>
      </c>
      <c r="HT32" t="s">
        <v>538</v>
      </c>
      <c r="HU32" t="s">
        <v>538</v>
      </c>
      <c r="HV32" t="s">
        <v>538</v>
      </c>
      <c r="HW32" t="s">
        <v>538</v>
      </c>
      <c r="HX32" t="s">
        <v>538</v>
      </c>
      <c r="HY32" t="s">
        <v>538</v>
      </c>
      <c r="HZ32" s="3">
        <v>4</v>
      </c>
      <c r="IA32" s="3">
        <v>0</v>
      </c>
      <c r="IB32" s="3">
        <v>7</v>
      </c>
      <c r="IC32" s="3">
        <v>2</v>
      </c>
      <c r="ID32" s="3">
        <v>7</v>
      </c>
      <c r="IE32" t="s">
        <v>538</v>
      </c>
      <c r="IF32" s="3">
        <v>3</v>
      </c>
      <c r="IG32" s="3">
        <v>3</v>
      </c>
      <c r="IH32" s="3">
        <v>2</v>
      </c>
      <c r="II32" s="3">
        <v>0</v>
      </c>
      <c r="IJ32" s="3">
        <v>1</v>
      </c>
      <c r="IK32" s="3">
        <v>0</v>
      </c>
      <c r="IL32" s="3">
        <v>0</v>
      </c>
      <c r="IM32" s="3">
        <v>7</v>
      </c>
      <c r="IN32" s="3">
        <v>4</v>
      </c>
      <c r="IO32" s="3">
        <v>0</v>
      </c>
      <c r="IP32" t="s">
        <v>538</v>
      </c>
      <c r="IQ32" s="3">
        <v>150000</v>
      </c>
      <c r="IR32" s="3">
        <v>30000</v>
      </c>
      <c r="IS32" s="3">
        <v>0</v>
      </c>
      <c r="IT32" t="s">
        <v>538</v>
      </c>
      <c r="IU32" s="3">
        <v>40000</v>
      </c>
      <c r="IV32" t="s">
        <v>538</v>
      </c>
      <c r="IW32" t="s">
        <v>538</v>
      </c>
      <c r="IX32" s="3">
        <v>50000</v>
      </c>
      <c r="IY32" s="3">
        <v>60000</v>
      </c>
      <c r="IZ32" t="s">
        <v>538</v>
      </c>
      <c r="JA32" t="s">
        <v>552</v>
      </c>
      <c r="JB32" t="s">
        <v>552</v>
      </c>
      <c r="JC32" s="3">
        <v>2</v>
      </c>
      <c r="JD32" t="s">
        <v>589</v>
      </c>
      <c r="JE32" s="3">
        <v>20</v>
      </c>
      <c r="JF32" t="s">
        <v>588</v>
      </c>
      <c r="JG32" t="s">
        <v>590</v>
      </c>
      <c r="JH32" t="s">
        <v>630</v>
      </c>
      <c r="JI32" s="3">
        <v>0</v>
      </c>
      <c r="JJ32" s="3">
        <v>1</v>
      </c>
      <c r="JK32" s="3">
        <v>0</v>
      </c>
      <c r="JL32" s="3">
        <v>0</v>
      </c>
      <c r="JM32" s="3">
        <v>1</v>
      </c>
      <c r="JN32" s="3">
        <v>0</v>
      </c>
      <c r="JO32" t="s">
        <v>592</v>
      </c>
      <c r="JP32" t="s">
        <v>902</v>
      </c>
      <c r="JQ32" t="s">
        <v>556</v>
      </c>
      <c r="JR32" t="s">
        <v>536</v>
      </c>
      <c r="JS32" t="s">
        <v>558</v>
      </c>
      <c r="JT32" t="s">
        <v>539</v>
      </c>
      <c r="JU32" t="s">
        <v>557</v>
      </c>
      <c r="JV32" s="3">
        <v>1</v>
      </c>
      <c r="JW32" s="3">
        <v>0</v>
      </c>
      <c r="JX32" s="3">
        <v>0</v>
      </c>
      <c r="JY32" s="3">
        <v>0</v>
      </c>
      <c r="JZ32" s="3">
        <v>0</v>
      </c>
      <c r="KA32" s="3">
        <v>0</v>
      </c>
      <c r="KB32" s="3">
        <v>0</v>
      </c>
      <c r="KC32" s="3">
        <v>0</v>
      </c>
      <c r="KD32" s="3">
        <v>0</v>
      </c>
      <c r="KE32" s="3">
        <v>0</v>
      </c>
      <c r="KF32" s="3">
        <v>0</v>
      </c>
      <c r="KG32" t="s">
        <v>536</v>
      </c>
      <c r="KH32" t="s">
        <v>589</v>
      </c>
      <c r="KI32" s="3">
        <v>15</v>
      </c>
      <c r="KJ32" t="s">
        <v>538</v>
      </c>
      <c r="KK32" s="3">
        <v>0</v>
      </c>
      <c r="KL32" s="3">
        <v>3</v>
      </c>
      <c r="KM32" s="3">
        <v>0</v>
      </c>
      <c r="KN32" s="3">
        <v>0</v>
      </c>
      <c r="KO32" t="s">
        <v>903</v>
      </c>
      <c r="KP32" s="3">
        <v>0</v>
      </c>
      <c r="KQ32" s="3">
        <v>0</v>
      </c>
      <c r="KR32" s="3">
        <v>0</v>
      </c>
      <c r="KS32" s="3">
        <v>1</v>
      </c>
      <c r="KT32" s="3">
        <v>1</v>
      </c>
      <c r="KU32" t="s">
        <v>561</v>
      </c>
      <c r="KV32" t="s">
        <v>562</v>
      </c>
      <c r="KW32" t="s">
        <v>538</v>
      </c>
      <c r="KX32" t="s">
        <v>538</v>
      </c>
      <c r="KY32" t="s">
        <v>538</v>
      </c>
      <c r="KZ32" t="s">
        <v>538</v>
      </c>
      <c r="LA32" t="s">
        <v>538</v>
      </c>
      <c r="LB32" t="s">
        <v>538</v>
      </c>
      <c r="LC32" t="s">
        <v>538</v>
      </c>
      <c r="LD32" t="s">
        <v>563</v>
      </c>
      <c r="LE32" s="3">
        <v>0</v>
      </c>
      <c r="LF32" s="3">
        <v>0</v>
      </c>
      <c r="LG32" s="3">
        <v>1</v>
      </c>
      <c r="LH32" s="3">
        <v>0</v>
      </c>
      <c r="LI32" s="3">
        <v>0</v>
      </c>
      <c r="LJ32" s="3">
        <v>0</v>
      </c>
      <c r="LK32" t="s">
        <v>679</v>
      </c>
      <c r="LL32" s="3">
        <v>0</v>
      </c>
      <c r="LM32" s="3">
        <v>0</v>
      </c>
      <c r="LN32" s="3">
        <v>0</v>
      </c>
      <c r="LO32" s="3">
        <v>0</v>
      </c>
      <c r="LP32" s="3">
        <v>1</v>
      </c>
      <c r="LQ32" s="3">
        <v>1</v>
      </c>
      <c r="LR32" s="3">
        <v>0</v>
      </c>
      <c r="LS32" s="3">
        <v>0</v>
      </c>
      <c r="LT32" s="3">
        <v>0</v>
      </c>
      <c r="LU32" t="s">
        <v>539</v>
      </c>
      <c r="LV32" t="s">
        <v>538</v>
      </c>
      <c r="LW32" t="s">
        <v>538</v>
      </c>
      <c r="LX32" t="s">
        <v>538</v>
      </c>
      <c r="LY32" t="s">
        <v>538</v>
      </c>
      <c r="LZ32" t="s">
        <v>536</v>
      </c>
      <c r="MA32" t="s">
        <v>904</v>
      </c>
      <c r="MB32" s="3">
        <v>1</v>
      </c>
      <c r="MC32" s="3">
        <v>0</v>
      </c>
      <c r="MD32" s="3">
        <v>1</v>
      </c>
      <c r="ME32" s="3">
        <v>0</v>
      </c>
      <c r="MF32" s="3">
        <v>0</v>
      </c>
      <c r="MG32" s="3">
        <v>1</v>
      </c>
      <c r="MH32" s="3">
        <v>1</v>
      </c>
      <c r="MI32" s="3">
        <v>200</v>
      </c>
      <c r="MJ32" t="s">
        <v>565</v>
      </c>
      <c r="MK32" s="3">
        <v>0</v>
      </c>
      <c r="ML32" s="3">
        <v>0</v>
      </c>
      <c r="MM32" s="3">
        <v>0</v>
      </c>
      <c r="MN32" s="3">
        <v>1</v>
      </c>
      <c r="MO32" s="3">
        <v>0</v>
      </c>
      <c r="MP32" t="s">
        <v>536</v>
      </c>
      <c r="MQ32" t="s">
        <v>539</v>
      </c>
      <c r="MR32" t="s">
        <v>538</v>
      </c>
      <c r="MS32" t="s">
        <v>536</v>
      </c>
      <c r="MT32" t="s">
        <v>536</v>
      </c>
      <c r="MU32" s="3">
        <v>1</v>
      </c>
      <c r="MV32" s="3">
        <v>0</v>
      </c>
      <c r="MW32" s="3">
        <v>1</v>
      </c>
      <c r="MX32" t="s">
        <v>538</v>
      </c>
      <c r="MY32" s="3">
        <v>2</v>
      </c>
      <c r="MZ32" t="s">
        <v>538</v>
      </c>
      <c r="NA32" t="s">
        <v>538</v>
      </c>
      <c r="NB32" t="s">
        <v>538</v>
      </c>
      <c r="NC32" s="3">
        <v>1</v>
      </c>
      <c r="ND32" s="3">
        <v>1</v>
      </c>
      <c r="NE32" s="3">
        <v>0</v>
      </c>
      <c r="NF32" s="3">
        <v>0</v>
      </c>
      <c r="NG32" s="3">
        <v>0</v>
      </c>
      <c r="NH32" t="s">
        <v>538</v>
      </c>
      <c r="NI32" t="s">
        <v>538</v>
      </c>
      <c r="NJ32" t="s">
        <v>538</v>
      </c>
      <c r="NK32" t="s">
        <v>538</v>
      </c>
      <c r="NL32" t="s">
        <v>538</v>
      </c>
      <c r="NM32" t="s">
        <v>538</v>
      </c>
      <c r="NN32" t="s">
        <v>538</v>
      </c>
      <c r="NO32" t="s">
        <v>538</v>
      </c>
      <c r="NP32" t="s">
        <v>538</v>
      </c>
      <c r="NQ32" t="s">
        <v>538</v>
      </c>
      <c r="NR32" t="s">
        <v>538</v>
      </c>
      <c r="NS32" t="s">
        <v>538</v>
      </c>
      <c r="NT32" t="s">
        <v>538</v>
      </c>
      <c r="NU32" t="s">
        <v>538</v>
      </c>
      <c r="NV32" t="s">
        <v>538</v>
      </c>
      <c r="NW32" t="s">
        <v>538</v>
      </c>
      <c r="NX32" t="s">
        <v>538</v>
      </c>
      <c r="NY32" t="s">
        <v>538</v>
      </c>
      <c r="NZ32" t="s">
        <v>538</v>
      </c>
      <c r="OA32" t="s">
        <v>538</v>
      </c>
      <c r="OB32" t="s">
        <v>566</v>
      </c>
      <c r="OC32" t="s">
        <v>539</v>
      </c>
      <c r="OD32" t="s">
        <v>538</v>
      </c>
      <c r="OE32" t="s">
        <v>557</v>
      </c>
      <c r="OF32" s="3">
        <v>1</v>
      </c>
      <c r="OG32" s="3">
        <v>0</v>
      </c>
      <c r="OH32" s="3">
        <v>0</v>
      </c>
      <c r="OI32" s="3">
        <v>0</v>
      </c>
      <c r="OJ32" s="3">
        <v>0</v>
      </c>
      <c r="OK32" s="3">
        <v>0</v>
      </c>
      <c r="OL32" s="3">
        <v>0</v>
      </c>
      <c r="OM32" s="3">
        <v>0</v>
      </c>
      <c r="ON32" s="3">
        <v>0</v>
      </c>
      <c r="OO32" t="s">
        <v>539</v>
      </c>
      <c r="OP32" t="s">
        <v>538</v>
      </c>
      <c r="OQ32" t="s">
        <v>568</v>
      </c>
      <c r="OR32" t="s">
        <v>538</v>
      </c>
      <c r="OS32" t="s">
        <v>539</v>
      </c>
      <c r="OT32" s="3">
        <v>2</v>
      </c>
      <c r="OU32" t="s">
        <v>603</v>
      </c>
      <c r="OV32" t="s">
        <v>538</v>
      </c>
      <c r="OW32" t="s">
        <v>635</v>
      </c>
      <c r="OX32" t="s">
        <v>538</v>
      </c>
      <c r="OY32" t="s">
        <v>571</v>
      </c>
      <c r="OZ32" t="s">
        <v>605</v>
      </c>
      <c r="PA32" t="s">
        <v>636</v>
      </c>
      <c r="PB32" t="s">
        <v>538</v>
      </c>
      <c r="PC32" t="s">
        <v>538</v>
      </c>
      <c r="PD32" t="s">
        <v>538</v>
      </c>
      <c r="PE32" s="3">
        <v>24</v>
      </c>
      <c r="PF32" t="s">
        <v>539</v>
      </c>
      <c r="PG32" t="s">
        <v>538</v>
      </c>
      <c r="PH32" t="s">
        <v>538</v>
      </c>
      <c r="PI32" t="s">
        <v>538</v>
      </c>
      <c r="PJ32" t="s">
        <v>538</v>
      </c>
      <c r="PK32" t="s">
        <v>538</v>
      </c>
      <c r="PL32" t="s">
        <v>538</v>
      </c>
      <c r="PM32" t="s">
        <v>539</v>
      </c>
      <c r="PN32" t="s">
        <v>538</v>
      </c>
      <c r="PO32" t="s">
        <v>539</v>
      </c>
      <c r="PP32" t="s">
        <v>536</v>
      </c>
      <c r="PQ32" t="s">
        <v>539</v>
      </c>
      <c r="PR32" t="s">
        <v>536</v>
      </c>
      <c r="PS32" t="s">
        <v>538</v>
      </c>
      <c r="PT32" t="s">
        <v>538</v>
      </c>
      <c r="PU32" t="s">
        <v>538</v>
      </c>
      <c r="PV32" t="s">
        <v>538</v>
      </c>
      <c r="PW32" t="s">
        <v>538</v>
      </c>
      <c r="PX32" t="s">
        <v>538</v>
      </c>
      <c r="PY32" t="s">
        <v>538</v>
      </c>
      <c r="PZ32" t="s">
        <v>905</v>
      </c>
      <c r="QA32" s="3">
        <v>0</v>
      </c>
      <c r="QB32" s="3">
        <v>1</v>
      </c>
      <c r="QC32" s="3">
        <v>1</v>
      </c>
      <c r="QD32" s="3">
        <v>1</v>
      </c>
      <c r="QE32" s="3">
        <v>0</v>
      </c>
      <c r="QF32" s="3">
        <v>1</v>
      </c>
      <c r="QG32" s="3">
        <v>1</v>
      </c>
      <c r="QH32" s="3">
        <v>0</v>
      </c>
      <c r="QI32" s="3">
        <v>1</v>
      </c>
      <c r="QJ32" t="s">
        <v>574</v>
      </c>
      <c r="QK32" s="3">
        <v>0</v>
      </c>
      <c r="QL32" s="3">
        <v>1</v>
      </c>
      <c r="QM32" s="3">
        <v>0</v>
      </c>
      <c r="QN32" s="3">
        <v>0</v>
      </c>
      <c r="QO32" s="3">
        <v>0</v>
      </c>
      <c r="QP32" s="3">
        <v>0</v>
      </c>
      <c r="QQ32" s="3">
        <v>1</v>
      </c>
      <c r="QR32" s="3">
        <v>0</v>
      </c>
      <c r="QS32" s="3">
        <v>0</v>
      </c>
      <c r="QT32" s="3">
        <v>8</v>
      </c>
      <c r="QU32" t="s">
        <v>538</v>
      </c>
      <c r="QV32" s="3">
        <v>160</v>
      </c>
      <c r="QW32" s="3">
        <v>1</v>
      </c>
      <c r="QX32" s="3">
        <v>3</v>
      </c>
      <c r="QY32" s="3">
        <v>6</v>
      </c>
      <c r="QZ32" t="s">
        <v>538</v>
      </c>
      <c r="RA32" t="s">
        <v>538</v>
      </c>
      <c r="RB32" t="s">
        <v>538</v>
      </c>
      <c r="RC32" t="s">
        <v>536</v>
      </c>
      <c r="RD32" t="s">
        <v>539</v>
      </c>
      <c r="RE32" t="s">
        <v>575</v>
      </c>
      <c r="RF32" s="3">
        <v>0</v>
      </c>
      <c r="RG32" s="3">
        <v>0</v>
      </c>
      <c r="RH32" s="3">
        <v>1</v>
      </c>
      <c r="RI32" t="s">
        <v>575</v>
      </c>
      <c r="RJ32" s="3">
        <v>0</v>
      </c>
      <c r="RK32" s="3">
        <v>0</v>
      </c>
      <c r="RL32" s="3">
        <v>0</v>
      </c>
      <c r="RM32" s="3">
        <v>0</v>
      </c>
      <c r="RN32" s="3">
        <v>0</v>
      </c>
      <c r="RO32" s="3">
        <v>1</v>
      </c>
      <c r="RP32" t="s">
        <v>575</v>
      </c>
      <c r="RQ32" s="3">
        <v>0</v>
      </c>
      <c r="RR32" s="3">
        <v>0</v>
      </c>
      <c r="RS32" s="3">
        <v>0</v>
      </c>
      <c r="RT32" s="3">
        <v>0</v>
      </c>
      <c r="RU32" s="3">
        <v>0</v>
      </c>
      <c r="RV32" s="3">
        <v>1</v>
      </c>
      <c r="RW32" t="s">
        <v>906</v>
      </c>
      <c r="RX32" s="3">
        <v>0</v>
      </c>
      <c r="RY32" s="3">
        <v>0</v>
      </c>
      <c r="RZ32" s="3">
        <v>0</v>
      </c>
      <c r="SA32" s="3">
        <v>1</v>
      </c>
      <c r="SB32" s="3">
        <v>0</v>
      </c>
      <c r="SC32" s="3">
        <v>1</v>
      </c>
      <c r="SD32" t="s">
        <v>575</v>
      </c>
      <c r="SE32" t="s">
        <v>575</v>
      </c>
      <c r="SF32" t="s">
        <v>539</v>
      </c>
      <c r="SG32" t="s">
        <v>576</v>
      </c>
      <c r="SH32" s="3">
        <v>0</v>
      </c>
      <c r="SI32" s="3">
        <v>0</v>
      </c>
      <c r="SJ32" s="3">
        <v>1</v>
      </c>
      <c r="SK32" s="3">
        <v>0</v>
      </c>
      <c r="SL32" s="3">
        <v>0</v>
      </c>
      <c r="SM32" s="3">
        <v>0</v>
      </c>
      <c r="SN32" s="3">
        <v>0</v>
      </c>
      <c r="SO32" t="s">
        <v>907</v>
      </c>
      <c r="SP32" s="3">
        <v>1</v>
      </c>
      <c r="SQ32" s="3">
        <v>0</v>
      </c>
      <c r="SR32" s="3">
        <v>0</v>
      </c>
      <c r="SS32" s="3">
        <v>0</v>
      </c>
      <c r="ST32" s="3">
        <v>1</v>
      </c>
      <c r="SU32" s="3">
        <v>0</v>
      </c>
      <c r="SV32" s="3">
        <v>0</v>
      </c>
      <c r="SW32" t="s">
        <v>642</v>
      </c>
      <c r="SX32" t="s">
        <v>539</v>
      </c>
      <c r="SY32" t="s">
        <v>908</v>
      </c>
      <c r="SZ32" s="96">
        <v>4.1493947036436198</v>
      </c>
      <c r="TA32" s="96">
        <v>42.065808965428502</v>
      </c>
      <c r="TB32" s="96">
        <v>149.35928195416801</v>
      </c>
      <c r="TC32" s="3">
        <v>4</v>
      </c>
    </row>
    <row r="33" spans="1:523" ht="14.45" customHeight="1">
      <c r="A33" t="s">
        <v>909</v>
      </c>
      <c r="B33">
        <v>32</v>
      </c>
      <c r="C33" t="s">
        <v>645</v>
      </c>
      <c r="D33" t="s">
        <v>532</v>
      </c>
      <c r="E33" t="s">
        <v>533</v>
      </c>
      <c r="F33" t="s">
        <v>534</v>
      </c>
      <c r="G33" t="s">
        <v>894</v>
      </c>
      <c r="H33" t="s">
        <v>536</v>
      </c>
      <c r="I33" t="s">
        <v>620</v>
      </c>
      <c r="J33" s="3">
        <v>27</v>
      </c>
      <c r="K33" t="s">
        <v>538</v>
      </c>
      <c r="L33" s="3">
        <v>0</v>
      </c>
      <c r="M33" s="3">
        <v>0</v>
      </c>
      <c r="N33" s="3">
        <v>2</v>
      </c>
      <c r="O33" s="3">
        <v>0</v>
      </c>
      <c r="P33" s="3">
        <v>2</v>
      </c>
      <c r="Q33" s="3">
        <v>1</v>
      </c>
      <c r="R33" s="3">
        <v>0</v>
      </c>
      <c r="S33" s="3">
        <v>0</v>
      </c>
      <c r="T33" s="3">
        <v>0</v>
      </c>
      <c r="U33" s="3">
        <v>0</v>
      </c>
      <c r="V33" s="3">
        <v>1</v>
      </c>
      <c r="W33" s="3">
        <v>1</v>
      </c>
      <c r="X33" s="3">
        <v>0</v>
      </c>
      <c r="Y33" s="3">
        <v>0</v>
      </c>
      <c r="Z33" s="3">
        <v>0</v>
      </c>
      <c r="AA33" s="3">
        <v>0</v>
      </c>
      <c r="AB33" s="3">
        <v>7</v>
      </c>
      <c r="AC33" s="3">
        <v>2</v>
      </c>
      <c r="AD33" s="3">
        <v>1</v>
      </c>
      <c r="AE33" s="3">
        <v>1</v>
      </c>
      <c r="AF33" s="3">
        <v>5</v>
      </c>
      <c r="AG33" s="3">
        <v>2</v>
      </c>
      <c r="AH33" s="3">
        <v>5</v>
      </c>
      <c r="AI33" t="s">
        <v>536</v>
      </c>
      <c r="AJ33" t="s">
        <v>538</v>
      </c>
      <c r="AK33" s="3">
        <v>0</v>
      </c>
      <c r="AL33" s="3">
        <v>0</v>
      </c>
      <c r="AM33" t="s">
        <v>538</v>
      </c>
      <c r="AN33" t="s">
        <v>538</v>
      </c>
      <c r="AO33" t="s">
        <v>538</v>
      </c>
      <c r="AP33" t="s">
        <v>538</v>
      </c>
      <c r="AQ33" s="3">
        <v>0</v>
      </c>
      <c r="AR33" s="3">
        <v>1</v>
      </c>
      <c r="AS33" t="s">
        <v>538</v>
      </c>
      <c r="AT33" t="s">
        <v>538</v>
      </c>
      <c r="AU33" t="s">
        <v>538</v>
      </c>
      <c r="AV33" t="s">
        <v>538</v>
      </c>
      <c r="AW33" t="s">
        <v>538</v>
      </c>
      <c r="AX33" s="3">
        <v>1</v>
      </c>
      <c r="AY33" s="3">
        <v>0</v>
      </c>
      <c r="AZ33" s="3">
        <v>0</v>
      </c>
      <c r="BA33" s="3">
        <v>0</v>
      </c>
      <c r="BB33" t="s">
        <v>538</v>
      </c>
      <c r="BC33" t="s">
        <v>538</v>
      </c>
      <c r="BD33" t="s">
        <v>538</v>
      </c>
      <c r="BE33" t="s">
        <v>538</v>
      </c>
      <c r="BF33" t="s">
        <v>538</v>
      </c>
      <c r="BG33" t="s">
        <v>538</v>
      </c>
      <c r="BH33" t="s">
        <v>539</v>
      </c>
      <c r="BI33" t="s">
        <v>538</v>
      </c>
      <c r="BJ33" t="s">
        <v>538</v>
      </c>
      <c r="BK33" t="s">
        <v>539</v>
      </c>
      <c r="BL33" t="s">
        <v>536</v>
      </c>
      <c r="BM33" t="s">
        <v>689</v>
      </c>
      <c r="BN33" s="3">
        <v>0</v>
      </c>
      <c r="BO33" s="3">
        <v>0</v>
      </c>
      <c r="BP33" s="3">
        <v>0</v>
      </c>
      <c r="BQ33" s="3">
        <v>1</v>
      </c>
      <c r="BR33" s="3">
        <v>0</v>
      </c>
      <c r="BS33" t="s">
        <v>536</v>
      </c>
      <c r="BT33" t="s">
        <v>536</v>
      </c>
      <c r="BU33" t="s">
        <v>539</v>
      </c>
      <c r="BV33" t="s">
        <v>539</v>
      </c>
      <c r="BW33" t="s">
        <v>539</v>
      </c>
      <c r="BX33" t="s">
        <v>538</v>
      </c>
      <c r="BY33" t="s">
        <v>538</v>
      </c>
      <c r="BZ33" t="s">
        <v>538</v>
      </c>
      <c r="CA33" t="s">
        <v>800</v>
      </c>
      <c r="CB33" s="3">
        <v>0</v>
      </c>
      <c r="CC33" s="3">
        <v>1</v>
      </c>
      <c r="CD33" s="3">
        <v>0</v>
      </c>
      <c r="CE33" s="3">
        <v>1</v>
      </c>
      <c r="CF33" s="3">
        <v>0</v>
      </c>
      <c r="CG33" t="s">
        <v>896</v>
      </c>
      <c r="CH33" s="3">
        <v>0</v>
      </c>
      <c r="CI33" s="3">
        <v>0</v>
      </c>
      <c r="CJ33" s="3">
        <v>0</v>
      </c>
      <c r="CK33" s="3">
        <v>1</v>
      </c>
      <c r="CL33" s="3">
        <v>0</v>
      </c>
      <c r="CM33" s="3">
        <v>0</v>
      </c>
      <c r="CN33" s="3">
        <v>0</v>
      </c>
      <c r="CO33" s="3">
        <v>0</v>
      </c>
      <c r="CP33" s="3">
        <v>0</v>
      </c>
      <c r="CQ33" s="3">
        <v>1</v>
      </c>
      <c r="CR33" s="3">
        <v>0</v>
      </c>
      <c r="CS33" s="3">
        <v>1</v>
      </c>
      <c r="CT33" s="3">
        <v>0</v>
      </c>
      <c r="CU33" t="s">
        <v>539</v>
      </c>
      <c r="CV33" t="s">
        <v>536</v>
      </c>
      <c r="CW33" t="s">
        <v>543</v>
      </c>
      <c r="CX33" t="s">
        <v>544</v>
      </c>
      <c r="CY33" t="s">
        <v>724</v>
      </c>
      <c r="CZ33" t="s">
        <v>910</v>
      </c>
      <c r="DA33" t="s">
        <v>538</v>
      </c>
      <c r="DB33" t="s">
        <v>911</v>
      </c>
      <c r="DC33" s="3">
        <v>0</v>
      </c>
      <c r="DD33" s="3">
        <v>0</v>
      </c>
      <c r="DE33" s="3">
        <v>0</v>
      </c>
      <c r="DF33" s="3">
        <v>0</v>
      </c>
      <c r="DG33" s="3">
        <v>1</v>
      </c>
      <c r="DH33" s="3">
        <v>0</v>
      </c>
      <c r="DI33" s="3">
        <v>0</v>
      </c>
      <c r="DJ33" s="3">
        <v>1</v>
      </c>
      <c r="DK33" t="s">
        <v>584</v>
      </c>
      <c r="DL33" s="3">
        <v>0</v>
      </c>
      <c r="DM33" s="3">
        <v>0</v>
      </c>
      <c r="DN33" s="3">
        <v>0</v>
      </c>
      <c r="DO33" s="3">
        <v>1</v>
      </c>
      <c r="DP33" s="3">
        <v>0</v>
      </c>
      <c r="DQ33" s="3">
        <v>1</v>
      </c>
      <c r="DR33" t="s">
        <v>538</v>
      </c>
      <c r="DS33" t="s">
        <v>538</v>
      </c>
      <c r="DT33" t="s">
        <v>538</v>
      </c>
      <c r="DU33" t="s">
        <v>538</v>
      </c>
      <c r="DV33" t="s">
        <v>538</v>
      </c>
      <c r="DW33" t="s">
        <v>538</v>
      </c>
      <c r="DX33" t="s">
        <v>538</v>
      </c>
      <c r="DY33" t="s">
        <v>538</v>
      </c>
      <c r="DZ33" t="s">
        <v>538</v>
      </c>
      <c r="EA33" t="s">
        <v>538</v>
      </c>
      <c r="EB33" t="s">
        <v>538</v>
      </c>
      <c r="EC33" t="s">
        <v>538</v>
      </c>
      <c r="ED33" t="s">
        <v>538</v>
      </c>
      <c r="EE33" t="s">
        <v>538</v>
      </c>
      <c r="EF33" t="s">
        <v>538</v>
      </c>
      <c r="EG33" t="s">
        <v>538</v>
      </c>
      <c r="EH33" t="s">
        <v>538</v>
      </c>
      <c r="EI33" t="s">
        <v>538</v>
      </c>
      <c r="EJ33" t="s">
        <v>538</v>
      </c>
      <c r="EK33" t="s">
        <v>538</v>
      </c>
      <c r="EL33" t="s">
        <v>538</v>
      </c>
      <c r="EM33" t="s">
        <v>538</v>
      </c>
      <c r="EN33" t="s">
        <v>538</v>
      </c>
      <c r="EO33" t="s">
        <v>538</v>
      </c>
      <c r="EP33" t="s">
        <v>538</v>
      </c>
      <c r="EQ33" t="s">
        <v>538</v>
      </c>
      <c r="ER33" t="s">
        <v>538</v>
      </c>
      <c r="ES33" t="s">
        <v>538</v>
      </c>
      <c r="ET33" t="s">
        <v>538</v>
      </c>
      <c r="EU33" t="s">
        <v>538</v>
      </c>
      <c r="EV33" t="s">
        <v>538</v>
      </c>
      <c r="EW33" t="s">
        <v>538</v>
      </c>
      <c r="EX33" t="s">
        <v>538</v>
      </c>
      <c r="EY33" t="s">
        <v>538</v>
      </c>
      <c r="EZ33" t="s">
        <v>538</v>
      </c>
      <c r="FA33" t="s">
        <v>538</v>
      </c>
      <c r="FB33" t="s">
        <v>538</v>
      </c>
      <c r="FC33" t="s">
        <v>538</v>
      </c>
      <c r="FD33" t="s">
        <v>538</v>
      </c>
      <c r="FE33" t="s">
        <v>538</v>
      </c>
      <c r="FF33" t="s">
        <v>538</v>
      </c>
      <c r="FG33" t="s">
        <v>538</v>
      </c>
      <c r="FH33" t="s">
        <v>538</v>
      </c>
      <c r="FI33" t="s">
        <v>538</v>
      </c>
      <c r="FJ33" t="s">
        <v>538</v>
      </c>
      <c r="FK33" t="s">
        <v>538</v>
      </c>
      <c r="FL33" t="s">
        <v>538</v>
      </c>
      <c r="FM33" t="s">
        <v>538</v>
      </c>
      <c r="FN33" t="s">
        <v>538</v>
      </c>
      <c r="FO33" t="s">
        <v>538</v>
      </c>
      <c r="FP33" t="s">
        <v>538</v>
      </c>
      <c r="FQ33" t="s">
        <v>538</v>
      </c>
      <c r="FR33" t="s">
        <v>538</v>
      </c>
      <c r="FS33" t="s">
        <v>538</v>
      </c>
      <c r="FT33" t="s">
        <v>538</v>
      </c>
      <c r="FU33" t="s">
        <v>538</v>
      </c>
      <c r="FV33" t="s">
        <v>538</v>
      </c>
      <c r="FW33" t="s">
        <v>538</v>
      </c>
      <c r="FX33" t="s">
        <v>538</v>
      </c>
      <c r="FY33" t="s">
        <v>796</v>
      </c>
      <c r="FZ33" t="s">
        <v>796</v>
      </c>
      <c r="GA33" s="3">
        <v>2326</v>
      </c>
      <c r="GB33" s="3">
        <v>0</v>
      </c>
      <c r="GC33" t="s">
        <v>538</v>
      </c>
      <c r="GD33" t="s">
        <v>538</v>
      </c>
      <c r="GE33" t="s">
        <v>538</v>
      </c>
      <c r="GF33" t="s">
        <v>539</v>
      </c>
      <c r="GG33" t="s">
        <v>550</v>
      </c>
      <c r="GH33" t="s">
        <v>538</v>
      </c>
      <c r="GI33" t="s">
        <v>538</v>
      </c>
      <c r="GJ33" t="s">
        <v>536</v>
      </c>
      <c r="GK33" t="s">
        <v>912</v>
      </c>
      <c r="GL33" s="3">
        <v>0</v>
      </c>
      <c r="GM33" s="3">
        <v>0</v>
      </c>
      <c r="GN33" s="3">
        <v>0</v>
      </c>
      <c r="GO33" s="3">
        <v>0</v>
      </c>
      <c r="GP33" s="3">
        <v>0</v>
      </c>
      <c r="GQ33" s="3">
        <v>0</v>
      </c>
      <c r="GR33" s="3">
        <v>0</v>
      </c>
      <c r="GS33" s="3">
        <v>1</v>
      </c>
      <c r="GT33" s="3">
        <v>1</v>
      </c>
      <c r="GU33" s="3">
        <v>0</v>
      </c>
      <c r="GV33" s="3">
        <v>0</v>
      </c>
      <c r="GW33" s="3">
        <v>0</v>
      </c>
      <c r="GX33" s="3">
        <v>0</v>
      </c>
      <c r="GY33" s="3">
        <v>0</v>
      </c>
      <c r="GZ33" s="3">
        <v>0</v>
      </c>
      <c r="HA33" t="s">
        <v>538</v>
      </c>
      <c r="HB33" t="s">
        <v>538</v>
      </c>
      <c r="HC33" t="s">
        <v>538</v>
      </c>
      <c r="HD33" t="s">
        <v>538</v>
      </c>
      <c r="HE33" t="s">
        <v>538</v>
      </c>
      <c r="HF33" t="s">
        <v>538</v>
      </c>
      <c r="HG33" t="s">
        <v>913</v>
      </c>
      <c r="HH33" t="s">
        <v>538</v>
      </c>
      <c r="HI33" t="s">
        <v>538</v>
      </c>
      <c r="HJ33" t="s">
        <v>653</v>
      </c>
      <c r="HK33" t="s">
        <v>538</v>
      </c>
      <c r="HL33" t="s">
        <v>538</v>
      </c>
      <c r="HM33" t="s">
        <v>538</v>
      </c>
      <c r="HN33" t="s">
        <v>538</v>
      </c>
      <c r="HO33" t="s">
        <v>538</v>
      </c>
      <c r="HP33" t="s">
        <v>538</v>
      </c>
      <c r="HQ33" t="s">
        <v>538</v>
      </c>
      <c r="HR33" t="s">
        <v>538</v>
      </c>
      <c r="HS33" t="s">
        <v>538</v>
      </c>
      <c r="HT33" t="s">
        <v>787</v>
      </c>
      <c r="HU33" t="s">
        <v>538</v>
      </c>
      <c r="HV33" t="s">
        <v>538</v>
      </c>
      <c r="HW33" t="s">
        <v>538</v>
      </c>
      <c r="HX33" t="s">
        <v>538</v>
      </c>
      <c r="HY33" t="s">
        <v>538</v>
      </c>
      <c r="HZ33" s="3">
        <v>3</v>
      </c>
      <c r="IA33" s="3">
        <v>0</v>
      </c>
      <c r="IB33" s="3">
        <v>4</v>
      </c>
      <c r="IC33" s="3">
        <v>5</v>
      </c>
      <c r="ID33" s="3">
        <v>7</v>
      </c>
      <c r="IE33" t="s">
        <v>538</v>
      </c>
      <c r="IF33" s="3">
        <v>3</v>
      </c>
      <c r="IG33" s="3">
        <v>7</v>
      </c>
      <c r="IH33" s="3">
        <v>2</v>
      </c>
      <c r="II33" s="3">
        <v>0</v>
      </c>
      <c r="IJ33" s="3">
        <v>2</v>
      </c>
      <c r="IK33" s="3">
        <v>0</v>
      </c>
      <c r="IL33" s="3">
        <v>0</v>
      </c>
      <c r="IM33" s="3">
        <v>7</v>
      </c>
      <c r="IN33" s="3">
        <v>5</v>
      </c>
      <c r="IO33" s="3">
        <v>0</v>
      </c>
      <c r="IP33" t="s">
        <v>538</v>
      </c>
      <c r="IQ33" s="3">
        <v>25000</v>
      </c>
      <c r="IR33" s="3">
        <v>10500</v>
      </c>
      <c r="IS33" s="3">
        <v>5000</v>
      </c>
      <c r="IT33" t="s">
        <v>538</v>
      </c>
      <c r="IU33" s="3">
        <v>8000</v>
      </c>
      <c r="IV33" t="s">
        <v>538</v>
      </c>
      <c r="IW33" t="s">
        <v>538</v>
      </c>
      <c r="IX33" s="3">
        <v>10500</v>
      </c>
      <c r="IY33" s="3">
        <v>10000</v>
      </c>
      <c r="IZ33" t="s">
        <v>538</v>
      </c>
      <c r="JA33" t="s">
        <v>551</v>
      </c>
      <c r="JB33" t="s">
        <v>552</v>
      </c>
      <c r="JC33" s="3">
        <v>2</v>
      </c>
      <c r="JD33" t="s">
        <v>589</v>
      </c>
      <c r="JE33" s="3">
        <v>50</v>
      </c>
      <c r="JF33" t="s">
        <v>588</v>
      </c>
      <c r="JG33" t="s">
        <v>554</v>
      </c>
      <c r="JH33" t="s">
        <v>555</v>
      </c>
      <c r="JI33" s="3">
        <v>0</v>
      </c>
      <c r="JJ33" s="3">
        <v>1</v>
      </c>
      <c r="JK33" s="3">
        <v>0</v>
      </c>
      <c r="JL33" s="3">
        <v>0</v>
      </c>
      <c r="JM33" s="3">
        <v>0</v>
      </c>
      <c r="JN33" s="3">
        <v>0</v>
      </c>
      <c r="JO33" t="s">
        <v>592</v>
      </c>
      <c r="JP33" t="s">
        <v>593</v>
      </c>
      <c r="JQ33" t="s">
        <v>556</v>
      </c>
      <c r="JR33" t="s">
        <v>539</v>
      </c>
      <c r="JS33" t="s">
        <v>558</v>
      </c>
      <c r="JT33" t="s">
        <v>539</v>
      </c>
      <c r="JU33" t="s">
        <v>557</v>
      </c>
      <c r="JV33" s="3">
        <v>1</v>
      </c>
      <c r="JW33" s="3">
        <v>0</v>
      </c>
      <c r="JX33" s="3">
        <v>0</v>
      </c>
      <c r="JY33" s="3">
        <v>0</v>
      </c>
      <c r="JZ33" s="3">
        <v>0</v>
      </c>
      <c r="KA33" s="3">
        <v>0</v>
      </c>
      <c r="KB33" s="3">
        <v>0</v>
      </c>
      <c r="KC33" s="3">
        <v>0</v>
      </c>
      <c r="KD33" s="3">
        <v>0</v>
      </c>
      <c r="KE33" s="3">
        <v>0</v>
      </c>
      <c r="KF33" s="3">
        <v>0</v>
      </c>
      <c r="KG33" t="s">
        <v>539</v>
      </c>
      <c r="KH33" t="s">
        <v>553</v>
      </c>
      <c r="KI33" s="3">
        <v>5</v>
      </c>
      <c r="KJ33" t="s">
        <v>538</v>
      </c>
      <c r="KK33" s="3">
        <v>5</v>
      </c>
      <c r="KL33" s="3">
        <v>5</v>
      </c>
      <c r="KM33" s="3">
        <v>5</v>
      </c>
      <c r="KN33" s="3">
        <v>5</v>
      </c>
      <c r="KO33" t="s">
        <v>914</v>
      </c>
      <c r="KP33" s="3">
        <v>0</v>
      </c>
      <c r="KQ33" s="3">
        <v>1</v>
      </c>
      <c r="KR33" s="3">
        <v>1</v>
      </c>
      <c r="KS33" s="3">
        <v>0</v>
      </c>
      <c r="KT33" s="3">
        <v>1</v>
      </c>
      <c r="KU33" t="s">
        <v>561</v>
      </c>
      <c r="KV33" t="s">
        <v>598</v>
      </c>
      <c r="KW33" t="s">
        <v>539</v>
      </c>
      <c r="KX33" t="s">
        <v>539</v>
      </c>
      <c r="KY33" t="s">
        <v>536</v>
      </c>
      <c r="KZ33" t="s">
        <v>539</v>
      </c>
      <c r="LA33" t="s">
        <v>835</v>
      </c>
      <c r="LB33" t="s">
        <v>538</v>
      </c>
      <c r="LC33" t="s">
        <v>538</v>
      </c>
      <c r="LD33" t="s">
        <v>563</v>
      </c>
      <c r="LE33" s="3">
        <v>0</v>
      </c>
      <c r="LF33" s="3">
        <v>0</v>
      </c>
      <c r="LG33" s="3">
        <v>1</v>
      </c>
      <c r="LH33" s="3">
        <v>0</v>
      </c>
      <c r="LI33" s="3">
        <v>0</v>
      </c>
      <c r="LJ33" s="3">
        <v>0</v>
      </c>
      <c r="LK33" t="s">
        <v>563</v>
      </c>
      <c r="LL33" s="3">
        <v>0</v>
      </c>
      <c r="LM33" s="3">
        <v>0</v>
      </c>
      <c r="LN33" s="3">
        <v>0</v>
      </c>
      <c r="LO33" s="3">
        <v>0</v>
      </c>
      <c r="LP33" s="3">
        <v>1</v>
      </c>
      <c r="LQ33" s="3">
        <v>0</v>
      </c>
      <c r="LR33" s="3">
        <v>0</v>
      </c>
      <c r="LS33" s="3">
        <v>0</v>
      </c>
      <c r="LT33" s="3">
        <v>0</v>
      </c>
      <c r="LU33" t="s">
        <v>539</v>
      </c>
      <c r="LV33" t="s">
        <v>538</v>
      </c>
      <c r="LW33" t="s">
        <v>538</v>
      </c>
      <c r="LX33" t="s">
        <v>538</v>
      </c>
      <c r="LY33" t="s">
        <v>538</v>
      </c>
      <c r="LZ33" t="s">
        <v>536</v>
      </c>
      <c r="MA33" t="s">
        <v>915</v>
      </c>
      <c r="MB33" s="3">
        <v>1</v>
      </c>
      <c r="MC33" s="3">
        <v>1</v>
      </c>
      <c r="MD33" s="3">
        <v>0</v>
      </c>
      <c r="ME33" s="3">
        <v>0</v>
      </c>
      <c r="MF33" s="3">
        <v>0</v>
      </c>
      <c r="MG33" s="3">
        <v>0</v>
      </c>
      <c r="MH33" s="3">
        <v>5</v>
      </c>
      <c r="MI33" s="3">
        <v>100</v>
      </c>
      <c r="MJ33" t="s">
        <v>565</v>
      </c>
      <c r="MK33" s="3">
        <v>0</v>
      </c>
      <c r="ML33" s="3">
        <v>0</v>
      </c>
      <c r="MM33" s="3">
        <v>0</v>
      </c>
      <c r="MN33" s="3">
        <v>1</v>
      </c>
      <c r="MO33" s="3">
        <v>0</v>
      </c>
      <c r="MP33" t="s">
        <v>536</v>
      </c>
      <c r="MQ33" t="s">
        <v>539</v>
      </c>
      <c r="MR33" t="s">
        <v>538</v>
      </c>
      <c r="MS33" t="s">
        <v>536</v>
      </c>
      <c r="MT33" t="s">
        <v>536</v>
      </c>
      <c r="MU33" s="3">
        <v>1</v>
      </c>
      <c r="MV33" s="3">
        <v>1</v>
      </c>
      <c r="MW33" t="s">
        <v>538</v>
      </c>
      <c r="MX33" t="s">
        <v>538</v>
      </c>
      <c r="MY33" t="s">
        <v>538</v>
      </c>
      <c r="MZ33" t="s">
        <v>538</v>
      </c>
      <c r="NA33" t="s">
        <v>538</v>
      </c>
      <c r="NB33" t="s">
        <v>538</v>
      </c>
      <c r="NC33" t="s">
        <v>538</v>
      </c>
      <c r="ND33" t="s">
        <v>538</v>
      </c>
      <c r="NE33" t="s">
        <v>538</v>
      </c>
      <c r="NF33" t="s">
        <v>538</v>
      </c>
      <c r="NG33" t="s">
        <v>538</v>
      </c>
      <c r="NH33" t="s">
        <v>538</v>
      </c>
      <c r="NI33" t="s">
        <v>538</v>
      </c>
      <c r="NJ33" t="s">
        <v>538</v>
      </c>
      <c r="NK33" t="s">
        <v>538</v>
      </c>
      <c r="NL33" t="s">
        <v>538</v>
      </c>
      <c r="NM33" t="s">
        <v>538</v>
      </c>
      <c r="NN33" t="s">
        <v>538</v>
      </c>
      <c r="NO33" t="s">
        <v>538</v>
      </c>
      <c r="NP33" t="s">
        <v>538</v>
      </c>
      <c r="NQ33" t="s">
        <v>538</v>
      </c>
      <c r="NR33" t="s">
        <v>538</v>
      </c>
      <c r="NS33" t="s">
        <v>538</v>
      </c>
      <c r="NT33" t="s">
        <v>538</v>
      </c>
      <c r="NU33" t="s">
        <v>538</v>
      </c>
      <c r="NV33" t="s">
        <v>538</v>
      </c>
      <c r="NW33" t="s">
        <v>538</v>
      </c>
      <c r="NX33" t="s">
        <v>538</v>
      </c>
      <c r="NY33" t="s">
        <v>538</v>
      </c>
      <c r="NZ33" t="s">
        <v>538</v>
      </c>
      <c r="OA33" t="s">
        <v>538</v>
      </c>
      <c r="OB33" t="s">
        <v>566</v>
      </c>
      <c r="OC33" t="s">
        <v>536</v>
      </c>
      <c r="OD33" t="s">
        <v>539</v>
      </c>
      <c r="OE33" t="s">
        <v>567</v>
      </c>
      <c r="OF33" s="3">
        <v>0</v>
      </c>
      <c r="OG33" s="3">
        <v>0</v>
      </c>
      <c r="OH33" s="3">
        <v>0</v>
      </c>
      <c r="OI33" s="3">
        <v>1</v>
      </c>
      <c r="OJ33" s="3">
        <v>0</v>
      </c>
      <c r="OK33" s="3">
        <v>0</v>
      </c>
      <c r="OL33" s="3">
        <v>0</v>
      </c>
      <c r="OM33" s="3">
        <v>0</v>
      </c>
      <c r="ON33" s="3">
        <v>0</v>
      </c>
      <c r="OO33" t="s">
        <v>539</v>
      </c>
      <c r="OP33" t="s">
        <v>538</v>
      </c>
      <c r="OQ33" t="s">
        <v>568</v>
      </c>
      <c r="OR33" t="s">
        <v>538</v>
      </c>
      <c r="OS33" t="s">
        <v>539</v>
      </c>
      <c r="OT33" s="3">
        <v>2</v>
      </c>
      <c r="OU33" t="s">
        <v>603</v>
      </c>
      <c r="OV33" t="s">
        <v>538</v>
      </c>
      <c r="OW33" t="s">
        <v>635</v>
      </c>
      <c r="OX33" t="s">
        <v>538</v>
      </c>
      <c r="OY33" t="s">
        <v>571</v>
      </c>
      <c r="OZ33" t="s">
        <v>605</v>
      </c>
      <c r="PA33" t="s">
        <v>636</v>
      </c>
      <c r="PB33" t="s">
        <v>538</v>
      </c>
      <c r="PC33" t="s">
        <v>538</v>
      </c>
      <c r="PD33" t="s">
        <v>538</v>
      </c>
      <c r="PE33" s="3">
        <v>36</v>
      </c>
      <c r="PF33" t="s">
        <v>539</v>
      </c>
      <c r="PG33" t="s">
        <v>538</v>
      </c>
      <c r="PH33" t="s">
        <v>538</v>
      </c>
      <c r="PI33" t="s">
        <v>538</v>
      </c>
      <c r="PJ33" t="s">
        <v>538</v>
      </c>
      <c r="PK33" t="s">
        <v>538</v>
      </c>
      <c r="PL33" t="s">
        <v>538</v>
      </c>
      <c r="PM33" t="s">
        <v>539</v>
      </c>
      <c r="PN33" t="s">
        <v>538</v>
      </c>
      <c r="PO33" t="s">
        <v>539</v>
      </c>
      <c r="PP33" t="s">
        <v>536</v>
      </c>
      <c r="PQ33" t="s">
        <v>539</v>
      </c>
      <c r="PR33" t="s">
        <v>536</v>
      </c>
      <c r="PS33" t="s">
        <v>538</v>
      </c>
      <c r="PT33" t="s">
        <v>538</v>
      </c>
      <c r="PU33" t="s">
        <v>538</v>
      </c>
      <c r="PV33" t="s">
        <v>538</v>
      </c>
      <c r="PW33" t="s">
        <v>538</v>
      </c>
      <c r="PX33" t="s">
        <v>538</v>
      </c>
      <c r="PY33" t="s">
        <v>538</v>
      </c>
      <c r="PZ33" t="s">
        <v>916</v>
      </c>
      <c r="QA33" s="3">
        <v>0</v>
      </c>
      <c r="QB33" s="3">
        <v>1</v>
      </c>
      <c r="QC33" s="3">
        <v>1</v>
      </c>
      <c r="QD33" s="3">
        <v>0</v>
      </c>
      <c r="QE33" s="3">
        <v>0</v>
      </c>
      <c r="QF33" s="3">
        <v>0</v>
      </c>
      <c r="QG33" s="3">
        <v>1</v>
      </c>
      <c r="QH33" s="3">
        <v>0</v>
      </c>
      <c r="QI33" s="3">
        <v>1</v>
      </c>
      <c r="QJ33" t="s">
        <v>574</v>
      </c>
      <c r="QK33" s="3">
        <v>0</v>
      </c>
      <c r="QL33" s="3">
        <v>1</v>
      </c>
      <c r="QM33" s="3">
        <v>0</v>
      </c>
      <c r="QN33" s="3">
        <v>0</v>
      </c>
      <c r="QO33" s="3">
        <v>0</v>
      </c>
      <c r="QP33" s="3">
        <v>0</v>
      </c>
      <c r="QQ33" s="3">
        <v>1</v>
      </c>
      <c r="QR33" s="3">
        <v>0</v>
      </c>
      <c r="QS33" s="3">
        <v>0</v>
      </c>
      <c r="QT33" s="3">
        <v>1</v>
      </c>
      <c r="QU33" t="s">
        <v>538</v>
      </c>
      <c r="QV33" s="3">
        <v>20</v>
      </c>
      <c r="QW33" s="3">
        <v>0</v>
      </c>
      <c r="QX33" s="3">
        <v>1</v>
      </c>
      <c r="QY33" s="3">
        <v>4</v>
      </c>
      <c r="QZ33" t="s">
        <v>538</v>
      </c>
      <c r="RA33" t="s">
        <v>538</v>
      </c>
      <c r="RB33" t="s">
        <v>538</v>
      </c>
      <c r="RC33" t="s">
        <v>536</v>
      </c>
      <c r="RD33" t="s">
        <v>539</v>
      </c>
      <c r="RE33" t="s">
        <v>575</v>
      </c>
      <c r="RF33" s="3">
        <v>0</v>
      </c>
      <c r="RG33" s="3">
        <v>0</v>
      </c>
      <c r="RH33" s="3">
        <v>1</v>
      </c>
      <c r="RI33" t="s">
        <v>575</v>
      </c>
      <c r="RJ33" s="3">
        <v>0</v>
      </c>
      <c r="RK33" s="3">
        <v>0</v>
      </c>
      <c r="RL33" s="3">
        <v>0</v>
      </c>
      <c r="RM33" s="3">
        <v>0</v>
      </c>
      <c r="RN33" s="3">
        <v>0</v>
      </c>
      <c r="RO33" s="3">
        <v>1</v>
      </c>
      <c r="RP33" t="s">
        <v>575</v>
      </c>
      <c r="RQ33" s="3">
        <v>0</v>
      </c>
      <c r="RR33" s="3">
        <v>0</v>
      </c>
      <c r="RS33" s="3">
        <v>0</v>
      </c>
      <c r="RT33" s="3">
        <v>0</v>
      </c>
      <c r="RU33" s="3">
        <v>0</v>
      </c>
      <c r="RV33" s="3">
        <v>1</v>
      </c>
      <c r="RW33" t="s">
        <v>906</v>
      </c>
      <c r="RX33" s="3">
        <v>0</v>
      </c>
      <c r="RY33" s="3">
        <v>0</v>
      </c>
      <c r="RZ33" s="3">
        <v>0</v>
      </c>
      <c r="SA33" s="3">
        <v>1</v>
      </c>
      <c r="SB33" s="3">
        <v>0</v>
      </c>
      <c r="SC33" s="3">
        <v>1</v>
      </c>
      <c r="SD33" t="s">
        <v>575</v>
      </c>
      <c r="SE33" t="s">
        <v>575</v>
      </c>
      <c r="SF33" t="s">
        <v>539</v>
      </c>
      <c r="SG33" t="s">
        <v>576</v>
      </c>
      <c r="SH33" s="3">
        <v>0</v>
      </c>
      <c r="SI33" s="3">
        <v>0</v>
      </c>
      <c r="SJ33" s="3">
        <v>1</v>
      </c>
      <c r="SK33" s="3">
        <v>0</v>
      </c>
      <c r="SL33" s="3">
        <v>0</v>
      </c>
      <c r="SM33" s="3">
        <v>0</v>
      </c>
      <c r="SN33" s="3">
        <v>0</v>
      </c>
      <c r="SO33" t="s">
        <v>907</v>
      </c>
      <c r="SP33" s="3">
        <v>1</v>
      </c>
      <c r="SQ33" s="3">
        <v>0</v>
      </c>
      <c r="SR33" s="3">
        <v>0</v>
      </c>
      <c r="SS33" s="3">
        <v>0</v>
      </c>
      <c r="ST33" s="3">
        <v>1</v>
      </c>
      <c r="SU33" s="3">
        <v>0</v>
      </c>
      <c r="SV33" s="3">
        <v>0</v>
      </c>
      <c r="SW33" t="s">
        <v>642</v>
      </c>
      <c r="SX33" t="s">
        <v>539</v>
      </c>
      <c r="SY33" t="s">
        <v>917</v>
      </c>
      <c r="SZ33" s="96">
        <v>4.1494404373941203</v>
      </c>
      <c r="TA33" s="96">
        <v>42.065629882152997</v>
      </c>
      <c r="TB33" s="96">
        <v>155.197838693161</v>
      </c>
      <c r="TC33" s="3">
        <v>4</v>
      </c>
    </row>
    <row r="34" spans="1:523" ht="14.45" customHeight="1">
      <c r="A34" t="s">
        <v>918</v>
      </c>
      <c r="B34">
        <v>33</v>
      </c>
      <c r="C34" t="s">
        <v>645</v>
      </c>
      <c r="D34" t="s">
        <v>532</v>
      </c>
      <c r="E34" t="s">
        <v>533</v>
      </c>
      <c r="F34" t="s">
        <v>534</v>
      </c>
      <c r="G34" t="s">
        <v>894</v>
      </c>
      <c r="H34" t="s">
        <v>536</v>
      </c>
      <c r="I34" t="s">
        <v>620</v>
      </c>
      <c r="J34" s="3">
        <v>40</v>
      </c>
      <c r="K34" t="s">
        <v>538</v>
      </c>
      <c r="L34" s="3">
        <v>0</v>
      </c>
      <c r="M34" s="3">
        <v>1</v>
      </c>
      <c r="N34" s="3">
        <v>1</v>
      </c>
      <c r="O34" s="3">
        <v>1</v>
      </c>
      <c r="P34" s="3">
        <v>1</v>
      </c>
      <c r="Q34" s="3">
        <v>1</v>
      </c>
      <c r="R34" s="3">
        <v>0</v>
      </c>
      <c r="S34" s="3">
        <v>1</v>
      </c>
      <c r="T34" s="3">
        <v>0</v>
      </c>
      <c r="U34" s="3">
        <v>0</v>
      </c>
      <c r="V34" s="3">
        <v>1</v>
      </c>
      <c r="W34" s="3">
        <v>3</v>
      </c>
      <c r="X34" s="3">
        <v>1</v>
      </c>
      <c r="Y34" s="3">
        <v>0</v>
      </c>
      <c r="Z34" s="3">
        <v>0</v>
      </c>
      <c r="AA34" s="3">
        <v>1</v>
      </c>
      <c r="AB34" s="3">
        <v>12</v>
      </c>
      <c r="AC34" s="3">
        <v>1</v>
      </c>
      <c r="AD34" s="3">
        <v>2</v>
      </c>
      <c r="AE34" s="3">
        <v>4</v>
      </c>
      <c r="AF34" s="3">
        <v>6</v>
      </c>
      <c r="AG34" s="3">
        <v>6</v>
      </c>
      <c r="AH34" s="3">
        <v>5</v>
      </c>
      <c r="AI34" t="s">
        <v>536</v>
      </c>
      <c r="AJ34" t="s">
        <v>538</v>
      </c>
      <c r="AK34" s="3">
        <v>0</v>
      </c>
      <c r="AL34" s="3">
        <v>0</v>
      </c>
      <c r="AM34" t="s">
        <v>538</v>
      </c>
      <c r="AN34" s="3">
        <v>0</v>
      </c>
      <c r="AO34" t="s">
        <v>538</v>
      </c>
      <c r="AP34" t="s">
        <v>538</v>
      </c>
      <c r="AQ34" s="3">
        <v>1</v>
      </c>
      <c r="AR34" s="3">
        <v>0</v>
      </c>
      <c r="AS34" s="3">
        <v>1</v>
      </c>
      <c r="AT34" t="s">
        <v>538</v>
      </c>
      <c r="AU34" t="s">
        <v>538</v>
      </c>
      <c r="AV34" s="3">
        <v>0</v>
      </c>
      <c r="AW34" t="s">
        <v>538</v>
      </c>
      <c r="AX34" s="3">
        <v>2</v>
      </c>
      <c r="AY34" s="3">
        <v>0</v>
      </c>
      <c r="AZ34" s="3">
        <v>0</v>
      </c>
      <c r="BA34" s="3">
        <v>0</v>
      </c>
      <c r="BB34" t="s">
        <v>538</v>
      </c>
      <c r="BC34" t="s">
        <v>538</v>
      </c>
      <c r="BD34" t="s">
        <v>538</v>
      </c>
      <c r="BE34" t="s">
        <v>538</v>
      </c>
      <c r="BF34" t="s">
        <v>538</v>
      </c>
      <c r="BG34" t="s">
        <v>538</v>
      </c>
      <c r="BH34" t="s">
        <v>539</v>
      </c>
      <c r="BI34" t="s">
        <v>538</v>
      </c>
      <c r="BJ34" t="s">
        <v>538</v>
      </c>
      <c r="BK34" t="s">
        <v>539</v>
      </c>
      <c r="BL34" t="s">
        <v>536</v>
      </c>
      <c r="BM34" t="s">
        <v>689</v>
      </c>
      <c r="BN34" s="3">
        <v>0</v>
      </c>
      <c r="BO34" s="3">
        <v>0</v>
      </c>
      <c r="BP34" s="3">
        <v>0</v>
      </c>
      <c r="BQ34" s="3">
        <v>1</v>
      </c>
      <c r="BR34" s="3">
        <v>0</v>
      </c>
      <c r="BS34" t="s">
        <v>536</v>
      </c>
      <c r="BT34" t="s">
        <v>536</v>
      </c>
      <c r="BU34" t="s">
        <v>539</v>
      </c>
      <c r="BV34" t="s">
        <v>539</v>
      </c>
      <c r="BW34" t="s">
        <v>536</v>
      </c>
      <c r="BX34" t="s">
        <v>913</v>
      </c>
      <c r="BY34" t="s">
        <v>919</v>
      </c>
      <c r="BZ34" t="s">
        <v>920</v>
      </c>
      <c r="CA34" t="s">
        <v>800</v>
      </c>
      <c r="CB34" s="3">
        <v>0</v>
      </c>
      <c r="CC34" s="3">
        <v>1</v>
      </c>
      <c r="CD34" s="3">
        <v>0</v>
      </c>
      <c r="CE34" s="3">
        <v>1</v>
      </c>
      <c r="CF34" s="3">
        <v>0</v>
      </c>
      <c r="CG34" t="s">
        <v>805</v>
      </c>
      <c r="CH34" s="3">
        <v>0</v>
      </c>
      <c r="CI34" s="3">
        <v>0</v>
      </c>
      <c r="CJ34" s="3">
        <v>0</v>
      </c>
      <c r="CK34" s="3">
        <v>1</v>
      </c>
      <c r="CL34" s="3">
        <v>0</v>
      </c>
      <c r="CM34" s="3">
        <v>0</v>
      </c>
      <c r="CN34" s="3">
        <v>0</v>
      </c>
      <c r="CO34" s="3">
        <v>0</v>
      </c>
      <c r="CP34" s="3">
        <v>1</v>
      </c>
      <c r="CQ34" s="3">
        <v>1</v>
      </c>
      <c r="CR34" s="3">
        <v>0</v>
      </c>
      <c r="CS34" s="3">
        <v>0</v>
      </c>
      <c r="CT34" s="3">
        <v>0</v>
      </c>
      <c r="CU34" t="s">
        <v>536</v>
      </c>
      <c r="CV34" t="s">
        <v>536</v>
      </c>
      <c r="CW34" t="s">
        <v>543</v>
      </c>
      <c r="CX34" t="s">
        <v>544</v>
      </c>
      <c r="CY34" t="s">
        <v>921</v>
      </c>
      <c r="CZ34" t="s">
        <v>922</v>
      </c>
      <c r="DA34" t="s">
        <v>538</v>
      </c>
      <c r="DB34" t="s">
        <v>923</v>
      </c>
      <c r="DC34" s="3">
        <v>0</v>
      </c>
      <c r="DD34" s="3">
        <v>0</v>
      </c>
      <c r="DE34" s="3">
        <v>0</v>
      </c>
      <c r="DF34" s="3">
        <v>0</v>
      </c>
      <c r="DG34" s="3">
        <v>0</v>
      </c>
      <c r="DH34" s="3">
        <v>1</v>
      </c>
      <c r="DI34" s="3">
        <v>0</v>
      </c>
      <c r="DJ34" s="3">
        <v>0</v>
      </c>
      <c r="DK34" t="s">
        <v>584</v>
      </c>
      <c r="DL34" s="3">
        <v>0</v>
      </c>
      <c r="DM34" s="3">
        <v>0</v>
      </c>
      <c r="DN34" s="3">
        <v>0</v>
      </c>
      <c r="DO34" s="3">
        <v>1</v>
      </c>
      <c r="DP34" s="3">
        <v>0</v>
      </c>
      <c r="DQ34" s="3">
        <v>1</v>
      </c>
      <c r="DR34" t="s">
        <v>538</v>
      </c>
      <c r="DS34" t="s">
        <v>538</v>
      </c>
      <c r="DT34" t="s">
        <v>538</v>
      </c>
      <c r="DU34" t="s">
        <v>538</v>
      </c>
      <c r="DV34" t="s">
        <v>538</v>
      </c>
      <c r="DW34" t="s">
        <v>538</v>
      </c>
      <c r="DX34" t="s">
        <v>538</v>
      </c>
      <c r="DY34" t="s">
        <v>538</v>
      </c>
      <c r="DZ34" t="s">
        <v>538</v>
      </c>
      <c r="EA34" t="s">
        <v>538</v>
      </c>
      <c r="EB34" t="s">
        <v>538</v>
      </c>
      <c r="EC34" t="s">
        <v>538</v>
      </c>
      <c r="ED34" t="s">
        <v>538</v>
      </c>
      <c r="EE34" t="s">
        <v>538</v>
      </c>
      <c r="EF34" t="s">
        <v>538</v>
      </c>
      <c r="EG34" t="s">
        <v>538</v>
      </c>
      <c r="EH34" t="s">
        <v>538</v>
      </c>
      <c r="EI34" t="s">
        <v>538</v>
      </c>
      <c r="EJ34" t="s">
        <v>538</v>
      </c>
      <c r="EK34" t="s">
        <v>538</v>
      </c>
      <c r="EL34" t="s">
        <v>538</v>
      </c>
      <c r="EM34" t="s">
        <v>538</v>
      </c>
      <c r="EN34" t="s">
        <v>538</v>
      </c>
      <c r="EO34" t="s">
        <v>538</v>
      </c>
      <c r="EP34" t="s">
        <v>538</v>
      </c>
      <c r="EQ34" t="s">
        <v>538</v>
      </c>
      <c r="ER34" t="s">
        <v>538</v>
      </c>
      <c r="ES34" t="s">
        <v>538</v>
      </c>
      <c r="ET34" t="s">
        <v>538</v>
      </c>
      <c r="EU34" t="s">
        <v>538</v>
      </c>
      <c r="EV34" t="s">
        <v>538</v>
      </c>
      <c r="EW34" t="s">
        <v>538</v>
      </c>
      <c r="EX34" t="s">
        <v>538</v>
      </c>
      <c r="EY34" t="s">
        <v>538</v>
      </c>
      <c r="EZ34" t="s">
        <v>538</v>
      </c>
      <c r="FA34" t="s">
        <v>538</v>
      </c>
      <c r="FB34" t="s">
        <v>538</v>
      </c>
      <c r="FC34" t="s">
        <v>538</v>
      </c>
      <c r="FD34" t="s">
        <v>538</v>
      </c>
      <c r="FE34" t="s">
        <v>538</v>
      </c>
      <c r="FF34" t="s">
        <v>538</v>
      </c>
      <c r="FG34" t="s">
        <v>538</v>
      </c>
      <c r="FH34" t="s">
        <v>538</v>
      </c>
      <c r="FI34" t="s">
        <v>538</v>
      </c>
      <c r="FJ34" t="s">
        <v>538</v>
      </c>
      <c r="FK34" t="s">
        <v>538</v>
      </c>
      <c r="FL34" t="s">
        <v>538</v>
      </c>
      <c r="FM34" t="s">
        <v>538</v>
      </c>
      <c r="FN34" t="s">
        <v>538</v>
      </c>
      <c r="FO34" t="s">
        <v>538</v>
      </c>
      <c r="FP34" t="s">
        <v>538</v>
      </c>
      <c r="FQ34" t="s">
        <v>538</v>
      </c>
      <c r="FR34" t="s">
        <v>538</v>
      </c>
      <c r="FS34" t="s">
        <v>538</v>
      </c>
      <c r="FT34" t="s">
        <v>538</v>
      </c>
      <c r="FU34" t="s">
        <v>538</v>
      </c>
      <c r="FV34" t="s">
        <v>538</v>
      </c>
      <c r="FW34" t="s">
        <v>538</v>
      </c>
      <c r="FX34" t="s">
        <v>538</v>
      </c>
      <c r="FY34" t="s">
        <v>924</v>
      </c>
      <c r="FZ34" t="s">
        <v>843</v>
      </c>
      <c r="GA34" s="3">
        <v>2236</v>
      </c>
      <c r="GB34" s="3">
        <v>31</v>
      </c>
      <c r="GC34" t="s">
        <v>536</v>
      </c>
      <c r="GD34" s="3">
        <v>1</v>
      </c>
      <c r="GE34" t="s">
        <v>925</v>
      </c>
      <c r="GF34" t="s">
        <v>539</v>
      </c>
      <c r="GG34" t="s">
        <v>550</v>
      </c>
      <c r="GH34" t="s">
        <v>538</v>
      </c>
      <c r="GI34" t="s">
        <v>538</v>
      </c>
      <c r="GJ34" t="s">
        <v>539</v>
      </c>
      <c r="GK34" t="s">
        <v>538</v>
      </c>
      <c r="GL34" t="s">
        <v>538</v>
      </c>
      <c r="GM34" t="s">
        <v>538</v>
      </c>
      <c r="GN34" t="s">
        <v>538</v>
      </c>
      <c r="GO34" t="s">
        <v>538</v>
      </c>
      <c r="GP34" t="s">
        <v>538</v>
      </c>
      <c r="GQ34" t="s">
        <v>538</v>
      </c>
      <c r="GR34" t="s">
        <v>538</v>
      </c>
      <c r="GS34" t="s">
        <v>538</v>
      </c>
      <c r="GT34" t="s">
        <v>538</v>
      </c>
      <c r="GU34" t="s">
        <v>538</v>
      </c>
      <c r="GV34" t="s">
        <v>538</v>
      </c>
      <c r="GW34" t="s">
        <v>538</v>
      </c>
      <c r="GX34" t="s">
        <v>538</v>
      </c>
      <c r="GY34" t="s">
        <v>538</v>
      </c>
      <c r="GZ34" t="s">
        <v>538</v>
      </c>
      <c r="HA34" t="s">
        <v>538</v>
      </c>
      <c r="HB34" t="s">
        <v>538</v>
      </c>
      <c r="HC34" t="s">
        <v>538</v>
      </c>
      <c r="HD34" t="s">
        <v>538</v>
      </c>
      <c r="HE34" t="s">
        <v>538</v>
      </c>
      <c r="HF34" t="s">
        <v>538</v>
      </c>
      <c r="HG34" t="s">
        <v>538</v>
      </c>
      <c r="HH34" t="s">
        <v>538</v>
      </c>
      <c r="HI34" t="s">
        <v>538</v>
      </c>
      <c r="HJ34" t="s">
        <v>538</v>
      </c>
      <c r="HK34" t="s">
        <v>538</v>
      </c>
      <c r="HL34" t="s">
        <v>538</v>
      </c>
      <c r="HM34" t="s">
        <v>538</v>
      </c>
      <c r="HN34" t="s">
        <v>538</v>
      </c>
      <c r="HO34" t="s">
        <v>538</v>
      </c>
      <c r="HP34" t="s">
        <v>538</v>
      </c>
      <c r="HQ34" t="s">
        <v>538</v>
      </c>
      <c r="HR34" t="s">
        <v>538</v>
      </c>
      <c r="HS34" t="s">
        <v>538</v>
      </c>
      <c r="HT34" t="s">
        <v>538</v>
      </c>
      <c r="HU34" t="s">
        <v>538</v>
      </c>
      <c r="HV34" t="s">
        <v>538</v>
      </c>
      <c r="HW34" t="s">
        <v>538</v>
      </c>
      <c r="HX34" t="s">
        <v>538</v>
      </c>
      <c r="HY34" t="s">
        <v>538</v>
      </c>
      <c r="HZ34" s="3">
        <v>2</v>
      </c>
      <c r="IA34" s="3">
        <v>3</v>
      </c>
      <c r="IB34" s="3">
        <v>1</v>
      </c>
      <c r="IC34" s="3">
        <v>2</v>
      </c>
      <c r="ID34" s="3">
        <v>5</v>
      </c>
      <c r="IE34" t="s">
        <v>538</v>
      </c>
      <c r="IF34" s="3">
        <v>6</v>
      </c>
      <c r="IG34" s="3">
        <v>7</v>
      </c>
      <c r="IH34" s="3">
        <v>3</v>
      </c>
      <c r="II34" s="3">
        <v>0</v>
      </c>
      <c r="IJ34" s="3">
        <v>2</v>
      </c>
      <c r="IK34" s="3">
        <v>0</v>
      </c>
      <c r="IL34" s="3">
        <v>0</v>
      </c>
      <c r="IM34" s="3">
        <v>7</v>
      </c>
      <c r="IN34" s="3">
        <v>7</v>
      </c>
      <c r="IO34" s="3">
        <v>4</v>
      </c>
      <c r="IP34" t="s">
        <v>538</v>
      </c>
      <c r="IQ34" s="3">
        <v>100000</v>
      </c>
      <c r="IR34" s="3">
        <v>140000</v>
      </c>
      <c r="IS34" s="3">
        <v>50000</v>
      </c>
      <c r="IT34" t="s">
        <v>538</v>
      </c>
      <c r="IU34" s="3">
        <v>40000</v>
      </c>
      <c r="IV34" t="s">
        <v>538</v>
      </c>
      <c r="IW34" t="s">
        <v>538</v>
      </c>
      <c r="IX34" s="3">
        <v>140000</v>
      </c>
      <c r="IY34" s="3">
        <v>50000</v>
      </c>
      <c r="IZ34" s="3">
        <v>20000</v>
      </c>
      <c r="JA34" t="s">
        <v>551</v>
      </c>
      <c r="JB34" t="s">
        <v>552</v>
      </c>
      <c r="JC34" s="3">
        <v>7</v>
      </c>
      <c r="JD34" t="s">
        <v>589</v>
      </c>
      <c r="JE34" s="3">
        <v>70</v>
      </c>
      <c r="JF34" t="s">
        <v>588</v>
      </c>
      <c r="JG34" t="s">
        <v>554</v>
      </c>
      <c r="JH34" t="s">
        <v>555</v>
      </c>
      <c r="JI34" s="3">
        <v>0</v>
      </c>
      <c r="JJ34" s="3">
        <v>1</v>
      </c>
      <c r="JK34" s="3">
        <v>0</v>
      </c>
      <c r="JL34" s="3">
        <v>0</v>
      </c>
      <c r="JM34" s="3">
        <v>0</v>
      </c>
      <c r="JN34" s="3">
        <v>0</v>
      </c>
      <c r="JO34" t="s">
        <v>887</v>
      </c>
      <c r="JP34" t="s">
        <v>592</v>
      </c>
      <c r="JQ34" t="s">
        <v>556</v>
      </c>
      <c r="JR34" t="s">
        <v>539</v>
      </c>
      <c r="JS34" t="s">
        <v>558</v>
      </c>
      <c r="JT34" t="s">
        <v>539</v>
      </c>
      <c r="JU34" t="s">
        <v>926</v>
      </c>
      <c r="JV34" s="3">
        <v>0</v>
      </c>
      <c r="JW34" s="3">
        <v>0</v>
      </c>
      <c r="JX34" s="3">
        <v>0</v>
      </c>
      <c r="JY34" s="3">
        <v>1</v>
      </c>
      <c r="JZ34" s="3">
        <v>1</v>
      </c>
      <c r="KA34" s="3">
        <v>0</v>
      </c>
      <c r="KB34" s="3">
        <v>0</v>
      </c>
      <c r="KC34" s="3">
        <v>0</v>
      </c>
      <c r="KD34" s="3">
        <v>0</v>
      </c>
      <c r="KE34" s="3">
        <v>0</v>
      </c>
      <c r="KF34" s="3">
        <v>0</v>
      </c>
      <c r="KG34" t="s">
        <v>536</v>
      </c>
      <c r="KH34" t="s">
        <v>927</v>
      </c>
      <c r="KI34" s="3">
        <v>150</v>
      </c>
      <c r="KJ34" t="s">
        <v>538</v>
      </c>
      <c r="KK34" s="3">
        <v>5</v>
      </c>
      <c r="KL34" s="3">
        <v>5</v>
      </c>
      <c r="KM34" s="3">
        <v>4</v>
      </c>
      <c r="KN34" s="3">
        <v>5</v>
      </c>
      <c r="KO34" t="s">
        <v>560</v>
      </c>
      <c r="KP34" s="3">
        <v>0</v>
      </c>
      <c r="KQ34" s="3">
        <v>0</v>
      </c>
      <c r="KR34" s="3">
        <v>0</v>
      </c>
      <c r="KS34" s="3">
        <v>0</v>
      </c>
      <c r="KT34" s="3">
        <v>1</v>
      </c>
      <c r="KU34" t="s">
        <v>561</v>
      </c>
      <c r="KV34" t="s">
        <v>562</v>
      </c>
      <c r="KW34" t="s">
        <v>538</v>
      </c>
      <c r="KX34" t="s">
        <v>538</v>
      </c>
      <c r="KY34" t="s">
        <v>538</v>
      </c>
      <c r="KZ34" t="s">
        <v>538</v>
      </c>
      <c r="LA34" t="s">
        <v>538</v>
      </c>
      <c r="LB34" t="s">
        <v>538</v>
      </c>
      <c r="LC34" t="s">
        <v>538</v>
      </c>
      <c r="LD34" t="s">
        <v>563</v>
      </c>
      <c r="LE34" s="3">
        <v>0</v>
      </c>
      <c r="LF34" s="3">
        <v>0</v>
      </c>
      <c r="LG34" s="3">
        <v>1</v>
      </c>
      <c r="LH34" s="3">
        <v>0</v>
      </c>
      <c r="LI34" s="3">
        <v>0</v>
      </c>
      <c r="LJ34" s="3">
        <v>0</v>
      </c>
      <c r="LK34" t="s">
        <v>563</v>
      </c>
      <c r="LL34" s="3">
        <v>0</v>
      </c>
      <c r="LM34" s="3">
        <v>0</v>
      </c>
      <c r="LN34" s="3">
        <v>0</v>
      </c>
      <c r="LO34" s="3">
        <v>0</v>
      </c>
      <c r="LP34" s="3">
        <v>1</v>
      </c>
      <c r="LQ34" s="3">
        <v>0</v>
      </c>
      <c r="LR34" s="3">
        <v>0</v>
      </c>
      <c r="LS34" s="3">
        <v>0</v>
      </c>
      <c r="LT34" s="3">
        <v>0</v>
      </c>
      <c r="LU34" t="s">
        <v>536</v>
      </c>
      <c r="LV34" t="s">
        <v>928</v>
      </c>
      <c r="LW34" s="3">
        <v>0</v>
      </c>
      <c r="LX34" s="3">
        <v>1</v>
      </c>
      <c r="LY34" s="3">
        <v>3</v>
      </c>
      <c r="LZ34" t="s">
        <v>536</v>
      </c>
      <c r="MA34" t="s">
        <v>788</v>
      </c>
      <c r="MB34" s="3">
        <v>1</v>
      </c>
      <c r="MC34" s="3">
        <v>0</v>
      </c>
      <c r="MD34" s="3">
        <v>1</v>
      </c>
      <c r="ME34" s="3">
        <v>0</v>
      </c>
      <c r="MF34" s="3">
        <v>0</v>
      </c>
      <c r="MG34" s="3">
        <v>0</v>
      </c>
      <c r="MH34" s="3">
        <v>2</v>
      </c>
      <c r="MI34" s="3">
        <v>100</v>
      </c>
      <c r="MJ34" t="s">
        <v>565</v>
      </c>
      <c r="MK34" s="3">
        <v>0</v>
      </c>
      <c r="ML34" s="3">
        <v>0</v>
      </c>
      <c r="MM34" s="3">
        <v>0</v>
      </c>
      <c r="MN34" s="3">
        <v>1</v>
      </c>
      <c r="MO34" s="3">
        <v>0</v>
      </c>
      <c r="MP34" t="s">
        <v>536</v>
      </c>
      <c r="MQ34" t="s">
        <v>539</v>
      </c>
      <c r="MR34" t="s">
        <v>538</v>
      </c>
      <c r="MS34" t="s">
        <v>536</v>
      </c>
      <c r="MT34" t="s">
        <v>536</v>
      </c>
      <c r="MU34" s="3">
        <v>0</v>
      </c>
      <c r="MV34" s="3">
        <v>1</v>
      </c>
      <c r="MW34" t="s">
        <v>538</v>
      </c>
      <c r="MX34" s="3">
        <v>1</v>
      </c>
      <c r="MY34" t="s">
        <v>538</v>
      </c>
      <c r="MZ34" s="3">
        <v>2</v>
      </c>
      <c r="NA34" t="s">
        <v>538</v>
      </c>
      <c r="NB34" t="s">
        <v>538</v>
      </c>
      <c r="NC34" t="s">
        <v>538</v>
      </c>
      <c r="ND34" t="s">
        <v>538</v>
      </c>
      <c r="NE34" t="s">
        <v>538</v>
      </c>
      <c r="NF34" t="s">
        <v>538</v>
      </c>
      <c r="NG34" t="s">
        <v>538</v>
      </c>
      <c r="NH34" s="3">
        <v>1</v>
      </c>
      <c r="NI34" s="3">
        <v>1</v>
      </c>
      <c r="NJ34" s="3">
        <v>0</v>
      </c>
      <c r="NK34" s="3">
        <v>0</v>
      </c>
      <c r="NL34" s="3">
        <v>2</v>
      </c>
      <c r="NM34" t="s">
        <v>538</v>
      </c>
      <c r="NN34" t="s">
        <v>538</v>
      </c>
      <c r="NO34" t="s">
        <v>538</v>
      </c>
      <c r="NP34" t="s">
        <v>538</v>
      </c>
      <c r="NQ34" t="s">
        <v>538</v>
      </c>
      <c r="NR34" t="s">
        <v>538</v>
      </c>
      <c r="NS34" t="s">
        <v>538</v>
      </c>
      <c r="NT34" t="s">
        <v>538</v>
      </c>
      <c r="NU34" t="s">
        <v>538</v>
      </c>
      <c r="NV34" t="s">
        <v>538</v>
      </c>
      <c r="NW34" t="s">
        <v>538</v>
      </c>
      <c r="NX34" t="s">
        <v>538</v>
      </c>
      <c r="NY34" t="s">
        <v>538</v>
      </c>
      <c r="NZ34" t="s">
        <v>538</v>
      </c>
      <c r="OA34" t="s">
        <v>538</v>
      </c>
      <c r="OB34" t="s">
        <v>929</v>
      </c>
      <c r="OC34" t="s">
        <v>539</v>
      </c>
      <c r="OD34" t="s">
        <v>538</v>
      </c>
      <c r="OE34" t="s">
        <v>567</v>
      </c>
      <c r="OF34" s="3">
        <v>0</v>
      </c>
      <c r="OG34" s="3">
        <v>0</v>
      </c>
      <c r="OH34" s="3">
        <v>0</v>
      </c>
      <c r="OI34" s="3">
        <v>1</v>
      </c>
      <c r="OJ34" s="3">
        <v>0</v>
      </c>
      <c r="OK34" s="3">
        <v>0</v>
      </c>
      <c r="OL34" s="3">
        <v>0</v>
      </c>
      <c r="OM34" s="3">
        <v>0</v>
      </c>
      <c r="ON34" s="3">
        <v>0</v>
      </c>
      <c r="OO34" t="s">
        <v>539</v>
      </c>
      <c r="OP34" t="s">
        <v>759</v>
      </c>
      <c r="OQ34" t="s">
        <v>568</v>
      </c>
      <c r="OR34" t="s">
        <v>538</v>
      </c>
      <c r="OS34" t="s">
        <v>539</v>
      </c>
      <c r="OT34" s="3">
        <v>3</v>
      </c>
      <c r="OU34" t="s">
        <v>603</v>
      </c>
      <c r="OV34" t="s">
        <v>538</v>
      </c>
      <c r="OW34" t="s">
        <v>635</v>
      </c>
      <c r="OX34" t="s">
        <v>538</v>
      </c>
      <c r="OY34" t="s">
        <v>571</v>
      </c>
      <c r="OZ34" t="s">
        <v>605</v>
      </c>
      <c r="PA34" t="s">
        <v>636</v>
      </c>
      <c r="PB34" t="s">
        <v>538</v>
      </c>
      <c r="PC34" t="s">
        <v>538</v>
      </c>
      <c r="PD34" t="s">
        <v>538</v>
      </c>
      <c r="PE34" s="3">
        <v>48</v>
      </c>
      <c r="PF34" t="s">
        <v>536</v>
      </c>
      <c r="PG34" t="s">
        <v>874</v>
      </c>
      <c r="PH34" s="3">
        <v>0</v>
      </c>
      <c r="PI34" s="3">
        <v>0</v>
      </c>
      <c r="PJ34" s="3">
        <v>1</v>
      </c>
      <c r="PK34" s="3">
        <v>0</v>
      </c>
      <c r="PL34" s="3">
        <v>0</v>
      </c>
      <c r="PM34" t="s">
        <v>539</v>
      </c>
      <c r="PN34" t="s">
        <v>538</v>
      </c>
      <c r="PO34" t="s">
        <v>539</v>
      </c>
      <c r="PP34" t="s">
        <v>536</v>
      </c>
      <c r="PQ34" t="s">
        <v>539</v>
      </c>
      <c r="PR34" t="s">
        <v>536</v>
      </c>
      <c r="PS34" t="s">
        <v>538</v>
      </c>
      <c r="PT34" t="s">
        <v>538</v>
      </c>
      <c r="PU34" t="s">
        <v>538</v>
      </c>
      <c r="PV34" t="s">
        <v>538</v>
      </c>
      <c r="PW34" t="s">
        <v>538</v>
      </c>
      <c r="PX34" t="s">
        <v>538</v>
      </c>
      <c r="PY34" t="s">
        <v>538</v>
      </c>
      <c r="PZ34" t="s">
        <v>930</v>
      </c>
      <c r="QA34" s="3">
        <v>0</v>
      </c>
      <c r="QB34" s="3">
        <v>1</v>
      </c>
      <c r="QC34" s="3">
        <v>1</v>
      </c>
      <c r="QD34" s="3">
        <v>1</v>
      </c>
      <c r="QE34" s="3">
        <v>0</v>
      </c>
      <c r="QF34" s="3">
        <v>0</v>
      </c>
      <c r="QG34" s="3">
        <v>1</v>
      </c>
      <c r="QH34" s="3">
        <v>0</v>
      </c>
      <c r="QI34" s="3">
        <v>0</v>
      </c>
      <c r="QJ34" t="s">
        <v>931</v>
      </c>
      <c r="QK34" s="3">
        <v>0</v>
      </c>
      <c r="QL34" s="3">
        <v>1</v>
      </c>
      <c r="QM34" s="3">
        <v>0</v>
      </c>
      <c r="QN34" s="3">
        <v>0</v>
      </c>
      <c r="QO34" s="3">
        <v>0</v>
      </c>
      <c r="QP34" s="3">
        <v>1</v>
      </c>
      <c r="QQ34" s="3">
        <v>1</v>
      </c>
      <c r="QR34" s="3">
        <v>0</v>
      </c>
      <c r="QS34" s="3">
        <v>0</v>
      </c>
      <c r="QT34" s="3">
        <v>4</v>
      </c>
      <c r="QU34" t="s">
        <v>538</v>
      </c>
      <c r="QV34" s="3">
        <v>80</v>
      </c>
      <c r="QW34" s="3">
        <v>2</v>
      </c>
      <c r="QX34" s="3">
        <v>1</v>
      </c>
      <c r="QY34" s="3">
        <v>6</v>
      </c>
      <c r="QZ34" t="s">
        <v>538</v>
      </c>
      <c r="RA34" t="s">
        <v>538</v>
      </c>
      <c r="RB34" t="s">
        <v>538</v>
      </c>
      <c r="RC34" t="s">
        <v>536</v>
      </c>
      <c r="RD34" t="s">
        <v>539</v>
      </c>
      <c r="RE34" t="s">
        <v>575</v>
      </c>
      <c r="RF34" s="3">
        <v>0</v>
      </c>
      <c r="RG34" s="3">
        <v>0</v>
      </c>
      <c r="RH34" s="3">
        <v>1</v>
      </c>
      <c r="RI34" t="s">
        <v>932</v>
      </c>
      <c r="RJ34" s="3">
        <v>0</v>
      </c>
      <c r="RK34" s="3">
        <v>0</v>
      </c>
      <c r="RL34" s="3">
        <v>1</v>
      </c>
      <c r="RM34" s="3">
        <v>1</v>
      </c>
      <c r="RN34" s="3">
        <v>0</v>
      </c>
      <c r="RO34" s="3">
        <v>1</v>
      </c>
      <c r="RP34" t="s">
        <v>932</v>
      </c>
      <c r="RQ34" s="3">
        <v>0</v>
      </c>
      <c r="RR34" s="3">
        <v>0</v>
      </c>
      <c r="RS34" s="3">
        <v>1</v>
      </c>
      <c r="RT34" s="3">
        <v>1</v>
      </c>
      <c r="RU34" s="3">
        <v>0</v>
      </c>
      <c r="RV34" s="3">
        <v>1</v>
      </c>
      <c r="RW34" t="s">
        <v>932</v>
      </c>
      <c r="RX34" s="3">
        <v>0</v>
      </c>
      <c r="RY34" s="3">
        <v>0</v>
      </c>
      <c r="RZ34" s="3">
        <v>1</v>
      </c>
      <c r="SA34" s="3">
        <v>1</v>
      </c>
      <c r="SB34" s="3">
        <v>0</v>
      </c>
      <c r="SC34" s="3">
        <v>1</v>
      </c>
      <c r="SD34" t="s">
        <v>575</v>
      </c>
      <c r="SE34" t="s">
        <v>575</v>
      </c>
      <c r="SF34" t="s">
        <v>539</v>
      </c>
      <c r="SG34" t="s">
        <v>933</v>
      </c>
      <c r="SH34" s="3">
        <v>1</v>
      </c>
      <c r="SI34" s="3">
        <v>0</v>
      </c>
      <c r="SJ34" s="3">
        <v>1</v>
      </c>
      <c r="SK34" s="3">
        <v>1</v>
      </c>
      <c r="SL34" s="3">
        <v>0</v>
      </c>
      <c r="SM34" s="3">
        <v>0</v>
      </c>
      <c r="SN34" s="3">
        <v>0</v>
      </c>
      <c r="SO34" t="s">
        <v>907</v>
      </c>
      <c r="SP34" s="3">
        <v>1</v>
      </c>
      <c r="SQ34" s="3">
        <v>0</v>
      </c>
      <c r="SR34" s="3">
        <v>0</v>
      </c>
      <c r="SS34" s="3">
        <v>0</v>
      </c>
      <c r="ST34" s="3">
        <v>1</v>
      </c>
      <c r="SU34" s="3">
        <v>0</v>
      </c>
      <c r="SV34" s="3">
        <v>0</v>
      </c>
      <c r="SW34" t="s">
        <v>642</v>
      </c>
      <c r="SX34" t="s">
        <v>539</v>
      </c>
      <c r="SY34" t="s">
        <v>934</v>
      </c>
      <c r="SZ34" s="96">
        <v>4.1495872637188498</v>
      </c>
      <c r="TA34" s="96">
        <v>42.0654569703768</v>
      </c>
      <c r="TB34" s="96">
        <v>143.365152629753</v>
      </c>
      <c r="TC34" s="3">
        <v>4</v>
      </c>
    </row>
    <row r="35" spans="1:523" ht="14.45" customHeight="1">
      <c r="A35" t="s">
        <v>935</v>
      </c>
      <c r="B35">
        <v>34</v>
      </c>
      <c r="C35" t="s">
        <v>645</v>
      </c>
      <c r="D35" t="s">
        <v>532</v>
      </c>
      <c r="E35" t="s">
        <v>533</v>
      </c>
      <c r="F35" t="s">
        <v>534</v>
      </c>
      <c r="G35" t="s">
        <v>894</v>
      </c>
      <c r="H35" t="s">
        <v>536</v>
      </c>
      <c r="I35" t="s">
        <v>620</v>
      </c>
      <c r="J35" s="3">
        <v>45</v>
      </c>
      <c r="K35" t="s">
        <v>538</v>
      </c>
      <c r="L35" s="3">
        <v>1</v>
      </c>
      <c r="M35" s="3">
        <v>0</v>
      </c>
      <c r="N35" s="3">
        <v>2</v>
      </c>
      <c r="O35" s="3">
        <v>0</v>
      </c>
      <c r="P35" s="3">
        <v>0</v>
      </c>
      <c r="Q35" s="3">
        <v>0</v>
      </c>
      <c r="R35" s="3">
        <v>1</v>
      </c>
      <c r="S35" s="3">
        <v>0</v>
      </c>
      <c r="T35" s="3">
        <v>0</v>
      </c>
      <c r="U35" s="3">
        <v>0</v>
      </c>
      <c r="V35" s="3">
        <v>0</v>
      </c>
      <c r="W35" s="3">
        <v>0</v>
      </c>
      <c r="X35" s="3">
        <v>1</v>
      </c>
      <c r="Y35" s="3">
        <v>1</v>
      </c>
      <c r="Z35" s="3">
        <v>0</v>
      </c>
      <c r="AA35" s="3">
        <v>0</v>
      </c>
      <c r="AB35" s="3">
        <v>6</v>
      </c>
      <c r="AC35" s="3">
        <v>1</v>
      </c>
      <c r="AD35" s="3">
        <v>0</v>
      </c>
      <c r="AE35" s="3">
        <v>1</v>
      </c>
      <c r="AF35" s="3">
        <v>4</v>
      </c>
      <c r="AG35" s="3">
        <v>2</v>
      </c>
      <c r="AH35" s="3">
        <v>3</v>
      </c>
      <c r="AI35" t="s">
        <v>536</v>
      </c>
      <c r="AJ35" t="s">
        <v>538</v>
      </c>
      <c r="AK35" t="s">
        <v>538</v>
      </c>
      <c r="AL35" t="s">
        <v>538</v>
      </c>
      <c r="AM35" s="3">
        <v>0</v>
      </c>
      <c r="AN35" t="s">
        <v>538</v>
      </c>
      <c r="AO35" t="s">
        <v>538</v>
      </c>
      <c r="AP35" t="s">
        <v>538</v>
      </c>
      <c r="AQ35" t="s">
        <v>538</v>
      </c>
      <c r="AR35" t="s">
        <v>538</v>
      </c>
      <c r="AS35" s="3">
        <v>1</v>
      </c>
      <c r="AT35" s="3">
        <v>0</v>
      </c>
      <c r="AU35" t="s">
        <v>538</v>
      </c>
      <c r="AV35" t="s">
        <v>538</v>
      </c>
      <c r="AW35" t="s">
        <v>538</v>
      </c>
      <c r="AX35" s="3">
        <v>1</v>
      </c>
      <c r="AY35" s="3">
        <v>0</v>
      </c>
      <c r="AZ35" s="3">
        <v>1</v>
      </c>
      <c r="BA35" s="3">
        <v>0</v>
      </c>
      <c r="BB35" t="s">
        <v>538</v>
      </c>
      <c r="BC35" t="s">
        <v>538</v>
      </c>
      <c r="BD35" t="s">
        <v>538</v>
      </c>
      <c r="BE35" s="3">
        <v>0</v>
      </c>
      <c r="BF35" s="3">
        <v>0</v>
      </c>
      <c r="BG35" t="s">
        <v>538</v>
      </c>
      <c r="BH35" t="s">
        <v>539</v>
      </c>
      <c r="BI35" t="s">
        <v>538</v>
      </c>
      <c r="BJ35" t="s">
        <v>538</v>
      </c>
      <c r="BK35" t="s">
        <v>539</v>
      </c>
      <c r="BL35" t="s">
        <v>536</v>
      </c>
      <c r="BM35" t="s">
        <v>689</v>
      </c>
      <c r="BN35" s="3">
        <v>0</v>
      </c>
      <c r="BO35" s="3">
        <v>0</v>
      </c>
      <c r="BP35" s="3">
        <v>0</v>
      </c>
      <c r="BQ35" s="3">
        <v>1</v>
      </c>
      <c r="BR35" s="3">
        <v>0</v>
      </c>
      <c r="BS35" t="s">
        <v>536</v>
      </c>
      <c r="BT35" t="s">
        <v>536</v>
      </c>
      <c r="BU35" t="s">
        <v>539</v>
      </c>
      <c r="BV35" t="s">
        <v>539</v>
      </c>
      <c r="BW35" t="s">
        <v>539</v>
      </c>
      <c r="BX35" t="s">
        <v>538</v>
      </c>
      <c r="BY35" t="s">
        <v>538</v>
      </c>
      <c r="BZ35" t="s">
        <v>538</v>
      </c>
      <c r="CA35" t="s">
        <v>800</v>
      </c>
      <c r="CB35" s="3">
        <v>0</v>
      </c>
      <c r="CC35" s="3">
        <v>1</v>
      </c>
      <c r="CD35" s="3">
        <v>0</v>
      </c>
      <c r="CE35" s="3">
        <v>1</v>
      </c>
      <c r="CF35" s="3">
        <v>0</v>
      </c>
      <c r="CG35" t="s">
        <v>819</v>
      </c>
      <c r="CH35" s="3">
        <v>0</v>
      </c>
      <c r="CI35" s="3">
        <v>0</v>
      </c>
      <c r="CJ35" s="3">
        <v>0</v>
      </c>
      <c r="CK35" s="3">
        <v>1</v>
      </c>
      <c r="CL35" s="3">
        <v>0</v>
      </c>
      <c r="CM35" s="3">
        <v>0</v>
      </c>
      <c r="CN35" s="3">
        <v>0</v>
      </c>
      <c r="CO35" s="3">
        <v>0</v>
      </c>
      <c r="CP35" s="3">
        <v>1</v>
      </c>
      <c r="CQ35" s="3">
        <v>0</v>
      </c>
      <c r="CR35" s="3">
        <v>0</v>
      </c>
      <c r="CS35" s="3">
        <v>1</v>
      </c>
      <c r="CT35" s="3">
        <v>0</v>
      </c>
      <c r="CU35" t="s">
        <v>539</v>
      </c>
      <c r="CV35" t="s">
        <v>536</v>
      </c>
      <c r="CW35" t="s">
        <v>543</v>
      </c>
      <c r="CX35" t="s">
        <v>544</v>
      </c>
      <c r="CY35" t="s">
        <v>921</v>
      </c>
      <c r="CZ35" t="s">
        <v>936</v>
      </c>
      <c r="DA35" t="s">
        <v>538</v>
      </c>
      <c r="DB35" t="s">
        <v>923</v>
      </c>
      <c r="DC35" s="3">
        <v>0</v>
      </c>
      <c r="DD35" s="3">
        <v>0</v>
      </c>
      <c r="DE35" s="3">
        <v>0</v>
      </c>
      <c r="DF35" s="3">
        <v>0</v>
      </c>
      <c r="DG35" s="3">
        <v>0</v>
      </c>
      <c r="DH35" s="3">
        <v>1</v>
      </c>
      <c r="DI35" s="3">
        <v>0</v>
      </c>
      <c r="DJ35" s="3">
        <v>0</v>
      </c>
      <c r="DK35" t="s">
        <v>584</v>
      </c>
      <c r="DL35" s="3">
        <v>0</v>
      </c>
      <c r="DM35" s="3">
        <v>0</v>
      </c>
      <c r="DN35" s="3">
        <v>0</v>
      </c>
      <c r="DO35" s="3">
        <v>1</v>
      </c>
      <c r="DP35" s="3">
        <v>0</v>
      </c>
      <c r="DQ35" s="3">
        <v>1</v>
      </c>
      <c r="DR35" t="s">
        <v>538</v>
      </c>
      <c r="DS35" t="s">
        <v>538</v>
      </c>
      <c r="DT35" t="s">
        <v>538</v>
      </c>
      <c r="DU35" t="s">
        <v>538</v>
      </c>
      <c r="DV35" t="s">
        <v>538</v>
      </c>
      <c r="DW35" t="s">
        <v>538</v>
      </c>
      <c r="DX35" t="s">
        <v>538</v>
      </c>
      <c r="DY35" t="s">
        <v>538</v>
      </c>
      <c r="DZ35" t="s">
        <v>538</v>
      </c>
      <c r="EA35" t="s">
        <v>538</v>
      </c>
      <c r="EB35" t="s">
        <v>538</v>
      </c>
      <c r="EC35" t="s">
        <v>538</v>
      </c>
      <c r="ED35" t="s">
        <v>538</v>
      </c>
      <c r="EE35" t="s">
        <v>538</v>
      </c>
      <c r="EF35" t="s">
        <v>538</v>
      </c>
      <c r="EG35" t="s">
        <v>538</v>
      </c>
      <c r="EH35" t="s">
        <v>538</v>
      </c>
      <c r="EI35" t="s">
        <v>538</v>
      </c>
      <c r="EJ35" t="s">
        <v>538</v>
      </c>
      <c r="EK35" t="s">
        <v>538</v>
      </c>
      <c r="EL35" t="s">
        <v>538</v>
      </c>
      <c r="EM35" t="s">
        <v>538</v>
      </c>
      <c r="EN35" t="s">
        <v>538</v>
      </c>
      <c r="EO35" t="s">
        <v>538</v>
      </c>
      <c r="EP35" t="s">
        <v>538</v>
      </c>
      <c r="EQ35" t="s">
        <v>538</v>
      </c>
      <c r="ER35" t="s">
        <v>538</v>
      </c>
      <c r="ES35" t="s">
        <v>538</v>
      </c>
      <c r="ET35" t="s">
        <v>538</v>
      </c>
      <c r="EU35" t="s">
        <v>538</v>
      </c>
      <c r="EV35" t="s">
        <v>538</v>
      </c>
      <c r="EW35" t="s">
        <v>538</v>
      </c>
      <c r="EX35" t="s">
        <v>538</v>
      </c>
      <c r="EY35" t="s">
        <v>538</v>
      </c>
      <c r="EZ35" t="s">
        <v>538</v>
      </c>
      <c r="FA35" t="s">
        <v>538</v>
      </c>
      <c r="FB35" t="s">
        <v>538</v>
      </c>
      <c r="FC35" t="s">
        <v>538</v>
      </c>
      <c r="FD35" t="s">
        <v>538</v>
      </c>
      <c r="FE35" t="s">
        <v>538</v>
      </c>
      <c r="FF35" t="s">
        <v>538</v>
      </c>
      <c r="FG35" t="s">
        <v>538</v>
      </c>
      <c r="FH35" t="s">
        <v>538</v>
      </c>
      <c r="FI35" t="s">
        <v>538</v>
      </c>
      <c r="FJ35" t="s">
        <v>538</v>
      </c>
      <c r="FK35" t="s">
        <v>538</v>
      </c>
      <c r="FL35" t="s">
        <v>538</v>
      </c>
      <c r="FM35" t="s">
        <v>538</v>
      </c>
      <c r="FN35" t="s">
        <v>538</v>
      </c>
      <c r="FO35" t="s">
        <v>538</v>
      </c>
      <c r="FP35" t="s">
        <v>538</v>
      </c>
      <c r="FQ35" t="s">
        <v>538</v>
      </c>
      <c r="FR35" t="s">
        <v>538</v>
      </c>
      <c r="FS35" t="s">
        <v>538</v>
      </c>
      <c r="FT35" t="s">
        <v>538</v>
      </c>
      <c r="FU35" t="s">
        <v>538</v>
      </c>
      <c r="FV35" t="s">
        <v>538</v>
      </c>
      <c r="FW35" t="s">
        <v>538</v>
      </c>
      <c r="FX35" t="s">
        <v>538</v>
      </c>
      <c r="FY35" t="s">
        <v>937</v>
      </c>
      <c r="FZ35" t="s">
        <v>938</v>
      </c>
      <c r="GA35" s="3">
        <v>1626</v>
      </c>
      <c r="GB35" s="3">
        <v>30</v>
      </c>
      <c r="GC35" t="s">
        <v>536</v>
      </c>
      <c r="GD35" s="3">
        <v>1</v>
      </c>
      <c r="GE35" t="s">
        <v>939</v>
      </c>
      <c r="GF35" t="s">
        <v>539</v>
      </c>
      <c r="GG35" t="s">
        <v>550</v>
      </c>
      <c r="GH35" t="s">
        <v>538</v>
      </c>
      <c r="GI35" t="s">
        <v>538</v>
      </c>
      <c r="GJ35" t="s">
        <v>539</v>
      </c>
      <c r="GK35" t="s">
        <v>538</v>
      </c>
      <c r="GL35" t="s">
        <v>538</v>
      </c>
      <c r="GM35" t="s">
        <v>538</v>
      </c>
      <c r="GN35" t="s">
        <v>538</v>
      </c>
      <c r="GO35" t="s">
        <v>538</v>
      </c>
      <c r="GP35" t="s">
        <v>538</v>
      </c>
      <c r="GQ35" t="s">
        <v>538</v>
      </c>
      <c r="GR35" t="s">
        <v>538</v>
      </c>
      <c r="GS35" t="s">
        <v>538</v>
      </c>
      <c r="GT35" t="s">
        <v>538</v>
      </c>
      <c r="GU35" t="s">
        <v>538</v>
      </c>
      <c r="GV35" t="s">
        <v>538</v>
      </c>
      <c r="GW35" t="s">
        <v>538</v>
      </c>
      <c r="GX35" t="s">
        <v>538</v>
      </c>
      <c r="GY35" t="s">
        <v>538</v>
      </c>
      <c r="GZ35" t="s">
        <v>538</v>
      </c>
      <c r="HA35" t="s">
        <v>538</v>
      </c>
      <c r="HB35" t="s">
        <v>538</v>
      </c>
      <c r="HC35" t="s">
        <v>538</v>
      </c>
      <c r="HD35" t="s">
        <v>538</v>
      </c>
      <c r="HE35" t="s">
        <v>538</v>
      </c>
      <c r="HF35" t="s">
        <v>538</v>
      </c>
      <c r="HG35" t="s">
        <v>538</v>
      </c>
      <c r="HH35" t="s">
        <v>538</v>
      </c>
      <c r="HI35" t="s">
        <v>538</v>
      </c>
      <c r="HJ35" t="s">
        <v>538</v>
      </c>
      <c r="HK35" t="s">
        <v>538</v>
      </c>
      <c r="HL35" t="s">
        <v>538</v>
      </c>
      <c r="HM35" t="s">
        <v>538</v>
      </c>
      <c r="HN35" t="s">
        <v>538</v>
      </c>
      <c r="HO35" t="s">
        <v>538</v>
      </c>
      <c r="HP35" t="s">
        <v>538</v>
      </c>
      <c r="HQ35" t="s">
        <v>538</v>
      </c>
      <c r="HR35" t="s">
        <v>538</v>
      </c>
      <c r="HS35" t="s">
        <v>538</v>
      </c>
      <c r="HT35" t="s">
        <v>538</v>
      </c>
      <c r="HU35" t="s">
        <v>538</v>
      </c>
      <c r="HV35" t="s">
        <v>538</v>
      </c>
      <c r="HW35" t="s">
        <v>538</v>
      </c>
      <c r="HX35" t="s">
        <v>538</v>
      </c>
      <c r="HY35" t="s">
        <v>538</v>
      </c>
      <c r="HZ35" s="3">
        <v>4</v>
      </c>
      <c r="IA35" s="3">
        <v>3</v>
      </c>
      <c r="IB35" s="3">
        <v>5</v>
      </c>
      <c r="IC35" s="3">
        <v>2</v>
      </c>
      <c r="ID35" s="3">
        <v>3</v>
      </c>
      <c r="IE35" t="s">
        <v>538</v>
      </c>
      <c r="IF35" s="3">
        <v>4</v>
      </c>
      <c r="IG35" s="3">
        <v>5</v>
      </c>
      <c r="IH35" s="3">
        <v>0</v>
      </c>
      <c r="II35" s="3">
        <v>0</v>
      </c>
      <c r="IJ35" s="3">
        <v>0</v>
      </c>
      <c r="IK35" s="3">
        <v>0</v>
      </c>
      <c r="IL35" s="3">
        <v>0</v>
      </c>
      <c r="IM35" s="3">
        <v>7</v>
      </c>
      <c r="IN35" s="3">
        <v>6</v>
      </c>
      <c r="IO35" s="3">
        <v>0</v>
      </c>
      <c r="IP35" t="s">
        <v>538</v>
      </c>
      <c r="IQ35" s="3">
        <v>50000</v>
      </c>
      <c r="IR35" s="3">
        <v>45000</v>
      </c>
      <c r="IS35" t="s">
        <v>538</v>
      </c>
      <c r="IT35" t="s">
        <v>538</v>
      </c>
      <c r="IU35" t="s">
        <v>538</v>
      </c>
      <c r="IV35" t="s">
        <v>538</v>
      </c>
      <c r="IW35" t="s">
        <v>538</v>
      </c>
      <c r="IX35" s="3">
        <v>60000</v>
      </c>
      <c r="IY35" s="3">
        <v>55000</v>
      </c>
      <c r="IZ35" t="s">
        <v>538</v>
      </c>
      <c r="JA35" t="s">
        <v>551</v>
      </c>
      <c r="JB35" t="s">
        <v>552</v>
      </c>
      <c r="JC35" s="3">
        <v>2</v>
      </c>
      <c r="JD35" t="s">
        <v>589</v>
      </c>
      <c r="JE35" s="3">
        <v>25</v>
      </c>
      <c r="JF35" t="s">
        <v>588</v>
      </c>
      <c r="JG35" t="s">
        <v>554</v>
      </c>
      <c r="JH35" t="s">
        <v>555</v>
      </c>
      <c r="JI35" s="3">
        <v>0</v>
      </c>
      <c r="JJ35" s="3">
        <v>1</v>
      </c>
      <c r="JK35" s="3">
        <v>0</v>
      </c>
      <c r="JL35" s="3">
        <v>0</v>
      </c>
      <c r="JM35" s="3">
        <v>0</v>
      </c>
      <c r="JN35" s="3">
        <v>0</v>
      </c>
      <c r="JO35" t="s">
        <v>738</v>
      </c>
      <c r="JP35" t="s">
        <v>592</v>
      </c>
      <c r="JQ35" t="s">
        <v>556</v>
      </c>
      <c r="JR35" t="s">
        <v>536</v>
      </c>
      <c r="JS35" t="s">
        <v>558</v>
      </c>
      <c r="JT35" t="s">
        <v>539</v>
      </c>
      <c r="JU35" t="s">
        <v>595</v>
      </c>
      <c r="JV35" s="3">
        <v>0</v>
      </c>
      <c r="JW35" s="3">
        <v>0</v>
      </c>
      <c r="JX35" s="3">
        <v>1</v>
      </c>
      <c r="JY35" s="3">
        <v>0</v>
      </c>
      <c r="JZ35" s="3">
        <v>0</v>
      </c>
      <c r="KA35" s="3">
        <v>0</v>
      </c>
      <c r="KB35" s="3">
        <v>0</v>
      </c>
      <c r="KC35" s="3">
        <v>0</v>
      </c>
      <c r="KD35" s="3">
        <v>0</v>
      </c>
      <c r="KE35" s="3">
        <v>0</v>
      </c>
      <c r="KF35" s="3">
        <v>0</v>
      </c>
      <c r="KG35" t="s">
        <v>539</v>
      </c>
      <c r="KH35" t="s">
        <v>553</v>
      </c>
      <c r="KI35" s="3">
        <v>0</v>
      </c>
      <c r="KJ35" t="s">
        <v>538</v>
      </c>
      <c r="KK35" s="3">
        <v>3</v>
      </c>
      <c r="KL35" s="3">
        <v>3</v>
      </c>
      <c r="KM35" s="3">
        <v>2</v>
      </c>
      <c r="KN35" s="3">
        <v>1</v>
      </c>
      <c r="KO35" t="s">
        <v>560</v>
      </c>
      <c r="KP35" s="3">
        <v>0</v>
      </c>
      <c r="KQ35" s="3">
        <v>0</v>
      </c>
      <c r="KR35" s="3">
        <v>0</v>
      </c>
      <c r="KS35" s="3">
        <v>0</v>
      </c>
      <c r="KT35" s="3">
        <v>1</v>
      </c>
      <c r="KU35" t="s">
        <v>561</v>
      </c>
      <c r="KV35" t="s">
        <v>598</v>
      </c>
      <c r="KW35" t="s">
        <v>539</v>
      </c>
      <c r="KX35" t="s">
        <v>539</v>
      </c>
      <c r="KY35" t="s">
        <v>536</v>
      </c>
      <c r="KZ35" t="s">
        <v>539</v>
      </c>
      <c r="LA35" t="s">
        <v>835</v>
      </c>
      <c r="LB35" t="s">
        <v>538</v>
      </c>
      <c r="LC35" t="s">
        <v>538</v>
      </c>
      <c r="LD35" t="s">
        <v>563</v>
      </c>
      <c r="LE35" s="3">
        <v>0</v>
      </c>
      <c r="LF35" s="3">
        <v>0</v>
      </c>
      <c r="LG35" s="3">
        <v>1</v>
      </c>
      <c r="LH35" s="3">
        <v>0</v>
      </c>
      <c r="LI35" s="3">
        <v>0</v>
      </c>
      <c r="LJ35" s="3">
        <v>0</v>
      </c>
      <c r="LK35" t="s">
        <v>563</v>
      </c>
      <c r="LL35" s="3">
        <v>0</v>
      </c>
      <c r="LM35" s="3">
        <v>0</v>
      </c>
      <c r="LN35" s="3">
        <v>0</v>
      </c>
      <c r="LO35" s="3">
        <v>0</v>
      </c>
      <c r="LP35" s="3">
        <v>1</v>
      </c>
      <c r="LQ35" s="3">
        <v>0</v>
      </c>
      <c r="LR35" s="3">
        <v>0</v>
      </c>
      <c r="LS35" s="3">
        <v>0</v>
      </c>
      <c r="LT35" s="3">
        <v>0</v>
      </c>
      <c r="LU35" t="s">
        <v>539</v>
      </c>
      <c r="LV35" t="s">
        <v>538</v>
      </c>
      <c r="LW35" t="s">
        <v>538</v>
      </c>
      <c r="LX35" t="s">
        <v>538</v>
      </c>
      <c r="LY35" t="s">
        <v>538</v>
      </c>
      <c r="LZ35" t="s">
        <v>536</v>
      </c>
      <c r="MA35" t="s">
        <v>940</v>
      </c>
      <c r="MB35" s="3">
        <v>0</v>
      </c>
      <c r="MC35" s="3">
        <v>0</v>
      </c>
      <c r="MD35" s="3">
        <v>1</v>
      </c>
      <c r="ME35" s="3">
        <v>0</v>
      </c>
      <c r="MF35" s="3">
        <v>0</v>
      </c>
      <c r="MG35" s="3">
        <v>1</v>
      </c>
      <c r="MH35" s="3">
        <v>2</v>
      </c>
      <c r="MI35" s="3">
        <v>100</v>
      </c>
      <c r="MJ35" t="s">
        <v>565</v>
      </c>
      <c r="MK35" s="3">
        <v>0</v>
      </c>
      <c r="ML35" s="3">
        <v>0</v>
      </c>
      <c r="MM35" s="3">
        <v>0</v>
      </c>
      <c r="MN35" s="3">
        <v>1</v>
      </c>
      <c r="MO35" s="3">
        <v>0</v>
      </c>
      <c r="MP35" t="s">
        <v>536</v>
      </c>
      <c r="MQ35" t="s">
        <v>539</v>
      </c>
      <c r="MR35" t="s">
        <v>538</v>
      </c>
      <c r="MS35" t="s">
        <v>536</v>
      </c>
      <c r="MT35" t="s">
        <v>536</v>
      </c>
      <c r="MU35" t="s">
        <v>538</v>
      </c>
      <c r="MV35" t="s">
        <v>538</v>
      </c>
      <c r="MW35" s="3">
        <v>1</v>
      </c>
      <c r="MX35" t="s">
        <v>538</v>
      </c>
      <c r="MY35" t="s">
        <v>538</v>
      </c>
      <c r="MZ35" t="s">
        <v>538</v>
      </c>
      <c r="NA35" t="s">
        <v>538</v>
      </c>
      <c r="NB35" t="s">
        <v>538</v>
      </c>
      <c r="NC35" t="s">
        <v>538</v>
      </c>
      <c r="ND35" t="s">
        <v>538</v>
      </c>
      <c r="NE35" t="s">
        <v>538</v>
      </c>
      <c r="NF35" t="s">
        <v>538</v>
      </c>
      <c r="NG35" t="s">
        <v>538</v>
      </c>
      <c r="NH35" t="s">
        <v>538</v>
      </c>
      <c r="NI35" t="s">
        <v>538</v>
      </c>
      <c r="NJ35" t="s">
        <v>538</v>
      </c>
      <c r="NK35" t="s">
        <v>538</v>
      </c>
      <c r="NL35" t="s">
        <v>538</v>
      </c>
      <c r="NM35" t="s">
        <v>538</v>
      </c>
      <c r="NN35" t="s">
        <v>538</v>
      </c>
      <c r="NO35" t="s">
        <v>538</v>
      </c>
      <c r="NP35" t="s">
        <v>538</v>
      </c>
      <c r="NQ35" t="s">
        <v>538</v>
      </c>
      <c r="NR35" t="s">
        <v>538</v>
      </c>
      <c r="NS35" t="s">
        <v>538</v>
      </c>
      <c r="NT35" t="s">
        <v>538</v>
      </c>
      <c r="NU35" t="s">
        <v>538</v>
      </c>
      <c r="NV35" t="s">
        <v>538</v>
      </c>
      <c r="NW35" t="s">
        <v>538</v>
      </c>
      <c r="NX35" t="s">
        <v>538</v>
      </c>
      <c r="NY35" t="s">
        <v>538</v>
      </c>
      <c r="NZ35" t="s">
        <v>538</v>
      </c>
      <c r="OA35" t="s">
        <v>538</v>
      </c>
      <c r="OB35" t="s">
        <v>566</v>
      </c>
      <c r="OC35" t="s">
        <v>539</v>
      </c>
      <c r="OD35" t="s">
        <v>538</v>
      </c>
      <c r="OE35" t="s">
        <v>567</v>
      </c>
      <c r="OF35" s="3">
        <v>0</v>
      </c>
      <c r="OG35" s="3">
        <v>0</v>
      </c>
      <c r="OH35" s="3">
        <v>0</v>
      </c>
      <c r="OI35" s="3">
        <v>1</v>
      </c>
      <c r="OJ35" s="3">
        <v>0</v>
      </c>
      <c r="OK35" s="3">
        <v>0</v>
      </c>
      <c r="OL35" s="3">
        <v>0</v>
      </c>
      <c r="OM35" s="3">
        <v>0</v>
      </c>
      <c r="ON35" s="3">
        <v>0</v>
      </c>
      <c r="OO35" t="s">
        <v>539</v>
      </c>
      <c r="OP35" t="s">
        <v>759</v>
      </c>
      <c r="OQ35" t="s">
        <v>568</v>
      </c>
      <c r="OR35" t="s">
        <v>538</v>
      </c>
      <c r="OS35" t="s">
        <v>539</v>
      </c>
      <c r="OT35" s="3">
        <v>1</v>
      </c>
      <c r="OU35" t="s">
        <v>603</v>
      </c>
      <c r="OV35" t="s">
        <v>538</v>
      </c>
      <c r="OW35" t="s">
        <v>635</v>
      </c>
      <c r="OX35" t="s">
        <v>538</v>
      </c>
      <c r="OY35" t="s">
        <v>571</v>
      </c>
      <c r="OZ35" t="s">
        <v>605</v>
      </c>
      <c r="PA35" t="s">
        <v>636</v>
      </c>
      <c r="PB35" t="s">
        <v>538</v>
      </c>
      <c r="PC35" t="s">
        <v>538</v>
      </c>
      <c r="PD35" t="s">
        <v>538</v>
      </c>
      <c r="PE35" s="3">
        <v>36</v>
      </c>
      <c r="PF35" t="s">
        <v>539</v>
      </c>
      <c r="PG35" t="s">
        <v>538</v>
      </c>
      <c r="PH35" t="s">
        <v>538</v>
      </c>
      <c r="PI35" t="s">
        <v>538</v>
      </c>
      <c r="PJ35" t="s">
        <v>538</v>
      </c>
      <c r="PK35" t="s">
        <v>538</v>
      </c>
      <c r="PL35" t="s">
        <v>538</v>
      </c>
      <c r="PM35" t="s">
        <v>539</v>
      </c>
      <c r="PN35" t="s">
        <v>538</v>
      </c>
      <c r="PO35" t="s">
        <v>539</v>
      </c>
      <c r="PP35" t="s">
        <v>536</v>
      </c>
      <c r="PQ35" t="s">
        <v>539</v>
      </c>
      <c r="PR35" t="s">
        <v>536</v>
      </c>
      <c r="PS35" t="s">
        <v>538</v>
      </c>
      <c r="PT35" t="s">
        <v>538</v>
      </c>
      <c r="PU35" t="s">
        <v>538</v>
      </c>
      <c r="PV35" t="s">
        <v>538</v>
      </c>
      <c r="PW35" t="s">
        <v>538</v>
      </c>
      <c r="PX35" t="s">
        <v>538</v>
      </c>
      <c r="PY35" t="s">
        <v>538</v>
      </c>
      <c r="PZ35" t="s">
        <v>905</v>
      </c>
      <c r="QA35" s="3">
        <v>0</v>
      </c>
      <c r="QB35" s="3">
        <v>1</v>
      </c>
      <c r="QC35" s="3">
        <v>1</v>
      </c>
      <c r="QD35" s="3">
        <v>1</v>
      </c>
      <c r="QE35" s="3">
        <v>0</v>
      </c>
      <c r="QF35" s="3">
        <v>1</v>
      </c>
      <c r="QG35" s="3">
        <v>1</v>
      </c>
      <c r="QH35" s="3">
        <v>0</v>
      </c>
      <c r="QI35" s="3">
        <v>1</v>
      </c>
      <c r="QJ35" t="s">
        <v>713</v>
      </c>
      <c r="QK35" s="3">
        <v>0</v>
      </c>
      <c r="QL35" s="3">
        <v>1</v>
      </c>
      <c r="QM35" s="3">
        <v>1</v>
      </c>
      <c r="QN35" s="3">
        <v>0</v>
      </c>
      <c r="QO35" s="3">
        <v>0</v>
      </c>
      <c r="QP35" s="3">
        <v>0</v>
      </c>
      <c r="QQ35" s="3">
        <v>1</v>
      </c>
      <c r="QR35" s="3">
        <v>0</v>
      </c>
      <c r="QS35" s="3">
        <v>0</v>
      </c>
      <c r="QT35" s="3">
        <v>3</v>
      </c>
      <c r="QU35" s="3">
        <v>2</v>
      </c>
      <c r="QV35" s="3">
        <v>100</v>
      </c>
      <c r="QW35" s="3">
        <v>2</v>
      </c>
      <c r="QX35" s="3">
        <v>1</v>
      </c>
      <c r="QY35" s="3">
        <v>5</v>
      </c>
      <c r="QZ35" t="s">
        <v>538</v>
      </c>
      <c r="RA35" t="s">
        <v>538</v>
      </c>
      <c r="RB35" t="s">
        <v>538</v>
      </c>
      <c r="RC35" t="s">
        <v>536</v>
      </c>
      <c r="RD35" t="s">
        <v>539</v>
      </c>
      <c r="RE35" t="s">
        <v>575</v>
      </c>
      <c r="RF35" s="3">
        <v>0</v>
      </c>
      <c r="RG35" s="3">
        <v>0</v>
      </c>
      <c r="RH35" s="3">
        <v>1</v>
      </c>
      <c r="RI35" t="s">
        <v>575</v>
      </c>
      <c r="RJ35" s="3">
        <v>0</v>
      </c>
      <c r="RK35" s="3">
        <v>0</v>
      </c>
      <c r="RL35" s="3">
        <v>0</v>
      </c>
      <c r="RM35" s="3">
        <v>0</v>
      </c>
      <c r="RN35" s="3">
        <v>0</v>
      </c>
      <c r="RO35" s="3">
        <v>1</v>
      </c>
      <c r="RP35" t="s">
        <v>575</v>
      </c>
      <c r="RQ35" s="3">
        <v>0</v>
      </c>
      <c r="RR35" s="3">
        <v>0</v>
      </c>
      <c r="RS35" s="3">
        <v>0</v>
      </c>
      <c r="RT35" s="3">
        <v>0</v>
      </c>
      <c r="RU35" s="3">
        <v>0</v>
      </c>
      <c r="RV35" s="3">
        <v>1</v>
      </c>
      <c r="RW35" t="s">
        <v>575</v>
      </c>
      <c r="RX35" s="3">
        <v>0</v>
      </c>
      <c r="RY35" s="3">
        <v>0</v>
      </c>
      <c r="RZ35" s="3">
        <v>0</v>
      </c>
      <c r="SA35" s="3">
        <v>0</v>
      </c>
      <c r="SB35" s="3">
        <v>0</v>
      </c>
      <c r="SC35" s="3">
        <v>1</v>
      </c>
      <c r="SD35" t="s">
        <v>575</v>
      </c>
      <c r="SE35" t="s">
        <v>575</v>
      </c>
      <c r="SF35" t="s">
        <v>539</v>
      </c>
      <c r="SG35" t="s">
        <v>576</v>
      </c>
      <c r="SH35" s="3">
        <v>0</v>
      </c>
      <c r="SI35" s="3">
        <v>0</v>
      </c>
      <c r="SJ35" s="3">
        <v>1</v>
      </c>
      <c r="SK35" s="3">
        <v>0</v>
      </c>
      <c r="SL35" s="3">
        <v>0</v>
      </c>
      <c r="SM35" s="3">
        <v>0</v>
      </c>
      <c r="SN35" s="3">
        <v>0</v>
      </c>
      <c r="SO35" t="s">
        <v>907</v>
      </c>
      <c r="SP35" s="3">
        <v>1</v>
      </c>
      <c r="SQ35" s="3">
        <v>0</v>
      </c>
      <c r="SR35" s="3">
        <v>0</v>
      </c>
      <c r="SS35" s="3">
        <v>0</v>
      </c>
      <c r="ST35" s="3">
        <v>1</v>
      </c>
      <c r="SU35" s="3">
        <v>0</v>
      </c>
      <c r="SV35" s="3">
        <v>0</v>
      </c>
      <c r="SW35" t="s">
        <v>941</v>
      </c>
      <c r="SX35" t="s">
        <v>539</v>
      </c>
      <c r="SY35" t="s">
        <v>942</v>
      </c>
      <c r="SZ35" s="96">
        <v>4.1491494917616496</v>
      </c>
      <c r="TA35" s="96">
        <v>42.065409159404197</v>
      </c>
      <c r="TB35" s="96">
        <v>148.46809840819199</v>
      </c>
      <c r="TC35" s="3">
        <v>4</v>
      </c>
    </row>
    <row r="36" spans="1:523" ht="14.45" customHeight="1">
      <c r="A36" t="s">
        <v>943</v>
      </c>
      <c r="B36">
        <v>35</v>
      </c>
      <c r="C36" t="s">
        <v>645</v>
      </c>
      <c r="D36" t="s">
        <v>532</v>
      </c>
      <c r="E36" t="s">
        <v>533</v>
      </c>
      <c r="F36" t="s">
        <v>534</v>
      </c>
      <c r="G36" t="s">
        <v>894</v>
      </c>
      <c r="H36" t="s">
        <v>536</v>
      </c>
      <c r="I36" t="s">
        <v>620</v>
      </c>
      <c r="J36" s="3">
        <v>30</v>
      </c>
      <c r="K36" t="s">
        <v>538</v>
      </c>
      <c r="L36" s="3">
        <v>0</v>
      </c>
      <c r="M36" s="3">
        <v>0</v>
      </c>
      <c r="N36" s="3">
        <v>1</v>
      </c>
      <c r="O36" s="3">
        <v>1</v>
      </c>
      <c r="P36" s="3">
        <v>1</v>
      </c>
      <c r="Q36" s="3">
        <v>0</v>
      </c>
      <c r="R36" s="3">
        <v>0</v>
      </c>
      <c r="S36" s="3">
        <v>0</v>
      </c>
      <c r="T36" s="3">
        <v>0</v>
      </c>
      <c r="U36" s="3">
        <v>0</v>
      </c>
      <c r="V36" s="3">
        <v>0</v>
      </c>
      <c r="W36" s="3">
        <v>1</v>
      </c>
      <c r="X36" s="3">
        <v>0</v>
      </c>
      <c r="Y36" s="3">
        <v>0</v>
      </c>
      <c r="Z36" s="3">
        <v>0</v>
      </c>
      <c r="AA36" s="3">
        <v>0</v>
      </c>
      <c r="AB36" s="3">
        <v>4</v>
      </c>
      <c r="AC36" s="3">
        <v>1</v>
      </c>
      <c r="AD36" s="3">
        <v>0</v>
      </c>
      <c r="AE36" s="3">
        <v>1</v>
      </c>
      <c r="AF36" s="3">
        <v>3</v>
      </c>
      <c r="AG36" s="3">
        <v>1</v>
      </c>
      <c r="AH36" s="3">
        <v>3</v>
      </c>
      <c r="AI36" t="s">
        <v>536</v>
      </c>
      <c r="AJ36" t="s">
        <v>538</v>
      </c>
      <c r="AK36" s="3">
        <v>0</v>
      </c>
      <c r="AL36" t="s">
        <v>538</v>
      </c>
      <c r="AM36" t="s">
        <v>538</v>
      </c>
      <c r="AN36" t="s">
        <v>538</v>
      </c>
      <c r="AO36" t="s">
        <v>538</v>
      </c>
      <c r="AP36" t="s">
        <v>538</v>
      </c>
      <c r="AQ36" t="s">
        <v>538</v>
      </c>
      <c r="AR36" s="3">
        <v>1</v>
      </c>
      <c r="AS36" t="s">
        <v>538</v>
      </c>
      <c r="AT36" t="s">
        <v>538</v>
      </c>
      <c r="AU36" t="s">
        <v>538</v>
      </c>
      <c r="AV36" t="s">
        <v>538</v>
      </c>
      <c r="AW36" t="s">
        <v>538</v>
      </c>
      <c r="AX36" s="3">
        <v>0</v>
      </c>
      <c r="AY36" s="3">
        <v>0</v>
      </c>
      <c r="AZ36" s="3">
        <v>0</v>
      </c>
      <c r="BA36" s="3">
        <v>0</v>
      </c>
      <c r="BB36" t="s">
        <v>538</v>
      </c>
      <c r="BC36" t="s">
        <v>538</v>
      </c>
      <c r="BD36" t="s">
        <v>538</v>
      </c>
      <c r="BE36" t="s">
        <v>538</v>
      </c>
      <c r="BF36" t="s">
        <v>538</v>
      </c>
      <c r="BG36" t="s">
        <v>538</v>
      </c>
      <c r="BH36" t="s">
        <v>539</v>
      </c>
      <c r="BI36" t="s">
        <v>538</v>
      </c>
      <c r="BJ36" t="s">
        <v>538</v>
      </c>
      <c r="BK36" t="s">
        <v>539</v>
      </c>
      <c r="BL36" t="s">
        <v>539</v>
      </c>
      <c r="BM36" t="s">
        <v>538</v>
      </c>
      <c r="BN36" t="s">
        <v>538</v>
      </c>
      <c r="BO36" t="s">
        <v>538</v>
      </c>
      <c r="BP36" t="s">
        <v>538</v>
      </c>
      <c r="BQ36" t="s">
        <v>538</v>
      </c>
      <c r="BR36" t="s">
        <v>538</v>
      </c>
      <c r="BS36" t="s">
        <v>539</v>
      </c>
      <c r="BT36" t="s">
        <v>536</v>
      </c>
      <c r="BU36" t="s">
        <v>539</v>
      </c>
      <c r="BV36" t="s">
        <v>539</v>
      </c>
      <c r="BW36" t="s">
        <v>539</v>
      </c>
      <c r="BX36" t="s">
        <v>538</v>
      </c>
      <c r="BY36" t="s">
        <v>538</v>
      </c>
      <c r="BZ36" t="s">
        <v>538</v>
      </c>
      <c r="CA36" t="s">
        <v>732</v>
      </c>
      <c r="CB36" s="3">
        <v>1</v>
      </c>
      <c r="CC36" s="3">
        <v>1</v>
      </c>
      <c r="CD36" s="3">
        <v>0</v>
      </c>
      <c r="CE36" s="3">
        <v>0</v>
      </c>
      <c r="CF36" s="3">
        <v>0</v>
      </c>
      <c r="CG36" t="s">
        <v>944</v>
      </c>
      <c r="CH36" s="3">
        <v>0</v>
      </c>
      <c r="CI36" s="3">
        <v>1</v>
      </c>
      <c r="CJ36" s="3">
        <v>0</v>
      </c>
      <c r="CK36" s="3">
        <v>0</v>
      </c>
      <c r="CL36" s="3">
        <v>0</v>
      </c>
      <c r="CM36" s="3">
        <v>0</v>
      </c>
      <c r="CN36" s="3">
        <v>0</v>
      </c>
      <c r="CO36" s="3">
        <v>0</v>
      </c>
      <c r="CP36" s="3">
        <v>0</v>
      </c>
      <c r="CQ36" s="3">
        <v>1</v>
      </c>
      <c r="CR36" s="3">
        <v>0</v>
      </c>
      <c r="CS36" s="3">
        <v>1</v>
      </c>
      <c r="CT36" s="3">
        <v>0</v>
      </c>
      <c r="CU36" t="s">
        <v>539</v>
      </c>
      <c r="CV36" t="s">
        <v>536</v>
      </c>
      <c r="CW36" t="s">
        <v>543</v>
      </c>
      <c r="CX36" t="s">
        <v>544</v>
      </c>
      <c r="CY36" t="s">
        <v>921</v>
      </c>
      <c r="CZ36" t="s">
        <v>945</v>
      </c>
      <c r="DA36" t="s">
        <v>538</v>
      </c>
      <c r="DB36" t="s">
        <v>923</v>
      </c>
      <c r="DC36" s="3">
        <v>0</v>
      </c>
      <c r="DD36" s="3">
        <v>0</v>
      </c>
      <c r="DE36" s="3">
        <v>0</v>
      </c>
      <c r="DF36" s="3">
        <v>0</v>
      </c>
      <c r="DG36" s="3">
        <v>0</v>
      </c>
      <c r="DH36" s="3">
        <v>1</v>
      </c>
      <c r="DI36" s="3">
        <v>0</v>
      </c>
      <c r="DJ36" s="3">
        <v>0</v>
      </c>
      <c r="DK36" t="s">
        <v>584</v>
      </c>
      <c r="DL36" s="3">
        <v>0</v>
      </c>
      <c r="DM36" s="3">
        <v>0</v>
      </c>
      <c r="DN36" s="3">
        <v>0</v>
      </c>
      <c r="DO36" s="3">
        <v>1</v>
      </c>
      <c r="DP36" s="3">
        <v>0</v>
      </c>
      <c r="DQ36" s="3">
        <v>1</v>
      </c>
      <c r="DR36" t="s">
        <v>538</v>
      </c>
      <c r="DS36" t="s">
        <v>538</v>
      </c>
      <c r="DT36" t="s">
        <v>538</v>
      </c>
      <c r="DU36" t="s">
        <v>538</v>
      </c>
      <c r="DV36" t="s">
        <v>538</v>
      </c>
      <c r="DW36" t="s">
        <v>538</v>
      </c>
      <c r="DX36" t="s">
        <v>538</v>
      </c>
      <c r="DY36" t="s">
        <v>538</v>
      </c>
      <c r="DZ36" t="s">
        <v>538</v>
      </c>
      <c r="EA36" t="s">
        <v>538</v>
      </c>
      <c r="EB36" t="s">
        <v>538</v>
      </c>
      <c r="EC36" t="s">
        <v>538</v>
      </c>
      <c r="ED36" t="s">
        <v>538</v>
      </c>
      <c r="EE36" t="s">
        <v>538</v>
      </c>
      <c r="EF36" t="s">
        <v>538</v>
      </c>
      <c r="EG36" t="s">
        <v>538</v>
      </c>
      <c r="EH36" t="s">
        <v>538</v>
      </c>
      <c r="EI36" t="s">
        <v>538</v>
      </c>
      <c r="EJ36" t="s">
        <v>538</v>
      </c>
      <c r="EK36" t="s">
        <v>538</v>
      </c>
      <c r="EL36" t="s">
        <v>538</v>
      </c>
      <c r="EM36" t="s">
        <v>538</v>
      </c>
      <c r="EN36" t="s">
        <v>538</v>
      </c>
      <c r="EO36" t="s">
        <v>538</v>
      </c>
      <c r="EP36" t="s">
        <v>538</v>
      </c>
      <c r="EQ36" t="s">
        <v>538</v>
      </c>
      <c r="ER36" t="s">
        <v>538</v>
      </c>
      <c r="ES36" t="s">
        <v>538</v>
      </c>
      <c r="ET36" t="s">
        <v>538</v>
      </c>
      <c r="EU36" t="s">
        <v>538</v>
      </c>
      <c r="EV36" t="s">
        <v>538</v>
      </c>
      <c r="EW36" t="s">
        <v>538</v>
      </c>
      <c r="EX36" t="s">
        <v>538</v>
      </c>
      <c r="EY36" t="s">
        <v>538</v>
      </c>
      <c r="EZ36" t="s">
        <v>538</v>
      </c>
      <c r="FA36" t="s">
        <v>538</v>
      </c>
      <c r="FB36" t="s">
        <v>538</v>
      </c>
      <c r="FC36" t="s">
        <v>538</v>
      </c>
      <c r="FD36" t="s">
        <v>538</v>
      </c>
      <c r="FE36" t="s">
        <v>538</v>
      </c>
      <c r="FF36" t="s">
        <v>538</v>
      </c>
      <c r="FG36" t="s">
        <v>538</v>
      </c>
      <c r="FH36" t="s">
        <v>538</v>
      </c>
      <c r="FI36" t="s">
        <v>538</v>
      </c>
      <c r="FJ36" t="s">
        <v>538</v>
      </c>
      <c r="FK36" t="s">
        <v>538</v>
      </c>
      <c r="FL36" t="s">
        <v>538</v>
      </c>
      <c r="FM36" t="s">
        <v>538</v>
      </c>
      <c r="FN36" t="s">
        <v>538</v>
      </c>
      <c r="FO36" t="s">
        <v>538</v>
      </c>
      <c r="FP36" t="s">
        <v>538</v>
      </c>
      <c r="FQ36" t="s">
        <v>538</v>
      </c>
      <c r="FR36" t="s">
        <v>538</v>
      </c>
      <c r="FS36" t="s">
        <v>538</v>
      </c>
      <c r="FT36" t="s">
        <v>538</v>
      </c>
      <c r="FU36" t="s">
        <v>538</v>
      </c>
      <c r="FV36" t="s">
        <v>538</v>
      </c>
      <c r="FW36" t="s">
        <v>538</v>
      </c>
      <c r="FX36" t="s">
        <v>538</v>
      </c>
      <c r="FY36" t="s">
        <v>780</v>
      </c>
      <c r="FZ36" t="s">
        <v>946</v>
      </c>
      <c r="GA36" s="3">
        <v>2145</v>
      </c>
      <c r="GB36" s="3">
        <v>61</v>
      </c>
      <c r="GC36" t="s">
        <v>536</v>
      </c>
      <c r="GD36" s="3">
        <v>1</v>
      </c>
      <c r="GE36" t="s">
        <v>939</v>
      </c>
      <c r="GF36" t="s">
        <v>539</v>
      </c>
      <c r="GG36" t="s">
        <v>550</v>
      </c>
      <c r="GH36" t="s">
        <v>538</v>
      </c>
      <c r="GI36" t="s">
        <v>538</v>
      </c>
      <c r="GJ36" t="s">
        <v>539</v>
      </c>
      <c r="GK36" t="s">
        <v>538</v>
      </c>
      <c r="GL36" t="s">
        <v>538</v>
      </c>
      <c r="GM36" t="s">
        <v>538</v>
      </c>
      <c r="GN36" t="s">
        <v>538</v>
      </c>
      <c r="GO36" t="s">
        <v>538</v>
      </c>
      <c r="GP36" t="s">
        <v>538</v>
      </c>
      <c r="GQ36" t="s">
        <v>538</v>
      </c>
      <c r="GR36" t="s">
        <v>538</v>
      </c>
      <c r="GS36" t="s">
        <v>538</v>
      </c>
      <c r="GT36" t="s">
        <v>538</v>
      </c>
      <c r="GU36" t="s">
        <v>538</v>
      </c>
      <c r="GV36" t="s">
        <v>538</v>
      </c>
      <c r="GW36" t="s">
        <v>538</v>
      </c>
      <c r="GX36" t="s">
        <v>538</v>
      </c>
      <c r="GY36" t="s">
        <v>538</v>
      </c>
      <c r="GZ36" t="s">
        <v>538</v>
      </c>
      <c r="HA36" t="s">
        <v>538</v>
      </c>
      <c r="HB36" t="s">
        <v>538</v>
      </c>
      <c r="HC36" t="s">
        <v>538</v>
      </c>
      <c r="HD36" t="s">
        <v>538</v>
      </c>
      <c r="HE36" t="s">
        <v>538</v>
      </c>
      <c r="HF36" t="s">
        <v>538</v>
      </c>
      <c r="HG36" t="s">
        <v>538</v>
      </c>
      <c r="HH36" t="s">
        <v>538</v>
      </c>
      <c r="HI36" t="s">
        <v>538</v>
      </c>
      <c r="HJ36" t="s">
        <v>538</v>
      </c>
      <c r="HK36" t="s">
        <v>538</v>
      </c>
      <c r="HL36" t="s">
        <v>538</v>
      </c>
      <c r="HM36" t="s">
        <v>538</v>
      </c>
      <c r="HN36" t="s">
        <v>538</v>
      </c>
      <c r="HO36" t="s">
        <v>538</v>
      </c>
      <c r="HP36" t="s">
        <v>538</v>
      </c>
      <c r="HQ36" t="s">
        <v>538</v>
      </c>
      <c r="HR36" t="s">
        <v>538</v>
      </c>
      <c r="HS36" t="s">
        <v>538</v>
      </c>
      <c r="HT36" t="s">
        <v>538</v>
      </c>
      <c r="HU36" t="s">
        <v>538</v>
      </c>
      <c r="HV36" t="s">
        <v>538</v>
      </c>
      <c r="HW36" t="s">
        <v>538</v>
      </c>
      <c r="HX36" t="s">
        <v>538</v>
      </c>
      <c r="HY36" t="s">
        <v>538</v>
      </c>
      <c r="HZ36" s="3">
        <v>3</v>
      </c>
      <c r="IA36" s="3">
        <v>1</v>
      </c>
      <c r="IB36" s="3">
        <v>4</v>
      </c>
      <c r="IC36" s="3">
        <v>3</v>
      </c>
      <c r="ID36" s="3">
        <v>5</v>
      </c>
      <c r="IE36" t="s">
        <v>538</v>
      </c>
      <c r="IF36" s="3">
        <v>6</v>
      </c>
      <c r="IG36" s="3">
        <v>4</v>
      </c>
      <c r="IH36" s="3">
        <v>0</v>
      </c>
      <c r="II36" s="3">
        <v>0</v>
      </c>
      <c r="IJ36" s="3">
        <v>2</v>
      </c>
      <c r="IK36" s="3">
        <v>0</v>
      </c>
      <c r="IL36" s="3">
        <v>0</v>
      </c>
      <c r="IM36" s="3">
        <v>5</v>
      </c>
      <c r="IN36" s="3">
        <v>4</v>
      </c>
      <c r="IO36" s="3">
        <v>0</v>
      </c>
      <c r="IP36" t="s">
        <v>538</v>
      </c>
      <c r="IQ36" s="3">
        <v>60000</v>
      </c>
      <c r="IR36" s="3">
        <v>40000</v>
      </c>
      <c r="IS36" t="s">
        <v>538</v>
      </c>
      <c r="IT36" t="s">
        <v>538</v>
      </c>
      <c r="IU36" s="3">
        <v>20000</v>
      </c>
      <c r="IV36" t="s">
        <v>538</v>
      </c>
      <c r="IW36" t="s">
        <v>538</v>
      </c>
      <c r="IX36" s="3">
        <v>50000</v>
      </c>
      <c r="IY36" s="3">
        <v>20000</v>
      </c>
      <c r="IZ36" t="s">
        <v>538</v>
      </c>
      <c r="JA36" t="s">
        <v>552</v>
      </c>
      <c r="JB36" t="s">
        <v>552</v>
      </c>
      <c r="JC36" s="3">
        <v>3</v>
      </c>
      <c r="JD36" t="s">
        <v>589</v>
      </c>
      <c r="JE36" s="3">
        <v>40</v>
      </c>
      <c r="JF36" t="s">
        <v>588</v>
      </c>
      <c r="JG36" t="s">
        <v>554</v>
      </c>
      <c r="JH36" t="s">
        <v>555</v>
      </c>
      <c r="JI36" s="3">
        <v>0</v>
      </c>
      <c r="JJ36" s="3">
        <v>1</v>
      </c>
      <c r="JK36" s="3">
        <v>0</v>
      </c>
      <c r="JL36" s="3">
        <v>0</v>
      </c>
      <c r="JM36" s="3">
        <v>0</v>
      </c>
      <c r="JN36" s="3">
        <v>0</v>
      </c>
      <c r="JO36" t="s">
        <v>593</v>
      </c>
      <c r="JP36" t="s">
        <v>556</v>
      </c>
      <c r="JQ36" t="s">
        <v>592</v>
      </c>
      <c r="JR36" t="s">
        <v>539</v>
      </c>
      <c r="JS36" t="s">
        <v>558</v>
      </c>
      <c r="JT36" t="s">
        <v>539</v>
      </c>
      <c r="JU36" t="s">
        <v>557</v>
      </c>
      <c r="JV36" s="3">
        <v>1</v>
      </c>
      <c r="JW36" s="3">
        <v>0</v>
      </c>
      <c r="JX36" s="3">
        <v>0</v>
      </c>
      <c r="JY36" s="3">
        <v>0</v>
      </c>
      <c r="JZ36" s="3">
        <v>0</v>
      </c>
      <c r="KA36" s="3">
        <v>0</v>
      </c>
      <c r="KB36" s="3">
        <v>0</v>
      </c>
      <c r="KC36" s="3">
        <v>0</v>
      </c>
      <c r="KD36" s="3">
        <v>0</v>
      </c>
      <c r="KE36" s="3">
        <v>0</v>
      </c>
      <c r="KF36" s="3">
        <v>0</v>
      </c>
      <c r="KG36" t="s">
        <v>539</v>
      </c>
      <c r="KH36" t="s">
        <v>553</v>
      </c>
      <c r="KI36" s="3">
        <v>0</v>
      </c>
      <c r="KJ36" t="s">
        <v>538</v>
      </c>
      <c r="KK36" s="3">
        <v>3</v>
      </c>
      <c r="KL36" s="3">
        <v>3</v>
      </c>
      <c r="KM36" s="3">
        <v>3</v>
      </c>
      <c r="KN36" s="3">
        <v>3</v>
      </c>
      <c r="KO36" t="s">
        <v>560</v>
      </c>
      <c r="KP36" s="3">
        <v>0</v>
      </c>
      <c r="KQ36" s="3">
        <v>0</v>
      </c>
      <c r="KR36" s="3">
        <v>0</v>
      </c>
      <c r="KS36" s="3">
        <v>0</v>
      </c>
      <c r="KT36" s="3">
        <v>1</v>
      </c>
      <c r="KU36" t="s">
        <v>561</v>
      </c>
      <c r="KV36" t="s">
        <v>562</v>
      </c>
      <c r="KW36" t="s">
        <v>538</v>
      </c>
      <c r="KX36" t="s">
        <v>538</v>
      </c>
      <c r="KY36" t="s">
        <v>538</v>
      </c>
      <c r="KZ36" t="s">
        <v>538</v>
      </c>
      <c r="LA36" t="s">
        <v>538</v>
      </c>
      <c r="LB36" t="s">
        <v>538</v>
      </c>
      <c r="LC36" t="s">
        <v>538</v>
      </c>
      <c r="LD36" t="s">
        <v>563</v>
      </c>
      <c r="LE36" s="3">
        <v>0</v>
      </c>
      <c r="LF36" s="3">
        <v>0</v>
      </c>
      <c r="LG36" s="3">
        <v>1</v>
      </c>
      <c r="LH36" s="3">
        <v>0</v>
      </c>
      <c r="LI36" s="3">
        <v>0</v>
      </c>
      <c r="LJ36" s="3">
        <v>0</v>
      </c>
      <c r="LK36" t="s">
        <v>563</v>
      </c>
      <c r="LL36" s="3">
        <v>0</v>
      </c>
      <c r="LM36" s="3">
        <v>0</v>
      </c>
      <c r="LN36" s="3">
        <v>0</v>
      </c>
      <c r="LO36" s="3">
        <v>0</v>
      </c>
      <c r="LP36" s="3">
        <v>1</v>
      </c>
      <c r="LQ36" s="3">
        <v>0</v>
      </c>
      <c r="LR36" s="3">
        <v>0</v>
      </c>
      <c r="LS36" s="3">
        <v>0</v>
      </c>
      <c r="LT36" s="3">
        <v>0</v>
      </c>
      <c r="LU36" t="s">
        <v>536</v>
      </c>
      <c r="LV36" t="s">
        <v>928</v>
      </c>
      <c r="LW36" s="3">
        <v>0</v>
      </c>
      <c r="LX36" s="3">
        <v>1</v>
      </c>
      <c r="LY36" s="3">
        <v>1</v>
      </c>
      <c r="LZ36" t="s">
        <v>536</v>
      </c>
      <c r="MA36" t="s">
        <v>788</v>
      </c>
      <c r="MB36" s="3">
        <v>1</v>
      </c>
      <c r="MC36" s="3">
        <v>0</v>
      </c>
      <c r="MD36" s="3">
        <v>1</v>
      </c>
      <c r="ME36" s="3">
        <v>0</v>
      </c>
      <c r="MF36" s="3">
        <v>0</v>
      </c>
      <c r="MG36" s="3">
        <v>0</v>
      </c>
      <c r="MH36" s="3">
        <v>2</v>
      </c>
      <c r="MI36" s="3">
        <v>50</v>
      </c>
      <c r="MJ36" t="s">
        <v>565</v>
      </c>
      <c r="MK36" s="3">
        <v>0</v>
      </c>
      <c r="ML36" s="3">
        <v>0</v>
      </c>
      <c r="MM36" s="3">
        <v>0</v>
      </c>
      <c r="MN36" s="3">
        <v>1</v>
      </c>
      <c r="MO36" s="3">
        <v>0</v>
      </c>
      <c r="MP36" t="s">
        <v>536</v>
      </c>
      <c r="MQ36" t="s">
        <v>539</v>
      </c>
      <c r="MR36" t="s">
        <v>538</v>
      </c>
      <c r="MS36" t="s">
        <v>536</v>
      </c>
      <c r="MT36" t="s">
        <v>536</v>
      </c>
      <c r="MU36" s="3">
        <v>1</v>
      </c>
      <c r="MV36" t="s">
        <v>538</v>
      </c>
      <c r="MW36" t="s">
        <v>538</v>
      </c>
      <c r="MX36" t="s">
        <v>538</v>
      </c>
      <c r="MY36" t="s">
        <v>538</v>
      </c>
      <c r="MZ36" t="s">
        <v>538</v>
      </c>
      <c r="NA36" t="s">
        <v>538</v>
      </c>
      <c r="NB36" t="s">
        <v>538</v>
      </c>
      <c r="NC36" t="s">
        <v>538</v>
      </c>
      <c r="ND36" t="s">
        <v>538</v>
      </c>
      <c r="NE36" t="s">
        <v>538</v>
      </c>
      <c r="NF36" t="s">
        <v>538</v>
      </c>
      <c r="NG36" t="s">
        <v>538</v>
      </c>
      <c r="NH36" t="s">
        <v>538</v>
      </c>
      <c r="NI36" t="s">
        <v>538</v>
      </c>
      <c r="NJ36" t="s">
        <v>538</v>
      </c>
      <c r="NK36" t="s">
        <v>538</v>
      </c>
      <c r="NL36" t="s">
        <v>538</v>
      </c>
      <c r="NM36" t="s">
        <v>538</v>
      </c>
      <c r="NN36" t="s">
        <v>538</v>
      </c>
      <c r="NO36" t="s">
        <v>538</v>
      </c>
      <c r="NP36" t="s">
        <v>538</v>
      </c>
      <c r="NQ36" t="s">
        <v>538</v>
      </c>
      <c r="NR36" t="s">
        <v>538</v>
      </c>
      <c r="NS36" t="s">
        <v>538</v>
      </c>
      <c r="NT36" t="s">
        <v>538</v>
      </c>
      <c r="NU36" t="s">
        <v>538</v>
      </c>
      <c r="NV36" t="s">
        <v>538</v>
      </c>
      <c r="NW36" t="s">
        <v>538</v>
      </c>
      <c r="NX36" t="s">
        <v>538</v>
      </c>
      <c r="NY36" t="s">
        <v>538</v>
      </c>
      <c r="NZ36" t="s">
        <v>538</v>
      </c>
      <c r="OA36" t="s">
        <v>538</v>
      </c>
      <c r="OB36" t="s">
        <v>929</v>
      </c>
      <c r="OC36" t="s">
        <v>539</v>
      </c>
      <c r="OD36" t="s">
        <v>538</v>
      </c>
      <c r="OE36" t="s">
        <v>567</v>
      </c>
      <c r="OF36" s="3">
        <v>0</v>
      </c>
      <c r="OG36" s="3">
        <v>0</v>
      </c>
      <c r="OH36" s="3">
        <v>0</v>
      </c>
      <c r="OI36" s="3">
        <v>1</v>
      </c>
      <c r="OJ36" s="3">
        <v>0</v>
      </c>
      <c r="OK36" s="3">
        <v>0</v>
      </c>
      <c r="OL36" s="3">
        <v>0</v>
      </c>
      <c r="OM36" s="3">
        <v>0</v>
      </c>
      <c r="ON36" s="3">
        <v>0</v>
      </c>
      <c r="OO36" t="s">
        <v>539</v>
      </c>
      <c r="OP36" t="s">
        <v>538</v>
      </c>
      <c r="OQ36" t="s">
        <v>568</v>
      </c>
      <c r="OR36" t="s">
        <v>538</v>
      </c>
      <c r="OS36" t="s">
        <v>539</v>
      </c>
      <c r="OT36" s="3">
        <v>1</v>
      </c>
      <c r="OU36" t="s">
        <v>603</v>
      </c>
      <c r="OV36" t="s">
        <v>538</v>
      </c>
      <c r="OW36" t="s">
        <v>635</v>
      </c>
      <c r="OX36" t="s">
        <v>538</v>
      </c>
      <c r="OY36" t="s">
        <v>571</v>
      </c>
      <c r="OZ36" t="s">
        <v>605</v>
      </c>
      <c r="PA36" t="s">
        <v>636</v>
      </c>
      <c r="PB36" t="s">
        <v>538</v>
      </c>
      <c r="PC36" t="s">
        <v>538</v>
      </c>
      <c r="PD36" t="s">
        <v>538</v>
      </c>
      <c r="PE36" s="3">
        <v>36</v>
      </c>
      <c r="PF36" t="s">
        <v>539</v>
      </c>
      <c r="PG36" t="s">
        <v>538</v>
      </c>
      <c r="PH36" t="s">
        <v>538</v>
      </c>
      <c r="PI36" t="s">
        <v>538</v>
      </c>
      <c r="PJ36" t="s">
        <v>538</v>
      </c>
      <c r="PK36" t="s">
        <v>538</v>
      </c>
      <c r="PL36" t="s">
        <v>538</v>
      </c>
      <c r="PM36" t="s">
        <v>539</v>
      </c>
      <c r="PN36" t="s">
        <v>538</v>
      </c>
      <c r="PO36" t="s">
        <v>539</v>
      </c>
      <c r="PP36" t="s">
        <v>536</v>
      </c>
      <c r="PQ36" t="s">
        <v>539</v>
      </c>
      <c r="PR36" t="s">
        <v>539</v>
      </c>
      <c r="PS36" t="s">
        <v>539</v>
      </c>
      <c r="PT36" t="s">
        <v>538</v>
      </c>
      <c r="PU36" t="s">
        <v>538</v>
      </c>
      <c r="PV36" t="s">
        <v>538</v>
      </c>
      <c r="PW36" t="s">
        <v>538</v>
      </c>
      <c r="PX36" t="s">
        <v>538</v>
      </c>
      <c r="PY36" t="s">
        <v>538</v>
      </c>
      <c r="PZ36" t="s">
        <v>947</v>
      </c>
      <c r="QA36" s="3">
        <v>0</v>
      </c>
      <c r="QB36" s="3">
        <v>1</v>
      </c>
      <c r="QC36" s="3">
        <v>1</v>
      </c>
      <c r="QD36" s="3">
        <v>0</v>
      </c>
      <c r="QE36" s="3">
        <v>0</v>
      </c>
      <c r="QF36" s="3">
        <v>1</v>
      </c>
      <c r="QG36" s="3">
        <v>1</v>
      </c>
      <c r="QH36" s="3">
        <v>0</v>
      </c>
      <c r="QI36" s="3">
        <v>0</v>
      </c>
      <c r="QJ36" t="s">
        <v>565</v>
      </c>
      <c r="QK36" s="3">
        <v>0</v>
      </c>
      <c r="QL36" s="3">
        <v>0</v>
      </c>
      <c r="QM36" s="3">
        <v>1</v>
      </c>
      <c r="QN36" s="3">
        <v>0</v>
      </c>
      <c r="QO36" s="3">
        <v>0</v>
      </c>
      <c r="QP36" s="3">
        <v>0</v>
      </c>
      <c r="QQ36" s="3">
        <v>0</v>
      </c>
      <c r="QR36" s="3">
        <v>0</v>
      </c>
      <c r="QS36" s="3">
        <v>0</v>
      </c>
      <c r="QT36" s="3">
        <v>2</v>
      </c>
      <c r="QU36" s="3">
        <v>1</v>
      </c>
      <c r="QV36" s="3">
        <v>50</v>
      </c>
      <c r="QW36" s="3">
        <v>1</v>
      </c>
      <c r="QX36" t="s">
        <v>538</v>
      </c>
      <c r="QY36" s="3">
        <v>1</v>
      </c>
      <c r="QZ36" t="s">
        <v>538</v>
      </c>
      <c r="RA36" t="s">
        <v>538</v>
      </c>
      <c r="RB36" t="s">
        <v>538</v>
      </c>
      <c r="RC36" t="s">
        <v>536</v>
      </c>
      <c r="RD36" t="s">
        <v>539</v>
      </c>
      <c r="RE36" t="s">
        <v>575</v>
      </c>
      <c r="RF36" s="3">
        <v>0</v>
      </c>
      <c r="RG36" s="3">
        <v>0</v>
      </c>
      <c r="RH36" s="3">
        <v>1</v>
      </c>
      <c r="RI36" t="s">
        <v>575</v>
      </c>
      <c r="RJ36" s="3">
        <v>0</v>
      </c>
      <c r="RK36" s="3">
        <v>0</v>
      </c>
      <c r="RL36" s="3">
        <v>0</v>
      </c>
      <c r="RM36" s="3">
        <v>0</v>
      </c>
      <c r="RN36" s="3">
        <v>0</v>
      </c>
      <c r="RO36" s="3">
        <v>1</v>
      </c>
      <c r="RP36" t="s">
        <v>575</v>
      </c>
      <c r="RQ36" s="3">
        <v>0</v>
      </c>
      <c r="RR36" s="3">
        <v>0</v>
      </c>
      <c r="RS36" s="3">
        <v>0</v>
      </c>
      <c r="RT36" s="3">
        <v>0</v>
      </c>
      <c r="RU36" s="3">
        <v>0</v>
      </c>
      <c r="RV36" s="3">
        <v>1</v>
      </c>
      <c r="RW36" t="s">
        <v>575</v>
      </c>
      <c r="RX36" s="3">
        <v>0</v>
      </c>
      <c r="RY36" s="3">
        <v>0</v>
      </c>
      <c r="RZ36" s="3">
        <v>0</v>
      </c>
      <c r="SA36" s="3">
        <v>0</v>
      </c>
      <c r="SB36" s="3">
        <v>0</v>
      </c>
      <c r="SC36" s="3">
        <v>1</v>
      </c>
      <c r="SD36" t="s">
        <v>575</v>
      </c>
      <c r="SE36" t="s">
        <v>575</v>
      </c>
      <c r="SF36" t="s">
        <v>536</v>
      </c>
      <c r="SG36" t="s">
        <v>576</v>
      </c>
      <c r="SH36" s="3">
        <v>0</v>
      </c>
      <c r="SI36" s="3">
        <v>0</v>
      </c>
      <c r="SJ36" s="3">
        <v>1</v>
      </c>
      <c r="SK36" s="3">
        <v>0</v>
      </c>
      <c r="SL36" s="3">
        <v>0</v>
      </c>
      <c r="SM36" s="3">
        <v>0</v>
      </c>
      <c r="SN36" s="3">
        <v>0</v>
      </c>
      <c r="SO36" t="s">
        <v>948</v>
      </c>
      <c r="SP36" s="3">
        <v>0</v>
      </c>
      <c r="SQ36" s="3">
        <v>0</v>
      </c>
      <c r="SR36" s="3">
        <v>0</v>
      </c>
      <c r="SS36" s="3">
        <v>1</v>
      </c>
      <c r="ST36" s="3">
        <v>1</v>
      </c>
      <c r="SU36" s="3">
        <v>0</v>
      </c>
      <c r="SV36" s="3">
        <v>0</v>
      </c>
      <c r="SW36" t="s">
        <v>941</v>
      </c>
      <c r="SX36" t="s">
        <v>539</v>
      </c>
      <c r="SY36" t="s">
        <v>949</v>
      </c>
      <c r="SZ36" s="96">
        <v>4.1491333821917697</v>
      </c>
      <c r="TA36" s="96">
        <v>42.065180986537598</v>
      </c>
      <c r="TB36" s="96">
        <v>150.44827771976901</v>
      </c>
      <c r="TC36" s="3">
        <v>4</v>
      </c>
    </row>
    <row r="37" spans="1:523" ht="14.45" customHeight="1">
      <c r="A37" t="s">
        <v>950</v>
      </c>
      <c r="B37">
        <v>36</v>
      </c>
      <c r="C37" t="s">
        <v>645</v>
      </c>
      <c r="D37" t="s">
        <v>532</v>
      </c>
      <c r="E37" t="s">
        <v>533</v>
      </c>
      <c r="F37" t="s">
        <v>534</v>
      </c>
      <c r="G37" t="s">
        <v>894</v>
      </c>
      <c r="H37" t="s">
        <v>536</v>
      </c>
      <c r="I37" t="s">
        <v>620</v>
      </c>
      <c r="J37" s="3">
        <v>25</v>
      </c>
      <c r="K37" t="s">
        <v>538</v>
      </c>
      <c r="L37" s="3">
        <v>0</v>
      </c>
      <c r="M37" s="3">
        <v>0</v>
      </c>
      <c r="N37" s="3">
        <v>1</v>
      </c>
      <c r="O37" s="3">
        <v>1</v>
      </c>
      <c r="P37" s="3">
        <v>0</v>
      </c>
      <c r="Q37" s="3">
        <v>0</v>
      </c>
      <c r="R37" s="3">
        <v>0</v>
      </c>
      <c r="S37" s="3">
        <v>0</v>
      </c>
      <c r="T37" s="3">
        <v>0</v>
      </c>
      <c r="U37" s="3">
        <v>0</v>
      </c>
      <c r="V37" s="3">
        <v>1</v>
      </c>
      <c r="W37" s="3">
        <v>1</v>
      </c>
      <c r="X37" s="3">
        <v>0</v>
      </c>
      <c r="Y37" s="3">
        <v>0</v>
      </c>
      <c r="Z37" s="3">
        <v>0</v>
      </c>
      <c r="AA37" s="3">
        <v>0</v>
      </c>
      <c r="AB37" s="3">
        <v>4</v>
      </c>
      <c r="AC37" s="3">
        <v>0</v>
      </c>
      <c r="AD37" s="3">
        <v>0</v>
      </c>
      <c r="AE37" s="3">
        <v>1</v>
      </c>
      <c r="AF37" s="3">
        <v>2</v>
      </c>
      <c r="AG37" s="3">
        <v>2</v>
      </c>
      <c r="AH37" s="3">
        <v>2</v>
      </c>
      <c r="AI37" t="s">
        <v>536</v>
      </c>
      <c r="AJ37" t="s">
        <v>538</v>
      </c>
      <c r="AK37" t="s">
        <v>538</v>
      </c>
      <c r="AL37" t="s">
        <v>538</v>
      </c>
      <c r="AM37" t="s">
        <v>538</v>
      </c>
      <c r="AN37" t="s">
        <v>538</v>
      </c>
      <c r="AO37" t="s">
        <v>538</v>
      </c>
      <c r="AP37" t="s">
        <v>538</v>
      </c>
      <c r="AQ37" s="3">
        <v>1</v>
      </c>
      <c r="AR37" s="3">
        <v>0</v>
      </c>
      <c r="AS37" t="s">
        <v>538</v>
      </c>
      <c r="AT37" t="s">
        <v>538</v>
      </c>
      <c r="AU37" t="s">
        <v>538</v>
      </c>
      <c r="AV37" t="s">
        <v>538</v>
      </c>
      <c r="AW37" t="s">
        <v>538</v>
      </c>
      <c r="AX37" s="3">
        <v>1</v>
      </c>
      <c r="AY37" s="3">
        <v>0</v>
      </c>
      <c r="AZ37" s="3">
        <v>0</v>
      </c>
      <c r="BA37" s="3">
        <v>0</v>
      </c>
      <c r="BB37" t="s">
        <v>538</v>
      </c>
      <c r="BC37" t="s">
        <v>538</v>
      </c>
      <c r="BD37" t="s">
        <v>538</v>
      </c>
      <c r="BE37" t="s">
        <v>538</v>
      </c>
      <c r="BF37" t="s">
        <v>538</v>
      </c>
      <c r="BG37" t="s">
        <v>538</v>
      </c>
      <c r="BH37" t="s">
        <v>539</v>
      </c>
      <c r="BI37" t="s">
        <v>538</v>
      </c>
      <c r="BJ37" t="s">
        <v>538</v>
      </c>
      <c r="BK37" t="s">
        <v>539</v>
      </c>
      <c r="BL37" t="s">
        <v>536</v>
      </c>
      <c r="BM37" t="s">
        <v>689</v>
      </c>
      <c r="BN37" s="3">
        <v>0</v>
      </c>
      <c r="BO37" s="3">
        <v>0</v>
      </c>
      <c r="BP37" s="3">
        <v>0</v>
      </c>
      <c r="BQ37" s="3">
        <v>1</v>
      </c>
      <c r="BR37" s="3">
        <v>0</v>
      </c>
      <c r="BS37" t="s">
        <v>536</v>
      </c>
      <c r="BT37" t="s">
        <v>536</v>
      </c>
      <c r="BU37" t="s">
        <v>539</v>
      </c>
      <c r="BV37" t="s">
        <v>539</v>
      </c>
      <c r="BW37" t="s">
        <v>539</v>
      </c>
      <c r="BX37" t="s">
        <v>538</v>
      </c>
      <c r="BY37" t="s">
        <v>538</v>
      </c>
      <c r="BZ37" t="s">
        <v>538</v>
      </c>
      <c r="CA37" t="s">
        <v>800</v>
      </c>
      <c r="CB37" s="3">
        <v>0</v>
      </c>
      <c r="CC37" s="3">
        <v>1</v>
      </c>
      <c r="CD37" s="3">
        <v>0</v>
      </c>
      <c r="CE37" s="3">
        <v>1</v>
      </c>
      <c r="CF37" s="3">
        <v>0</v>
      </c>
      <c r="CG37" t="s">
        <v>805</v>
      </c>
      <c r="CH37" s="3">
        <v>0</v>
      </c>
      <c r="CI37" s="3">
        <v>0</v>
      </c>
      <c r="CJ37" s="3">
        <v>0</v>
      </c>
      <c r="CK37" s="3">
        <v>1</v>
      </c>
      <c r="CL37" s="3">
        <v>0</v>
      </c>
      <c r="CM37" s="3">
        <v>0</v>
      </c>
      <c r="CN37" s="3">
        <v>0</v>
      </c>
      <c r="CO37" s="3">
        <v>0</v>
      </c>
      <c r="CP37" s="3">
        <v>1</v>
      </c>
      <c r="CQ37" s="3">
        <v>1</v>
      </c>
      <c r="CR37" s="3">
        <v>0</v>
      </c>
      <c r="CS37" s="3">
        <v>0</v>
      </c>
      <c r="CT37" s="3">
        <v>0</v>
      </c>
      <c r="CU37" t="s">
        <v>539</v>
      </c>
      <c r="CV37" t="s">
        <v>536</v>
      </c>
      <c r="CW37" t="s">
        <v>543</v>
      </c>
      <c r="CX37" t="s">
        <v>581</v>
      </c>
      <c r="CY37" t="s">
        <v>951</v>
      </c>
      <c r="CZ37" t="s">
        <v>952</v>
      </c>
      <c r="DA37" t="s">
        <v>538</v>
      </c>
      <c r="DB37" t="s">
        <v>953</v>
      </c>
      <c r="DC37" s="3">
        <v>0</v>
      </c>
      <c r="DD37" s="3">
        <v>0</v>
      </c>
      <c r="DE37" s="3">
        <v>0</v>
      </c>
      <c r="DF37" s="3">
        <v>0</v>
      </c>
      <c r="DG37" s="3">
        <v>0</v>
      </c>
      <c r="DH37" s="3">
        <v>1</v>
      </c>
      <c r="DI37" s="3">
        <v>0</v>
      </c>
      <c r="DJ37" s="3">
        <v>1</v>
      </c>
      <c r="DK37" t="s">
        <v>584</v>
      </c>
      <c r="DL37" s="3">
        <v>0</v>
      </c>
      <c r="DM37" s="3">
        <v>0</v>
      </c>
      <c r="DN37" s="3">
        <v>0</v>
      </c>
      <c r="DO37" s="3">
        <v>1</v>
      </c>
      <c r="DP37" s="3">
        <v>0</v>
      </c>
      <c r="DQ37" s="3">
        <v>1</v>
      </c>
      <c r="DR37" t="s">
        <v>538</v>
      </c>
      <c r="DS37" t="s">
        <v>538</v>
      </c>
      <c r="DT37" t="s">
        <v>538</v>
      </c>
      <c r="DU37" t="s">
        <v>538</v>
      </c>
      <c r="DV37" t="s">
        <v>538</v>
      </c>
      <c r="DW37" t="s">
        <v>538</v>
      </c>
      <c r="DX37" t="s">
        <v>538</v>
      </c>
      <c r="DY37" t="s">
        <v>538</v>
      </c>
      <c r="DZ37" t="s">
        <v>538</v>
      </c>
      <c r="EA37" t="s">
        <v>538</v>
      </c>
      <c r="EB37" t="s">
        <v>538</v>
      </c>
      <c r="EC37" t="s">
        <v>538</v>
      </c>
      <c r="ED37" t="s">
        <v>538</v>
      </c>
      <c r="EE37" t="s">
        <v>538</v>
      </c>
      <c r="EF37" t="s">
        <v>538</v>
      </c>
      <c r="EG37" t="s">
        <v>538</v>
      </c>
      <c r="EH37" t="s">
        <v>538</v>
      </c>
      <c r="EI37" t="s">
        <v>538</v>
      </c>
      <c r="EJ37" t="s">
        <v>538</v>
      </c>
      <c r="EK37" t="s">
        <v>538</v>
      </c>
      <c r="EL37" t="s">
        <v>538</v>
      </c>
      <c r="EM37" t="s">
        <v>538</v>
      </c>
      <c r="EN37" t="s">
        <v>538</v>
      </c>
      <c r="EO37" t="s">
        <v>538</v>
      </c>
      <c r="EP37" t="s">
        <v>538</v>
      </c>
      <c r="EQ37" t="s">
        <v>538</v>
      </c>
      <c r="ER37" t="s">
        <v>538</v>
      </c>
      <c r="ES37" t="s">
        <v>538</v>
      </c>
      <c r="ET37" t="s">
        <v>538</v>
      </c>
      <c r="EU37" t="s">
        <v>538</v>
      </c>
      <c r="EV37" t="s">
        <v>538</v>
      </c>
      <c r="EW37" t="s">
        <v>538</v>
      </c>
      <c r="EX37" t="s">
        <v>538</v>
      </c>
      <c r="EY37" t="s">
        <v>538</v>
      </c>
      <c r="EZ37" t="s">
        <v>538</v>
      </c>
      <c r="FA37" t="s">
        <v>538</v>
      </c>
      <c r="FB37" t="s">
        <v>538</v>
      </c>
      <c r="FC37" t="s">
        <v>538</v>
      </c>
      <c r="FD37" t="s">
        <v>538</v>
      </c>
      <c r="FE37" t="s">
        <v>538</v>
      </c>
      <c r="FF37" t="s">
        <v>538</v>
      </c>
      <c r="FG37" t="s">
        <v>538</v>
      </c>
      <c r="FH37" t="s">
        <v>538</v>
      </c>
      <c r="FI37" t="s">
        <v>538</v>
      </c>
      <c r="FJ37" t="s">
        <v>538</v>
      </c>
      <c r="FK37" t="s">
        <v>538</v>
      </c>
      <c r="FL37" t="s">
        <v>538</v>
      </c>
      <c r="FM37" t="s">
        <v>538</v>
      </c>
      <c r="FN37" t="s">
        <v>538</v>
      </c>
      <c r="FO37" t="s">
        <v>538</v>
      </c>
      <c r="FP37" t="s">
        <v>538</v>
      </c>
      <c r="FQ37" t="s">
        <v>538</v>
      </c>
      <c r="FR37" t="s">
        <v>538</v>
      </c>
      <c r="FS37" t="s">
        <v>538</v>
      </c>
      <c r="FT37" t="s">
        <v>538</v>
      </c>
      <c r="FU37" t="s">
        <v>538</v>
      </c>
      <c r="FV37" t="s">
        <v>538</v>
      </c>
      <c r="FW37" t="s">
        <v>538</v>
      </c>
      <c r="FX37" t="s">
        <v>538</v>
      </c>
      <c r="FY37" t="s">
        <v>954</v>
      </c>
      <c r="FZ37" t="s">
        <v>843</v>
      </c>
      <c r="GA37" s="3">
        <v>2236</v>
      </c>
      <c r="GB37" s="3">
        <v>59</v>
      </c>
      <c r="GC37" t="s">
        <v>536</v>
      </c>
      <c r="GD37" s="3">
        <v>1</v>
      </c>
      <c r="GE37" t="s">
        <v>955</v>
      </c>
      <c r="GF37" t="s">
        <v>539</v>
      </c>
      <c r="GG37" t="s">
        <v>550</v>
      </c>
      <c r="GH37" t="s">
        <v>538</v>
      </c>
      <c r="GI37" t="s">
        <v>538</v>
      </c>
      <c r="GJ37" t="s">
        <v>539</v>
      </c>
      <c r="GK37" t="s">
        <v>538</v>
      </c>
      <c r="GL37" t="s">
        <v>538</v>
      </c>
      <c r="GM37" t="s">
        <v>538</v>
      </c>
      <c r="GN37" t="s">
        <v>538</v>
      </c>
      <c r="GO37" t="s">
        <v>538</v>
      </c>
      <c r="GP37" t="s">
        <v>538</v>
      </c>
      <c r="GQ37" t="s">
        <v>538</v>
      </c>
      <c r="GR37" t="s">
        <v>538</v>
      </c>
      <c r="GS37" t="s">
        <v>538</v>
      </c>
      <c r="GT37" t="s">
        <v>538</v>
      </c>
      <c r="GU37" t="s">
        <v>538</v>
      </c>
      <c r="GV37" t="s">
        <v>538</v>
      </c>
      <c r="GW37" t="s">
        <v>538</v>
      </c>
      <c r="GX37" t="s">
        <v>538</v>
      </c>
      <c r="GY37" t="s">
        <v>538</v>
      </c>
      <c r="GZ37" t="s">
        <v>538</v>
      </c>
      <c r="HA37" t="s">
        <v>538</v>
      </c>
      <c r="HB37" t="s">
        <v>538</v>
      </c>
      <c r="HC37" t="s">
        <v>538</v>
      </c>
      <c r="HD37" t="s">
        <v>538</v>
      </c>
      <c r="HE37" t="s">
        <v>538</v>
      </c>
      <c r="HF37" t="s">
        <v>538</v>
      </c>
      <c r="HG37" t="s">
        <v>538</v>
      </c>
      <c r="HH37" t="s">
        <v>538</v>
      </c>
      <c r="HI37" t="s">
        <v>538</v>
      </c>
      <c r="HJ37" t="s">
        <v>538</v>
      </c>
      <c r="HK37" t="s">
        <v>538</v>
      </c>
      <c r="HL37" t="s">
        <v>538</v>
      </c>
      <c r="HM37" t="s">
        <v>538</v>
      </c>
      <c r="HN37" t="s">
        <v>538</v>
      </c>
      <c r="HO37" t="s">
        <v>538</v>
      </c>
      <c r="HP37" t="s">
        <v>538</v>
      </c>
      <c r="HQ37" t="s">
        <v>538</v>
      </c>
      <c r="HR37" t="s">
        <v>538</v>
      </c>
      <c r="HS37" t="s">
        <v>538</v>
      </c>
      <c r="HT37" t="s">
        <v>538</v>
      </c>
      <c r="HU37" t="s">
        <v>538</v>
      </c>
      <c r="HV37" t="s">
        <v>538</v>
      </c>
      <c r="HW37" t="s">
        <v>538</v>
      </c>
      <c r="HX37" t="s">
        <v>538</v>
      </c>
      <c r="HY37" t="s">
        <v>538</v>
      </c>
      <c r="HZ37" s="3">
        <v>6</v>
      </c>
      <c r="IA37" s="3">
        <v>2</v>
      </c>
      <c r="IB37" s="3">
        <v>3</v>
      </c>
      <c r="IC37" s="3">
        <v>2</v>
      </c>
      <c r="ID37" s="3">
        <v>7</v>
      </c>
      <c r="IE37" t="s">
        <v>538</v>
      </c>
      <c r="IF37" s="3">
        <v>4</v>
      </c>
      <c r="IG37" s="3">
        <v>3</v>
      </c>
      <c r="IH37" s="3">
        <v>0</v>
      </c>
      <c r="II37" s="3">
        <v>0</v>
      </c>
      <c r="IJ37" s="3">
        <v>0</v>
      </c>
      <c r="IK37" s="3">
        <v>0</v>
      </c>
      <c r="IL37" s="3">
        <v>0</v>
      </c>
      <c r="IM37" s="3">
        <v>5</v>
      </c>
      <c r="IN37" s="3">
        <v>4</v>
      </c>
      <c r="IO37" s="3">
        <v>0</v>
      </c>
      <c r="IP37" t="s">
        <v>538</v>
      </c>
      <c r="IQ37" s="3">
        <v>40000</v>
      </c>
      <c r="IR37" s="3">
        <v>30000</v>
      </c>
      <c r="IS37" t="s">
        <v>538</v>
      </c>
      <c r="IT37" t="s">
        <v>538</v>
      </c>
      <c r="IU37" t="s">
        <v>538</v>
      </c>
      <c r="IV37" t="s">
        <v>538</v>
      </c>
      <c r="IW37" t="s">
        <v>538</v>
      </c>
      <c r="IX37" s="3">
        <v>50000</v>
      </c>
      <c r="IY37" s="3">
        <v>20000</v>
      </c>
      <c r="IZ37" t="s">
        <v>538</v>
      </c>
      <c r="JA37" t="s">
        <v>551</v>
      </c>
      <c r="JB37" t="s">
        <v>552</v>
      </c>
      <c r="JC37" s="3">
        <v>3</v>
      </c>
      <c r="JD37" t="s">
        <v>589</v>
      </c>
      <c r="JE37" s="3">
        <v>30</v>
      </c>
      <c r="JF37" t="s">
        <v>588</v>
      </c>
      <c r="JG37" t="s">
        <v>554</v>
      </c>
      <c r="JH37" t="s">
        <v>555</v>
      </c>
      <c r="JI37" s="3">
        <v>0</v>
      </c>
      <c r="JJ37" s="3">
        <v>1</v>
      </c>
      <c r="JK37" s="3">
        <v>0</v>
      </c>
      <c r="JL37" s="3">
        <v>0</v>
      </c>
      <c r="JM37" s="3">
        <v>0</v>
      </c>
      <c r="JN37" s="3">
        <v>0</v>
      </c>
      <c r="JO37" t="s">
        <v>556</v>
      </c>
      <c r="JP37" t="s">
        <v>592</v>
      </c>
      <c r="JQ37" t="s">
        <v>902</v>
      </c>
      <c r="JR37" t="s">
        <v>536</v>
      </c>
      <c r="JS37" t="s">
        <v>558</v>
      </c>
      <c r="JT37" t="s">
        <v>539</v>
      </c>
      <c r="JU37" t="s">
        <v>557</v>
      </c>
      <c r="JV37" s="3">
        <v>1</v>
      </c>
      <c r="JW37" s="3">
        <v>0</v>
      </c>
      <c r="JX37" s="3">
        <v>0</v>
      </c>
      <c r="JY37" s="3">
        <v>0</v>
      </c>
      <c r="JZ37" s="3">
        <v>0</v>
      </c>
      <c r="KA37" s="3">
        <v>0</v>
      </c>
      <c r="KB37" s="3">
        <v>0</v>
      </c>
      <c r="KC37" s="3">
        <v>0</v>
      </c>
      <c r="KD37" s="3">
        <v>0</v>
      </c>
      <c r="KE37" s="3">
        <v>0</v>
      </c>
      <c r="KF37" s="3">
        <v>0</v>
      </c>
      <c r="KG37" t="s">
        <v>539</v>
      </c>
      <c r="KH37" t="s">
        <v>553</v>
      </c>
      <c r="KI37" s="3">
        <v>0</v>
      </c>
      <c r="KJ37" t="s">
        <v>538</v>
      </c>
      <c r="KK37" s="3">
        <v>2</v>
      </c>
      <c r="KL37" s="3">
        <v>2</v>
      </c>
      <c r="KM37" s="3">
        <v>2</v>
      </c>
      <c r="KN37" s="3">
        <v>2</v>
      </c>
      <c r="KO37" t="s">
        <v>560</v>
      </c>
      <c r="KP37" s="3">
        <v>0</v>
      </c>
      <c r="KQ37" s="3">
        <v>0</v>
      </c>
      <c r="KR37" s="3">
        <v>0</v>
      </c>
      <c r="KS37" s="3">
        <v>0</v>
      </c>
      <c r="KT37" s="3">
        <v>1</v>
      </c>
      <c r="KU37" t="s">
        <v>561</v>
      </c>
      <c r="KV37" t="s">
        <v>598</v>
      </c>
      <c r="KW37" t="s">
        <v>539</v>
      </c>
      <c r="KX37" t="s">
        <v>539</v>
      </c>
      <c r="KY37" t="s">
        <v>539</v>
      </c>
      <c r="KZ37" t="s">
        <v>539</v>
      </c>
      <c r="LA37" t="s">
        <v>835</v>
      </c>
      <c r="LB37" t="s">
        <v>538</v>
      </c>
      <c r="LC37" t="s">
        <v>538</v>
      </c>
      <c r="LD37" t="s">
        <v>563</v>
      </c>
      <c r="LE37" s="3">
        <v>0</v>
      </c>
      <c r="LF37" s="3">
        <v>0</v>
      </c>
      <c r="LG37" s="3">
        <v>1</v>
      </c>
      <c r="LH37" s="3">
        <v>0</v>
      </c>
      <c r="LI37" s="3">
        <v>0</v>
      </c>
      <c r="LJ37" s="3">
        <v>0</v>
      </c>
      <c r="LK37" t="s">
        <v>563</v>
      </c>
      <c r="LL37" s="3">
        <v>0</v>
      </c>
      <c r="LM37" s="3">
        <v>0</v>
      </c>
      <c r="LN37" s="3">
        <v>0</v>
      </c>
      <c r="LO37" s="3">
        <v>0</v>
      </c>
      <c r="LP37" s="3">
        <v>1</v>
      </c>
      <c r="LQ37" s="3">
        <v>0</v>
      </c>
      <c r="LR37" s="3">
        <v>0</v>
      </c>
      <c r="LS37" s="3">
        <v>0</v>
      </c>
      <c r="LT37" s="3">
        <v>0</v>
      </c>
      <c r="LU37" t="s">
        <v>539</v>
      </c>
      <c r="LV37" t="s">
        <v>538</v>
      </c>
      <c r="LW37" t="s">
        <v>538</v>
      </c>
      <c r="LX37" t="s">
        <v>538</v>
      </c>
      <c r="LY37" t="s">
        <v>538</v>
      </c>
      <c r="LZ37" t="s">
        <v>539</v>
      </c>
      <c r="MA37" t="s">
        <v>602</v>
      </c>
      <c r="MB37" s="3">
        <v>0</v>
      </c>
      <c r="MC37" s="3">
        <v>0</v>
      </c>
      <c r="MD37" s="3">
        <v>0</v>
      </c>
      <c r="ME37" s="3">
        <v>0</v>
      </c>
      <c r="MF37" s="3">
        <v>0</v>
      </c>
      <c r="MG37" s="3">
        <v>1</v>
      </c>
      <c r="MH37" s="3">
        <v>2</v>
      </c>
      <c r="MI37" s="3">
        <v>50</v>
      </c>
      <c r="MJ37" t="s">
        <v>565</v>
      </c>
      <c r="MK37" s="3">
        <v>0</v>
      </c>
      <c r="ML37" s="3">
        <v>0</v>
      </c>
      <c r="MM37" s="3">
        <v>0</v>
      </c>
      <c r="MN37" s="3">
        <v>1</v>
      </c>
      <c r="MO37" s="3">
        <v>0</v>
      </c>
      <c r="MP37" t="s">
        <v>536</v>
      </c>
      <c r="MQ37" t="s">
        <v>539</v>
      </c>
      <c r="MR37" t="s">
        <v>538</v>
      </c>
      <c r="MS37" t="s">
        <v>536</v>
      </c>
      <c r="MT37" t="s">
        <v>538</v>
      </c>
      <c r="MU37" t="s">
        <v>538</v>
      </c>
      <c r="MV37" t="s">
        <v>538</v>
      </c>
      <c r="MW37" t="s">
        <v>538</v>
      </c>
      <c r="MX37" t="s">
        <v>538</v>
      </c>
      <c r="MY37" t="s">
        <v>538</v>
      </c>
      <c r="MZ37" t="s">
        <v>538</v>
      </c>
      <c r="NA37" t="s">
        <v>538</v>
      </c>
      <c r="NB37" t="s">
        <v>538</v>
      </c>
      <c r="NC37" t="s">
        <v>538</v>
      </c>
      <c r="ND37" t="s">
        <v>538</v>
      </c>
      <c r="NE37" t="s">
        <v>538</v>
      </c>
      <c r="NF37" t="s">
        <v>538</v>
      </c>
      <c r="NG37" t="s">
        <v>538</v>
      </c>
      <c r="NH37" t="s">
        <v>538</v>
      </c>
      <c r="NI37" t="s">
        <v>538</v>
      </c>
      <c r="NJ37" t="s">
        <v>538</v>
      </c>
      <c r="NK37" t="s">
        <v>538</v>
      </c>
      <c r="NL37" t="s">
        <v>538</v>
      </c>
      <c r="NM37" t="s">
        <v>538</v>
      </c>
      <c r="NN37" t="s">
        <v>538</v>
      </c>
      <c r="NO37" t="s">
        <v>538</v>
      </c>
      <c r="NP37" t="s">
        <v>538</v>
      </c>
      <c r="NQ37" t="s">
        <v>538</v>
      </c>
      <c r="NR37" t="s">
        <v>538</v>
      </c>
      <c r="NS37" t="s">
        <v>538</v>
      </c>
      <c r="NT37" t="s">
        <v>538</v>
      </c>
      <c r="NU37" t="s">
        <v>538</v>
      </c>
      <c r="NV37" t="s">
        <v>538</v>
      </c>
      <c r="NW37" t="s">
        <v>538</v>
      </c>
      <c r="NX37" t="s">
        <v>538</v>
      </c>
      <c r="NY37" t="s">
        <v>538</v>
      </c>
      <c r="NZ37" t="s">
        <v>538</v>
      </c>
      <c r="OA37" t="s">
        <v>538</v>
      </c>
      <c r="OB37" t="s">
        <v>538</v>
      </c>
      <c r="OC37" t="s">
        <v>539</v>
      </c>
      <c r="OD37" t="s">
        <v>538</v>
      </c>
      <c r="OE37" t="s">
        <v>567</v>
      </c>
      <c r="OF37" s="3">
        <v>0</v>
      </c>
      <c r="OG37" s="3">
        <v>0</v>
      </c>
      <c r="OH37" s="3">
        <v>0</v>
      </c>
      <c r="OI37" s="3">
        <v>1</v>
      </c>
      <c r="OJ37" s="3">
        <v>0</v>
      </c>
      <c r="OK37" s="3">
        <v>0</v>
      </c>
      <c r="OL37" s="3">
        <v>0</v>
      </c>
      <c r="OM37" s="3">
        <v>0</v>
      </c>
      <c r="ON37" s="3">
        <v>0</v>
      </c>
      <c r="OO37" t="s">
        <v>539</v>
      </c>
      <c r="OP37" t="s">
        <v>538</v>
      </c>
      <c r="OQ37" t="s">
        <v>568</v>
      </c>
      <c r="OR37" t="s">
        <v>538</v>
      </c>
      <c r="OS37" t="s">
        <v>539</v>
      </c>
      <c r="OT37" s="3">
        <v>1</v>
      </c>
      <c r="OU37" t="s">
        <v>603</v>
      </c>
      <c r="OV37" t="s">
        <v>538</v>
      </c>
      <c r="OW37" t="s">
        <v>635</v>
      </c>
      <c r="OX37" t="s">
        <v>538</v>
      </c>
      <c r="OY37" t="s">
        <v>571</v>
      </c>
      <c r="OZ37" t="s">
        <v>605</v>
      </c>
      <c r="PA37" t="s">
        <v>636</v>
      </c>
      <c r="PB37" t="s">
        <v>538</v>
      </c>
      <c r="PC37" t="s">
        <v>538</v>
      </c>
      <c r="PD37" t="s">
        <v>538</v>
      </c>
      <c r="PE37" s="3">
        <v>36</v>
      </c>
      <c r="PF37" t="s">
        <v>539</v>
      </c>
      <c r="PG37" t="s">
        <v>538</v>
      </c>
      <c r="PH37" t="s">
        <v>538</v>
      </c>
      <c r="PI37" t="s">
        <v>538</v>
      </c>
      <c r="PJ37" t="s">
        <v>538</v>
      </c>
      <c r="PK37" t="s">
        <v>538</v>
      </c>
      <c r="PL37" t="s">
        <v>538</v>
      </c>
      <c r="PM37" t="s">
        <v>539</v>
      </c>
      <c r="PN37" t="s">
        <v>538</v>
      </c>
      <c r="PO37" t="s">
        <v>539</v>
      </c>
      <c r="PP37" t="s">
        <v>536</v>
      </c>
      <c r="PQ37" t="s">
        <v>539</v>
      </c>
      <c r="PR37" t="s">
        <v>536</v>
      </c>
      <c r="PS37" t="s">
        <v>538</v>
      </c>
      <c r="PT37" t="s">
        <v>538</v>
      </c>
      <c r="PU37" t="s">
        <v>538</v>
      </c>
      <c r="PV37" t="s">
        <v>538</v>
      </c>
      <c r="PW37" t="s">
        <v>538</v>
      </c>
      <c r="PX37" t="s">
        <v>538</v>
      </c>
      <c r="PY37" t="s">
        <v>538</v>
      </c>
      <c r="PZ37" t="s">
        <v>947</v>
      </c>
      <c r="QA37" s="3">
        <v>0</v>
      </c>
      <c r="QB37" s="3">
        <v>1</v>
      </c>
      <c r="QC37" s="3">
        <v>1</v>
      </c>
      <c r="QD37" s="3">
        <v>0</v>
      </c>
      <c r="QE37" s="3">
        <v>0</v>
      </c>
      <c r="QF37" s="3">
        <v>1</v>
      </c>
      <c r="QG37" s="3">
        <v>1</v>
      </c>
      <c r="QH37" s="3">
        <v>0</v>
      </c>
      <c r="QI37" s="3">
        <v>0</v>
      </c>
      <c r="QJ37" t="s">
        <v>956</v>
      </c>
      <c r="QK37" s="3">
        <v>0</v>
      </c>
      <c r="QL37" s="3">
        <v>1</v>
      </c>
      <c r="QM37" s="3">
        <v>0</v>
      </c>
      <c r="QN37" s="3">
        <v>0</v>
      </c>
      <c r="QO37" s="3">
        <v>0</v>
      </c>
      <c r="QP37" s="3">
        <v>0</v>
      </c>
      <c r="QQ37" s="3">
        <v>0</v>
      </c>
      <c r="QR37" s="3">
        <v>0</v>
      </c>
      <c r="QS37" s="3">
        <v>0</v>
      </c>
      <c r="QT37" s="3">
        <v>2</v>
      </c>
      <c r="QU37" t="s">
        <v>538</v>
      </c>
      <c r="QV37" s="3">
        <v>40</v>
      </c>
      <c r="QW37" s="3">
        <v>1</v>
      </c>
      <c r="QX37" s="3">
        <v>2</v>
      </c>
      <c r="QY37" s="3">
        <v>4</v>
      </c>
      <c r="QZ37" t="s">
        <v>538</v>
      </c>
      <c r="RA37" t="s">
        <v>538</v>
      </c>
      <c r="RB37" t="s">
        <v>538</v>
      </c>
      <c r="RC37" t="s">
        <v>536</v>
      </c>
      <c r="RD37" t="s">
        <v>539</v>
      </c>
      <c r="RE37" t="s">
        <v>612</v>
      </c>
      <c r="RF37" s="3">
        <v>0</v>
      </c>
      <c r="RG37" s="3">
        <v>1</v>
      </c>
      <c r="RH37" s="3">
        <v>0</v>
      </c>
      <c r="RI37" t="s">
        <v>612</v>
      </c>
      <c r="RJ37" s="3">
        <v>0</v>
      </c>
      <c r="RK37" s="3">
        <v>0</v>
      </c>
      <c r="RL37" s="3">
        <v>0</v>
      </c>
      <c r="RM37" s="3">
        <v>0</v>
      </c>
      <c r="RN37" s="3">
        <v>1</v>
      </c>
      <c r="RO37" s="3">
        <v>0</v>
      </c>
      <c r="RP37" t="s">
        <v>612</v>
      </c>
      <c r="RQ37" s="3">
        <v>0</v>
      </c>
      <c r="RR37" s="3">
        <v>0</v>
      </c>
      <c r="RS37" s="3">
        <v>0</v>
      </c>
      <c r="RT37" s="3">
        <v>0</v>
      </c>
      <c r="RU37" s="3">
        <v>1</v>
      </c>
      <c r="RV37" s="3">
        <v>0</v>
      </c>
      <c r="RW37" t="s">
        <v>612</v>
      </c>
      <c r="RX37" s="3">
        <v>0</v>
      </c>
      <c r="RY37" s="3">
        <v>0</v>
      </c>
      <c r="RZ37" s="3">
        <v>0</v>
      </c>
      <c r="SA37" s="3">
        <v>0</v>
      </c>
      <c r="SB37" s="3">
        <v>1</v>
      </c>
      <c r="SC37" s="3">
        <v>0</v>
      </c>
      <c r="SD37" t="s">
        <v>612</v>
      </c>
      <c r="SE37" t="s">
        <v>612</v>
      </c>
      <c r="SF37" t="s">
        <v>539</v>
      </c>
      <c r="SG37" t="s">
        <v>576</v>
      </c>
      <c r="SH37" s="3">
        <v>0</v>
      </c>
      <c r="SI37" s="3">
        <v>0</v>
      </c>
      <c r="SJ37" s="3">
        <v>1</v>
      </c>
      <c r="SK37" s="3">
        <v>0</v>
      </c>
      <c r="SL37" s="3">
        <v>0</v>
      </c>
      <c r="SM37" s="3">
        <v>0</v>
      </c>
      <c r="SN37" s="3">
        <v>0</v>
      </c>
      <c r="SO37" t="s">
        <v>577</v>
      </c>
      <c r="SP37" s="3">
        <v>0</v>
      </c>
      <c r="SQ37" s="3">
        <v>0</v>
      </c>
      <c r="SR37" s="3">
        <v>0</v>
      </c>
      <c r="SS37" s="3">
        <v>0</v>
      </c>
      <c r="ST37" s="3">
        <v>1</v>
      </c>
      <c r="SU37" s="3">
        <v>0</v>
      </c>
      <c r="SV37" s="3">
        <v>0</v>
      </c>
      <c r="SW37" t="s">
        <v>578</v>
      </c>
      <c r="SX37" t="s">
        <v>539</v>
      </c>
      <c r="SY37" t="s">
        <v>957</v>
      </c>
      <c r="SZ37" s="96">
        <v>4.1486873565348104</v>
      </c>
      <c r="TA37" s="96">
        <v>42.064763698614001</v>
      </c>
      <c r="TB37" s="96">
        <v>170.51450866804601</v>
      </c>
      <c r="TC37" s="3">
        <v>4</v>
      </c>
    </row>
    <row r="38" spans="1:523" ht="14.45" customHeight="1">
      <c r="A38" t="s">
        <v>958</v>
      </c>
      <c r="B38">
        <v>37</v>
      </c>
      <c r="C38" t="s">
        <v>645</v>
      </c>
      <c r="D38" t="s">
        <v>532</v>
      </c>
      <c r="E38" t="s">
        <v>533</v>
      </c>
      <c r="F38" t="s">
        <v>534</v>
      </c>
      <c r="G38" t="s">
        <v>894</v>
      </c>
      <c r="H38" t="s">
        <v>536</v>
      </c>
      <c r="I38" t="s">
        <v>537</v>
      </c>
      <c r="J38" s="3">
        <v>50</v>
      </c>
      <c r="K38" t="s">
        <v>538</v>
      </c>
      <c r="L38" s="3">
        <v>0</v>
      </c>
      <c r="M38" s="3">
        <v>0</v>
      </c>
      <c r="N38" s="3">
        <v>0</v>
      </c>
      <c r="O38" s="3">
        <v>0</v>
      </c>
      <c r="P38" s="3">
        <v>0</v>
      </c>
      <c r="Q38" s="3">
        <v>0</v>
      </c>
      <c r="R38" s="3">
        <v>0</v>
      </c>
      <c r="S38" s="3">
        <v>0</v>
      </c>
      <c r="T38" s="3">
        <v>0</v>
      </c>
      <c r="U38" s="3">
        <v>0</v>
      </c>
      <c r="V38" s="3">
        <v>0</v>
      </c>
      <c r="W38" s="3">
        <v>1</v>
      </c>
      <c r="X38" s="3">
        <v>1</v>
      </c>
      <c r="Y38" s="3">
        <v>0</v>
      </c>
      <c r="Z38" s="3">
        <v>0</v>
      </c>
      <c r="AA38" s="3">
        <v>0</v>
      </c>
      <c r="AB38" s="3">
        <v>2</v>
      </c>
      <c r="AC38" s="3">
        <v>0</v>
      </c>
      <c r="AD38" s="3">
        <v>0</v>
      </c>
      <c r="AE38" s="3">
        <v>1</v>
      </c>
      <c r="AF38" s="3">
        <v>0</v>
      </c>
      <c r="AG38" s="3">
        <v>2</v>
      </c>
      <c r="AH38" s="3">
        <v>0</v>
      </c>
      <c r="AI38" t="s">
        <v>536</v>
      </c>
      <c r="AJ38" t="s">
        <v>538</v>
      </c>
      <c r="AK38" t="s">
        <v>538</v>
      </c>
      <c r="AL38" t="s">
        <v>538</v>
      </c>
      <c r="AM38" t="s">
        <v>538</v>
      </c>
      <c r="AN38" t="s">
        <v>538</v>
      </c>
      <c r="AO38" t="s">
        <v>538</v>
      </c>
      <c r="AP38" t="s">
        <v>538</v>
      </c>
      <c r="AQ38" t="s">
        <v>538</v>
      </c>
      <c r="AR38" s="3">
        <v>0</v>
      </c>
      <c r="AS38" s="3">
        <v>1</v>
      </c>
      <c r="AT38" t="s">
        <v>538</v>
      </c>
      <c r="AU38" t="s">
        <v>538</v>
      </c>
      <c r="AV38" t="s">
        <v>538</v>
      </c>
      <c r="AW38" t="s">
        <v>538</v>
      </c>
      <c r="AX38" s="3">
        <v>1</v>
      </c>
      <c r="AY38" s="3">
        <v>0</v>
      </c>
      <c r="AZ38" t="s">
        <v>538</v>
      </c>
      <c r="BA38" t="s">
        <v>538</v>
      </c>
      <c r="BB38" t="s">
        <v>538</v>
      </c>
      <c r="BC38" t="s">
        <v>538</v>
      </c>
      <c r="BD38" t="s">
        <v>538</v>
      </c>
      <c r="BE38" t="s">
        <v>538</v>
      </c>
      <c r="BF38" t="s">
        <v>538</v>
      </c>
      <c r="BG38" t="s">
        <v>538</v>
      </c>
      <c r="BH38" t="s">
        <v>539</v>
      </c>
      <c r="BI38" t="s">
        <v>538</v>
      </c>
      <c r="BJ38" t="s">
        <v>538</v>
      </c>
      <c r="BK38" t="s">
        <v>539</v>
      </c>
      <c r="BL38" t="s">
        <v>536</v>
      </c>
      <c r="BM38" t="s">
        <v>689</v>
      </c>
      <c r="BN38" s="3">
        <v>0</v>
      </c>
      <c r="BO38" s="3">
        <v>0</v>
      </c>
      <c r="BP38" s="3">
        <v>0</v>
      </c>
      <c r="BQ38" s="3">
        <v>1</v>
      </c>
      <c r="BR38" s="3">
        <v>0</v>
      </c>
      <c r="BS38" t="s">
        <v>536</v>
      </c>
      <c r="BT38" t="s">
        <v>536</v>
      </c>
      <c r="BU38" t="s">
        <v>539</v>
      </c>
      <c r="BV38" t="s">
        <v>539</v>
      </c>
      <c r="BW38" t="s">
        <v>539</v>
      </c>
      <c r="BX38" t="s">
        <v>538</v>
      </c>
      <c r="BY38" t="s">
        <v>538</v>
      </c>
      <c r="BZ38" t="s">
        <v>538</v>
      </c>
      <c r="CA38" t="s">
        <v>541</v>
      </c>
      <c r="CB38" s="3">
        <v>1</v>
      </c>
      <c r="CC38" s="3">
        <v>1</v>
      </c>
      <c r="CD38" s="3">
        <v>0</v>
      </c>
      <c r="CE38" s="3">
        <v>1</v>
      </c>
      <c r="CF38" s="3">
        <v>0</v>
      </c>
      <c r="CG38" t="s">
        <v>959</v>
      </c>
      <c r="CH38" s="3">
        <v>0</v>
      </c>
      <c r="CI38" s="3">
        <v>1</v>
      </c>
      <c r="CJ38" s="3">
        <v>0</v>
      </c>
      <c r="CK38" s="3">
        <v>1</v>
      </c>
      <c r="CL38" s="3">
        <v>0</v>
      </c>
      <c r="CM38" s="3">
        <v>0</v>
      </c>
      <c r="CN38" s="3">
        <v>0</v>
      </c>
      <c r="CO38" s="3">
        <v>0</v>
      </c>
      <c r="CP38" s="3">
        <v>1</v>
      </c>
      <c r="CQ38" s="3">
        <v>0</v>
      </c>
      <c r="CR38" s="3">
        <v>0</v>
      </c>
      <c r="CS38" s="3">
        <v>0</v>
      </c>
      <c r="CT38" s="3">
        <v>0</v>
      </c>
      <c r="CU38" t="s">
        <v>536</v>
      </c>
      <c r="CV38" t="s">
        <v>536</v>
      </c>
      <c r="CW38" t="s">
        <v>543</v>
      </c>
      <c r="CX38" t="s">
        <v>544</v>
      </c>
      <c r="CY38" t="s">
        <v>921</v>
      </c>
      <c r="CZ38" t="s">
        <v>960</v>
      </c>
      <c r="DA38" t="s">
        <v>538</v>
      </c>
      <c r="DB38" t="s">
        <v>961</v>
      </c>
      <c r="DC38" s="3">
        <v>1</v>
      </c>
      <c r="DD38" s="3">
        <v>0</v>
      </c>
      <c r="DE38" s="3">
        <v>0</v>
      </c>
      <c r="DF38" s="3">
        <v>0</v>
      </c>
      <c r="DG38" s="3">
        <v>0</v>
      </c>
      <c r="DH38" s="3">
        <v>0</v>
      </c>
      <c r="DI38" s="3">
        <v>0</v>
      </c>
      <c r="DJ38" s="3">
        <v>0</v>
      </c>
      <c r="DK38" t="s">
        <v>675</v>
      </c>
      <c r="DL38" s="3">
        <v>0</v>
      </c>
      <c r="DM38" s="3">
        <v>0</v>
      </c>
      <c r="DN38" s="3">
        <v>0</v>
      </c>
      <c r="DO38" s="3">
        <v>0</v>
      </c>
      <c r="DP38" s="3">
        <v>0</v>
      </c>
      <c r="DQ38" s="3">
        <v>1</v>
      </c>
      <c r="DR38" t="s">
        <v>538</v>
      </c>
      <c r="DS38" t="s">
        <v>538</v>
      </c>
      <c r="DT38" t="s">
        <v>538</v>
      </c>
      <c r="DU38" t="s">
        <v>538</v>
      </c>
      <c r="DV38" t="s">
        <v>538</v>
      </c>
      <c r="DW38" t="s">
        <v>538</v>
      </c>
      <c r="DX38" t="s">
        <v>538</v>
      </c>
      <c r="DY38" t="s">
        <v>538</v>
      </c>
      <c r="DZ38" t="s">
        <v>538</v>
      </c>
      <c r="EA38" t="s">
        <v>538</v>
      </c>
      <c r="EB38" t="s">
        <v>538</v>
      </c>
      <c r="EC38" t="s">
        <v>538</v>
      </c>
      <c r="ED38" t="s">
        <v>538</v>
      </c>
      <c r="EE38" t="s">
        <v>538</v>
      </c>
      <c r="EF38" t="s">
        <v>538</v>
      </c>
      <c r="EG38" t="s">
        <v>538</v>
      </c>
      <c r="EH38" t="s">
        <v>538</v>
      </c>
      <c r="EI38" t="s">
        <v>538</v>
      </c>
      <c r="EJ38" t="s">
        <v>538</v>
      </c>
      <c r="EK38" t="s">
        <v>538</v>
      </c>
      <c r="EL38" t="s">
        <v>538</v>
      </c>
      <c r="EM38" t="s">
        <v>538</v>
      </c>
      <c r="EN38" t="s">
        <v>538</v>
      </c>
      <c r="EO38" t="s">
        <v>538</v>
      </c>
      <c r="EP38" t="s">
        <v>538</v>
      </c>
      <c r="EQ38" t="s">
        <v>538</v>
      </c>
      <c r="ER38" t="s">
        <v>538</v>
      </c>
      <c r="ES38" t="s">
        <v>538</v>
      </c>
      <c r="ET38" t="s">
        <v>538</v>
      </c>
      <c r="EU38" t="s">
        <v>538</v>
      </c>
      <c r="EV38" t="s">
        <v>538</v>
      </c>
      <c r="EW38" t="s">
        <v>538</v>
      </c>
      <c r="EX38" t="s">
        <v>538</v>
      </c>
      <c r="EY38" t="s">
        <v>538</v>
      </c>
      <c r="EZ38" t="s">
        <v>538</v>
      </c>
      <c r="FA38" t="s">
        <v>538</v>
      </c>
      <c r="FB38" t="s">
        <v>538</v>
      </c>
      <c r="FC38" t="s">
        <v>538</v>
      </c>
      <c r="FD38" t="s">
        <v>538</v>
      </c>
      <c r="FE38" t="s">
        <v>538</v>
      </c>
      <c r="FF38" t="s">
        <v>538</v>
      </c>
      <c r="FG38" t="s">
        <v>538</v>
      </c>
      <c r="FH38" t="s">
        <v>538</v>
      </c>
      <c r="FI38" t="s">
        <v>538</v>
      </c>
      <c r="FJ38" t="s">
        <v>538</v>
      </c>
      <c r="FK38" t="s">
        <v>538</v>
      </c>
      <c r="FL38" t="s">
        <v>538</v>
      </c>
      <c r="FM38" t="s">
        <v>538</v>
      </c>
      <c r="FN38" t="s">
        <v>538</v>
      </c>
      <c r="FO38" t="s">
        <v>538</v>
      </c>
      <c r="FP38" t="s">
        <v>538</v>
      </c>
      <c r="FQ38" t="s">
        <v>538</v>
      </c>
      <c r="FR38" t="s">
        <v>538</v>
      </c>
      <c r="FS38" t="s">
        <v>538</v>
      </c>
      <c r="FT38" t="s">
        <v>538</v>
      </c>
      <c r="FU38" t="s">
        <v>538</v>
      </c>
      <c r="FV38" t="s">
        <v>538</v>
      </c>
      <c r="FW38" t="s">
        <v>538</v>
      </c>
      <c r="FX38" t="s">
        <v>538</v>
      </c>
      <c r="FY38" t="s">
        <v>962</v>
      </c>
      <c r="FZ38" t="s">
        <v>719</v>
      </c>
      <c r="GA38" s="3">
        <v>1475</v>
      </c>
      <c r="GB38" s="3">
        <v>1065</v>
      </c>
      <c r="GC38" t="s">
        <v>536</v>
      </c>
      <c r="GD38" s="3">
        <v>2</v>
      </c>
      <c r="GE38" t="s">
        <v>963</v>
      </c>
      <c r="GF38" t="s">
        <v>539</v>
      </c>
      <c r="GG38" t="s">
        <v>550</v>
      </c>
      <c r="GH38" t="s">
        <v>538</v>
      </c>
      <c r="GI38" t="s">
        <v>538</v>
      </c>
      <c r="GJ38" t="s">
        <v>536</v>
      </c>
      <c r="GK38" t="s">
        <v>781</v>
      </c>
      <c r="GL38" s="3">
        <v>0</v>
      </c>
      <c r="GM38" s="3">
        <v>0</v>
      </c>
      <c r="GN38" s="3">
        <v>0</v>
      </c>
      <c r="GO38" s="3">
        <v>0</v>
      </c>
      <c r="GP38" s="3">
        <v>0</v>
      </c>
      <c r="GQ38" s="3">
        <v>0</v>
      </c>
      <c r="GR38" s="3">
        <v>0</v>
      </c>
      <c r="GS38" s="3">
        <v>0</v>
      </c>
      <c r="GT38" s="3">
        <v>0</v>
      </c>
      <c r="GU38" s="3">
        <v>0</v>
      </c>
      <c r="GV38" s="3">
        <v>1</v>
      </c>
      <c r="GW38" s="3">
        <v>0</v>
      </c>
      <c r="GX38" s="3">
        <v>0</v>
      </c>
      <c r="GY38" s="3">
        <v>0</v>
      </c>
      <c r="GZ38" s="3">
        <v>0</v>
      </c>
      <c r="HA38" t="s">
        <v>538</v>
      </c>
      <c r="HB38" s="3">
        <v>76</v>
      </c>
      <c r="HC38" t="s">
        <v>538</v>
      </c>
      <c r="HD38" t="s">
        <v>538</v>
      </c>
      <c r="HE38" t="s">
        <v>538</v>
      </c>
      <c r="HF38" t="s">
        <v>538</v>
      </c>
      <c r="HG38" t="s">
        <v>651</v>
      </c>
      <c r="HH38" t="s">
        <v>823</v>
      </c>
      <c r="HI38" t="s">
        <v>538</v>
      </c>
      <c r="HJ38" t="s">
        <v>538</v>
      </c>
      <c r="HK38" t="s">
        <v>787</v>
      </c>
      <c r="HL38" t="s">
        <v>538</v>
      </c>
      <c r="HM38" t="s">
        <v>538</v>
      </c>
      <c r="HN38" t="s">
        <v>538</v>
      </c>
      <c r="HO38" t="s">
        <v>538</v>
      </c>
      <c r="HP38" t="s">
        <v>538</v>
      </c>
      <c r="HQ38" t="s">
        <v>538</v>
      </c>
      <c r="HR38" t="s">
        <v>538</v>
      </c>
      <c r="HS38" t="s">
        <v>538</v>
      </c>
      <c r="HT38" t="s">
        <v>538</v>
      </c>
      <c r="HU38" t="s">
        <v>538</v>
      </c>
      <c r="HV38" t="s">
        <v>538</v>
      </c>
      <c r="HW38" t="s">
        <v>538</v>
      </c>
      <c r="HX38" t="s">
        <v>538</v>
      </c>
      <c r="HY38" t="s">
        <v>538</v>
      </c>
      <c r="HZ38" s="3">
        <v>5</v>
      </c>
      <c r="IA38" s="3">
        <v>4</v>
      </c>
      <c r="IB38" s="3">
        <v>6</v>
      </c>
      <c r="IC38" s="3">
        <v>0</v>
      </c>
      <c r="ID38" s="3">
        <v>6</v>
      </c>
      <c r="IE38" t="s">
        <v>538</v>
      </c>
      <c r="IF38" s="3">
        <v>7</v>
      </c>
      <c r="IG38" s="3">
        <v>6</v>
      </c>
      <c r="IH38" s="3">
        <v>0</v>
      </c>
      <c r="II38" s="3">
        <v>0</v>
      </c>
      <c r="IJ38" s="3">
        <v>4</v>
      </c>
      <c r="IK38" s="3">
        <v>0</v>
      </c>
      <c r="IL38" s="3">
        <v>7</v>
      </c>
      <c r="IM38" s="3">
        <v>7</v>
      </c>
      <c r="IN38" s="3">
        <v>7</v>
      </c>
      <c r="IO38" s="3">
        <v>7</v>
      </c>
      <c r="IP38" t="s">
        <v>538</v>
      </c>
      <c r="IQ38" s="3">
        <v>120000</v>
      </c>
      <c r="IR38" s="3">
        <v>80000</v>
      </c>
      <c r="IS38" t="s">
        <v>538</v>
      </c>
      <c r="IT38" t="s">
        <v>538</v>
      </c>
      <c r="IU38" s="3">
        <v>90000</v>
      </c>
      <c r="IV38" t="s">
        <v>538</v>
      </c>
      <c r="IW38" s="3">
        <v>70000</v>
      </c>
      <c r="IX38" s="3">
        <v>200000</v>
      </c>
      <c r="IY38" s="3">
        <v>120000</v>
      </c>
      <c r="IZ38" s="3">
        <v>70000</v>
      </c>
      <c r="JA38" t="s">
        <v>588</v>
      </c>
      <c r="JB38" t="s">
        <v>588</v>
      </c>
      <c r="JC38" s="3">
        <v>10</v>
      </c>
      <c r="JD38" t="s">
        <v>589</v>
      </c>
      <c r="JE38" s="3">
        <v>35</v>
      </c>
      <c r="JF38" t="s">
        <v>551</v>
      </c>
      <c r="JG38" t="s">
        <v>554</v>
      </c>
      <c r="JH38" t="s">
        <v>964</v>
      </c>
      <c r="JI38" s="3">
        <v>1</v>
      </c>
      <c r="JJ38" s="3">
        <v>1</v>
      </c>
      <c r="JK38" s="3">
        <v>1</v>
      </c>
      <c r="JL38" s="3">
        <v>0</v>
      </c>
      <c r="JM38" s="3">
        <v>1</v>
      </c>
      <c r="JN38" s="3">
        <v>1</v>
      </c>
      <c r="JO38" t="s">
        <v>556</v>
      </c>
      <c r="JP38" t="s">
        <v>768</v>
      </c>
      <c r="JQ38" t="s">
        <v>592</v>
      </c>
      <c r="JR38" t="s">
        <v>536</v>
      </c>
      <c r="JS38" t="s">
        <v>558</v>
      </c>
      <c r="JT38" t="s">
        <v>539</v>
      </c>
      <c r="JU38" t="s">
        <v>595</v>
      </c>
      <c r="JV38" s="3">
        <v>0</v>
      </c>
      <c r="JW38" s="3">
        <v>0</v>
      </c>
      <c r="JX38" s="3">
        <v>1</v>
      </c>
      <c r="JY38" s="3">
        <v>0</v>
      </c>
      <c r="JZ38" s="3">
        <v>0</v>
      </c>
      <c r="KA38" s="3">
        <v>0</v>
      </c>
      <c r="KB38" s="3">
        <v>0</v>
      </c>
      <c r="KC38" s="3">
        <v>0</v>
      </c>
      <c r="KD38" s="3">
        <v>0</v>
      </c>
      <c r="KE38" s="3">
        <v>0</v>
      </c>
      <c r="KF38" s="3">
        <v>0</v>
      </c>
      <c r="KG38" t="s">
        <v>536</v>
      </c>
      <c r="KH38" t="s">
        <v>553</v>
      </c>
      <c r="KI38" s="3">
        <v>6</v>
      </c>
      <c r="KJ38" t="s">
        <v>538</v>
      </c>
      <c r="KK38" t="s">
        <v>538</v>
      </c>
      <c r="KL38" t="s">
        <v>538</v>
      </c>
      <c r="KM38" t="s">
        <v>538</v>
      </c>
      <c r="KN38" t="s">
        <v>538</v>
      </c>
      <c r="KO38" t="s">
        <v>596</v>
      </c>
      <c r="KP38" s="3">
        <v>0</v>
      </c>
      <c r="KQ38" s="3">
        <v>0</v>
      </c>
      <c r="KR38" s="3">
        <v>1</v>
      </c>
      <c r="KS38" s="3">
        <v>0</v>
      </c>
      <c r="KT38" s="3">
        <v>1</v>
      </c>
      <c r="KU38" t="s">
        <v>658</v>
      </c>
      <c r="KV38" t="s">
        <v>598</v>
      </c>
      <c r="KW38" t="s">
        <v>539</v>
      </c>
      <c r="KX38" t="s">
        <v>539</v>
      </c>
      <c r="KY38" t="s">
        <v>536</v>
      </c>
      <c r="KZ38" t="s">
        <v>539</v>
      </c>
      <c r="LA38" t="s">
        <v>599</v>
      </c>
      <c r="LB38" t="s">
        <v>538</v>
      </c>
      <c r="LC38" t="s">
        <v>538</v>
      </c>
      <c r="LD38" t="s">
        <v>757</v>
      </c>
      <c r="LE38" s="3">
        <v>0</v>
      </c>
      <c r="LF38" s="3">
        <v>1</v>
      </c>
      <c r="LG38" s="3">
        <v>0</v>
      </c>
      <c r="LH38" s="3">
        <v>0</v>
      </c>
      <c r="LI38" s="3">
        <v>0</v>
      </c>
      <c r="LJ38" s="3">
        <v>0</v>
      </c>
      <c r="LK38" t="s">
        <v>757</v>
      </c>
      <c r="LL38" s="3">
        <v>0</v>
      </c>
      <c r="LM38" s="3">
        <v>1</v>
      </c>
      <c r="LN38" s="3">
        <v>0</v>
      </c>
      <c r="LO38" s="3">
        <v>0</v>
      </c>
      <c r="LP38" s="3">
        <v>0</v>
      </c>
      <c r="LQ38" s="3">
        <v>0</v>
      </c>
      <c r="LR38" s="3">
        <v>0</v>
      </c>
      <c r="LS38" s="3">
        <v>0</v>
      </c>
      <c r="LT38" s="3">
        <v>0</v>
      </c>
      <c r="LU38" t="s">
        <v>539</v>
      </c>
      <c r="LV38" t="s">
        <v>538</v>
      </c>
      <c r="LW38" t="s">
        <v>538</v>
      </c>
      <c r="LX38" t="s">
        <v>538</v>
      </c>
      <c r="LY38" t="s">
        <v>538</v>
      </c>
      <c r="LZ38" t="s">
        <v>536</v>
      </c>
      <c r="MA38" t="s">
        <v>564</v>
      </c>
      <c r="MB38" s="3">
        <v>1</v>
      </c>
      <c r="MC38" s="3">
        <v>0</v>
      </c>
      <c r="MD38" s="3">
        <v>0</v>
      </c>
      <c r="ME38" s="3">
        <v>0</v>
      </c>
      <c r="MF38" s="3">
        <v>0</v>
      </c>
      <c r="MG38" s="3">
        <v>0</v>
      </c>
      <c r="MH38" s="3">
        <v>2</v>
      </c>
      <c r="MI38" s="3">
        <v>40</v>
      </c>
      <c r="MJ38" t="s">
        <v>565</v>
      </c>
      <c r="MK38" s="3">
        <v>0</v>
      </c>
      <c r="ML38" s="3">
        <v>0</v>
      </c>
      <c r="MM38" s="3">
        <v>0</v>
      </c>
      <c r="MN38" s="3">
        <v>1</v>
      </c>
      <c r="MO38" s="3">
        <v>0</v>
      </c>
      <c r="MP38" t="s">
        <v>536</v>
      </c>
      <c r="MQ38" t="s">
        <v>539</v>
      </c>
      <c r="MR38" t="s">
        <v>538</v>
      </c>
      <c r="MS38" t="s">
        <v>536</v>
      </c>
      <c r="MT38" t="s">
        <v>538</v>
      </c>
      <c r="MU38" t="s">
        <v>538</v>
      </c>
      <c r="MV38" t="s">
        <v>538</v>
      </c>
      <c r="MW38" t="s">
        <v>538</v>
      </c>
      <c r="MX38" t="s">
        <v>538</v>
      </c>
      <c r="MY38" t="s">
        <v>538</v>
      </c>
      <c r="MZ38" t="s">
        <v>538</v>
      </c>
      <c r="NA38" t="s">
        <v>538</v>
      </c>
      <c r="NB38" t="s">
        <v>538</v>
      </c>
      <c r="NC38" t="s">
        <v>538</v>
      </c>
      <c r="ND38" t="s">
        <v>538</v>
      </c>
      <c r="NE38" t="s">
        <v>538</v>
      </c>
      <c r="NF38" t="s">
        <v>538</v>
      </c>
      <c r="NG38" t="s">
        <v>538</v>
      </c>
      <c r="NH38" t="s">
        <v>538</v>
      </c>
      <c r="NI38" t="s">
        <v>538</v>
      </c>
      <c r="NJ38" t="s">
        <v>538</v>
      </c>
      <c r="NK38" t="s">
        <v>538</v>
      </c>
      <c r="NL38" t="s">
        <v>538</v>
      </c>
      <c r="NM38" t="s">
        <v>538</v>
      </c>
      <c r="NN38" t="s">
        <v>538</v>
      </c>
      <c r="NO38" t="s">
        <v>538</v>
      </c>
      <c r="NP38" t="s">
        <v>538</v>
      </c>
      <c r="NQ38" t="s">
        <v>538</v>
      </c>
      <c r="NR38" t="s">
        <v>538</v>
      </c>
      <c r="NS38" t="s">
        <v>538</v>
      </c>
      <c r="NT38" t="s">
        <v>538</v>
      </c>
      <c r="NU38" t="s">
        <v>538</v>
      </c>
      <c r="NV38" t="s">
        <v>538</v>
      </c>
      <c r="NW38" t="s">
        <v>538</v>
      </c>
      <c r="NX38" t="s">
        <v>538</v>
      </c>
      <c r="NY38" t="s">
        <v>538</v>
      </c>
      <c r="NZ38" t="s">
        <v>538</v>
      </c>
      <c r="OA38" t="s">
        <v>538</v>
      </c>
      <c r="OB38" t="s">
        <v>538</v>
      </c>
      <c r="OC38" t="s">
        <v>536</v>
      </c>
      <c r="OD38" t="s">
        <v>539</v>
      </c>
      <c r="OE38" t="s">
        <v>965</v>
      </c>
      <c r="OF38" s="3">
        <v>0</v>
      </c>
      <c r="OG38" s="3">
        <v>0</v>
      </c>
      <c r="OH38" s="3">
        <v>0</v>
      </c>
      <c r="OI38" s="3">
        <v>1</v>
      </c>
      <c r="OJ38" s="3">
        <v>0</v>
      </c>
      <c r="OK38" s="3">
        <v>0</v>
      </c>
      <c r="OL38" s="3">
        <v>0</v>
      </c>
      <c r="OM38" s="3">
        <v>0</v>
      </c>
      <c r="ON38" s="3">
        <v>1</v>
      </c>
      <c r="OO38" t="s">
        <v>538</v>
      </c>
      <c r="OP38" t="s">
        <v>538</v>
      </c>
      <c r="OQ38" t="s">
        <v>538</v>
      </c>
      <c r="OR38" t="s">
        <v>538</v>
      </c>
      <c r="OS38" t="s">
        <v>539</v>
      </c>
      <c r="OT38" s="3">
        <v>1</v>
      </c>
      <c r="OU38" t="s">
        <v>603</v>
      </c>
      <c r="OV38" t="s">
        <v>538</v>
      </c>
      <c r="OW38" t="s">
        <v>635</v>
      </c>
      <c r="OX38" t="s">
        <v>538</v>
      </c>
      <c r="OY38" t="s">
        <v>571</v>
      </c>
      <c r="OZ38" t="s">
        <v>605</v>
      </c>
      <c r="PA38" t="s">
        <v>636</v>
      </c>
      <c r="PB38" t="s">
        <v>538</v>
      </c>
      <c r="PC38" t="s">
        <v>538</v>
      </c>
      <c r="PD38" t="s">
        <v>538</v>
      </c>
      <c r="PE38" s="3">
        <v>42</v>
      </c>
      <c r="PF38" t="s">
        <v>536</v>
      </c>
      <c r="PG38" t="s">
        <v>966</v>
      </c>
      <c r="PH38" s="3">
        <v>0</v>
      </c>
      <c r="PI38" s="3">
        <v>1</v>
      </c>
      <c r="PJ38" s="3">
        <v>1</v>
      </c>
      <c r="PK38" s="3">
        <v>0</v>
      </c>
      <c r="PL38" s="3">
        <v>1</v>
      </c>
      <c r="PM38" t="s">
        <v>539</v>
      </c>
      <c r="PN38" t="s">
        <v>538</v>
      </c>
      <c r="PO38" t="s">
        <v>539</v>
      </c>
      <c r="PP38" t="s">
        <v>536</v>
      </c>
      <c r="PQ38" t="s">
        <v>539</v>
      </c>
      <c r="PR38" t="s">
        <v>536</v>
      </c>
      <c r="PS38" t="s">
        <v>538</v>
      </c>
      <c r="PT38" t="s">
        <v>538</v>
      </c>
      <c r="PU38" t="s">
        <v>538</v>
      </c>
      <c r="PV38" t="s">
        <v>538</v>
      </c>
      <c r="PW38" t="s">
        <v>538</v>
      </c>
      <c r="PX38" t="s">
        <v>538</v>
      </c>
      <c r="PY38" t="s">
        <v>538</v>
      </c>
      <c r="PZ38" t="s">
        <v>967</v>
      </c>
      <c r="QA38" s="3">
        <v>0</v>
      </c>
      <c r="QB38" s="3">
        <v>1</v>
      </c>
      <c r="QC38" s="3">
        <v>1</v>
      </c>
      <c r="QD38" s="3">
        <v>1</v>
      </c>
      <c r="QE38" s="3">
        <v>0</v>
      </c>
      <c r="QF38" s="3">
        <v>1</v>
      </c>
      <c r="QG38" s="3">
        <v>1</v>
      </c>
      <c r="QH38" s="3">
        <v>1</v>
      </c>
      <c r="QI38" s="3">
        <v>1</v>
      </c>
      <c r="QJ38" t="s">
        <v>557</v>
      </c>
      <c r="QK38" s="3">
        <v>1</v>
      </c>
      <c r="QL38" s="3">
        <v>0</v>
      </c>
      <c r="QM38" s="3">
        <v>0</v>
      </c>
      <c r="QN38" s="3">
        <v>0</v>
      </c>
      <c r="QO38" s="3">
        <v>0</v>
      </c>
      <c r="QP38" s="3">
        <v>0</v>
      </c>
      <c r="QQ38" s="3">
        <v>0</v>
      </c>
      <c r="QR38" s="3">
        <v>0</v>
      </c>
      <c r="QS38" s="3">
        <v>0</v>
      </c>
      <c r="QT38" s="3">
        <v>2</v>
      </c>
      <c r="QU38" t="s">
        <v>538</v>
      </c>
      <c r="QV38" s="3">
        <v>40</v>
      </c>
      <c r="QW38" s="3">
        <v>2</v>
      </c>
      <c r="QX38" t="s">
        <v>538</v>
      </c>
      <c r="QY38" s="3">
        <v>2</v>
      </c>
      <c r="QZ38" s="3">
        <v>2</v>
      </c>
      <c r="RA38" t="s">
        <v>538</v>
      </c>
      <c r="RB38" s="3">
        <v>2</v>
      </c>
      <c r="RC38" t="s">
        <v>536</v>
      </c>
      <c r="RD38" t="s">
        <v>536</v>
      </c>
      <c r="RE38" t="s">
        <v>575</v>
      </c>
      <c r="RF38" s="3">
        <v>0</v>
      </c>
      <c r="RG38" s="3">
        <v>0</v>
      </c>
      <c r="RH38" s="3">
        <v>1</v>
      </c>
      <c r="RI38" t="s">
        <v>575</v>
      </c>
      <c r="RJ38" s="3">
        <v>0</v>
      </c>
      <c r="RK38" s="3">
        <v>0</v>
      </c>
      <c r="RL38" s="3">
        <v>0</v>
      </c>
      <c r="RM38" s="3">
        <v>0</v>
      </c>
      <c r="RN38" s="3">
        <v>0</v>
      </c>
      <c r="RO38" s="3">
        <v>1</v>
      </c>
      <c r="RP38" t="s">
        <v>575</v>
      </c>
      <c r="RQ38" s="3">
        <v>0</v>
      </c>
      <c r="RR38" s="3">
        <v>0</v>
      </c>
      <c r="RS38" s="3">
        <v>0</v>
      </c>
      <c r="RT38" s="3">
        <v>0</v>
      </c>
      <c r="RU38" s="3">
        <v>0</v>
      </c>
      <c r="RV38" s="3">
        <v>1</v>
      </c>
      <c r="RW38" t="s">
        <v>575</v>
      </c>
      <c r="RX38" s="3">
        <v>0</v>
      </c>
      <c r="RY38" s="3">
        <v>0</v>
      </c>
      <c r="RZ38" s="3">
        <v>0</v>
      </c>
      <c r="SA38" s="3">
        <v>0</v>
      </c>
      <c r="SB38" s="3">
        <v>0</v>
      </c>
      <c r="SC38" s="3">
        <v>1</v>
      </c>
      <c r="SD38" t="s">
        <v>575</v>
      </c>
      <c r="SE38" t="s">
        <v>575</v>
      </c>
      <c r="SF38" t="s">
        <v>539</v>
      </c>
      <c r="SG38" t="s">
        <v>968</v>
      </c>
      <c r="SH38" s="3">
        <v>0</v>
      </c>
      <c r="SI38" s="3">
        <v>1</v>
      </c>
      <c r="SJ38" s="3">
        <v>0</v>
      </c>
      <c r="SK38" s="3">
        <v>1</v>
      </c>
      <c r="SL38" s="3">
        <v>0</v>
      </c>
      <c r="SM38" s="3">
        <v>0</v>
      </c>
      <c r="SN38" s="3">
        <v>1</v>
      </c>
      <c r="SO38" t="s">
        <v>769</v>
      </c>
      <c r="SP38" s="3">
        <v>1</v>
      </c>
      <c r="SQ38" s="3">
        <v>0</v>
      </c>
      <c r="SR38" s="3">
        <v>0</v>
      </c>
      <c r="SS38" s="3">
        <v>1</v>
      </c>
      <c r="ST38" s="3">
        <v>1</v>
      </c>
      <c r="SU38" s="3">
        <v>0</v>
      </c>
      <c r="SV38" s="3">
        <v>0</v>
      </c>
      <c r="SW38" t="s">
        <v>615</v>
      </c>
      <c r="SX38" t="s">
        <v>536</v>
      </c>
      <c r="SY38" t="s">
        <v>969</v>
      </c>
      <c r="SZ38" s="96">
        <v>4.1485076498274402</v>
      </c>
      <c r="TA38" s="96">
        <v>42.064962186617599</v>
      </c>
      <c r="TB38" s="96">
        <v>156.06416084582</v>
      </c>
      <c r="TC38" s="3">
        <v>4</v>
      </c>
    </row>
    <row r="39" spans="1:523" ht="14.45" customHeight="1">
      <c r="A39" t="s">
        <v>970</v>
      </c>
      <c r="B39">
        <v>38</v>
      </c>
      <c r="C39" t="s">
        <v>645</v>
      </c>
      <c r="D39" t="s">
        <v>532</v>
      </c>
      <c r="E39" t="s">
        <v>533</v>
      </c>
      <c r="F39" t="s">
        <v>534</v>
      </c>
      <c r="G39" t="s">
        <v>894</v>
      </c>
      <c r="H39" t="s">
        <v>536</v>
      </c>
      <c r="I39" t="s">
        <v>620</v>
      </c>
      <c r="J39" s="3">
        <v>32</v>
      </c>
      <c r="K39" t="s">
        <v>538</v>
      </c>
      <c r="L39" s="3">
        <v>0</v>
      </c>
      <c r="M39" s="3">
        <v>1</v>
      </c>
      <c r="N39" s="3">
        <v>1</v>
      </c>
      <c r="O39" s="3">
        <v>0</v>
      </c>
      <c r="P39" s="3">
        <v>0</v>
      </c>
      <c r="Q39" s="3">
        <v>1</v>
      </c>
      <c r="R39" s="3">
        <v>0</v>
      </c>
      <c r="S39" s="3">
        <v>0</v>
      </c>
      <c r="T39" s="3">
        <v>0</v>
      </c>
      <c r="U39" s="3">
        <v>0</v>
      </c>
      <c r="V39" s="3">
        <v>0</v>
      </c>
      <c r="W39" s="3">
        <v>1</v>
      </c>
      <c r="X39" s="3">
        <v>1</v>
      </c>
      <c r="Y39" s="3">
        <v>0</v>
      </c>
      <c r="Z39" s="3">
        <v>0</v>
      </c>
      <c r="AA39" s="3">
        <v>0</v>
      </c>
      <c r="AB39" s="3">
        <v>5</v>
      </c>
      <c r="AC39" s="3">
        <v>0</v>
      </c>
      <c r="AD39" s="3">
        <v>1</v>
      </c>
      <c r="AE39" s="3">
        <v>1</v>
      </c>
      <c r="AF39" s="3">
        <v>3</v>
      </c>
      <c r="AG39" s="3">
        <v>2</v>
      </c>
      <c r="AH39" s="3">
        <v>2</v>
      </c>
      <c r="AI39" t="s">
        <v>536</v>
      </c>
      <c r="AJ39" t="s">
        <v>538</v>
      </c>
      <c r="AK39" t="s">
        <v>538</v>
      </c>
      <c r="AL39" s="3">
        <v>0</v>
      </c>
      <c r="AM39" t="s">
        <v>538</v>
      </c>
      <c r="AN39" t="s">
        <v>538</v>
      </c>
      <c r="AO39" t="s">
        <v>538</v>
      </c>
      <c r="AP39" t="s">
        <v>538</v>
      </c>
      <c r="AQ39" t="s">
        <v>538</v>
      </c>
      <c r="AR39" s="3">
        <v>0</v>
      </c>
      <c r="AS39" s="3">
        <v>1</v>
      </c>
      <c r="AT39" t="s">
        <v>538</v>
      </c>
      <c r="AU39" t="s">
        <v>538</v>
      </c>
      <c r="AV39" t="s">
        <v>538</v>
      </c>
      <c r="AW39" t="s">
        <v>538</v>
      </c>
      <c r="AX39" s="3">
        <v>1</v>
      </c>
      <c r="AY39" s="3">
        <v>0</v>
      </c>
      <c r="AZ39" s="3">
        <v>0</v>
      </c>
      <c r="BA39" s="3">
        <v>0</v>
      </c>
      <c r="BB39" t="s">
        <v>538</v>
      </c>
      <c r="BC39" t="s">
        <v>538</v>
      </c>
      <c r="BD39" t="s">
        <v>538</v>
      </c>
      <c r="BE39" t="s">
        <v>538</v>
      </c>
      <c r="BF39" t="s">
        <v>538</v>
      </c>
      <c r="BG39" t="s">
        <v>538</v>
      </c>
      <c r="BH39" t="s">
        <v>539</v>
      </c>
      <c r="BI39" t="s">
        <v>538</v>
      </c>
      <c r="BJ39" t="s">
        <v>538</v>
      </c>
      <c r="BK39" t="s">
        <v>539</v>
      </c>
      <c r="BL39" t="s">
        <v>536</v>
      </c>
      <c r="BM39" t="s">
        <v>689</v>
      </c>
      <c r="BN39" s="3">
        <v>0</v>
      </c>
      <c r="BO39" s="3">
        <v>0</v>
      </c>
      <c r="BP39" s="3">
        <v>0</v>
      </c>
      <c r="BQ39" s="3">
        <v>1</v>
      </c>
      <c r="BR39" s="3">
        <v>0</v>
      </c>
      <c r="BS39" t="s">
        <v>536</v>
      </c>
      <c r="BT39" t="s">
        <v>536</v>
      </c>
      <c r="BU39" t="s">
        <v>539</v>
      </c>
      <c r="BV39" t="s">
        <v>539</v>
      </c>
      <c r="BW39" t="s">
        <v>539</v>
      </c>
      <c r="BX39" t="s">
        <v>538</v>
      </c>
      <c r="BY39" t="s">
        <v>538</v>
      </c>
      <c r="BZ39" t="s">
        <v>538</v>
      </c>
      <c r="CA39" t="s">
        <v>541</v>
      </c>
      <c r="CB39" s="3">
        <v>1</v>
      </c>
      <c r="CC39" s="3">
        <v>1</v>
      </c>
      <c r="CD39" s="3">
        <v>0</v>
      </c>
      <c r="CE39" s="3">
        <v>1</v>
      </c>
      <c r="CF39" s="3">
        <v>0</v>
      </c>
      <c r="CG39" t="s">
        <v>971</v>
      </c>
      <c r="CH39" s="3">
        <v>0</v>
      </c>
      <c r="CI39" s="3">
        <v>0</v>
      </c>
      <c r="CJ39" s="3">
        <v>0</v>
      </c>
      <c r="CK39" s="3">
        <v>0</v>
      </c>
      <c r="CL39" s="3">
        <v>0</v>
      </c>
      <c r="CM39" s="3">
        <v>0</v>
      </c>
      <c r="CN39" s="3">
        <v>0</v>
      </c>
      <c r="CO39" s="3">
        <v>0</v>
      </c>
      <c r="CP39" s="3">
        <v>1</v>
      </c>
      <c r="CQ39" s="3">
        <v>1</v>
      </c>
      <c r="CR39" s="3">
        <v>0</v>
      </c>
      <c r="CS39" s="3">
        <v>1</v>
      </c>
      <c r="CT39" s="3">
        <v>0</v>
      </c>
      <c r="CU39" t="s">
        <v>539</v>
      </c>
      <c r="CV39" t="s">
        <v>536</v>
      </c>
      <c r="CW39" t="s">
        <v>543</v>
      </c>
      <c r="CX39" t="s">
        <v>581</v>
      </c>
      <c r="CY39" t="s">
        <v>582</v>
      </c>
      <c r="CZ39" t="s">
        <v>972</v>
      </c>
      <c r="DA39" t="s">
        <v>538</v>
      </c>
      <c r="DB39" t="s">
        <v>953</v>
      </c>
      <c r="DC39" s="3">
        <v>0</v>
      </c>
      <c r="DD39" s="3">
        <v>0</v>
      </c>
      <c r="DE39" s="3">
        <v>0</v>
      </c>
      <c r="DF39" s="3">
        <v>0</v>
      </c>
      <c r="DG39" s="3">
        <v>0</v>
      </c>
      <c r="DH39" s="3">
        <v>1</v>
      </c>
      <c r="DI39" s="3">
        <v>0</v>
      </c>
      <c r="DJ39" s="3">
        <v>1</v>
      </c>
      <c r="DK39" t="s">
        <v>584</v>
      </c>
      <c r="DL39" s="3">
        <v>0</v>
      </c>
      <c r="DM39" s="3">
        <v>0</v>
      </c>
      <c r="DN39" s="3">
        <v>0</v>
      </c>
      <c r="DO39" s="3">
        <v>1</v>
      </c>
      <c r="DP39" s="3">
        <v>0</v>
      </c>
      <c r="DQ39" s="3">
        <v>1</v>
      </c>
      <c r="DR39" t="s">
        <v>538</v>
      </c>
      <c r="DS39" t="s">
        <v>538</v>
      </c>
      <c r="DT39" t="s">
        <v>538</v>
      </c>
      <c r="DU39" t="s">
        <v>538</v>
      </c>
      <c r="DV39" t="s">
        <v>538</v>
      </c>
      <c r="DW39" t="s">
        <v>538</v>
      </c>
      <c r="DX39" t="s">
        <v>538</v>
      </c>
      <c r="DY39" t="s">
        <v>538</v>
      </c>
      <c r="DZ39" t="s">
        <v>538</v>
      </c>
      <c r="EA39" t="s">
        <v>538</v>
      </c>
      <c r="EB39" t="s">
        <v>538</v>
      </c>
      <c r="EC39" t="s">
        <v>538</v>
      </c>
      <c r="ED39" t="s">
        <v>538</v>
      </c>
      <c r="EE39" t="s">
        <v>538</v>
      </c>
      <c r="EF39" t="s">
        <v>538</v>
      </c>
      <c r="EG39" t="s">
        <v>538</v>
      </c>
      <c r="EH39" t="s">
        <v>538</v>
      </c>
      <c r="EI39" t="s">
        <v>538</v>
      </c>
      <c r="EJ39" t="s">
        <v>538</v>
      </c>
      <c r="EK39" t="s">
        <v>538</v>
      </c>
      <c r="EL39" t="s">
        <v>538</v>
      </c>
      <c r="EM39" t="s">
        <v>538</v>
      </c>
      <c r="EN39" t="s">
        <v>538</v>
      </c>
      <c r="EO39" t="s">
        <v>538</v>
      </c>
      <c r="EP39" t="s">
        <v>538</v>
      </c>
      <c r="EQ39" t="s">
        <v>538</v>
      </c>
      <c r="ER39" t="s">
        <v>538</v>
      </c>
      <c r="ES39" t="s">
        <v>538</v>
      </c>
      <c r="ET39" t="s">
        <v>538</v>
      </c>
      <c r="EU39" t="s">
        <v>538</v>
      </c>
      <c r="EV39" t="s">
        <v>538</v>
      </c>
      <c r="EW39" t="s">
        <v>538</v>
      </c>
      <c r="EX39" t="s">
        <v>538</v>
      </c>
      <c r="EY39" t="s">
        <v>538</v>
      </c>
      <c r="EZ39" t="s">
        <v>538</v>
      </c>
      <c r="FA39" t="s">
        <v>538</v>
      </c>
      <c r="FB39" t="s">
        <v>538</v>
      </c>
      <c r="FC39" t="s">
        <v>538</v>
      </c>
      <c r="FD39" t="s">
        <v>538</v>
      </c>
      <c r="FE39" t="s">
        <v>538</v>
      </c>
      <c r="FF39" t="s">
        <v>538</v>
      </c>
      <c r="FG39" t="s">
        <v>538</v>
      </c>
      <c r="FH39" t="s">
        <v>538</v>
      </c>
      <c r="FI39" t="s">
        <v>538</v>
      </c>
      <c r="FJ39" t="s">
        <v>538</v>
      </c>
      <c r="FK39" t="s">
        <v>538</v>
      </c>
      <c r="FL39" t="s">
        <v>538</v>
      </c>
      <c r="FM39" t="s">
        <v>538</v>
      </c>
      <c r="FN39" t="s">
        <v>538</v>
      </c>
      <c r="FO39" t="s">
        <v>538</v>
      </c>
      <c r="FP39" t="s">
        <v>538</v>
      </c>
      <c r="FQ39" t="s">
        <v>538</v>
      </c>
      <c r="FR39" t="s">
        <v>538</v>
      </c>
      <c r="FS39" t="s">
        <v>538</v>
      </c>
      <c r="FT39" t="s">
        <v>538</v>
      </c>
      <c r="FU39" t="s">
        <v>538</v>
      </c>
      <c r="FV39" t="s">
        <v>538</v>
      </c>
      <c r="FW39" t="s">
        <v>538</v>
      </c>
      <c r="FX39" t="s">
        <v>538</v>
      </c>
      <c r="FY39" t="s">
        <v>973</v>
      </c>
      <c r="FZ39" t="s">
        <v>974</v>
      </c>
      <c r="GA39" s="3">
        <v>75</v>
      </c>
      <c r="GB39" s="3">
        <v>28</v>
      </c>
      <c r="GC39" t="s">
        <v>539</v>
      </c>
      <c r="GD39" t="s">
        <v>538</v>
      </c>
      <c r="GE39" t="s">
        <v>538</v>
      </c>
      <c r="GF39" t="s">
        <v>539</v>
      </c>
      <c r="GG39" t="s">
        <v>550</v>
      </c>
      <c r="GH39" t="s">
        <v>538</v>
      </c>
      <c r="GI39" t="s">
        <v>538</v>
      </c>
      <c r="GJ39" t="s">
        <v>539</v>
      </c>
      <c r="GK39" t="s">
        <v>538</v>
      </c>
      <c r="GL39" t="s">
        <v>538</v>
      </c>
      <c r="GM39" t="s">
        <v>538</v>
      </c>
      <c r="GN39" t="s">
        <v>538</v>
      </c>
      <c r="GO39" t="s">
        <v>538</v>
      </c>
      <c r="GP39" t="s">
        <v>538</v>
      </c>
      <c r="GQ39" t="s">
        <v>538</v>
      </c>
      <c r="GR39" t="s">
        <v>538</v>
      </c>
      <c r="GS39" t="s">
        <v>538</v>
      </c>
      <c r="GT39" t="s">
        <v>538</v>
      </c>
      <c r="GU39" t="s">
        <v>538</v>
      </c>
      <c r="GV39" t="s">
        <v>538</v>
      </c>
      <c r="GW39" t="s">
        <v>538</v>
      </c>
      <c r="GX39" t="s">
        <v>538</v>
      </c>
      <c r="GY39" t="s">
        <v>538</v>
      </c>
      <c r="GZ39" t="s">
        <v>538</v>
      </c>
      <c r="HA39" t="s">
        <v>538</v>
      </c>
      <c r="HB39" t="s">
        <v>538</v>
      </c>
      <c r="HC39" t="s">
        <v>538</v>
      </c>
      <c r="HD39" t="s">
        <v>538</v>
      </c>
      <c r="HE39" t="s">
        <v>538</v>
      </c>
      <c r="HF39" t="s">
        <v>538</v>
      </c>
      <c r="HG39" t="s">
        <v>538</v>
      </c>
      <c r="HH39" t="s">
        <v>538</v>
      </c>
      <c r="HI39" t="s">
        <v>538</v>
      </c>
      <c r="HJ39" t="s">
        <v>538</v>
      </c>
      <c r="HK39" t="s">
        <v>538</v>
      </c>
      <c r="HL39" t="s">
        <v>538</v>
      </c>
      <c r="HM39" t="s">
        <v>538</v>
      </c>
      <c r="HN39" t="s">
        <v>538</v>
      </c>
      <c r="HO39" t="s">
        <v>538</v>
      </c>
      <c r="HP39" t="s">
        <v>538</v>
      </c>
      <c r="HQ39" t="s">
        <v>538</v>
      </c>
      <c r="HR39" t="s">
        <v>538</v>
      </c>
      <c r="HS39" t="s">
        <v>538</v>
      </c>
      <c r="HT39" t="s">
        <v>538</v>
      </c>
      <c r="HU39" t="s">
        <v>538</v>
      </c>
      <c r="HV39" t="s">
        <v>538</v>
      </c>
      <c r="HW39" t="s">
        <v>538</v>
      </c>
      <c r="HX39" t="s">
        <v>538</v>
      </c>
      <c r="HY39" t="s">
        <v>538</v>
      </c>
      <c r="HZ39" s="3">
        <v>4</v>
      </c>
      <c r="IA39" s="3">
        <v>2</v>
      </c>
      <c r="IB39" s="3">
        <v>5</v>
      </c>
      <c r="IC39" s="3">
        <v>3</v>
      </c>
      <c r="ID39" s="3">
        <v>6</v>
      </c>
      <c r="IE39" t="s">
        <v>538</v>
      </c>
      <c r="IF39" s="3">
        <v>3</v>
      </c>
      <c r="IG39" s="3">
        <v>5</v>
      </c>
      <c r="IH39" s="3">
        <v>0</v>
      </c>
      <c r="II39" s="3">
        <v>0</v>
      </c>
      <c r="IJ39" s="3">
        <v>0</v>
      </c>
      <c r="IK39" s="3">
        <v>0</v>
      </c>
      <c r="IL39" s="3">
        <v>0</v>
      </c>
      <c r="IM39" s="3">
        <v>6</v>
      </c>
      <c r="IN39" s="3">
        <v>3</v>
      </c>
      <c r="IO39" s="3">
        <v>0</v>
      </c>
      <c r="IP39" t="s">
        <v>538</v>
      </c>
      <c r="IQ39" s="3">
        <v>30000</v>
      </c>
      <c r="IR39" s="3">
        <v>20000</v>
      </c>
      <c r="IS39" t="s">
        <v>538</v>
      </c>
      <c r="IT39" t="s">
        <v>538</v>
      </c>
      <c r="IU39" t="s">
        <v>538</v>
      </c>
      <c r="IV39" t="s">
        <v>538</v>
      </c>
      <c r="IW39" t="s">
        <v>538</v>
      </c>
      <c r="IX39" s="3">
        <v>30000</v>
      </c>
      <c r="IY39" s="3">
        <v>25000</v>
      </c>
      <c r="IZ39" t="s">
        <v>538</v>
      </c>
      <c r="JA39" t="s">
        <v>551</v>
      </c>
      <c r="JB39" t="s">
        <v>552</v>
      </c>
      <c r="JC39" s="3">
        <v>1</v>
      </c>
      <c r="JD39" t="s">
        <v>589</v>
      </c>
      <c r="JE39" s="3">
        <v>15</v>
      </c>
      <c r="JF39" t="s">
        <v>588</v>
      </c>
      <c r="JG39" t="s">
        <v>554</v>
      </c>
      <c r="JH39" t="s">
        <v>555</v>
      </c>
      <c r="JI39" s="3">
        <v>0</v>
      </c>
      <c r="JJ39" s="3">
        <v>1</v>
      </c>
      <c r="JK39" s="3">
        <v>0</v>
      </c>
      <c r="JL39" s="3">
        <v>0</v>
      </c>
      <c r="JM39" s="3">
        <v>0</v>
      </c>
      <c r="JN39" s="3">
        <v>0</v>
      </c>
      <c r="JO39" t="s">
        <v>556</v>
      </c>
      <c r="JP39" t="s">
        <v>592</v>
      </c>
      <c r="JQ39" t="s">
        <v>768</v>
      </c>
      <c r="JR39" t="s">
        <v>536</v>
      </c>
      <c r="JS39" t="s">
        <v>558</v>
      </c>
      <c r="JT39" t="s">
        <v>539</v>
      </c>
      <c r="JU39" t="s">
        <v>557</v>
      </c>
      <c r="JV39" s="3">
        <v>1</v>
      </c>
      <c r="JW39" s="3">
        <v>0</v>
      </c>
      <c r="JX39" s="3">
        <v>0</v>
      </c>
      <c r="JY39" s="3">
        <v>0</v>
      </c>
      <c r="JZ39" s="3">
        <v>0</v>
      </c>
      <c r="KA39" s="3">
        <v>0</v>
      </c>
      <c r="KB39" s="3">
        <v>0</v>
      </c>
      <c r="KC39" s="3">
        <v>0</v>
      </c>
      <c r="KD39" s="3">
        <v>0</v>
      </c>
      <c r="KE39" s="3">
        <v>0</v>
      </c>
      <c r="KF39" s="3">
        <v>0</v>
      </c>
      <c r="KG39" t="s">
        <v>539</v>
      </c>
      <c r="KH39" t="s">
        <v>553</v>
      </c>
      <c r="KI39" s="3">
        <v>0</v>
      </c>
      <c r="KJ39" t="s">
        <v>538</v>
      </c>
      <c r="KK39" s="3">
        <v>0</v>
      </c>
      <c r="KL39" s="3">
        <v>1</v>
      </c>
      <c r="KM39" s="3">
        <v>1</v>
      </c>
      <c r="KN39" s="3">
        <v>1</v>
      </c>
      <c r="KO39" t="s">
        <v>560</v>
      </c>
      <c r="KP39" s="3">
        <v>0</v>
      </c>
      <c r="KQ39" s="3">
        <v>0</v>
      </c>
      <c r="KR39" s="3">
        <v>0</v>
      </c>
      <c r="KS39" s="3">
        <v>0</v>
      </c>
      <c r="KT39" s="3">
        <v>1</v>
      </c>
      <c r="KU39" t="s">
        <v>561</v>
      </c>
      <c r="KV39" t="s">
        <v>557</v>
      </c>
      <c r="KW39" t="s">
        <v>538</v>
      </c>
      <c r="KX39" t="s">
        <v>538</v>
      </c>
      <c r="KY39" t="s">
        <v>538</v>
      </c>
      <c r="KZ39" t="s">
        <v>538</v>
      </c>
      <c r="LA39" t="s">
        <v>538</v>
      </c>
      <c r="LB39" t="s">
        <v>975</v>
      </c>
      <c r="LC39" t="s">
        <v>538</v>
      </c>
      <c r="LD39" t="s">
        <v>563</v>
      </c>
      <c r="LE39" s="3">
        <v>0</v>
      </c>
      <c r="LF39" s="3">
        <v>0</v>
      </c>
      <c r="LG39" s="3">
        <v>1</v>
      </c>
      <c r="LH39" s="3">
        <v>0</v>
      </c>
      <c r="LI39" s="3">
        <v>0</v>
      </c>
      <c r="LJ39" s="3">
        <v>0</v>
      </c>
      <c r="LK39" t="s">
        <v>563</v>
      </c>
      <c r="LL39" s="3">
        <v>0</v>
      </c>
      <c r="LM39" s="3">
        <v>0</v>
      </c>
      <c r="LN39" s="3">
        <v>0</v>
      </c>
      <c r="LO39" s="3">
        <v>0</v>
      </c>
      <c r="LP39" s="3">
        <v>1</v>
      </c>
      <c r="LQ39" s="3">
        <v>0</v>
      </c>
      <c r="LR39" s="3">
        <v>0</v>
      </c>
      <c r="LS39" s="3">
        <v>0</v>
      </c>
      <c r="LT39" s="3">
        <v>0</v>
      </c>
      <c r="LU39" t="s">
        <v>539</v>
      </c>
      <c r="LV39" t="s">
        <v>538</v>
      </c>
      <c r="LW39" t="s">
        <v>538</v>
      </c>
      <c r="LX39" t="s">
        <v>538</v>
      </c>
      <c r="LY39" t="s">
        <v>538</v>
      </c>
      <c r="LZ39" t="s">
        <v>536</v>
      </c>
      <c r="MA39" t="s">
        <v>564</v>
      </c>
      <c r="MB39" s="3">
        <v>1</v>
      </c>
      <c r="MC39" s="3">
        <v>0</v>
      </c>
      <c r="MD39" s="3">
        <v>0</v>
      </c>
      <c r="ME39" s="3">
        <v>0</v>
      </c>
      <c r="MF39" s="3">
        <v>0</v>
      </c>
      <c r="MG39" s="3">
        <v>0</v>
      </c>
      <c r="MH39" s="3">
        <v>2</v>
      </c>
      <c r="MI39" s="3">
        <v>40</v>
      </c>
      <c r="MJ39" t="s">
        <v>565</v>
      </c>
      <c r="MK39" s="3">
        <v>0</v>
      </c>
      <c r="ML39" s="3">
        <v>0</v>
      </c>
      <c r="MM39" s="3">
        <v>0</v>
      </c>
      <c r="MN39" s="3">
        <v>1</v>
      </c>
      <c r="MO39" s="3">
        <v>0</v>
      </c>
      <c r="MP39" t="s">
        <v>536</v>
      </c>
      <c r="MQ39" t="s">
        <v>539</v>
      </c>
      <c r="MR39" t="s">
        <v>538</v>
      </c>
      <c r="MS39" t="s">
        <v>536</v>
      </c>
      <c r="MT39" t="s">
        <v>536</v>
      </c>
      <c r="MU39" t="s">
        <v>538</v>
      </c>
      <c r="MV39" s="3">
        <v>1</v>
      </c>
      <c r="MW39" t="s">
        <v>538</v>
      </c>
      <c r="MX39" t="s">
        <v>538</v>
      </c>
      <c r="MY39" t="s">
        <v>538</v>
      </c>
      <c r="MZ39" t="s">
        <v>538</v>
      </c>
      <c r="NA39" t="s">
        <v>538</v>
      </c>
      <c r="NB39" t="s">
        <v>538</v>
      </c>
      <c r="NC39" t="s">
        <v>538</v>
      </c>
      <c r="ND39" t="s">
        <v>538</v>
      </c>
      <c r="NE39" t="s">
        <v>538</v>
      </c>
      <c r="NF39" t="s">
        <v>538</v>
      </c>
      <c r="NG39" t="s">
        <v>538</v>
      </c>
      <c r="NH39" t="s">
        <v>538</v>
      </c>
      <c r="NI39" t="s">
        <v>538</v>
      </c>
      <c r="NJ39" t="s">
        <v>538</v>
      </c>
      <c r="NK39" t="s">
        <v>538</v>
      </c>
      <c r="NL39" t="s">
        <v>538</v>
      </c>
      <c r="NM39" t="s">
        <v>538</v>
      </c>
      <c r="NN39" t="s">
        <v>538</v>
      </c>
      <c r="NO39" t="s">
        <v>538</v>
      </c>
      <c r="NP39" t="s">
        <v>538</v>
      </c>
      <c r="NQ39" t="s">
        <v>538</v>
      </c>
      <c r="NR39" t="s">
        <v>538</v>
      </c>
      <c r="NS39" t="s">
        <v>538</v>
      </c>
      <c r="NT39" t="s">
        <v>538</v>
      </c>
      <c r="NU39" t="s">
        <v>538</v>
      </c>
      <c r="NV39" t="s">
        <v>538</v>
      </c>
      <c r="NW39" t="s">
        <v>538</v>
      </c>
      <c r="NX39" t="s">
        <v>538</v>
      </c>
      <c r="NY39" t="s">
        <v>538</v>
      </c>
      <c r="NZ39" t="s">
        <v>538</v>
      </c>
      <c r="OA39" t="s">
        <v>538</v>
      </c>
      <c r="OB39" t="s">
        <v>566</v>
      </c>
      <c r="OC39" t="s">
        <v>539</v>
      </c>
      <c r="OD39" t="s">
        <v>538</v>
      </c>
      <c r="OE39" t="s">
        <v>567</v>
      </c>
      <c r="OF39" s="3">
        <v>0</v>
      </c>
      <c r="OG39" s="3">
        <v>0</v>
      </c>
      <c r="OH39" s="3">
        <v>0</v>
      </c>
      <c r="OI39" s="3">
        <v>1</v>
      </c>
      <c r="OJ39" s="3">
        <v>0</v>
      </c>
      <c r="OK39" s="3">
        <v>0</v>
      </c>
      <c r="OL39" s="3">
        <v>0</v>
      </c>
      <c r="OM39" s="3">
        <v>0</v>
      </c>
      <c r="ON39" s="3">
        <v>0</v>
      </c>
      <c r="OO39" t="s">
        <v>539</v>
      </c>
      <c r="OP39" t="s">
        <v>568</v>
      </c>
      <c r="OQ39" t="s">
        <v>568</v>
      </c>
      <c r="OR39" t="s">
        <v>538</v>
      </c>
      <c r="OS39" t="s">
        <v>539</v>
      </c>
      <c r="OT39" s="3">
        <v>1</v>
      </c>
      <c r="OU39" t="s">
        <v>603</v>
      </c>
      <c r="OV39" t="s">
        <v>538</v>
      </c>
      <c r="OW39" t="s">
        <v>635</v>
      </c>
      <c r="OX39" t="s">
        <v>538</v>
      </c>
      <c r="OY39" t="s">
        <v>571</v>
      </c>
      <c r="OZ39" t="s">
        <v>605</v>
      </c>
      <c r="PA39" t="s">
        <v>636</v>
      </c>
      <c r="PB39" t="s">
        <v>538</v>
      </c>
      <c r="PC39" t="s">
        <v>538</v>
      </c>
      <c r="PD39" t="s">
        <v>538</v>
      </c>
      <c r="PE39" s="3">
        <v>36</v>
      </c>
      <c r="PF39" t="s">
        <v>539</v>
      </c>
      <c r="PG39" t="s">
        <v>538</v>
      </c>
      <c r="PH39" t="s">
        <v>538</v>
      </c>
      <c r="PI39" t="s">
        <v>538</v>
      </c>
      <c r="PJ39" t="s">
        <v>538</v>
      </c>
      <c r="PK39" t="s">
        <v>538</v>
      </c>
      <c r="PL39" t="s">
        <v>538</v>
      </c>
      <c r="PM39" t="s">
        <v>539</v>
      </c>
      <c r="PN39" t="s">
        <v>538</v>
      </c>
      <c r="PO39" t="s">
        <v>539</v>
      </c>
      <c r="PP39" t="s">
        <v>536</v>
      </c>
      <c r="PQ39" t="s">
        <v>539</v>
      </c>
      <c r="PR39" t="s">
        <v>536</v>
      </c>
      <c r="PS39" t="s">
        <v>538</v>
      </c>
      <c r="PT39" t="s">
        <v>538</v>
      </c>
      <c r="PU39" t="s">
        <v>538</v>
      </c>
      <c r="PV39" t="s">
        <v>538</v>
      </c>
      <c r="PW39" t="s">
        <v>538</v>
      </c>
      <c r="PX39" t="s">
        <v>538</v>
      </c>
      <c r="PY39" t="s">
        <v>538</v>
      </c>
      <c r="PZ39" t="s">
        <v>905</v>
      </c>
      <c r="QA39" s="3">
        <v>0</v>
      </c>
      <c r="QB39" s="3">
        <v>1</v>
      </c>
      <c r="QC39" s="3">
        <v>1</v>
      </c>
      <c r="QD39" s="3">
        <v>1</v>
      </c>
      <c r="QE39" s="3">
        <v>0</v>
      </c>
      <c r="QF39" s="3">
        <v>1</v>
      </c>
      <c r="QG39" s="3">
        <v>1</v>
      </c>
      <c r="QH39" s="3">
        <v>0</v>
      </c>
      <c r="QI39" s="3">
        <v>1</v>
      </c>
      <c r="QJ39" t="s">
        <v>681</v>
      </c>
      <c r="QK39" s="3">
        <v>0</v>
      </c>
      <c r="QL39" s="3">
        <v>1</v>
      </c>
      <c r="QM39" s="3">
        <v>1</v>
      </c>
      <c r="QN39" s="3">
        <v>0</v>
      </c>
      <c r="QO39" s="3">
        <v>0</v>
      </c>
      <c r="QP39" s="3">
        <v>0</v>
      </c>
      <c r="QQ39" s="3">
        <v>0</v>
      </c>
      <c r="QR39" s="3">
        <v>0</v>
      </c>
      <c r="QS39" s="3">
        <v>0</v>
      </c>
      <c r="QT39" s="3">
        <v>1</v>
      </c>
      <c r="QU39" s="3">
        <v>1</v>
      </c>
      <c r="QV39" s="3">
        <v>40</v>
      </c>
      <c r="QW39" s="3">
        <v>1</v>
      </c>
      <c r="QX39" s="3">
        <v>2</v>
      </c>
      <c r="QY39" s="3">
        <v>4</v>
      </c>
      <c r="QZ39" t="s">
        <v>538</v>
      </c>
      <c r="RA39" t="s">
        <v>538</v>
      </c>
      <c r="RB39" t="s">
        <v>538</v>
      </c>
      <c r="RC39" t="s">
        <v>539</v>
      </c>
      <c r="RD39" t="s">
        <v>539</v>
      </c>
      <c r="RE39" t="s">
        <v>612</v>
      </c>
      <c r="RF39" s="3">
        <v>0</v>
      </c>
      <c r="RG39" s="3">
        <v>1</v>
      </c>
      <c r="RH39" s="3">
        <v>0</v>
      </c>
      <c r="RI39" t="s">
        <v>976</v>
      </c>
      <c r="RJ39" s="3">
        <v>0</v>
      </c>
      <c r="RK39" s="3">
        <v>0</v>
      </c>
      <c r="RL39" s="3">
        <v>0</v>
      </c>
      <c r="RM39" s="3">
        <v>0</v>
      </c>
      <c r="RN39" s="3">
        <v>1</v>
      </c>
      <c r="RO39" s="3">
        <v>1</v>
      </c>
      <c r="RP39" t="s">
        <v>976</v>
      </c>
      <c r="RQ39" s="3">
        <v>0</v>
      </c>
      <c r="RR39" s="3">
        <v>0</v>
      </c>
      <c r="RS39" s="3">
        <v>0</v>
      </c>
      <c r="RT39" s="3">
        <v>0</v>
      </c>
      <c r="RU39" s="3">
        <v>1</v>
      </c>
      <c r="RV39" s="3">
        <v>1</v>
      </c>
      <c r="RW39" t="s">
        <v>575</v>
      </c>
      <c r="RX39" s="3">
        <v>0</v>
      </c>
      <c r="RY39" s="3">
        <v>0</v>
      </c>
      <c r="RZ39" s="3">
        <v>0</v>
      </c>
      <c r="SA39" s="3">
        <v>0</v>
      </c>
      <c r="SB39" s="3">
        <v>0</v>
      </c>
      <c r="SC39" s="3">
        <v>1</v>
      </c>
      <c r="SD39" t="s">
        <v>612</v>
      </c>
      <c r="SE39" t="s">
        <v>612</v>
      </c>
      <c r="SF39" t="s">
        <v>539</v>
      </c>
      <c r="SG39" t="s">
        <v>576</v>
      </c>
      <c r="SH39" s="3">
        <v>0</v>
      </c>
      <c r="SI39" s="3">
        <v>0</v>
      </c>
      <c r="SJ39" s="3">
        <v>1</v>
      </c>
      <c r="SK39" s="3">
        <v>0</v>
      </c>
      <c r="SL39" s="3">
        <v>0</v>
      </c>
      <c r="SM39" s="3">
        <v>0</v>
      </c>
      <c r="SN39" s="3">
        <v>0</v>
      </c>
      <c r="SO39" t="s">
        <v>859</v>
      </c>
      <c r="SP39" s="3">
        <v>1</v>
      </c>
      <c r="SQ39" s="3">
        <v>0</v>
      </c>
      <c r="SR39" s="3">
        <v>0</v>
      </c>
      <c r="SS39" s="3">
        <v>0</v>
      </c>
      <c r="ST39" s="3">
        <v>0</v>
      </c>
      <c r="SU39" s="3">
        <v>0</v>
      </c>
      <c r="SV39" s="3">
        <v>0</v>
      </c>
      <c r="SW39" t="s">
        <v>642</v>
      </c>
      <c r="SX39" t="s">
        <v>539</v>
      </c>
      <c r="SY39" t="s">
        <v>977</v>
      </c>
      <c r="SZ39" s="96">
        <v>4.1488944256397504</v>
      </c>
      <c r="TA39" s="96">
        <v>42.065040718507497</v>
      </c>
      <c r="TB39" s="96">
        <v>148.182297330202</v>
      </c>
      <c r="TC39" s="3">
        <v>4</v>
      </c>
    </row>
    <row r="40" spans="1:523" ht="14.45" customHeight="1">
      <c r="A40" t="s">
        <v>978</v>
      </c>
      <c r="B40">
        <v>39</v>
      </c>
      <c r="C40" t="s">
        <v>645</v>
      </c>
      <c r="D40" t="s">
        <v>532</v>
      </c>
      <c r="E40" t="s">
        <v>533</v>
      </c>
      <c r="F40" t="s">
        <v>534</v>
      </c>
      <c r="G40" t="s">
        <v>894</v>
      </c>
      <c r="H40" t="s">
        <v>536</v>
      </c>
      <c r="I40" t="s">
        <v>537</v>
      </c>
      <c r="J40" s="3">
        <v>40</v>
      </c>
      <c r="K40" t="s">
        <v>538</v>
      </c>
      <c r="L40" s="3">
        <v>0</v>
      </c>
      <c r="M40" s="3">
        <v>0</v>
      </c>
      <c r="N40" s="3">
        <v>2</v>
      </c>
      <c r="O40" s="3">
        <v>0</v>
      </c>
      <c r="P40" s="3">
        <v>1</v>
      </c>
      <c r="Q40" s="3">
        <v>0</v>
      </c>
      <c r="R40" s="3">
        <v>0</v>
      </c>
      <c r="S40" s="3">
        <v>1</v>
      </c>
      <c r="T40" s="3">
        <v>0</v>
      </c>
      <c r="U40" s="3">
        <v>1</v>
      </c>
      <c r="V40" s="3">
        <v>1</v>
      </c>
      <c r="W40" s="3">
        <v>1</v>
      </c>
      <c r="X40" s="3">
        <v>0</v>
      </c>
      <c r="Y40" s="3">
        <v>0</v>
      </c>
      <c r="Z40" s="3">
        <v>0</v>
      </c>
      <c r="AA40" s="3">
        <v>0</v>
      </c>
      <c r="AB40" s="3">
        <v>7</v>
      </c>
      <c r="AC40" s="3">
        <v>1</v>
      </c>
      <c r="AD40" s="3">
        <v>2</v>
      </c>
      <c r="AE40" s="3">
        <v>3</v>
      </c>
      <c r="AF40" s="3">
        <v>5</v>
      </c>
      <c r="AG40" s="3">
        <v>2</v>
      </c>
      <c r="AH40" s="3">
        <v>4</v>
      </c>
      <c r="AI40" t="s">
        <v>536</v>
      </c>
      <c r="AJ40" t="s">
        <v>538</v>
      </c>
      <c r="AK40" s="3">
        <v>0</v>
      </c>
      <c r="AL40" t="s">
        <v>538</v>
      </c>
      <c r="AM40" t="s">
        <v>538</v>
      </c>
      <c r="AN40" s="3">
        <v>0</v>
      </c>
      <c r="AO40" t="s">
        <v>538</v>
      </c>
      <c r="AP40" s="3">
        <v>0</v>
      </c>
      <c r="AQ40" s="3">
        <v>1</v>
      </c>
      <c r="AR40" s="3">
        <v>0</v>
      </c>
      <c r="AS40" t="s">
        <v>538</v>
      </c>
      <c r="AT40" t="s">
        <v>538</v>
      </c>
      <c r="AU40" t="s">
        <v>538</v>
      </c>
      <c r="AV40" t="s">
        <v>538</v>
      </c>
      <c r="AW40" t="s">
        <v>538</v>
      </c>
      <c r="AX40" s="3">
        <v>0</v>
      </c>
      <c r="AY40" s="3">
        <v>0</v>
      </c>
      <c r="AZ40" s="3">
        <v>0</v>
      </c>
      <c r="BA40" s="3">
        <v>0</v>
      </c>
      <c r="BB40" t="s">
        <v>538</v>
      </c>
      <c r="BC40" t="s">
        <v>538</v>
      </c>
      <c r="BD40" t="s">
        <v>538</v>
      </c>
      <c r="BE40" t="s">
        <v>538</v>
      </c>
      <c r="BF40" t="s">
        <v>538</v>
      </c>
      <c r="BG40" t="s">
        <v>538</v>
      </c>
      <c r="BH40" t="s">
        <v>539</v>
      </c>
      <c r="BI40" t="s">
        <v>538</v>
      </c>
      <c r="BJ40" t="s">
        <v>538</v>
      </c>
      <c r="BK40" t="s">
        <v>539</v>
      </c>
      <c r="BL40" t="s">
        <v>536</v>
      </c>
      <c r="BM40" t="s">
        <v>689</v>
      </c>
      <c r="BN40" s="3">
        <v>0</v>
      </c>
      <c r="BO40" s="3">
        <v>0</v>
      </c>
      <c r="BP40" s="3">
        <v>0</v>
      </c>
      <c r="BQ40" s="3">
        <v>1</v>
      </c>
      <c r="BR40" s="3">
        <v>0</v>
      </c>
      <c r="BS40" t="s">
        <v>536</v>
      </c>
      <c r="BT40" t="s">
        <v>536</v>
      </c>
      <c r="BU40" t="s">
        <v>539</v>
      </c>
      <c r="BV40" t="s">
        <v>539</v>
      </c>
      <c r="BW40" t="s">
        <v>539</v>
      </c>
      <c r="BX40" t="s">
        <v>538</v>
      </c>
      <c r="BY40" t="s">
        <v>538</v>
      </c>
      <c r="BZ40" t="s">
        <v>538</v>
      </c>
      <c r="CA40" t="s">
        <v>541</v>
      </c>
      <c r="CB40" s="3">
        <v>1</v>
      </c>
      <c r="CC40" s="3">
        <v>1</v>
      </c>
      <c r="CD40" s="3">
        <v>0</v>
      </c>
      <c r="CE40" s="3">
        <v>1</v>
      </c>
      <c r="CF40" s="3">
        <v>0</v>
      </c>
      <c r="CG40" t="s">
        <v>971</v>
      </c>
      <c r="CH40" s="3">
        <v>0</v>
      </c>
      <c r="CI40" s="3">
        <v>0</v>
      </c>
      <c r="CJ40" s="3">
        <v>0</v>
      </c>
      <c r="CK40" s="3">
        <v>0</v>
      </c>
      <c r="CL40" s="3">
        <v>0</v>
      </c>
      <c r="CM40" s="3">
        <v>0</v>
      </c>
      <c r="CN40" s="3">
        <v>0</v>
      </c>
      <c r="CO40" s="3">
        <v>0</v>
      </c>
      <c r="CP40" s="3">
        <v>1</v>
      </c>
      <c r="CQ40" s="3">
        <v>1</v>
      </c>
      <c r="CR40" s="3">
        <v>0</v>
      </c>
      <c r="CS40" s="3">
        <v>1</v>
      </c>
      <c r="CT40" s="3">
        <v>0</v>
      </c>
      <c r="CU40" t="s">
        <v>539</v>
      </c>
      <c r="CV40" t="s">
        <v>536</v>
      </c>
      <c r="CW40" t="s">
        <v>543</v>
      </c>
      <c r="CX40" t="s">
        <v>544</v>
      </c>
      <c r="CY40" t="s">
        <v>921</v>
      </c>
      <c r="CZ40" t="s">
        <v>979</v>
      </c>
      <c r="DA40" t="s">
        <v>538</v>
      </c>
      <c r="DB40" t="s">
        <v>953</v>
      </c>
      <c r="DC40" s="3">
        <v>0</v>
      </c>
      <c r="DD40" s="3">
        <v>0</v>
      </c>
      <c r="DE40" s="3">
        <v>0</v>
      </c>
      <c r="DF40" s="3">
        <v>0</v>
      </c>
      <c r="DG40" s="3">
        <v>0</v>
      </c>
      <c r="DH40" s="3">
        <v>1</v>
      </c>
      <c r="DI40" s="3">
        <v>0</v>
      </c>
      <c r="DJ40" s="3">
        <v>1</v>
      </c>
      <c r="DK40" t="s">
        <v>584</v>
      </c>
      <c r="DL40" s="3">
        <v>0</v>
      </c>
      <c r="DM40" s="3">
        <v>0</v>
      </c>
      <c r="DN40" s="3">
        <v>0</v>
      </c>
      <c r="DO40" s="3">
        <v>1</v>
      </c>
      <c r="DP40" s="3">
        <v>0</v>
      </c>
      <c r="DQ40" s="3">
        <v>1</v>
      </c>
      <c r="DR40" t="s">
        <v>538</v>
      </c>
      <c r="DS40" t="s">
        <v>538</v>
      </c>
      <c r="DT40" t="s">
        <v>538</v>
      </c>
      <c r="DU40" t="s">
        <v>538</v>
      </c>
      <c r="DV40" t="s">
        <v>538</v>
      </c>
      <c r="DW40" t="s">
        <v>538</v>
      </c>
      <c r="DX40" t="s">
        <v>538</v>
      </c>
      <c r="DY40" t="s">
        <v>538</v>
      </c>
      <c r="DZ40" t="s">
        <v>538</v>
      </c>
      <c r="EA40" t="s">
        <v>538</v>
      </c>
      <c r="EB40" t="s">
        <v>538</v>
      </c>
      <c r="EC40" t="s">
        <v>538</v>
      </c>
      <c r="ED40" t="s">
        <v>538</v>
      </c>
      <c r="EE40" t="s">
        <v>538</v>
      </c>
      <c r="EF40" t="s">
        <v>538</v>
      </c>
      <c r="EG40" t="s">
        <v>538</v>
      </c>
      <c r="EH40" t="s">
        <v>538</v>
      </c>
      <c r="EI40" t="s">
        <v>538</v>
      </c>
      <c r="EJ40" t="s">
        <v>538</v>
      </c>
      <c r="EK40" t="s">
        <v>538</v>
      </c>
      <c r="EL40" t="s">
        <v>538</v>
      </c>
      <c r="EM40" t="s">
        <v>538</v>
      </c>
      <c r="EN40" t="s">
        <v>538</v>
      </c>
      <c r="EO40" t="s">
        <v>538</v>
      </c>
      <c r="EP40" t="s">
        <v>538</v>
      </c>
      <c r="EQ40" t="s">
        <v>538</v>
      </c>
      <c r="ER40" t="s">
        <v>538</v>
      </c>
      <c r="ES40" t="s">
        <v>538</v>
      </c>
      <c r="ET40" t="s">
        <v>538</v>
      </c>
      <c r="EU40" t="s">
        <v>538</v>
      </c>
      <c r="EV40" t="s">
        <v>538</v>
      </c>
      <c r="EW40" t="s">
        <v>538</v>
      </c>
      <c r="EX40" t="s">
        <v>538</v>
      </c>
      <c r="EY40" t="s">
        <v>538</v>
      </c>
      <c r="EZ40" t="s">
        <v>538</v>
      </c>
      <c r="FA40" t="s">
        <v>538</v>
      </c>
      <c r="FB40" t="s">
        <v>538</v>
      </c>
      <c r="FC40" t="s">
        <v>538</v>
      </c>
      <c r="FD40" t="s">
        <v>538</v>
      </c>
      <c r="FE40" t="s">
        <v>538</v>
      </c>
      <c r="FF40" t="s">
        <v>538</v>
      </c>
      <c r="FG40" t="s">
        <v>538</v>
      </c>
      <c r="FH40" t="s">
        <v>538</v>
      </c>
      <c r="FI40" t="s">
        <v>538</v>
      </c>
      <c r="FJ40" t="s">
        <v>538</v>
      </c>
      <c r="FK40" t="s">
        <v>538</v>
      </c>
      <c r="FL40" t="s">
        <v>538</v>
      </c>
      <c r="FM40" t="s">
        <v>538</v>
      </c>
      <c r="FN40" t="s">
        <v>538</v>
      </c>
      <c r="FO40" t="s">
        <v>538</v>
      </c>
      <c r="FP40" t="s">
        <v>538</v>
      </c>
      <c r="FQ40" t="s">
        <v>538</v>
      </c>
      <c r="FR40" t="s">
        <v>538</v>
      </c>
      <c r="FS40" t="s">
        <v>538</v>
      </c>
      <c r="FT40" t="s">
        <v>538</v>
      </c>
      <c r="FU40" t="s">
        <v>538</v>
      </c>
      <c r="FV40" t="s">
        <v>538</v>
      </c>
      <c r="FW40" t="s">
        <v>538</v>
      </c>
      <c r="FX40" t="s">
        <v>538</v>
      </c>
      <c r="FY40" t="s">
        <v>780</v>
      </c>
      <c r="FZ40" t="s">
        <v>980</v>
      </c>
      <c r="GA40" s="3">
        <v>2083</v>
      </c>
      <c r="GB40" s="3">
        <v>123</v>
      </c>
      <c r="GC40" t="s">
        <v>539</v>
      </c>
      <c r="GD40" t="s">
        <v>538</v>
      </c>
      <c r="GE40" t="s">
        <v>538</v>
      </c>
      <c r="GF40" t="s">
        <v>539</v>
      </c>
      <c r="GG40" t="s">
        <v>550</v>
      </c>
      <c r="GH40" t="s">
        <v>538</v>
      </c>
      <c r="GI40" t="s">
        <v>538</v>
      </c>
      <c r="GJ40" t="s">
        <v>539</v>
      </c>
      <c r="GK40" t="s">
        <v>538</v>
      </c>
      <c r="GL40" t="s">
        <v>538</v>
      </c>
      <c r="GM40" t="s">
        <v>538</v>
      </c>
      <c r="GN40" t="s">
        <v>538</v>
      </c>
      <c r="GO40" t="s">
        <v>538</v>
      </c>
      <c r="GP40" t="s">
        <v>538</v>
      </c>
      <c r="GQ40" t="s">
        <v>538</v>
      </c>
      <c r="GR40" t="s">
        <v>538</v>
      </c>
      <c r="GS40" t="s">
        <v>538</v>
      </c>
      <c r="GT40" t="s">
        <v>538</v>
      </c>
      <c r="GU40" t="s">
        <v>538</v>
      </c>
      <c r="GV40" t="s">
        <v>538</v>
      </c>
      <c r="GW40" t="s">
        <v>538</v>
      </c>
      <c r="GX40" t="s">
        <v>538</v>
      </c>
      <c r="GY40" t="s">
        <v>538</v>
      </c>
      <c r="GZ40" t="s">
        <v>538</v>
      </c>
      <c r="HA40" t="s">
        <v>538</v>
      </c>
      <c r="HB40" t="s">
        <v>538</v>
      </c>
      <c r="HC40" t="s">
        <v>538</v>
      </c>
      <c r="HD40" t="s">
        <v>538</v>
      </c>
      <c r="HE40" t="s">
        <v>538</v>
      </c>
      <c r="HF40" t="s">
        <v>538</v>
      </c>
      <c r="HG40" t="s">
        <v>538</v>
      </c>
      <c r="HH40" t="s">
        <v>538</v>
      </c>
      <c r="HI40" t="s">
        <v>538</v>
      </c>
      <c r="HJ40" t="s">
        <v>538</v>
      </c>
      <c r="HK40" t="s">
        <v>538</v>
      </c>
      <c r="HL40" t="s">
        <v>538</v>
      </c>
      <c r="HM40" t="s">
        <v>538</v>
      </c>
      <c r="HN40" t="s">
        <v>538</v>
      </c>
      <c r="HO40" t="s">
        <v>538</v>
      </c>
      <c r="HP40" t="s">
        <v>538</v>
      </c>
      <c r="HQ40" t="s">
        <v>538</v>
      </c>
      <c r="HR40" t="s">
        <v>538</v>
      </c>
      <c r="HS40" t="s">
        <v>538</v>
      </c>
      <c r="HT40" t="s">
        <v>538</v>
      </c>
      <c r="HU40" t="s">
        <v>538</v>
      </c>
      <c r="HV40" t="s">
        <v>538</v>
      </c>
      <c r="HW40" t="s">
        <v>538</v>
      </c>
      <c r="HX40" t="s">
        <v>538</v>
      </c>
      <c r="HY40" t="s">
        <v>538</v>
      </c>
      <c r="HZ40" s="3">
        <v>3</v>
      </c>
      <c r="IA40" s="3">
        <v>2</v>
      </c>
      <c r="IB40" s="3">
        <v>4</v>
      </c>
      <c r="IC40" s="3">
        <v>1</v>
      </c>
      <c r="ID40" s="3">
        <v>6</v>
      </c>
      <c r="IE40" t="s">
        <v>538</v>
      </c>
      <c r="IF40" s="3">
        <v>1</v>
      </c>
      <c r="IG40" s="3">
        <v>5</v>
      </c>
      <c r="IH40" s="3">
        <v>0</v>
      </c>
      <c r="II40" s="3">
        <v>0</v>
      </c>
      <c r="IJ40" s="3">
        <v>0</v>
      </c>
      <c r="IK40" s="3">
        <v>0</v>
      </c>
      <c r="IL40" s="3">
        <v>0</v>
      </c>
      <c r="IM40" s="3">
        <v>6</v>
      </c>
      <c r="IN40" s="3">
        <v>4</v>
      </c>
      <c r="IO40" s="3">
        <v>0</v>
      </c>
      <c r="IP40" t="s">
        <v>538</v>
      </c>
      <c r="IQ40" s="3">
        <v>40000</v>
      </c>
      <c r="IR40" s="3">
        <v>30000</v>
      </c>
      <c r="IS40" t="s">
        <v>538</v>
      </c>
      <c r="IT40" t="s">
        <v>538</v>
      </c>
      <c r="IU40" t="s">
        <v>538</v>
      </c>
      <c r="IV40" t="s">
        <v>538</v>
      </c>
      <c r="IW40" t="s">
        <v>538</v>
      </c>
      <c r="IX40" s="3">
        <v>25000</v>
      </c>
      <c r="IY40" s="3">
        <v>20000</v>
      </c>
      <c r="IZ40" t="s">
        <v>538</v>
      </c>
      <c r="JA40" t="s">
        <v>552</v>
      </c>
      <c r="JB40" t="s">
        <v>552</v>
      </c>
      <c r="JC40" s="3">
        <v>1</v>
      </c>
      <c r="JD40" t="s">
        <v>589</v>
      </c>
      <c r="JE40" s="3">
        <v>20</v>
      </c>
      <c r="JF40" t="s">
        <v>588</v>
      </c>
      <c r="JG40" t="s">
        <v>554</v>
      </c>
      <c r="JH40" t="s">
        <v>555</v>
      </c>
      <c r="JI40" s="3">
        <v>0</v>
      </c>
      <c r="JJ40" s="3">
        <v>1</v>
      </c>
      <c r="JK40" s="3">
        <v>0</v>
      </c>
      <c r="JL40" s="3">
        <v>0</v>
      </c>
      <c r="JM40" s="3">
        <v>0</v>
      </c>
      <c r="JN40" s="3">
        <v>0</v>
      </c>
      <c r="JO40" t="s">
        <v>556</v>
      </c>
      <c r="JP40" t="s">
        <v>592</v>
      </c>
      <c r="JQ40" t="s">
        <v>593</v>
      </c>
      <c r="JR40" t="s">
        <v>539</v>
      </c>
      <c r="JS40" t="s">
        <v>558</v>
      </c>
      <c r="JT40" t="s">
        <v>539</v>
      </c>
      <c r="JU40" t="s">
        <v>710</v>
      </c>
      <c r="JV40" s="3">
        <v>0</v>
      </c>
      <c r="JW40" s="3">
        <v>0</v>
      </c>
      <c r="JX40" s="3">
        <v>1</v>
      </c>
      <c r="JY40" s="3">
        <v>1</v>
      </c>
      <c r="JZ40" s="3">
        <v>0</v>
      </c>
      <c r="KA40" s="3">
        <v>0</v>
      </c>
      <c r="KB40" s="3">
        <v>0</v>
      </c>
      <c r="KC40" s="3">
        <v>0</v>
      </c>
      <c r="KD40" s="3">
        <v>0</v>
      </c>
      <c r="KE40" s="3">
        <v>0</v>
      </c>
      <c r="KF40" s="3">
        <v>0</v>
      </c>
      <c r="KG40" t="s">
        <v>539</v>
      </c>
      <c r="KH40" t="s">
        <v>553</v>
      </c>
      <c r="KI40" s="3">
        <v>0</v>
      </c>
      <c r="KJ40" t="s">
        <v>538</v>
      </c>
      <c r="KK40" s="3">
        <v>0</v>
      </c>
      <c r="KL40" s="3">
        <v>3</v>
      </c>
      <c r="KM40" s="3">
        <v>0</v>
      </c>
      <c r="KN40" s="3">
        <v>0</v>
      </c>
      <c r="KO40" t="s">
        <v>560</v>
      </c>
      <c r="KP40" s="3">
        <v>0</v>
      </c>
      <c r="KQ40" s="3">
        <v>0</v>
      </c>
      <c r="KR40" s="3">
        <v>0</v>
      </c>
      <c r="KS40" s="3">
        <v>0</v>
      </c>
      <c r="KT40" s="3">
        <v>1</v>
      </c>
      <c r="KU40" t="s">
        <v>561</v>
      </c>
      <c r="KV40" t="s">
        <v>557</v>
      </c>
      <c r="KW40" t="s">
        <v>538</v>
      </c>
      <c r="KX40" t="s">
        <v>538</v>
      </c>
      <c r="KY40" t="s">
        <v>538</v>
      </c>
      <c r="KZ40" t="s">
        <v>538</v>
      </c>
      <c r="LA40" t="s">
        <v>538</v>
      </c>
      <c r="LB40" t="s">
        <v>739</v>
      </c>
      <c r="LC40" t="s">
        <v>538</v>
      </c>
      <c r="LD40" t="s">
        <v>563</v>
      </c>
      <c r="LE40" s="3">
        <v>0</v>
      </c>
      <c r="LF40" s="3">
        <v>0</v>
      </c>
      <c r="LG40" s="3">
        <v>1</v>
      </c>
      <c r="LH40" s="3">
        <v>0</v>
      </c>
      <c r="LI40" s="3">
        <v>0</v>
      </c>
      <c r="LJ40" s="3">
        <v>0</v>
      </c>
      <c r="LK40" t="s">
        <v>563</v>
      </c>
      <c r="LL40" s="3">
        <v>0</v>
      </c>
      <c r="LM40" s="3">
        <v>0</v>
      </c>
      <c r="LN40" s="3">
        <v>0</v>
      </c>
      <c r="LO40" s="3">
        <v>0</v>
      </c>
      <c r="LP40" s="3">
        <v>1</v>
      </c>
      <c r="LQ40" s="3">
        <v>0</v>
      </c>
      <c r="LR40" s="3">
        <v>0</v>
      </c>
      <c r="LS40" s="3">
        <v>0</v>
      </c>
      <c r="LT40" s="3">
        <v>0</v>
      </c>
      <c r="LU40" t="s">
        <v>539</v>
      </c>
      <c r="LV40" t="s">
        <v>538</v>
      </c>
      <c r="LW40" t="s">
        <v>538</v>
      </c>
      <c r="LX40" t="s">
        <v>538</v>
      </c>
      <c r="LY40" t="s">
        <v>538</v>
      </c>
      <c r="LZ40" t="s">
        <v>539</v>
      </c>
      <c r="MA40" t="s">
        <v>712</v>
      </c>
      <c r="MB40" s="3">
        <v>0</v>
      </c>
      <c r="MC40" s="3">
        <v>0</v>
      </c>
      <c r="MD40" s="3">
        <v>1</v>
      </c>
      <c r="ME40" s="3">
        <v>0</v>
      </c>
      <c r="MF40" s="3">
        <v>0</v>
      </c>
      <c r="MG40" s="3">
        <v>0</v>
      </c>
      <c r="MH40" s="3">
        <v>2</v>
      </c>
      <c r="MI40" s="3">
        <v>100</v>
      </c>
      <c r="MJ40" t="s">
        <v>565</v>
      </c>
      <c r="MK40" s="3">
        <v>0</v>
      </c>
      <c r="ML40" s="3">
        <v>0</v>
      </c>
      <c r="MM40" s="3">
        <v>0</v>
      </c>
      <c r="MN40" s="3">
        <v>1</v>
      </c>
      <c r="MO40" s="3">
        <v>0</v>
      </c>
      <c r="MP40" t="s">
        <v>536</v>
      </c>
      <c r="MQ40" t="s">
        <v>539</v>
      </c>
      <c r="MR40" t="s">
        <v>538</v>
      </c>
      <c r="MS40" t="s">
        <v>536</v>
      </c>
      <c r="MT40" t="s">
        <v>536</v>
      </c>
      <c r="MU40" s="3">
        <v>1</v>
      </c>
      <c r="MV40" t="s">
        <v>538</v>
      </c>
      <c r="MW40" t="s">
        <v>538</v>
      </c>
      <c r="MX40" s="3">
        <v>0</v>
      </c>
      <c r="MY40" t="s">
        <v>538</v>
      </c>
      <c r="MZ40" t="s">
        <v>538</v>
      </c>
      <c r="NA40" t="s">
        <v>538</v>
      </c>
      <c r="NB40" t="s">
        <v>538</v>
      </c>
      <c r="NC40" t="s">
        <v>538</v>
      </c>
      <c r="ND40" t="s">
        <v>538</v>
      </c>
      <c r="NE40" t="s">
        <v>538</v>
      </c>
      <c r="NF40" t="s">
        <v>538</v>
      </c>
      <c r="NG40" t="s">
        <v>538</v>
      </c>
      <c r="NH40" t="s">
        <v>538</v>
      </c>
      <c r="NI40" t="s">
        <v>538</v>
      </c>
      <c r="NJ40" t="s">
        <v>538</v>
      </c>
      <c r="NK40" t="s">
        <v>538</v>
      </c>
      <c r="NL40" t="s">
        <v>538</v>
      </c>
      <c r="NM40" t="s">
        <v>538</v>
      </c>
      <c r="NN40" t="s">
        <v>538</v>
      </c>
      <c r="NO40" t="s">
        <v>538</v>
      </c>
      <c r="NP40" t="s">
        <v>538</v>
      </c>
      <c r="NQ40" t="s">
        <v>538</v>
      </c>
      <c r="NR40" t="s">
        <v>538</v>
      </c>
      <c r="NS40" t="s">
        <v>538</v>
      </c>
      <c r="NT40" t="s">
        <v>538</v>
      </c>
      <c r="NU40" t="s">
        <v>538</v>
      </c>
      <c r="NV40" t="s">
        <v>538</v>
      </c>
      <c r="NW40" t="s">
        <v>538</v>
      </c>
      <c r="NX40" t="s">
        <v>538</v>
      </c>
      <c r="NY40" t="s">
        <v>538</v>
      </c>
      <c r="NZ40" t="s">
        <v>538</v>
      </c>
      <c r="OA40" t="s">
        <v>538</v>
      </c>
      <c r="OB40" t="s">
        <v>566</v>
      </c>
      <c r="OC40" t="s">
        <v>539</v>
      </c>
      <c r="OD40" t="s">
        <v>538</v>
      </c>
      <c r="OE40" t="s">
        <v>567</v>
      </c>
      <c r="OF40" s="3">
        <v>0</v>
      </c>
      <c r="OG40" s="3">
        <v>0</v>
      </c>
      <c r="OH40" s="3">
        <v>0</v>
      </c>
      <c r="OI40" s="3">
        <v>1</v>
      </c>
      <c r="OJ40" s="3">
        <v>0</v>
      </c>
      <c r="OK40" s="3">
        <v>0</v>
      </c>
      <c r="OL40" s="3">
        <v>0</v>
      </c>
      <c r="OM40" s="3">
        <v>0</v>
      </c>
      <c r="ON40" s="3">
        <v>0</v>
      </c>
      <c r="OO40" t="s">
        <v>539</v>
      </c>
      <c r="OP40" t="s">
        <v>538</v>
      </c>
      <c r="OQ40" t="s">
        <v>568</v>
      </c>
      <c r="OR40" t="s">
        <v>538</v>
      </c>
      <c r="OS40" t="s">
        <v>539</v>
      </c>
      <c r="OT40" s="3">
        <v>1</v>
      </c>
      <c r="OU40" t="s">
        <v>603</v>
      </c>
      <c r="OV40" t="s">
        <v>538</v>
      </c>
      <c r="OW40" t="s">
        <v>635</v>
      </c>
      <c r="OX40" t="s">
        <v>538</v>
      </c>
      <c r="OY40" t="s">
        <v>571</v>
      </c>
      <c r="OZ40" t="s">
        <v>605</v>
      </c>
      <c r="PA40" t="s">
        <v>636</v>
      </c>
      <c r="PB40" t="s">
        <v>538</v>
      </c>
      <c r="PC40" t="s">
        <v>538</v>
      </c>
      <c r="PD40" t="s">
        <v>538</v>
      </c>
      <c r="PE40" s="3">
        <v>48</v>
      </c>
      <c r="PF40" t="s">
        <v>539</v>
      </c>
      <c r="PG40" t="s">
        <v>538</v>
      </c>
      <c r="PH40" t="s">
        <v>538</v>
      </c>
      <c r="PI40" t="s">
        <v>538</v>
      </c>
      <c r="PJ40" t="s">
        <v>538</v>
      </c>
      <c r="PK40" t="s">
        <v>538</v>
      </c>
      <c r="PL40" t="s">
        <v>538</v>
      </c>
      <c r="PM40" t="s">
        <v>539</v>
      </c>
      <c r="PN40" t="s">
        <v>538</v>
      </c>
      <c r="PO40" t="s">
        <v>539</v>
      </c>
      <c r="PP40" t="s">
        <v>539</v>
      </c>
      <c r="PQ40" t="s">
        <v>539</v>
      </c>
      <c r="PR40" t="s">
        <v>536</v>
      </c>
      <c r="PS40" t="s">
        <v>538</v>
      </c>
      <c r="PT40" t="s">
        <v>538</v>
      </c>
      <c r="PU40" t="s">
        <v>538</v>
      </c>
      <c r="PV40" t="s">
        <v>538</v>
      </c>
      <c r="PW40" t="s">
        <v>538</v>
      </c>
      <c r="PX40" t="s">
        <v>538</v>
      </c>
      <c r="PY40" t="s">
        <v>538</v>
      </c>
      <c r="PZ40" t="s">
        <v>905</v>
      </c>
      <c r="QA40" s="3">
        <v>0</v>
      </c>
      <c r="QB40" s="3">
        <v>1</v>
      </c>
      <c r="QC40" s="3">
        <v>1</v>
      </c>
      <c r="QD40" s="3">
        <v>1</v>
      </c>
      <c r="QE40" s="3">
        <v>0</v>
      </c>
      <c r="QF40" s="3">
        <v>1</v>
      </c>
      <c r="QG40" s="3">
        <v>1</v>
      </c>
      <c r="QH40" s="3">
        <v>0</v>
      </c>
      <c r="QI40" s="3">
        <v>1</v>
      </c>
      <c r="QJ40" t="s">
        <v>609</v>
      </c>
      <c r="QK40" s="3">
        <v>0</v>
      </c>
      <c r="QL40" s="3">
        <v>0</v>
      </c>
      <c r="QM40" s="3">
        <v>1</v>
      </c>
      <c r="QN40" s="3">
        <v>0</v>
      </c>
      <c r="QO40" s="3">
        <v>0</v>
      </c>
      <c r="QP40" s="3">
        <v>0</v>
      </c>
      <c r="QQ40" s="3">
        <v>0</v>
      </c>
      <c r="QR40" s="3">
        <v>0</v>
      </c>
      <c r="QS40" s="3">
        <v>1</v>
      </c>
      <c r="QT40" s="3">
        <v>1</v>
      </c>
      <c r="QU40" s="3">
        <v>2</v>
      </c>
      <c r="QV40" s="3">
        <v>40</v>
      </c>
      <c r="QW40" s="3">
        <v>1</v>
      </c>
      <c r="QX40" t="s">
        <v>538</v>
      </c>
      <c r="QY40" s="3">
        <v>3</v>
      </c>
      <c r="QZ40" t="s">
        <v>538</v>
      </c>
      <c r="RA40" t="s">
        <v>538</v>
      </c>
      <c r="RB40" t="s">
        <v>538</v>
      </c>
      <c r="RC40" t="s">
        <v>536</v>
      </c>
      <c r="RD40" t="s">
        <v>539</v>
      </c>
      <c r="RE40" t="s">
        <v>575</v>
      </c>
      <c r="RF40" s="3">
        <v>0</v>
      </c>
      <c r="RG40" s="3">
        <v>0</v>
      </c>
      <c r="RH40" s="3">
        <v>1</v>
      </c>
      <c r="RI40" t="s">
        <v>575</v>
      </c>
      <c r="RJ40" s="3">
        <v>0</v>
      </c>
      <c r="RK40" s="3">
        <v>0</v>
      </c>
      <c r="RL40" s="3">
        <v>0</v>
      </c>
      <c r="RM40" s="3">
        <v>0</v>
      </c>
      <c r="RN40" s="3">
        <v>0</v>
      </c>
      <c r="RO40" s="3">
        <v>1</v>
      </c>
      <c r="RP40" t="s">
        <v>575</v>
      </c>
      <c r="RQ40" s="3">
        <v>0</v>
      </c>
      <c r="RR40" s="3">
        <v>0</v>
      </c>
      <c r="RS40" s="3">
        <v>0</v>
      </c>
      <c r="RT40" s="3">
        <v>0</v>
      </c>
      <c r="RU40" s="3">
        <v>0</v>
      </c>
      <c r="RV40" s="3">
        <v>1</v>
      </c>
      <c r="RW40" t="s">
        <v>575</v>
      </c>
      <c r="RX40" s="3">
        <v>0</v>
      </c>
      <c r="RY40" s="3">
        <v>0</v>
      </c>
      <c r="RZ40" s="3">
        <v>0</v>
      </c>
      <c r="SA40" s="3">
        <v>0</v>
      </c>
      <c r="SB40" s="3">
        <v>0</v>
      </c>
      <c r="SC40" s="3">
        <v>1</v>
      </c>
      <c r="SD40" t="s">
        <v>575</v>
      </c>
      <c r="SE40" t="s">
        <v>575</v>
      </c>
      <c r="SF40" t="s">
        <v>539</v>
      </c>
      <c r="SG40" t="s">
        <v>576</v>
      </c>
      <c r="SH40" s="3">
        <v>0</v>
      </c>
      <c r="SI40" s="3">
        <v>0</v>
      </c>
      <c r="SJ40" s="3">
        <v>1</v>
      </c>
      <c r="SK40" s="3">
        <v>0</v>
      </c>
      <c r="SL40" s="3">
        <v>0</v>
      </c>
      <c r="SM40" s="3">
        <v>0</v>
      </c>
      <c r="SN40" s="3">
        <v>0</v>
      </c>
      <c r="SO40" t="s">
        <v>577</v>
      </c>
      <c r="SP40" s="3">
        <v>0</v>
      </c>
      <c r="SQ40" s="3">
        <v>0</v>
      </c>
      <c r="SR40" s="3">
        <v>0</v>
      </c>
      <c r="SS40" s="3">
        <v>0</v>
      </c>
      <c r="ST40" s="3">
        <v>1</v>
      </c>
      <c r="SU40" s="3">
        <v>0</v>
      </c>
      <c r="SV40" s="3">
        <v>0</v>
      </c>
      <c r="SW40" t="s">
        <v>941</v>
      </c>
      <c r="SX40" t="s">
        <v>539</v>
      </c>
      <c r="SY40" t="s">
        <v>981</v>
      </c>
      <c r="SZ40" s="96">
        <v>4.1485061102759202</v>
      </c>
      <c r="TA40" s="96">
        <v>42.065165400214802</v>
      </c>
      <c r="TB40" s="96">
        <v>151.81668417252499</v>
      </c>
      <c r="TC40" s="3">
        <v>4</v>
      </c>
    </row>
    <row r="41" spans="1:523" ht="14.45" customHeight="1">
      <c r="A41" t="s">
        <v>982</v>
      </c>
      <c r="B41">
        <v>40</v>
      </c>
      <c r="C41" t="s">
        <v>645</v>
      </c>
      <c r="D41" t="s">
        <v>532</v>
      </c>
      <c r="E41" t="s">
        <v>533</v>
      </c>
      <c r="F41" t="s">
        <v>534</v>
      </c>
      <c r="G41" t="s">
        <v>894</v>
      </c>
      <c r="H41" t="s">
        <v>536</v>
      </c>
      <c r="I41" t="s">
        <v>620</v>
      </c>
      <c r="J41" s="3">
        <v>27</v>
      </c>
      <c r="K41" t="s">
        <v>538</v>
      </c>
      <c r="L41" s="3">
        <v>0</v>
      </c>
      <c r="M41" s="3">
        <v>0</v>
      </c>
      <c r="N41" s="3">
        <v>2</v>
      </c>
      <c r="O41" s="3">
        <v>0</v>
      </c>
      <c r="P41" s="3">
        <v>2</v>
      </c>
      <c r="Q41" s="3">
        <v>1</v>
      </c>
      <c r="R41" s="3">
        <v>0</v>
      </c>
      <c r="S41" s="3">
        <v>0</v>
      </c>
      <c r="T41" s="3">
        <v>0</v>
      </c>
      <c r="U41" s="3">
        <v>0</v>
      </c>
      <c r="V41" s="3">
        <v>1</v>
      </c>
      <c r="W41" s="3">
        <v>1</v>
      </c>
      <c r="X41" s="3">
        <v>0</v>
      </c>
      <c r="Y41" s="3">
        <v>0</v>
      </c>
      <c r="Z41" s="3">
        <v>0</v>
      </c>
      <c r="AA41" s="3">
        <v>1</v>
      </c>
      <c r="AB41" s="3">
        <v>8</v>
      </c>
      <c r="AC41" s="3">
        <v>2</v>
      </c>
      <c r="AD41" s="3">
        <v>1</v>
      </c>
      <c r="AE41" s="3">
        <v>1</v>
      </c>
      <c r="AF41" s="3">
        <v>5</v>
      </c>
      <c r="AG41" s="3">
        <v>3</v>
      </c>
      <c r="AH41" s="3">
        <v>5</v>
      </c>
      <c r="AI41" t="s">
        <v>536</v>
      </c>
      <c r="AJ41" t="s">
        <v>538</v>
      </c>
      <c r="AK41" s="3">
        <v>0</v>
      </c>
      <c r="AL41" s="3">
        <v>0</v>
      </c>
      <c r="AM41" t="s">
        <v>538</v>
      </c>
      <c r="AN41" t="s">
        <v>538</v>
      </c>
      <c r="AO41" t="s">
        <v>538</v>
      </c>
      <c r="AP41" t="s">
        <v>538</v>
      </c>
      <c r="AQ41" s="3">
        <v>1</v>
      </c>
      <c r="AR41" s="3">
        <v>1</v>
      </c>
      <c r="AS41" t="s">
        <v>538</v>
      </c>
      <c r="AT41" t="s">
        <v>538</v>
      </c>
      <c r="AU41" t="s">
        <v>538</v>
      </c>
      <c r="AV41" s="3">
        <v>0</v>
      </c>
      <c r="AW41" t="s">
        <v>538</v>
      </c>
      <c r="AX41" s="3">
        <v>1</v>
      </c>
      <c r="AY41" s="3">
        <v>0</v>
      </c>
      <c r="AZ41" s="3">
        <v>1</v>
      </c>
      <c r="BA41" s="3">
        <v>0</v>
      </c>
      <c r="BB41" t="s">
        <v>538</v>
      </c>
      <c r="BC41" t="s">
        <v>538</v>
      </c>
      <c r="BD41" t="s">
        <v>538</v>
      </c>
      <c r="BE41" s="3">
        <v>1</v>
      </c>
      <c r="BF41" s="3">
        <v>0</v>
      </c>
      <c r="BG41" t="s">
        <v>538</v>
      </c>
      <c r="BH41" t="s">
        <v>539</v>
      </c>
      <c r="BI41" t="s">
        <v>538</v>
      </c>
      <c r="BJ41" t="s">
        <v>538</v>
      </c>
      <c r="BK41" t="s">
        <v>539</v>
      </c>
      <c r="BL41" t="s">
        <v>536</v>
      </c>
      <c r="BM41" t="s">
        <v>841</v>
      </c>
      <c r="BN41" s="3">
        <v>0</v>
      </c>
      <c r="BO41" s="3">
        <v>1</v>
      </c>
      <c r="BP41" s="3">
        <v>0</v>
      </c>
      <c r="BQ41" s="3">
        <v>1</v>
      </c>
      <c r="BR41" s="3">
        <v>0</v>
      </c>
      <c r="BS41" t="s">
        <v>536</v>
      </c>
      <c r="BT41" t="s">
        <v>536</v>
      </c>
      <c r="BU41" t="s">
        <v>539</v>
      </c>
      <c r="BV41" t="s">
        <v>539</v>
      </c>
      <c r="BW41" t="s">
        <v>536</v>
      </c>
      <c r="BX41" t="s">
        <v>913</v>
      </c>
      <c r="BY41" t="s">
        <v>919</v>
      </c>
      <c r="BZ41" t="s">
        <v>983</v>
      </c>
      <c r="CA41" t="s">
        <v>541</v>
      </c>
      <c r="CB41" s="3">
        <v>1</v>
      </c>
      <c r="CC41" s="3">
        <v>1</v>
      </c>
      <c r="CD41" s="3">
        <v>0</v>
      </c>
      <c r="CE41" s="3">
        <v>1</v>
      </c>
      <c r="CF41" s="3">
        <v>0</v>
      </c>
      <c r="CG41" t="s">
        <v>984</v>
      </c>
      <c r="CH41" s="3">
        <v>0</v>
      </c>
      <c r="CI41" s="3">
        <v>1</v>
      </c>
      <c r="CJ41" s="3">
        <v>0</v>
      </c>
      <c r="CK41" s="3">
        <v>0</v>
      </c>
      <c r="CL41" s="3">
        <v>0</v>
      </c>
      <c r="CM41" s="3">
        <v>0</v>
      </c>
      <c r="CN41" s="3">
        <v>1</v>
      </c>
      <c r="CO41" s="3">
        <v>0</v>
      </c>
      <c r="CP41" s="3">
        <v>1</v>
      </c>
      <c r="CQ41" s="3">
        <v>0</v>
      </c>
      <c r="CR41" s="3">
        <v>0</v>
      </c>
      <c r="CS41" s="3">
        <v>0</v>
      </c>
      <c r="CT41" s="3">
        <v>0</v>
      </c>
      <c r="CU41" t="s">
        <v>536</v>
      </c>
      <c r="CV41" t="s">
        <v>536</v>
      </c>
      <c r="CW41" t="s">
        <v>543</v>
      </c>
      <c r="CX41" t="s">
        <v>985</v>
      </c>
      <c r="CY41" t="s">
        <v>986</v>
      </c>
      <c r="CZ41" t="s">
        <v>987</v>
      </c>
      <c r="DA41" t="s">
        <v>538</v>
      </c>
      <c r="DB41" t="s">
        <v>988</v>
      </c>
      <c r="DC41" s="3">
        <v>1</v>
      </c>
      <c r="DD41" s="3">
        <v>0</v>
      </c>
      <c r="DE41" s="3">
        <v>0</v>
      </c>
      <c r="DF41" s="3">
        <v>0</v>
      </c>
      <c r="DG41" s="3">
        <v>0</v>
      </c>
      <c r="DH41" s="3">
        <v>1</v>
      </c>
      <c r="DI41" s="3">
        <v>0</v>
      </c>
      <c r="DJ41" s="3">
        <v>0</v>
      </c>
      <c r="DK41" t="s">
        <v>989</v>
      </c>
      <c r="DL41" s="3">
        <v>1</v>
      </c>
      <c r="DM41" s="3">
        <v>1</v>
      </c>
      <c r="DN41" s="3">
        <v>0</v>
      </c>
      <c r="DO41" s="3">
        <v>1</v>
      </c>
      <c r="DP41" s="3">
        <v>0</v>
      </c>
      <c r="DQ41" s="3">
        <v>1</v>
      </c>
      <c r="DR41" t="s">
        <v>538</v>
      </c>
      <c r="DS41" t="s">
        <v>538</v>
      </c>
      <c r="DT41" t="s">
        <v>538</v>
      </c>
      <c r="DU41" t="s">
        <v>538</v>
      </c>
      <c r="DV41" t="s">
        <v>538</v>
      </c>
      <c r="DW41" t="s">
        <v>538</v>
      </c>
      <c r="DX41" t="s">
        <v>538</v>
      </c>
      <c r="DY41" t="s">
        <v>538</v>
      </c>
      <c r="DZ41" t="s">
        <v>538</v>
      </c>
      <c r="EA41" t="s">
        <v>538</v>
      </c>
      <c r="EB41" t="s">
        <v>538</v>
      </c>
      <c r="EC41" t="s">
        <v>538</v>
      </c>
      <c r="ED41" t="s">
        <v>538</v>
      </c>
      <c r="EE41" t="s">
        <v>538</v>
      </c>
      <c r="EF41" t="s">
        <v>538</v>
      </c>
      <c r="EG41" t="s">
        <v>538</v>
      </c>
      <c r="EH41" t="s">
        <v>538</v>
      </c>
      <c r="EI41" t="s">
        <v>538</v>
      </c>
      <c r="EJ41" t="s">
        <v>538</v>
      </c>
      <c r="EK41" t="s">
        <v>538</v>
      </c>
      <c r="EL41" t="s">
        <v>538</v>
      </c>
      <c r="EM41" t="s">
        <v>538</v>
      </c>
      <c r="EN41" t="s">
        <v>538</v>
      </c>
      <c r="EO41" t="s">
        <v>538</v>
      </c>
      <c r="EP41" t="s">
        <v>538</v>
      </c>
      <c r="EQ41" t="s">
        <v>538</v>
      </c>
      <c r="ER41" t="s">
        <v>538</v>
      </c>
      <c r="ES41" t="s">
        <v>538</v>
      </c>
      <c r="ET41" t="s">
        <v>538</v>
      </c>
      <c r="EU41" t="s">
        <v>538</v>
      </c>
      <c r="EV41" t="s">
        <v>538</v>
      </c>
      <c r="EW41" t="s">
        <v>538</v>
      </c>
      <c r="EX41" t="s">
        <v>538</v>
      </c>
      <c r="EY41" t="s">
        <v>538</v>
      </c>
      <c r="EZ41" t="s">
        <v>538</v>
      </c>
      <c r="FA41" t="s">
        <v>538</v>
      </c>
      <c r="FB41" t="s">
        <v>538</v>
      </c>
      <c r="FC41" t="s">
        <v>538</v>
      </c>
      <c r="FD41" t="s">
        <v>538</v>
      </c>
      <c r="FE41" t="s">
        <v>538</v>
      </c>
      <c r="FF41" t="s">
        <v>538</v>
      </c>
      <c r="FG41" t="s">
        <v>538</v>
      </c>
      <c r="FH41" t="s">
        <v>538</v>
      </c>
      <c r="FI41" t="s">
        <v>538</v>
      </c>
      <c r="FJ41" t="s">
        <v>538</v>
      </c>
      <c r="FK41" t="s">
        <v>538</v>
      </c>
      <c r="FL41" t="s">
        <v>538</v>
      </c>
      <c r="FM41" t="s">
        <v>538</v>
      </c>
      <c r="FN41" t="s">
        <v>538</v>
      </c>
      <c r="FO41" t="s">
        <v>538</v>
      </c>
      <c r="FP41" t="s">
        <v>538</v>
      </c>
      <c r="FQ41" t="s">
        <v>538</v>
      </c>
      <c r="FR41" t="s">
        <v>538</v>
      </c>
      <c r="FS41" t="s">
        <v>538</v>
      </c>
      <c r="FT41" t="s">
        <v>538</v>
      </c>
      <c r="FU41" t="s">
        <v>538</v>
      </c>
      <c r="FV41" t="s">
        <v>538</v>
      </c>
      <c r="FW41" t="s">
        <v>538</v>
      </c>
      <c r="FX41" t="s">
        <v>538</v>
      </c>
      <c r="FY41" t="s">
        <v>990</v>
      </c>
      <c r="FZ41" t="s">
        <v>990</v>
      </c>
      <c r="GA41" s="3">
        <v>2114</v>
      </c>
      <c r="GB41" s="3">
        <v>0</v>
      </c>
      <c r="GC41" t="s">
        <v>538</v>
      </c>
      <c r="GD41" t="s">
        <v>538</v>
      </c>
      <c r="GE41" t="s">
        <v>538</v>
      </c>
      <c r="GF41" t="s">
        <v>539</v>
      </c>
      <c r="GG41" t="s">
        <v>550</v>
      </c>
      <c r="GH41" t="s">
        <v>538</v>
      </c>
      <c r="GI41" t="s">
        <v>538</v>
      </c>
      <c r="GJ41" t="s">
        <v>536</v>
      </c>
      <c r="GK41" t="s">
        <v>781</v>
      </c>
      <c r="GL41" s="3">
        <v>0</v>
      </c>
      <c r="GM41" s="3">
        <v>0</v>
      </c>
      <c r="GN41" s="3">
        <v>0</v>
      </c>
      <c r="GO41" s="3">
        <v>0</v>
      </c>
      <c r="GP41" s="3">
        <v>0</v>
      </c>
      <c r="GQ41" s="3">
        <v>0</v>
      </c>
      <c r="GR41" s="3">
        <v>0</v>
      </c>
      <c r="GS41" s="3">
        <v>0</v>
      </c>
      <c r="GT41" s="3">
        <v>0</v>
      </c>
      <c r="GU41" s="3">
        <v>0</v>
      </c>
      <c r="GV41" s="3">
        <v>1</v>
      </c>
      <c r="GW41" s="3">
        <v>0</v>
      </c>
      <c r="GX41" s="3">
        <v>0</v>
      </c>
      <c r="GY41" s="3">
        <v>0</v>
      </c>
      <c r="GZ41" s="3">
        <v>0</v>
      </c>
      <c r="HA41" t="s">
        <v>538</v>
      </c>
      <c r="HB41" s="3">
        <v>76</v>
      </c>
      <c r="HC41" t="s">
        <v>538</v>
      </c>
      <c r="HD41" t="s">
        <v>538</v>
      </c>
      <c r="HE41" t="s">
        <v>538</v>
      </c>
      <c r="HF41" t="s">
        <v>538</v>
      </c>
      <c r="HG41" t="s">
        <v>651</v>
      </c>
      <c r="HH41" t="s">
        <v>652</v>
      </c>
      <c r="HI41" t="s">
        <v>538</v>
      </c>
      <c r="HJ41" t="s">
        <v>538</v>
      </c>
      <c r="HK41" t="s">
        <v>787</v>
      </c>
      <c r="HL41" t="s">
        <v>538</v>
      </c>
      <c r="HM41" t="s">
        <v>538</v>
      </c>
      <c r="HN41" t="s">
        <v>538</v>
      </c>
      <c r="HO41" t="s">
        <v>538</v>
      </c>
      <c r="HP41" t="s">
        <v>538</v>
      </c>
      <c r="HQ41" t="s">
        <v>538</v>
      </c>
      <c r="HR41" t="s">
        <v>538</v>
      </c>
      <c r="HS41" t="s">
        <v>538</v>
      </c>
      <c r="HT41" t="s">
        <v>538</v>
      </c>
      <c r="HU41" t="s">
        <v>538</v>
      </c>
      <c r="HV41" t="s">
        <v>538</v>
      </c>
      <c r="HW41" t="s">
        <v>538</v>
      </c>
      <c r="HX41" t="s">
        <v>538</v>
      </c>
      <c r="HY41" t="s">
        <v>538</v>
      </c>
      <c r="HZ41" s="3">
        <v>4</v>
      </c>
      <c r="IA41" s="3">
        <v>3</v>
      </c>
      <c r="IB41" s="3">
        <v>4</v>
      </c>
      <c r="IC41" s="3">
        <v>3</v>
      </c>
      <c r="ID41" s="3">
        <v>7</v>
      </c>
      <c r="IE41" t="s">
        <v>538</v>
      </c>
      <c r="IF41" s="3">
        <v>7</v>
      </c>
      <c r="IG41" s="3">
        <v>6</v>
      </c>
      <c r="IH41" s="3">
        <v>0</v>
      </c>
      <c r="II41" s="3">
        <v>0</v>
      </c>
      <c r="IJ41" s="3">
        <v>3</v>
      </c>
      <c r="IK41" s="3">
        <v>0</v>
      </c>
      <c r="IL41" s="3">
        <v>7</v>
      </c>
      <c r="IM41" s="3">
        <v>7</v>
      </c>
      <c r="IN41" s="3">
        <v>7</v>
      </c>
      <c r="IO41" s="3">
        <v>7</v>
      </c>
      <c r="IP41" t="s">
        <v>538</v>
      </c>
      <c r="IQ41" s="3">
        <v>200000</v>
      </c>
      <c r="IR41" s="3">
        <v>100000</v>
      </c>
      <c r="IS41" t="s">
        <v>538</v>
      </c>
      <c r="IT41" t="s">
        <v>538</v>
      </c>
      <c r="IU41" s="3">
        <v>120000</v>
      </c>
      <c r="IV41" t="s">
        <v>538</v>
      </c>
      <c r="IW41" s="3">
        <v>150000</v>
      </c>
      <c r="IX41" s="3">
        <v>200000</v>
      </c>
      <c r="IY41" s="3">
        <v>100000</v>
      </c>
      <c r="IZ41" s="3">
        <v>50000</v>
      </c>
      <c r="JA41" t="s">
        <v>588</v>
      </c>
      <c r="JB41" t="s">
        <v>552</v>
      </c>
      <c r="JC41" s="3">
        <v>10</v>
      </c>
      <c r="JD41" t="s">
        <v>589</v>
      </c>
      <c r="JE41" s="3">
        <v>30</v>
      </c>
      <c r="JF41" t="s">
        <v>588</v>
      </c>
      <c r="JG41" t="s">
        <v>554</v>
      </c>
      <c r="JH41" t="s">
        <v>991</v>
      </c>
      <c r="JI41" s="3">
        <v>1</v>
      </c>
      <c r="JJ41" s="3">
        <v>1</v>
      </c>
      <c r="JK41" s="3">
        <v>0</v>
      </c>
      <c r="JL41" s="3">
        <v>0</v>
      </c>
      <c r="JM41" s="3">
        <v>0</v>
      </c>
      <c r="JN41" s="3">
        <v>1</v>
      </c>
      <c r="JO41" t="s">
        <v>593</v>
      </c>
      <c r="JP41" t="s">
        <v>556</v>
      </c>
      <c r="JQ41" t="s">
        <v>592</v>
      </c>
      <c r="JR41" t="s">
        <v>536</v>
      </c>
      <c r="JS41" t="s">
        <v>558</v>
      </c>
      <c r="JT41" t="s">
        <v>536</v>
      </c>
      <c r="JU41" t="s">
        <v>595</v>
      </c>
      <c r="JV41" s="3">
        <v>0</v>
      </c>
      <c r="JW41" s="3">
        <v>0</v>
      </c>
      <c r="JX41" s="3">
        <v>1</v>
      </c>
      <c r="JY41" s="3">
        <v>0</v>
      </c>
      <c r="JZ41" s="3">
        <v>0</v>
      </c>
      <c r="KA41" s="3">
        <v>0</v>
      </c>
      <c r="KB41" s="3">
        <v>0</v>
      </c>
      <c r="KC41" s="3">
        <v>0</v>
      </c>
      <c r="KD41" s="3">
        <v>0</v>
      </c>
      <c r="KE41" s="3">
        <v>0</v>
      </c>
      <c r="KF41" s="3">
        <v>0</v>
      </c>
      <c r="KG41" t="s">
        <v>536</v>
      </c>
      <c r="KH41" t="s">
        <v>553</v>
      </c>
      <c r="KI41" s="3">
        <v>4</v>
      </c>
      <c r="KJ41" t="s">
        <v>538</v>
      </c>
      <c r="KK41" s="3">
        <v>5</v>
      </c>
      <c r="KL41" s="3">
        <v>5</v>
      </c>
      <c r="KM41" s="3">
        <v>5</v>
      </c>
      <c r="KN41" s="3">
        <v>5</v>
      </c>
      <c r="KO41" t="s">
        <v>914</v>
      </c>
      <c r="KP41" s="3">
        <v>0</v>
      </c>
      <c r="KQ41" s="3">
        <v>1</v>
      </c>
      <c r="KR41" s="3">
        <v>1</v>
      </c>
      <c r="KS41" s="3">
        <v>0</v>
      </c>
      <c r="KT41" s="3">
        <v>1</v>
      </c>
      <c r="KU41" t="s">
        <v>658</v>
      </c>
      <c r="KV41" t="s">
        <v>598</v>
      </c>
      <c r="KW41" t="s">
        <v>539</v>
      </c>
      <c r="KX41" t="s">
        <v>539</v>
      </c>
      <c r="KY41" t="s">
        <v>536</v>
      </c>
      <c r="KZ41" t="s">
        <v>539</v>
      </c>
      <c r="LA41" t="s">
        <v>599</v>
      </c>
      <c r="LB41" t="s">
        <v>538</v>
      </c>
      <c r="LC41" t="s">
        <v>538</v>
      </c>
      <c r="LD41" t="s">
        <v>757</v>
      </c>
      <c r="LE41" s="3">
        <v>0</v>
      </c>
      <c r="LF41" s="3">
        <v>1</v>
      </c>
      <c r="LG41" s="3">
        <v>0</v>
      </c>
      <c r="LH41" s="3">
        <v>0</v>
      </c>
      <c r="LI41" s="3">
        <v>0</v>
      </c>
      <c r="LJ41" s="3">
        <v>0</v>
      </c>
      <c r="LK41" t="s">
        <v>757</v>
      </c>
      <c r="LL41" s="3">
        <v>0</v>
      </c>
      <c r="LM41" s="3">
        <v>1</v>
      </c>
      <c r="LN41" s="3">
        <v>0</v>
      </c>
      <c r="LO41" s="3">
        <v>0</v>
      </c>
      <c r="LP41" s="3">
        <v>0</v>
      </c>
      <c r="LQ41" s="3">
        <v>0</v>
      </c>
      <c r="LR41" s="3">
        <v>0</v>
      </c>
      <c r="LS41" s="3">
        <v>0</v>
      </c>
      <c r="LT41" s="3">
        <v>0</v>
      </c>
      <c r="LU41" t="s">
        <v>539</v>
      </c>
      <c r="LV41" t="s">
        <v>538</v>
      </c>
      <c r="LW41" t="s">
        <v>538</v>
      </c>
      <c r="LX41" t="s">
        <v>538</v>
      </c>
      <c r="LY41" t="s">
        <v>538</v>
      </c>
      <c r="LZ41" t="s">
        <v>536</v>
      </c>
      <c r="MA41" t="s">
        <v>564</v>
      </c>
      <c r="MB41" s="3">
        <v>1</v>
      </c>
      <c r="MC41" s="3">
        <v>0</v>
      </c>
      <c r="MD41" s="3">
        <v>0</v>
      </c>
      <c r="ME41" s="3">
        <v>0</v>
      </c>
      <c r="MF41" s="3">
        <v>0</v>
      </c>
      <c r="MG41" s="3">
        <v>0</v>
      </c>
      <c r="MH41" s="3">
        <v>4</v>
      </c>
      <c r="MI41" s="3">
        <v>80</v>
      </c>
      <c r="MJ41" t="s">
        <v>565</v>
      </c>
      <c r="MK41" s="3">
        <v>0</v>
      </c>
      <c r="ML41" s="3">
        <v>0</v>
      </c>
      <c r="MM41" s="3">
        <v>0</v>
      </c>
      <c r="MN41" s="3">
        <v>1</v>
      </c>
      <c r="MO41" s="3">
        <v>0</v>
      </c>
      <c r="MP41" t="s">
        <v>536</v>
      </c>
      <c r="MQ41" t="s">
        <v>539</v>
      </c>
      <c r="MR41" t="s">
        <v>538</v>
      </c>
      <c r="MS41" t="s">
        <v>536</v>
      </c>
      <c r="MT41" t="s">
        <v>536</v>
      </c>
      <c r="MU41" s="3">
        <v>0</v>
      </c>
      <c r="MV41" s="3">
        <v>0</v>
      </c>
      <c r="MW41" t="s">
        <v>538</v>
      </c>
      <c r="MX41" t="s">
        <v>538</v>
      </c>
      <c r="MY41" t="s">
        <v>538</v>
      </c>
      <c r="MZ41" t="s">
        <v>538</v>
      </c>
      <c r="NA41" t="s">
        <v>538</v>
      </c>
      <c r="NB41" t="s">
        <v>538</v>
      </c>
      <c r="NC41" t="s">
        <v>538</v>
      </c>
      <c r="ND41" t="s">
        <v>538</v>
      </c>
      <c r="NE41" t="s">
        <v>538</v>
      </c>
      <c r="NF41" t="s">
        <v>538</v>
      </c>
      <c r="NG41" t="s">
        <v>538</v>
      </c>
      <c r="NH41" t="s">
        <v>538</v>
      </c>
      <c r="NI41" t="s">
        <v>538</v>
      </c>
      <c r="NJ41" t="s">
        <v>538</v>
      </c>
      <c r="NK41" t="s">
        <v>538</v>
      </c>
      <c r="NL41" t="s">
        <v>538</v>
      </c>
      <c r="NM41" t="s">
        <v>538</v>
      </c>
      <c r="NN41" t="s">
        <v>538</v>
      </c>
      <c r="NO41" t="s">
        <v>538</v>
      </c>
      <c r="NP41" t="s">
        <v>538</v>
      </c>
      <c r="NQ41" t="s">
        <v>538</v>
      </c>
      <c r="NR41" t="s">
        <v>538</v>
      </c>
      <c r="NS41" t="s">
        <v>538</v>
      </c>
      <c r="NT41" t="s">
        <v>538</v>
      </c>
      <c r="NU41" t="s">
        <v>538</v>
      </c>
      <c r="NV41" t="s">
        <v>538</v>
      </c>
      <c r="NW41" t="s">
        <v>538</v>
      </c>
      <c r="NX41" t="s">
        <v>538</v>
      </c>
      <c r="NY41" t="s">
        <v>538</v>
      </c>
      <c r="NZ41" t="s">
        <v>538</v>
      </c>
      <c r="OA41" t="s">
        <v>538</v>
      </c>
      <c r="OB41" t="s">
        <v>566</v>
      </c>
      <c r="OC41" t="s">
        <v>536</v>
      </c>
      <c r="OD41" t="s">
        <v>536</v>
      </c>
      <c r="OE41" t="s">
        <v>965</v>
      </c>
      <c r="OF41" s="3">
        <v>0</v>
      </c>
      <c r="OG41" s="3">
        <v>0</v>
      </c>
      <c r="OH41" s="3">
        <v>0</v>
      </c>
      <c r="OI41" s="3">
        <v>1</v>
      </c>
      <c r="OJ41" s="3">
        <v>0</v>
      </c>
      <c r="OK41" s="3">
        <v>0</v>
      </c>
      <c r="OL41" s="3">
        <v>0</v>
      </c>
      <c r="OM41" s="3">
        <v>0</v>
      </c>
      <c r="ON41" s="3">
        <v>1</v>
      </c>
      <c r="OO41" t="s">
        <v>539</v>
      </c>
      <c r="OP41" t="s">
        <v>538</v>
      </c>
      <c r="OQ41" t="s">
        <v>836</v>
      </c>
      <c r="OR41" t="s">
        <v>536</v>
      </c>
      <c r="OS41" t="s">
        <v>539</v>
      </c>
      <c r="OT41" s="3">
        <v>2</v>
      </c>
      <c r="OU41" t="s">
        <v>603</v>
      </c>
      <c r="OV41" t="s">
        <v>538</v>
      </c>
      <c r="OW41" t="s">
        <v>635</v>
      </c>
      <c r="OX41" t="s">
        <v>538</v>
      </c>
      <c r="OY41" t="s">
        <v>571</v>
      </c>
      <c r="OZ41" t="s">
        <v>605</v>
      </c>
      <c r="PA41" t="s">
        <v>636</v>
      </c>
      <c r="PB41" t="s">
        <v>538</v>
      </c>
      <c r="PC41" t="s">
        <v>538</v>
      </c>
      <c r="PD41" t="s">
        <v>538</v>
      </c>
      <c r="PE41" s="3">
        <v>36</v>
      </c>
      <c r="PF41" t="s">
        <v>536</v>
      </c>
      <c r="PG41" t="s">
        <v>966</v>
      </c>
      <c r="PH41" s="3">
        <v>0</v>
      </c>
      <c r="PI41" s="3">
        <v>1</v>
      </c>
      <c r="PJ41" s="3">
        <v>1</v>
      </c>
      <c r="PK41" s="3">
        <v>0</v>
      </c>
      <c r="PL41" s="3">
        <v>1</v>
      </c>
      <c r="PM41" t="s">
        <v>539</v>
      </c>
      <c r="PN41" t="s">
        <v>538</v>
      </c>
      <c r="PO41" t="s">
        <v>539</v>
      </c>
      <c r="PP41" t="s">
        <v>536</v>
      </c>
      <c r="PQ41" t="s">
        <v>539</v>
      </c>
      <c r="PR41" t="s">
        <v>536</v>
      </c>
      <c r="PS41" t="s">
        <v>538</v>
      </c>
      <c r="PT41" t="s">
        <v>538</v>
      </c>
      <c r="PU41" t="s">
        <v>538</v>
      </c>
      <c r="PV41" t="s">
        <v>538</v>
      </c>
      <c r="PW41" t="s">
        <v>538</v>
      </c>
      <c r="PX41" t="s">
        <v>538</v>
      </c>
      <c r="PY41" t="s">
        <v>538</v>
      </c>
      <c r="PZ41" t="s">
        <v>992</v>
      </c>
      <c r="QA41" s="3">
        <v>0</v>
      </c>
      <c r="QB41" s="3">
        <v>0</v>
      </c>
      <c r="QC41" s="3">
        <v>0</v>
      </c>
      <c r="QD41" s="3">
        <v>1</v>
      </c>
      <c r="QE41" s="3">
        <v>0</v>
      </c>
      <c r="QF41" s="3">
        <v>0</v>
      </c>
      <c r="QG41" s="3">
        <v>1</v>
      </c>
      <c r="QH41" s="3">
        <v>1</v>
      </c>
      <c r="QI41" s="3">
        <v>1</v>
      </c>
      <c r="QJ41" t="s">
        <v>993</v>
      </c>
      <c r="QK41" s="3">
        <v>0</v>
      </c>
      <c r="QL41" s="3">
        <v>1</v>
      </c>
      <c r="QM41" s="3">
        <v>1</v>
      </c>
      <c r="QN41" s="3">
        <v>0</v>
      </c>
      <c r="QO41" s="3">
        <v>0</v>
      </c>
      <c r="QP41" s="3">
        <v>1</v>
      </c>
      <c r="QQ41" s="3">
        <v>0</v>
      </c>
      <c r="QR41" s="3">
        <v>0</v>
      </c>
      <c r="QS41" s="3">
        <v>0</v>
      </c>
      <c r="QT41" t="s">
        <v>538</v>
      </c>
      <c r="QU41" s="3">
        <v>3</v>
      </c>
      <c r="QV41" s="3">
        <v>60</v>
      </c>
      <c r="QW41" t="s">
        <v>538</v>
      </c>
      <c r="QX41" s="3">
        <v>1</v>
      </c>
      <c r="QY41" s="3">
        <v>2</v>
      </c>
      <c r="QZ41" s="3">
        <v>2</v>
      </c>
      <c r="RA41" t="s">
        <v>538</v>
      </c>
      <c r="RB41" s="3">
        <v>2</v>
      </c>
      <c r="RC41" t="s">
        <v>536</v>
      </c>
      <c r="RD41" t="s">
        <v>536</v>
      </c>
      <c r="RE41" t="s">
        <v>575</v>
      </c>
      <c r="RF41" s="3">
        <v>0</v>
      </c>
      <c r="RG41" s="3">
        <v>0</v>
      </c>
      <c r="RH41" s="3">
        <v>1</v>
      </c>
      <c r="RI41" t="s">
        <v>575</v>
      </c>
      <c r="RJ41" s="3">
        <v>0</v>
      </c>
      <c r="RK41" s="3">
        <v>0</v>
      </c>
      <c r="RL41" s="3">
        <v>0</v>
      </c>
      <c r="RM41" s="3">
        <v>0</v>
      </c>
      <c r="RN41" s="3">
        <v>0</v>
      </c>
      <c r="RO41" s="3">
        <v>1</v>
      </c>
      <c r="RP41" t="s">
        <v>575</v>
      </c>
      <c r="RQ41" s="3">
        <v>0</v>
      </c>
      <c r="RR41" s="3">
        <v>0</v>
      </c>
      <c r="RS41" s="3">
        <v>0</v>
      </c>
      <c r="RT41" s="3">
        <v>0</v>
      </c>
      <c r="RU41" s="3">
        <v>0</v>
      </c>
      <c r="RV41" s="3">
        <v>1</v>
      </c>
      <c r="RW41" t="s">
        <v>575</v>
      </c>
      <c r="RX41" s="3">
        <v>0</v>
      </c>
      <c r="RY41" s="3">
        <v>0</v>
      </c>
      <c r="RZ41" s="3">
        <v>0</v>
      </c>
      <c r="SA41" s="3">
        <v>0</v>
      </c>
      <c r="SB41" s="3">
        <v>0</v>
      </c>
      <c r="SC41" s="3">
        <v>1</v>
      </c>
      <c r="SD41" t="s">
        <v>575</v>
      </c>
      <c r="SE41" t="s">
        <v>575</v>
      </c>
      <c r="SF41" t="s">
        <v>536</v>
      </c>
      <c r="SG41" t="s">
        <v>613</v>
      </c>
      <c r="SH41" s="3">
        <v>1</v>
      </c>
      <c r="SI41" s="3">
        <v>1</v>
      </c>
      <c r="SJ41" s="3">
        <v>0</v>
      </c>
      <c r="SK41" s="3">
        <v>0</v>
      </c>
      <c r="SL41" s="3">
        <v>0</v>
      </c>
      <c r="SM41" s="3">
        <v>0</v>
      </c>
      <c r="SN41" s="3">
        <v>1</v>
      </c>
      <c r="SO41" t="s">
        <v>769</v>
      </c>
      <c r="SP41" s="3">
        <v>1</v>
      </c>
      <c r="SQ41" s="3">
        <v>0</v>
      </c>
      <c r="SR41" s="3">
        <v>0</v>
      </c>
      <c r="SS41" s="3">
        <v>1</v>
      </c>
      <c r="ST41" s="3">
        <v>1</v>
      </c>
      <c r="SU41" s="3">
        <v>0</v>
      </c>
      <c r="SV41" s="3">
        <v>0</v>
      </c>
      <c r="SW41" t="s">
        <v>615</v>
      </c>
      <c r="SX41" t="s">
        <v>536</v>
      </c>
      <c r="SY41" t="s">
        <v>995</v>
      </c>
      <c r="SZ41" s="96">
        <v>4.14932205468169</v>
      </c>
      <c r="TA41" s="96">
        <v>42.066044828021298</v>
      </c>
      <c r="TB41" s="96">
        <v>146.958799899838</v>
      </c>
      <c r="TC41" s="3">
        <v>4</v>
      </c>
    </row>
    <row r="42" spans="1:523" ht="14.45" customHeight="1">
      <c r="A42" t="s">
        <v>996</v>
      </c>
      <c r="B42">
        <v>41</v>
      </c>
      <c r="C42" t="s">
        <v>645</v>
      </c>
      <c r="D42" t="s">
        <v>532</v>
      </c>
      <c r="E42" t="s">
        <v>533</v>
      </c>
      <c r="F42" t="s">
        <v>534</v>
      </c>
      <c r="G42" t="s">
        <v>894</v>
      </c>
      <c r="H42" t="s">
        <v>536</v>
      </c>
      <c r="I42" t="s">
        <v>620</v>
      </c>
      <c r="J42" s="3">
        <v>46</v>
      </c>
      <c r="K42" t="s">
        <v>538</v>
      </c>
      <c r="L42" s="3">
        <v>0</v>
      </c>
      <c r="M42" s="3">
        <v>0</v>
      </c>
      <c r="N42" s="3">
        <v>0</v>
      </c>
      <c r="O42" s="3">
        <v>0</v>
      </c>
      <c r="P42" s="3">
        <v>1</v>
      </c>
      <c r="Q42" s="3">
        <v>0</v>
      </c>
      <c r="R42" s="3">
        <v>1</v>
      </c>
      <c r="S42" s="3">
        <v>0</v>
      </c>
      <c r="T42" s="3">
        <v>2</v>
      </c>
      <c r="U42" s="3">
        <v>0</v>
      </c>
      <c r="V42" s="3">
        <v>0</v>
      </c>
      <c r="W42" s="3">
        <v>0</v>
      </c>
      <c r="X42" s="3">
        <v>0</v>
      </c>
      <c r="Y42" s="3">
        <v>1</v>
      </c>
      <c r="Z42" s="3">
        <v>0</v>
      </c>
      <c r="AA42" s="3">
        <v>0</v>
      </c>
      <c r="AB42" s="3">
        <v>5</v>
      </c>
      <c r="AC42" s="3">
        <v>4</v>
      </c>
      <c r="AD42" s="3">
        <v>0</v>
      </c>
      <c r="AE42" s="3">
        <v>1</v>
      </c>
      <c r="AF42" s="3">
        <v>4</v>
      </c>
      <c r="AG42" s="3">
        <v>1</v>
      </c>
      <c r="AH42" s="3">
        <v>2</v>
      </c>
      <c r="AI42" t="s">
        <v>536</v>
      </c>
      <c r="AJ42" t="s">
        <v>538</v>
      </c>
      <c r="AK42" s="3">
        <v>0</v>
      </c>
      <c r="AL42" t="s">
        <v>538</v>
      </c>
      <c r="AM42" s="3">
        <v>0</v>
      </c>
      <c r="AN42" t="s">
        <v>538</v>
      </c>
      <c r="AO42" s="3">
        <v>0</v>
      </c>
      <c r="AP42" t="s">
        <v>538</v>
      </c>
      <c r="AQ42" t="s">
        <v>538</v>
      </c>
      <c r="AR42" t="s">
        <v>538</v>
      </c>
      <c r="AS42" t="s">
        <v>538</v>
      </c>
      <c r="AT42" s="3">
        <v>1</v>
      </c>
      <c r="AU42" t="s">
        <v>538</v>
      </c>
      <c r="AV42" t="s">
        <v>538</v>
      </c>
      <c r="AW42" t="s">
        <v>538</v>
      </c>
      <c r="AX42" s="3">
        <v>0</v>
      </c>
      <c r="AY42" s="3">
        <v>0</v>
      </c>
      <c r="AZ42" s="3">
        <v>1</v>
      </c>
      <c r="BA42" s="3">
        <v>0</v>
      </c>
      <c r="BB42" t="s">
        <v>538</v>
      </c>
      <c r="BC42" t="s">
        <v>538</v>
      </c>
      <c r="BD42" t="s">
        <v>538</v>
      </c>
      <c r="BE42" s="3">
        <v>1</v>
      </c>
      <c r="BF42" s="3">
        <v>0</v>
      </c>
      <c r="BG42" t="s">
        <v>538</v>
      </c>
      <c r="BH42" t="s">
        <v>539</v>
      </c>
      <c r="BI42" t="s">
        <v>538</v>
      </c>
      <c r="BJ42" t="s">
        <v>538</v>
      </c>
      <c r="BK42" t="s">
        <v>539</v>
      </c>
      <c r="BL42" t="s">
        <v>536</v>
      </c>
      <c r="BM42" t="s">
        <v>997</v>
      </c>
      <c r="BN42" s="3">
        <v>0</v>
      </c>
      <c r="BO42" s="3">
        <v>1</v>
      </c>
      <c r="BP42" s="3">
        <v>0</v>
      </c>
      <c r="BQ42" s="3">
        <v>1</v>
      </c>
      <c r="BR42" s="3">
        <v>1</v>
      </c>
      <c r="BS42" t="s">
        <v>536</v>
      </c>
      <c r="BT42" t="s">
        <v>536</v>
      </c>
      <c r="BU42" t="s">
        <v>539</v>
      </c>
      <c r="BV42" t="s">
        <v>539</v>
      </c>
      <c r="BW42" t="s">
        <v>539</v>
      </c>
      <c r="BX42" t="s">
        <v>538</v>
      </c>
      <c r="BY42" t="s">
        <v>538</v>
      </c>
      <c r="BZ42" t="s">
        <v>538</v>
      </c>
      <c r="CA42" t="s">
        <v>541</v>
      </c>
      <c r="CB42" s="3">
        <v>1</v>
      </c>
      <c r="CC42" s="3">
        <v>1</v>
      </c>
      <c r="CD42" s="3">
        <v>0</v>
      </c>
      <c r="CE42" s="3">
        <v>1</v>
      </c>
      <c r="CF42" s="3">
        <v>0</v>
      </c>
      <c r="CG42" t="s">
        <v>959</v>
      </c>
      <c r="CH42" s="3">
        <v>0</v>
      </c>
      <c r="CI42" s="3">
        <v>1</v>
      </c>
      <c r="CJ42" s="3">
        <v>0</v>
      </c>
      <c r="CK42" s="3">
        <v>1</v>
      </c>
      <c r="CL42" s="3">
        <v>0</v>
      </c>
      <c r="CM42" s="3">
        <v>0</v>
      </c>
      <c r="CN42" s="3">
        <v>0</v>
      </c>
      <c r="CO42" s="3">
        <v>0</v>
      </c>
      <c r="CP42" s="3">
        <v>1</v>
      </c>
      <c r="CQ42" s="3">
        <v>0</v>
      </c>
      <c r="CR42" s="3">
        <v>0</v>
      </c>
      <c r="CS42" s="3">
        <v>0</v>
      </c>
      <c r="CT42" s="3">
        <v>0</v>
      </c>
      <c r="CU42" t="s">
        <v>536</v>
      </c>
      <c r="CV42" t="s">
        <v>536</v>
      </c>
      <c r="CW42" t="s">
        <v>543</v>
      </c>
      <c r="CX42" t="s">
        <v>544</v>
      </c>
      <c r="CY42" t="s">
        <v>724</v>
      </c>
      <c r="CZ42" t="s">
        <v>998</v>
      </c>
      <c r="DA42" t="s">
        <v>538</v>
      </c>
      <c r="DB42" t="s">
        <v>961</v>
      </c>
      <c r="DC42" s="3">
        <v>1</v>
      </c>
      <c r="DD42" s="3">
        <v>0</v>
      </c>
      <c r="DE42" s="3">
        <v>0</v>
      </c>
      <c r="DF42" s="3">
        <v>0</v>
      </c>
      <c r="DG42" s="3">
        <v>0</v>
      </c>
      <c r="DH42" s="3">
        <v>0</v>
      </c>
      <c r="DI42" s="3">
        <v>0</v>
      </c>
      <c r="DJ42" s="3">
        <v>0</v>
      </c>
      <c r="DK42" t="s">
        <v>675</v>
      </c>
      <c r="DL42" s="3">
        <v>0</v>
      </c>
      <c r="DM42" s="3">
        <v>0</v>
      </c>
      <c r="DN42" s="3">
        <v>0</v>
      </c>
      <c r="DO42" s="3">
        <v>0</v>
      </c>
      <c r="DP42" s="3">
        <v>0</v>
      </c>
      <c r="DQ42" s="3">
        <v>1</v>
      </c>
      <c r="DR42" t="s">
        <v>538</v>
      </c>
      <c r="DS42" t="s">
        <v>538</v>
      </c>
      <c r="DT42" t="s">
        <v>538</v>
      </c>
      <c r="DU42" t="s">
        <v>538</v>
      </c>
      <c r="DV42" t="s">
        <v>538</v>
      </c>
      <c r="DW42" t="s">
        <v>538</v>
      </c>
      <c r="DX42" t="s">
        <v>538</v>
      </c>
      <c r="DY42" t="s">
        <v>538</v>
      </c>
      <c r="DZ42" t="s">
        <v>538</v>
      </c>
      <c r="EA42" t="s">
        <v>538</v>
      </c>
      <c r="EB42" t="s">
        <v>538</v>
      </c>
      <c r="EC42" t="s">
        <v>538</v>
      </c>
      <c r="ED42" t="s">
        <v>538</v>
      </c>
      <c r="EE42" t="s">
        <v>538</v>
      </c>
      <c r="EF42" t="s">
        <v>538</v>
      </c>
      <c r="EG42" t="s">
        <v>538</v>
      </c>
      <c r="EH42" t="s">
        <v>538</v>
      </c>
      <c r="EI42" t="s">
        <v>538</v>
      </c>
      <c r="EJ42" t="s">
        <v>538</v>
      </c>
      <c r="EK42" t="s">
        <v>538</v>
      </c>
      <c r="EL42" t="s">
        <v>538</v>
      </c>
      <c r="EM42" t="s">
        <v>538</v>
      </c>
      <c r="EN42" t="s">
        <v>538</v>
      </c>
      <c r="EO42" t="s">
        <v>538</v>
      </c>
      <c r="EP42" t="s">
        <v>538</v>
      </c>
      <c r="EQ42" t="s">
        <v>538</v>
      </c>
      <c r="ER42" t="s">
        <v>538</v>
      </c>
      <c r="ES42" t="s">
        <v>538</v>
      </c>
      <c r="ET42" t="s">
        <v>538</v>
      </c>
      <c r="EU42" t="s">
        <v>538</v>
      </c>
      <c r="EV42" t="s">
        <v>538</v>
      </c>
      <c r="EW42" t="s">
        <v>538</v>
      </c>
      <c r="EX42" t="s">
        <v>538</v>
      </c>
      <c r="EY42" t="s">
        <v>538</v>
      </c>
      <c r="EZ42" t="s">
        <v>538</v>
      </c>
      <c r="FA42" t="s">
        <v>538</v>
      </c>
      <c r="FB42" t="s">
        <v>538</v>
      </c>
      <c r="FC42" t="s">
        <v>538</v>
      </c>
      <c r="FD42" t="s">
        <v>538</v>
      </c>
      <c r="FE42" t="s">
        <v>538</v>
      </c>
      <c r="FF42" t="s">
        <v>538</v>
      </c>
      <c r="FG42" t="s">
        <v>538</v>
      </c>
      <c r="FH42" t="s">
        <v>538</v>
      </c>
      <c r="FI42" t="s">
        <v>538</v>
      </c>
      <c r="FJ42" t="s">
        <v>538</v>
      </c>
      <c r="FK42" t="s">
        <v>538</v>
      </c>
      <c r="FL42" t="s">
        <v>538</v>
      </c>
      <c r="FM42" t="s">
        <v>538</v>
      </c>
      <c r="FN42" t="s">
        <v>538</v>
      </c>
      <c r="FO42" t="s">
        <v>538</v>
      </c>
      <c r="FP42" t="s">
        <v>538</v>
      </c>
      <c r="FQ42" t="s">
        <v>538</v>
      </c>
      <c r="FR42" t="s">
        <v>538</v>
      </c>
      <c r="FS42" t="s">
        <v>538</v>
      </c>
      <c r="FT42" t="s">
        <v>538</v>
      </c>
      <c r="FU42" t="s">
        <v>538</v>
      </c>
      <c r="FV42" t="s">
        <v>538</v>
      </c>
      <c r="FW42" t="s">
        <v>538</v>
      </c>
      <c r="FX42" t="s">
        <v>538</v>
      </c>
      <c r="FY42" t="s">
        <v>962</v>
      </c>
      <c r="FZ42" t="s">
        <v>737</v>
      </c>
      <c r="GA42" s="3">
        <v>1930</v>
      </c>
      <c r="GB42" s="3">
        <v>610</v>
      </c>
      <c r="GC42" t="s">
        <v>536</v>
      </c>
      <c r="GD42" s="3">
        <v>1</v>
      </c>
      <c r="GE42" t="s">
        <v>999</v>
      </c>
      <c r="GF42" t="s">
        <v>539</v>
      </c>
      <c r="GG42" t="s">
        <v>550</v>
      </c>
      <c r="GH42" t="s">
        <v>538</v>
      </c>
      <c r="GI42" t="s">
        <v>538</v>
      </c>
      <c r="GJ42" t="s">
        <v>536</v>
      </c>
      <c r="GK42" t="s">
        <v>781</v>
      </c>
      <c r="GL42" s="3">
        <v>0</v>
      </c>
      <c r="GM42" s="3">
        <v>0</v>
      </c>
      <c r="GN42" s="3">
        <v>0</v>
      </c>
      <c r="GO42" s="3">
        <v>0</v>
      </c>
      <c r="GP42" s="3">
        <v>0</v>
      </c>
      <c r="GQ42" s="3">
        <v>0</v>
      </c>
      <c r="GR42" s="3">
        <v>0</v>
      </c>
      <c r="GS42" s="3">
        <v>0</v>
      </c>
      <c r="GT42" s="3">
        <v>0</v>
      </c>
      <c r="GU42" s="3">
        <v>0</v>
      </c>
      <c r="GV42" s="3">
        <v>1</v>
      </c>
      <c r="GW42" s="3">
        <v>0</v>
      </c>
      <c r="GX42" s="3">
        <v>0</v>
      </c>
      <c r="GY42" s="3">
        <v>0</v>
      </c>
      <c r="GZ42" s="3">
        <v>0</v>
      </c>
      <c r="HA42" t="s">
        <v>538</v>
      </c>
      <c r="HB42" s="3">
        <v>76</v>
      </c>
      <c r="HC42" t="s">
        <v>538</v>
      </c>
      <c r="HD42" t="s">
        <v>538</v>
      </c>
      <c r="HE42" t="s">
        <v>538</v>
      </c>
      <c r="HF42" t="s">
        <v>538</v>
      </c>
      <c r="HG42" t="s">
        <v>651</v>
      </c>
      <c r="HH42" t="s">
        <v>823</v>
      </c>
      <c r="HI42" t="s">
        <v>538</v>
      </c>
      <c r="HJ42" t="s">
        <v>538</v>
      </c>
      <c r="HK42" t="s">
        <v>787</v>
      </c>
      <c r="HL42" t="s">
        <v>538</v>
      </c>
      <c r="HM42" t="s">
        <v>538</v>
      </c>
      <c r="HN42" t="s">
        <v>538</v>
      </c>
      <c r="HO42" t="s">
        <v>538</v>
      </c>
      <c r="HP42" t="s">
        <v>538</v>
      </c>
      <c r="HQ42" t="s">
        <v>538</v>
      </c>
      <c r="HR42" t="s">
        <v>538</v>
      </c>
      <c r="HS42" t="s">
        <v>538</v>
      </c>
      <c r="HT42" t="s">
        <v>538</v>
      </c>
      <c r="HU42" t="s">
        <v>538</v>
      </c>
      <c r="HV42" t="s">
        <v>538</v>
      </c>
      <c r="HW42" t="s">
        <v>538</v>
      </c>
      <c r="HX42" t="s">
        <v>538</v>
      </c>
      <c r="HY42" t="s">
        <v>538</v>
      </c>
      <c r="HZ42" s="3">
        <v>7</v>
      </c>
      <c r="IA42" s="3">
        <v>6</v>
      </c>
      <c r="IB42" s="3">
        <v>5</v>
      </c>
      <c r="IC42" s="3">
        <v>3</v>
      </c>
      <c r="ID42" s="3">
        <v>7</v>
      </c>
      <c r="IE42" t="s">
        <v>538</v>
      </c>
      <c r="IF42" s="3">
        <v>5</v>
      </c>
      <c r="IG42" s="3">
        <v>3</v>
      </c>
      <c r="IH42" s="3">
        <v>0</v>
      </c>
      <c r="II42" s="3">
        <v>0</v>
      </c>
      <c r="IJ42" s="3">
        <v>2</v>
      </c>
      <c r="IK42" s="3">
        <v>0</v>
      </c>
      <c r="IL42" s="3">
        <v>7</v>
      </c>
      <c r="IM42" s="3">
        <v>7</v>
      </c>
      <c r="IN42" s="3">
        <v>7</v>
      </c>
      <c r="IO42" s="3">
        <v>7</v>
      </c>
      <c r="IP42" t="s">
        <v>538</v>
      </c>
      <c r="IQ42" s="3">
        <v>80000</v>
      </c>
      <c r="IR42" s="3">
        <v>40000</v>
      </c>
      <c r="IS42" t="s">
        <v>538</v>
      </c>
      <c r="IT42" t="s">
        <v>538</v>
      </c>
      <c r="IU42" s="3">
        <v>40000</v>
      </c>
      <c r="IV42" t="s">
        <v>538</v>
      </c>
      <c r="IW42" s="3">
        <v>60000</v>
      </c>
      <c r="IX42" s="3">
        <v>120000</v>
      </c>
      <c r="IY42" s="3">
        <v>50000</v>
      </c>
      <c r="IZ42" s="3">
        <v>30000</v>
      </c>
      <c r="JA42" t="s">
        <v>588</v>
      </c>
      <c r="JB42" t="s">
        <v>588</v>
      </c>
      <c r="JC42" s="3">
        <v>8</v>
      </c>
      <c r="JD42" t="s">
        <v>589</v>
      </c>
      <c r="JE42" s="3">
        <v>20</v>
      </c>
      <c r="JF42" t="s">
        <v>588</v>
      </c>
      <c r="JG42" t="s">
        <v>554</v>
      </c>
      <c r="JH42" t="s">
        <v>964</v>
      </c>
      <c r="JI42" s="3">
        <v>1</v>
      </c>
      <c r="JJ42" s="3">
        <v>1</v>
      </c>
      <c r="JK42" s="3">
        <v>1</v>
      </c>
      <c r="JL42" s="3">
        <v>0</v>
      </c>
      <c r="JM42" s="3">
        <v>1</v>
      </c>
      <c r="JN42" s="3">
        <v>1</v>
      </c>
      <c r="JO42" t="s">
        <v>1000</v>
      </c>
      <c r="JP42" t="s">
        <v>592</v>
      </c>
      <c r="JQ42" t="s">
        <v>824</v>
      </c>
      <c r="JR42" t="s">
        <v>536</v>
      </c>
      <c r="JS42" t="s">
        <v>558</v>
      </c>
      <c r="JT42" t="s">
        <v>536</v>
      </c>
      <c r="JU42" t="s">
        <v>595</v>
      </c>
      <c r="JV42" s="3">
        <v>0</v>
      </c>
      <c r="JW42" s="3">
        <v>0</v>
      </c>
      <c r="JX42" s="3">
        <v>1</v>
      </c>
      <c r="JY42" s="3">
        <v>0</v>
      </c>
      <c r="JZ42" s="3">
        <v>0</v>
      </c>
      <c r="KA42" s="3">
        <v>0</v>
      </c>
      <c r="KB42" s="3">
        <v>0</v>
      </c>
      <c r="KC42" s="3">
        <v>0</v>
      </c>
      <c r="KD42" s="3">
        <v>0</v>
      </c>
      <c r="KE42" s="3">
        <v>0</v>
      </c>
      <c r="KF42" s="3">
        <v>0</v>
      </c>
      <c r="KG42" t="s">
        <v>536</v>
      </c>
      <c r="KH42" t="s">
        <v>553</v>
      </c>
      <c r="KI42" s="3">
        <v>5</v>
      </c>
      <c r="KJ42" t="s">
        <v>538</v>
      </c>
      <c r="KK42" s="3">
        <v>1</v>
      </c>
      <c r="KL42" s="3">
        <v>1</v>
      </c>
      <c r="KM42" s="3">
        <v>1</v>
      </c>
      <c r="KN42" s="3">
        <v>1</v>
      </c>
      <c r="KO42" t="s">
        <v>596</v>
      </c>
      <c r="KP42" s="3">
        <v>0</v>
      </c>
      <c r="KQ42" s="3">
        <v>0</v>
      </c>
      <c r="KR42" s="3">
        <v>1</v>
      </c>
      <c r="KS42" s="3">
        <v>0</v>
      </c>
      <c r="KT42" s="3">
        <v>1</v>
      </c>
      <c r="KU42" t="s">
        <v>658</v>
      </c>
      <c r="KV42" t="s">
        <v>598</v>
      </c>
      <c r="KW42" t="s">
        <v>539</v>
      </c>
      <c r="KX42" t="s">
        <v>539</v>
      </c>
      <c r="KY42" t="s">
        <v>536</v>
      </c>
      <c r="KZ42" t="s">
        <v>539</v>
      </c>
      <c r="LA42" t="s">
        <v>599</v>
      </c>
      <c r="LB42" t="s">
        <v>538</v>
      </c>
      <c r="LC42" t="s">
        <v>538</v>
      </c>
      <c r="LD42" t="s">
        <v>757</v>
      </c>
      <c r="LE42" s="3">
        <v>0</v>
      </c>
      <c r="LF42" s="3">
        <v>1</v>
      </c>
      <c r="LG42" s="3">
        <v>0</v>
      </c>
      <c r="LH42" s="3">
        <v>0</v>
      </c>
      <c r="LI42" s="3">
        <v>0</v>
      </c>
      <c r="LJ42" s="3">
        <v>0</v>
      </c>
      <c r="LK42" t="s">
        <v>757</v>
      </c>
      <c r="LL42" s="3">
        <v>0</v>
      </c>
      <c r="LM42" s="3">
        <v>1</v>
      </c>
      <c r="LN42" s="3">
        <v>0</v>
      </c>
      <c r="LO42" s="3">
        <v>0</v>
      </c>
      <c r="LP42" s="3">
        <v>0</v>
      </c>
      <c r="LQ42" s="3">
        <v>0</v>
      </c>
      <c r="LR42" s="3">
        <v>0</v>
      </c>
      <c r="LS42" s="3">
        <v>0</v>
      </c>
      <c r="LT42" s="3">
        <v>0</v>
      </c>
      <c r="LU42" t="s">
        <v>539</v>
      </c>
      <c r="LV42" t="s">
        <v>538</v>
      </c>
      <c r="LW42" t="s">
        <v>538</v>
      </c>
      <c r="LX42" t="s">
        <v>538</v>
      </c>
      <c r="LY42" t="s">
        <v>538</v>
      </c>
      <c r="LZ42" t="s">
        <v>536</v>
      </c>
      <c r="MA42" t="s">
        <v>564</v>
      </c>
      <c r="MB42" s="3">
        <v>1</v>
      </c>
      <c r="MC42" s="3">
        <v>0</v>
      </c>
      <c r="MD42" s="3">
        <v>0</v>
      </c>
      <c r="ME42" s="3">
        <v>0</v>
      </c>
      <c r="MF42" s="3">
        <v>0</v>
      </c>
      <c r="MG42" s="3">
        <v>0</v>
      </c>
      <c r="MH42" s="3">
        <v>2</v>
      </c>
      <c r="MI42" s="3">
        <v>80</v>
      </c>
      <c r="MJ42" t="s">
        <v>565</v>
      </c>
      <c r="MK42" s="3">
        <v>0</v>
      </c>
      <c r="ML42" s="3">
        <v>0</v>
      </c>
      <c r="MM42" s="3">
        <v>0</v>
      </c>
      <c r="MN42" s="3">
        <v>1</v>
      </c>
      <c r="MO42" s="3">
        <v>0</v>
      </c>
      <c r="MP42" t="s">
        <v>536</v>
      </c>
      <c r="MQ42" t="s">
        <v>539</v>
      </c>
      <c r="MR42" t="s">
        <v>538</v>
      </c>
      <c r="MS42" t="s">
        <v>536</v>
      </c>
      <c r="MT42" t="s">
        <v>536</v>
      </c>
      <c r="MU42" s="3">
        <v>1</v>
      </c>
      <c r="MV42" t="s">
        <v>538</v>
      </c>
      <c r="MW42" s="3">
        <v>2</v>
      </c>
      <c r="MX42" t="s">
        <v>538</v>
      </c>
      <c r="MY42" s="3">
        <v>3</v>
      </c>
      <c r="MZ42" t="s">
        <v>538</v>
      </c>
      <c r="NA42" t="s">
        <v>538</v>
      </c>
      <c r="NB42" t="s">
        <v>538</v>
      </c>
      <c r="NC42" s="3">
        <v>1</v>
      </c>
      <c r="ND42" s="3">
        <v>0</v>
      </c>
      <c r="NE42" s="3">
        <v>1</v>
      </c>
      <c r="NF42" s="3">
        <v>0</v>
      </c>
      <c r="NG42" s="3">
        <v>1</v>
      </c>
      <c r="NH42" t="s">
        <v>538</v>
      </c>
      <c r="NI42" t="s">
        <v>538</v>
      </c>
      <c r="NJ42" t="s">
        <v>538</v>
      </c>
      <c r="NK42" t="s">
        <v>538</v>
      </c>
      <c r="NL42" t="s">
        <v>538</v>
      </c>
      <c r="NM42" t="s">
        <v>538</v>
      </c>
      <c r="NN42" t="s">
        <v>538</v>
      </c>
      <c r="NO42" t="s">
        <v>538</v>
      </c>
      <c r="NP42" t="s">
        <v>538</v>
      </c>
      <c r="NQ42" t="s">
        <v>538</v>
      </c>
      <c r="NR42" t="s">
        <v>538</v>
      </c>
      <c r="NS42" t="s">
        <v>538</v>
      </c>
      <c r="NT42" t="s">
        <v>538</v>
      </c>
      <c r="NU42" t="s">
        <v>538</v>
      </c>
      <c r="NV42" t="s">
        <v>538</v>
      </c>
      <c r="NW42" t="s">
        <v>538</v>
      </c>
      <c r="NX42" t="s">
        <v>538</v>
      </c>
      <c r="NY42" t="s">
        <v>538</v>
      </c>
      <c r="NZ42" t="s">
        <v>538</v>
      </c>
      <c r="OA42" t="s">
        <v>538</v>
      </c>
      <c r="OB42" t="s">
        <v>566</v>
      </c>
      <c r="OC42" t="s">
        <v>536</v>
      </c>
      <c r="OD42" t="s">
        <v>536</v>
      </c>
      <c r="OE42" t="s">
        <v>965</v>
      </c>
      <c r="OF42" s="3">
        <v>0</v>
      </c>
      <c r="OG42" s="3">
        <v>0</v>
      </c>
      <c r="OH42" s="3">
        <v>0</v>
      </c>
      <c r="OI42" s="3">
        <v>1</v>
      </c>
      <c r="OJ42" s="3">
        <v>0</v>
      </c>
      <c r="OK42" s="3">
        <v>0</v>
      </c>
      <c r="OL42" s="3">
        <v>0</v>
      </c>
      <c r="OM42" s="3">
        <v>0</v>
      </c>
      <c r="ON42" s="3">
        <v>1</v>
      </c>
      <c r="OO42" t="s">
        <v>538</v>
      </c>
      <c r="OP42" t="s">
        <v>538</v>
      </c>
      <c r="OQ42" t="s">
        <v>538</v>
      </c>
      <c r="OR42" t="s">
        <v>538</v>
      </c>
      <c r="OS42" t="s">
        <v>539</v>
      </c>
      <c r="OT42" s="3">
        <v>2</v>
      </c>
      <c r="OU42" t="s">
        <v>603</v>
      </c>
      <c r="OV42" t="s">
        <v>538</v>
      </c>
      <c r="OW42" t="s">
        <v>635</v>
      </c>
      <c r="OX42" t="s">
        <v>538</v>
      </c>
      <c r="OY42" t="s">
        <v>571</v>
      </c>
      <c r="OZ42" t="s">
        <v>605</v>
      </c>
      <c r="PA42" t="s">
        <v>636</v>
      </c>
      <c r="PB42" t="s">
        <v>538</v>
      </c>
      <c r="PC42" t="s">
        <v>538</v>
      </c>
      <c r="PD42" t="s">
        <v>538</v>
      </c>
      <c r="PE42" s="3">
        <v>36</v>
      </c>
      <c r="PF42" t="s">
        <v>536</v>
      </c>
      <c r="PG42" t="s">
        <v>966</v>
      </c>
      <c r="PH42" s="3">
        <v>0</v>
      </c>
      <c r="PI42" s="3">
        <v>1</v>
      </c>
      <c r="PJ42" s="3">
        <v>1</v>
      </c>
      <c r="PK42" s="3">
        <v>0</v>
      </c>
      <c r="PL42" s="3">
        <v>1</v>
      </c>
      <c r="PM42" t="s">
        <v>539</v>
      </c>
      <c r="PN42" t="s">
        <v>538</v>
      </c>
      <c r="PO42" t="s">
        <v>539</v>
      </c>
      <c r="PP42" t="s">
        <v>539</v>
      </c>
      <c r="PQ42" t="s">
        <v>539</v>
      </c>
      <c r="PR42" t="s">
        <v>536</v>
      </c>
      <c r="PS42" t="s">
        <v>538</v>
      </c>
      <c r="PT42" t="s">
        <v>538</v>
      </c>
      <c r="PU42" t="s">
        <v>538</v>
      </c>
      <c r="PV42" t="s">
        <v>538</v>
      </c>
      <c r="PW42" t="s">
        <v>538</v>
      </c>
      <c r="PX42" t="s">
        <v>538</v>
      </c>
      <c r="PY42" t="s">
        <v>538</v>
      </c>
      <c r="PZ42" t="s">
        <v>1001</v>
      </c>
      <c r="QA42" s="3">
        <v>0</v>
      </c>
      <c r="QB42" s="3">
        <v>1</v>
      </c>
      <c r="QC42" s="3">
        <v>1</v>
      </c>
      <c r="QD42" s="3">
        <v>1</v>
      </c>
      <c r="QE42" s="3">
        <v>1</v>
      </c>
      <c r="QF42" s="3">
        <v>0</v>
      </c>
      <c r="QG42" s="3">
        <v>1</v>
      </c>
      <c r="QH42" s="3">
        <v>1</v>
      </c>
      <c r="QI42" s="3">
        <v>1</v>
      </c>
      <c r="QJ42" t="s">
        <v>742</v>
      </c>
      <c r="QK42" s="3">
        <v>0</v>
      </c>
      <c r="QL42" s="3">
        <v>0</v>
      </c>
      <c r="QM42" s="3">
        <v>0</v>
      </c>
      <c r="QN42" s="3">
        <v>0</v>
      </c>
      <c r="QO42" s="3">
        <v>0</v>
      </c>
      <c r="QP42" s="3">
        <v>1</v>
      </c>
      <c r="QQ42" s="3">
        <v>0</v>
      </c>
      <c r="QR42" s="3">
        <v>0</v>
      </c>
      <c r="QS42" s="3">
        <v>0</v>
      </c>
      <c r="QT42" s="3">
        <v>2</v>
      </c>
      <c r="QU42" t="s">
        <v>538</v>
      </c>
      <c r="QV42" s="3">
        <v>40</v>
      </c>
      <c r="QW42" s="3">
        <v>1</v>
      </c>
      <c r="QX42" t="s">
        <v>538</v>
      </c>
      <c r="QY42" s="3">
        <v>2</v>
      </c>
      <c r="QZ42" s="3">
        <v>1</v>
      </c>
      <c r="RA42" t="s">
        <v>538</v>
      </c>
      <c r="RB42" s="3">
        <v>2</v>
      </c>
      <c r="RC42" t="s">
        <v>536</v>
      </c>
      <c r="RD42" t="s">
        <v>536</v>
      </c>
      <c r="RE42" t="s">
        <v>575</v>
      </c>
      <c r="RF42" s="3">
        <v>0</v>
      </c>
      <c r="RG42" s="3">
        <v>0</v>
      </c>
      <c r="RH42" s="3">
        <v>1</v>
      </c>
      <c r="RI42" t="s">
        <v>575</v>
      </c>
      <c r="RJ42" s="3">
        <v>0</v>
      </c>
      <c r="RK42" s="3">
        <v>0</v>
      </c>
      <c r="RL42" s="3">
        <v>0</v>
      </c>
      <c r="RM42" s="3">
        <v>0</v>
      </c>
      <c r="RN42" s="3">
        <v>0</v>
      </c>
      <c r="RO42" s="3">
        <v>1</v>
      </c>
      <c r="RP42" t="s">
        <v>575</v>
      </c>
      <c r="RQ42" s="3">
        <v>0</v>
      </c>
      <c r="RR42" s="3">
        <v>0</v>
      </c>
      <c r="RS42" s="3">
        <v>0</v>
      </c>
      <c r="RT42" s="3">
        <v>0</v>
      </c>
      <c r="RU42" s="3">
        <v>0</v>
      </c>
      <c r="RV42" s="3">
        <v>1</v>
      </c>
      <c r="RW42" t="s">
        <v>575</v>
      </c>
      <c r="RX42" s="3">
        <v>0</v>
      </c>
      <c r="RY42" s="3">
        <v>0</v>
      </c>
      <c r="RZ42" s="3">
        <v>0</v>
      </c>
      <c r="SA42" s="3">
        <v>0</v>
      </c>
      <c r="SB42" s="3">
        <v>0</v>
      </c>
      <c r="SC42" s="3">
        <v>1</v>
      </c>
      <c r="SD42" t="s">
        <v>575</v>
      </c>
      <c r="SE42" t="s">
        <v>575</v>
      </c>
      <c r="SF42" t="s">
        <v>536</v>
      </c>
      <c r="SG42" t="s">
        <v>613</v>
      </c>
      <c r="SH42" s="3">
        <v>1</v>
      </c>
      <c r="SI42" s="3">
        <v>1</v>
      </c>
      <c r="SJ42" s="3">
        <v>0</v>
      </c>
      <c r="SK42" s="3">
        <v>0</v>
      </c>
      <c r="SL42" s="3">
        <v>0</v>
      </c>
      <c r="SM42" s="3">
        <v>0</v>
      </c>
      <c r="SN42" s="3">
        <v>1</v>
      </c>
      <c r="SO42" t="s">
        <v>769</v>
      </c>
      <c r="SP42" s="3">
        <v>1</v>
      </c>
      <c r="SQ42" s="3">
        <v>0</v>
      </c>
      <c r="SR42" s="3">
        <v>0</v>
      </c>
      <c r="SS42" s="3">
        <v>1</v>
      </c>
      <c r="ST42" s="3">
        <v>1</v>
      </c>
      <c r="SU42" s="3">
        <v>0</v>
      </c>
      <c r="SV42" s="3">
        <v>0</v>
      </c>
      <c r="SW42" t="s">
        <v>615</v>
      </c>
      <c r="SX42" t="s">
        <v>536</v>
      </c>
      <c r="SY42" t="s">
        <v>1002</v>
      </c>
      <c r="SZ42" s="96">
        <v>4.1488344141176601</v>
      </c>
      <c r="TA42" s="96">
        <v>42.065955389109</v>
      </c>
      <c r="TB42" s="96">
        <v>154.79220213539099</v>
      </c>
      <c r="TC42" s="3">
        <v>4</v>
      </c>
    </row>
    <row r="43" spans="1:523" ht="14.45" customHeight="1">
      <c r="A43" t="s">
        <v>1003</v>
      </c>
      <c r="B43">
        <v>42</v>
      </c>
      <c r="C43" t="s">
        <v>645</v>
      </c>
      <c r="D43" t="s">
        <v>532</v>
      </c>
      <c r="E43" t="s">
        <v>533</v>
      </c>
      <c r="F43" t="s">
        <v>534</v>
      </c>
      <c r="G43" t="s">
        <v>894</v>
      </c>
      <c r="H43" t="s">
        <v>536</v>
      </c>
      <c r="I43" t="s">
        <v>620</v>
      </c>
      <c r="J43" s="3">
        <v>50</v>
      </c>
      <c r="K43" t="s">
        <v>538</v>
      </c>
      <c r="L43" s="3">
        <v>0</v>
      </c>
      <c r="M43" s="3">
        <v>0</v>
      </c>
      <c r="N43" s="3">
        <v>0</v>
      </c>
      <c r="O43" s="3">
        <v>0</v>
      </c>
      <c r="P43" s="3">
        <v>0</v>
      </c>
      <c r="Q43" s="3">
        <v>0</v>
      </c>
      <c r="R43" s="3">
        <v>1</v>
      </c>
      <c r="S43" s="3">
        <v>1</v>
      </c>
      <c r="T43" s="3">
        <v>1</v>
      </c>
      <c r="U43" s="3">
        <v>0</v>
      </c>
      <c r="V43" s="3">
        <v>1</v>
      </c>
      <c r="W43" s="3">
        <v>0</v>
      </c>
      <c r="X43" s="3">
        <v>0</v>
      </c>
      <c r="Y43" s="3">
        <v>1</v>
      </c>
      <c r="Z43" s="3">
        <v>0</v>
      </c>
      <c r="AA43" s="3">
        <v>0</v>
      </c>
      <c r="AB43" s="3">
        <v>5</v>
      </c>
      <c r="AC43" s="3">
        <v>2</v>
      </c>
      <c r="AD43" s="3">
        <v>1</v>
      </c>
      <c r="AE43" s="3">
        <v>2</v>
      </c>
      <c r="AF43" s="3">
        <v>3</v>
      </c>
      <c r="AG43" s="3">
        <v>2</v>
      </c>
      <c r="AH43" s="3">
        <v>2</v>
      </c>
      <c r="AI43" t="s">
        <v>536</v>
      </c>
      <c r="AJ43" t="s">
        <v>538</v>
      </c>
      <c r="AK43" t="s">
        <v>538</v>
      </c>
      <c r="AL43" t="s">
        <v>538</v>
      </c>
      <c r="AM43" s="3">
        <v>0</v>
      </c>
      <c r="AN43" s="3">
        <v>0</v>
      </c>
      <c r="AO43" s="3">
        <v>0</v>
      </c>
      <c r="AP43" t="s">
        <v>538</v>
      </c>
      <c r="AQ43" s="3">
        <v>1</v>
      </c>
      <c r="AR43" t="s">
        <v>538</v>
      </c>
      <c r="AS43" t="s">
        <v>538</v>
      </c>
      <c r="AT43" s="3">
        <v>1</v>
      </c>
      <c r="AU43" t="s">
        <v>538</v>
      </c>
      <c r="AV43" t="s">
        <v>538</v>
      </c>
      <c r="AW43" t="s">
        <v>538</v>
      </c>
      <c r="AX43" s="3">
        <v>0</v>
      </c>
      <c r="AY43" s="3">
        <v>0</v>
      </c>
      <c r="AZ43" s="3">
        <v>1</v>
      </c>
      <c r="BA43" s="3">
        <v>0</v>
      </c>
      <c r="BB43" t="s">
        <v>538</v>
      </c>
      <c r="BC43" t="s">
        <v>538</v>
      </c>
      <c r="BD43" t="s">
        <v>538</v>
      </c>
      <c r="BE43" s="3">
        <v>1</v>
      </c>
      <c r="BF43" s="3">
        <v>0</v>
      </c>
      <c r="BG43" t="s">
        <v>538</v>
      </c>
      <c r="BH43" t="s">
        <v>539</v>
      </c>
      <c r="BI43" t="s">
        <v>538</v>
      </c>
      <c r="BJ43" t="s">
        <v>538</v>
      </c>
      <c r="BK43" t="s">
        <v>539</v>
      </c>
      <c r="BL43" t="s">
        <v>536</v>
      </c>
      <c r="BM43" t="s">
        <v>997</v>
      </c>
      <c r="BN43" s="3">
        <v>0</v>
      </c>
      <c r="BO43" s="3">
        <v>1</v>
      </c>
      <c r="BP43" s="3">
        <v>0</v>
      </c>
      <c r="BQ43" s="3">
        <v>1</v>
      </c>
      <c r="BR43" s="3">
        <v>1</v>
      </c>
      <c r="BS43" t="s">
        <v>536</v>
      </c>
      <c r="BT43" t="s">
        <v>536</v>
      </c>
      <c r="BU43" t="s">
        <v>539</v>
      </c>
      <c r="BV43" t="s">
        <v>539</v>
      </c>
      <c r="BW43" t="s">
        <v>539</v>
      </c>
      <c r="BX43" t="s">
        <v>538</v>
      </c>
      <c r="BY43" t="s">
        <v>538</v>
      </c>
      <c r="BZ43" t="s">
        <v>538</v>
      </c>
      <c r="CA43" t="s">
        <v>541</v>
      </c>
      <c r="CB43" s="3">
        <v>1</v>
      </c>
      <c r="CC43" s="3">
        <v>1</v>
      </c>
      <c r="CD43" s="3">
        <v>0</v>
      </c>
      <c r="CE43" s="3">
        <v>1</v>
      </c>
      <c r="CF43" s="3">
        <v>0</v>
      </c>
      <c r="CG43" t="s">
        <v>984</v>
      </c>
      <c r="CH43" s="3">
        <v>0</v>
      </c>
      <c r="CI43" s="3">
        <v>1</v>
      </c>
      <c r="CJ43" s="3">
        <v>0</v>
      </c>
      <c r="CK43" s="3">
        <v>0</v>
      </c>
      <c r="CL43" s="3">
        <v>0</v>
      </c>
      <c r="CM43" s="3">
        <v>0</v>
      </c>
      <c r="CN43" s="3">
        <v>1</v>
      </c>
      <c r="CO43" s="3">
        <v>0</v>
      </c>
      <c r="CP43" s="3">
        <v>1</v>
      </c>
      <c r="CQ43" s="3">
        <v>0</v>
      </c>
      <c r="CR43" s="3">
        <v>0</v>
      </c>
      <c r="CS43" s="3">
        <v>0</v>
      </c>
      <c r="CT43" s="3">
        <v>0</v>
      </c>
      <c r="CU43" t="s">
        <v>536</v>
      </c>
      <c r="CV43" t="s">
        <v>536</v>
      </c>
      <c r="CW43" t="s">
        <v>543</v>
      </c>
      <c r="CX43" t="s">
        <v>544</v>
      </c>
      <c r="CY43" t="s">
        <v>724</v>
      </c>
      <c r="CZ43" t="s">
        <v>1004</v>
      </c>
      <c r="DA43" t="s">
        <v>538</v>
      </c>
      <c r="DB43" t="s">
        <v>961</v>
      </c>
      <c r="DC43" s="3">
        <v>1</v>
      </c>
      <c r="DD43" s="3">
        <v>0</v>
      </c>
      <c r="DE43" s="3">
        <v>0</v>
      </c>
      <c r="DF43" s="3">
        <v>0</v>
      </c>
      <c r="DG43" s="3">
        <v>0</v>
      </c>
      <c r="DH43" s="3">
        <v>0</v>
      </c>
      <c r="DI43" s="3">
        <v>0</v>
      </c>
      <c r="DJ43" s="3">
        <v>0</v>
      </c>
      <c r="DK43" t="s">
        <v>675</v>
      </c>
      <c r="DL43" s="3">
        <v>0</v>
      </c>
      <c r="DM43" s="3">
        <v>0</v>
      </c>
      <c r="DN43" s="3">
        <v>0</v>
      </c>
      <c r="DO43" s="3">
        <v>0</v>
      </c>
      <c r="DP43" s="3">
        <v>0</v>
      </c>
      <c r="DQ43" s="3">
        <v>1</v>
      </c>
      <c r="DR43" t="s">
        <v>538</v>
      </c>
      <c r="DS43" t="s">
        <v>538</v>
      </c>
      <c r="DT43" t="s">
        <v>538</v>
      </c>
      <c r="DU43" t="s">
        <v>538</v>
      </c>
      <c r="DV43" t="s">
        <v>538</v>
      </c>
      <c r="DW43" t="s">
        <v>538</v>
      </c>
      <c r="DX43" t="s">
        <v>538</v>
      </c>
      <c r="DY43" t="s">
        <v>538</v>
      </c>
      <c r="DZ43" t="s">
        <v>538</v>
      </c>
      <c r="EA43" t="s">
        <v>538</v>
      </c>
      <c r="EB43" t="s">
        <v>538</v>
      </c>
      <c r="EC43" t="s">
        <v>538</v>
      </c>
      <c r="ED43" t="s">
        <v>538</v>
      </c>
      <c r="EE43" t="s">
        <v>538</v>
      </c>
      <c r="EF43" t="s">
        <v>538</v>
      </c>
      <c r="EG43" t="s">
        <v>538</v>
      </c>
      <c r="EH43" t="s">
        <v>538</v>
      </c>
      <c r="EI43" t="s">
        <v>538</v>
      </c>
      <c r="EJ43" t="s">
        <v>538</v>
      </c>
      <c r="EK43" t="s">
        <v>538</v>
      </c>
      <c r="EL43" t="s">
        <v>538</v>
      </c>
      <c r="EM43" t="s">
        <v>538</v>
      </c>
      <c r="EN43" t="s">
        <v>538</v>
      </c>
      <c r="EO43" t="s">
        <v>538</v>
      </c>
      <c r="EP43" t="s">
        <v>538</v>
      </c>
      <c r="EQ43" t="s">
        <v>538</v>
      </c>
      <c r="ER43" t="s">
        <v>538</v>
      </c>
      <c r="ES43" t="s">
        <v>538</v>
      </c>
      <c r="ET43" t="s">
        <v>538</v>
      </c>
      <c r="EU43" t="s">
        <v>538</v>
      </c>
      <c r="EV43" t="s">
        <v>538</v>
      </c>
      <c r="EW43" t="s">
        <v>538</v>
      </c>
      <c r="EX43" t="s">
        <v>538</v>
      </c>
      <c r="EY43" t="s">
        <v>538</v>
      </c>
      <c r="EZ43" t="s">
        <v>538</v>
      </c>
      <c r="FA43" t="s">
        <v>538</v>
      </c>
      <c r="FB43" t="s">
        <v>538</v>
      </c>
      <c r="FC43" t="s">
        <v>538</v>
      </c>
      <c r="FD43" t="s">
        <v>538</v>
      </c>
      <c r="FE43" t="s">
        <v>538</v>
      </c>
      <c r="FF43" t="s">
        <v>538</v>
      </c>
      <c r="FG43" t="s">
        <v>538</v>
      </c>
      <c r="FH43" t="s">
        <v>538</v>
      </c>
      <c r="FI43" t="s">
        <v>538</v>
      </c>
      <c r="FJ43" t="s">
        <v>538</v>
      </c>
      <c r="FK43" t="s">
        <v>538</v>
      </c>
      <c r="FL43" t="s">
        <v>538</v>
      </c>
      <c r="FM43" t="s">
        <v>538</v>
      </c>
      <c r="FN43" t="s">
        <v>538</v>
      </c>
      <c r="FO43" t="s">
        <v>538</v>
      </c>
      <c r="FP43" t="s">
        <v>538</v>
      </c>
      <c r="FQ43" t="s">
        <v>538</v>
      </c>
      <c r="FR43" t="s">
        <v>538</v>
      </c>
      <c r="FS43" t="s">
        <v>538</v>
      </c>
      <c r="FT43" t="s">
        <v>538</v>
      </c>
      <c r="FU43" t="s">
        <v>538</v>
      </c>
      <c r="FV43" t="s">
        <v>538</v>
      </c>
      <c r="FW43" t="s">
        <v>538</v>
      </c>
      <c r="FX43" t="s">
        <v>538</v>
      </c>
      <c r="FY43" t="s">
        <v>1005</v>
      </c>
      <c r="FZ43" t="s">
        <v>1005</v>
      </c>
      <c r="GA43" s="3">
        <v>1261</v>
      </c>
      <c r="GB43" s="3">
        <v>0</v>
      </c>
      <c r="GC43" t="s">
        <v>538</v>
      </c>
      <c r="GD43" t="s">
        <v>538</v>
      </c>
      <c r="GE43" t="s">
        <v>538</v>
      </c>
      <c r="GF43" t="s">
        <v>539</v>
      </c>
      <c r="GG43" t="s">
        <v>550</v>
      </c>
      <c r="GH43" t="s">
        <v>538</v>
      </c>
      <c r="GI43" t="s">
        <v>538</v>
      </c>
      <c r="GJ43" t="s">
        <v>536</v>
      </c>
      <c r="GK43" t="s">
        <v>781</v>
      </c>
      <c r="GL43" s="3">
        <v>0</v>
      </c>
      <c r="GM43" s="3">
        <v>0</v>
      </c>
      <c r="GN43" s="3">
        <v>0</v>
      </c>
      <c r="GO43" s="3">
        <v>0</v>
      </c>
      <c r="GP43" s="3">
        <v>0</v>
      </c>
      <c r="GQ43" s="3">
        <v>0</v>
      </c>
      <c r="GR43" s="3">
        <v>0</v>
      </c>
      <c r="GS43" s="3">
        <v>0</v>
      </c>
      <c r="GT43" s="3">
        <v>0</v>
      </c>
      <c r="GU43" s="3">
        <v>0</v>
      </c>
      <c r="GV43" s="3">
        <v>1</v>
      </c>
      <c r="GW43" s="3">
        <v>0</v>
      </c>
      <c r="GX43" s="3">
        <v>0</v>
      </c>
      <c r="GY43" s="3">
        <v>0</v>
      </c>
      <c r="GZ43" s="3">
        <v>0</v>
      </c>
      <c r="HA43" t="s">
        <v>538</v>
      </c>
      <c r="HB43" s="3">
        <v>76</v>
      </c>
      <c r="HC43" t="s">
        <v>538</v>
      </c>
      <c r="HD43" t="s">
        <v>538</v>
      </c>
      <c r="HE43" t="s">
        <v>538</v>
      </c>
      <c r="HF43" t="s">
        <v>538</v>
      </c>
      <c r="HG43" t="s">
        <v>689</v>
      </c>
      <c r="HH43" t="s">
        <v>823</v>
      </c>
      <c r="HI43" t="s">
        <v>538</v>
      </c>
      <c r="HJ43" t="s">
        <v>538</v>
      </c>
      <c r="HK43" t="s">
        <v>787</v>
      </c>
      <c r="HL43" t="s">
        <v>538</v>
      </c>
      <c r="HM43" t="s">
        <v>538</v>
      </c>
      <c r="HN43" t="s">
        <v>538</v>
      </c>
      <c r="HO43" t="s">
        <v>538</v>
      </c>
      <c r="HP43" t="s">
        <v>538</v>
      </c>
      <c r="HQ43" t="s">
        <v>538</v>
      </c>
      <c r="HR43" t="s">
        <v>538</v>
      </c>
      <c r="HS43" t="s">
        <v>538</v>
      </c>
      <c r="HT43" t="s">
        <v>538</v>
      </c>
      <c r="HU43" t="s">
        <v>538</v>
      </c>
      <c r="HV43" t="s">
        <v>538</v>
      </c>
      <c r="HW43" t="s">
        <v>538</v>
      </c>
      <c r="HX43" t="s">
        <v>538</v>
      </c>
      <c r="HY43" t="s">
        <v>538</v>
      </c>
      <c r="HZ43" s="3">
        <v>7</v>
      </c>
      <c r="IA43" s="3">
        <v>6</v>
      </c>
      <c r="IB43" s="3">
        <v>5</v>
      </c>
      <c r="IC43" s="3">
        <v>3</v>
      </c>
      <c r="ID43" s="3">
        <v>5</v>
      </c>
      <c r="IE43" t="s">
        <v>538</v>
      </c>
      <c r="IF43" s="3">
        <v>7</v>
      </c>
      <c r="IG43" s="3">
        <v>5</v>
      </c>
      <c r="IH43" s="3">
        <v>0</v>
      </c>
      <c r="II43" s="3">
        <v>0</v>
      </c>
      <c r="IJ43" s="3">
        <v>2</v>
      </c>
      <c r="IK43" s="3">
        <v>0</v>
      </c>
      <c r="IL43" s="3">
        <v>7</v>
      </c>
      <c r="IM43" s="3">
        <v>7</v>
      </c>
      <c r="IN43" s="3">
        <v>7</v>
      </c>
      <c r="IO43" s="3">
        <v>7</v>
      </c>
      <c r="IP43" t="s">
        <v>538</v>
      </c>
      <c r="IQ43" s="3">
        <v>120000</v>
      </c>
      <c r="IR43" s="3">
        <v>80000</v>
      </c>
      <c r="IS43" t="s">
        <v>538</v>
      </c>
      <c r="IT43" t="s">
        <v>538</v>
      </c>
      <c r="IU43" s="3">
        <v>40000</v>
      </c>
      <c r="IV43" t="s">
        <v>538</v>
      </c>
      <c r="IW43" s="3">
        <v>60000</v>
      </c>
      <c r="IX43" s="3">
        <v>200000</v>
      </c>
      <c r="IY43" s="3">
        <v>80000</v>
      </c>
      <c r="IZ43" s="3">
        <v>50000</v>
      </c>
      <c r="JA43" t="s">
        <v>588</v>
      </c>
      <c r="JB43" t="s">
        <v>588</v>
      </c>
      <c r="JC43" s="3">
        <v>10</v>
      </c>
      <c r="JD43" t="s">
        <v>589</v>
      </c>
      <c r="JE43" s="3">
        <v>30</v>
      </c>
      <c r="JF43" t="s">
        <v>588</v>
      </c>
      <c r="JG43" t="s">
        <v>554</v>
      </c>
      <c r="JH43" t="s">
        <v>964</v>
      </c>
      <c r="JI43" s="3">
        <v>1</v>
      </c>
      <c r="JJ43" s="3">
        <v>1</v>
      </c>
      <c r="JK43" s="3">
        <v>1</v>
      </c>
      <c r="JL43" s="3">
        <v>0</v>
      </c>
      <c r="JM43" s="3">
        <v>1</v>
      </c>
      <c r="JN43" s="3">
        <v>1</v>
      </c>
      <c r="JO43" t="s">
        <v>556</v>
      </c>
      <c r="JP43" t="s">
        <v>1000</v>
      </c>
      <c r="JQ43" t="s">
        <v>592</v>
      </c>
      <c r="JR43" t="s">
        <v>536</v>
      </c>
      <c r="JS43" t="s">
        <v>558</v>
      </c>
      <c r="JT43" t="s">
        <v>536</v>
      </c>
      <c r="JU43" t="s">
        <v>595</v>
      </c>
      <c r="JV43" s="3">
        <v>0</v>
      </c>
      <c r="JW43" s="3">
        <v>0</v>
      </c>
      <c r="JX43" s="3">
        <v>1</v>
      </c>
      <c r="JY43" s="3">
        <v>0</v>
      </c>
      <c r="JZ43" s="3">
        <v>0</v>
      </c>
      <c r="KA43" s="3">
        <v>0</v>
      </c>
      <c r="KB43" s="3">
        <v>0</v>
      </c>
      <c r="KC43" s="3">
        <v>0</v>
      </c>
      <c r="KD43" s="3">
        <v>0</v>
      </c>
      <c r="KE43" s="3">
        <v>0</v>
      </c>
      <c r="KF43" s="3">
        <v>0</v>
      </c>
      <c r="KG43" t="s">
        <v>536</v>
      </c>
      <c r="KH43" t="s">
        <v>553</v>
      </c>
      <c r="KI43" s="3">
        <v>4</v>
      </c>
      <c r="KJ43" t="s">
        <v>538</v>
      </c>
      <c r="KK43" s="3">
        <v>0</v>
      </c>
      <c r="KL43" s="3">
        <v>0</v>
      </c>
      <c r="KM43" s="3">
        <v>0</v>
      </c>
      <c r="KN43" s="3">
        <v>0</v>
      </c>
      <c r="KO43" t="s">
        <v>596</v>
      </c>
      <c r="KP43" s="3">
        <v>0</v>
      </c>
      <c r="KQ43" s="3">
        <v>0</v>
      </c>
      <c r="KR43" s="3">
        <v>1</v>
      </c>
      <c r="KS43" s="3">
        <v>0</v>
      </c>
      <c r="KT43" s="3">
        <v>1</v>
      </c>
      <c r="KU43" t="s">
        <v>658</v>
      </c>
      <c r="KV43" t="s">
        <v>598</v>
      </c>
      <c r="KW43" t="s">
        <v>539</v>
      </c>
      <c r="KX43" t="s">
        <v>539</v>
      </c>
      <c r="KY43" t="s">
        <v>539</v>
      </c>
      <c r="KZ43" t="s">
        <v>539</v>
      </c>
      <c r="LA43" t="s">
        <v>599</v>
      </c>
      <c r="LB43" t="s">
        <v>538</v>
      </c>
      <c r="LC43" t="s">
        <v>538</v>
      </c>
      <c r="LD43" t="s">
        <v>757</v>
      </c>
      <c r="LE43" s="3">
        <v>0</v>
      </c>
      <c r="LF43" s="3">
        <v>1</v>
      </c>
      <c r="LG43" s="3">
        <v>0</v>
      </c>
      <c r="LH43" s="3">
        <v>0</v>
      </c>
      <c r="LI43" s="3">
        <v>0</v>
      </c>
      <c r="LJ43" s="3">
        <v>0</v>
      </c>
      <c r="LK43" t="s">
        <v>757</v>
      </c>
      <c r="LL43" s="3">
        <v>0</v>
      </c>
      <c r="LM43" s="3">
        <v>1</v>
      </c>
      <c r="LN43" s="3">
        <v>0</v>
      </c>
      <c r="LO43" s="3">
        <v>0</v>
      </c>
      <c r="LP43" s="3">
        <v>0</v>
      </c>
      <c r="LQ43" s="3">
        <v>0</v>
      </c>
      <c r="LR43" s="3">
        <v>0</v>
      </c>
      <c r="LS43" s="3">
        <v>0</v>
      </c>
      <c r="LT43" s="3">
        <v>0</v>
      </c>
      <c r="LU43" t="s">
        <v>539</v>
      </c>
      <c r="LV43" t="s">
        <v>538</v>
      </c>
      <c r="LW43" t="s">
        <v>538</v>
      </c>
      <c r="LX43" t="s">
        <v>538</v>
      </c>
      <c r="LY43" t="s">
        <v>538</v>
      </c>
      <c r="LZ43" t="s">
        <v>536</v>
      </c>
      <c r="MA43" t="s">
        <v>564</v>
      </c>
      <c r="MB43" s="3">
        <v>1</v>
      </c>
      <c r="MC43" s="3">
        <v>0</v>
      </c>
      <c r="MD43" s="3">
        <v>0</v>
      </c>
      <c r="ME43" s="3">
        <v>0</v>
      </c>
      <c r="MF43" s="3">
        <v>0</v>
      </c>
      <c r="MG43" s="3">
        <v>0</v>
      </c>
      <c r="MH43" s="3">
        <v>2</v>
      </c>
      <c r="MI43" s="3">
        <v>60</v>
      </c>
      <c r="MJ43" t="s">
        <v>565</v>
      </c>
      <c r="MK43" s="3">
        <v>0</v>
      </c>
      <c r="ML43" s="3">
        <v>0</v>
      </c>
      <c r="MM43" s="3">
        <v>0</v>
      </c>
      <c r="MN43" s="3">
        <v>1</v>
      </c>
      <c r="MO43" s="3">
        <v>0</v>
      </c>
      <c r="MP43" t="s">
        <v>536</v>
      </c>
      <c r="MQ43" t="s">
        <v>539</v>
      </c>
      <c r="MR43" t="s">
        <v>538</v>
      </c>
      <c r="MS43" t="s">
        <v>536</v>
      </c>
      <c r="MT43" t="s">
        <v>536</v>
      </c>
      <c r="MU43" t="s">
        <v>538</v>
      </c>
      <c r="MV43" t="s">
        <v>538</v>
      </c>
      <c r="MW43" s="3">
        <v>0</v>
      </c>
      <c r="MX43" s="3">
        <v>0</v>
      </c>
      <c r="MY43" t="s">
        <v>538</v>
      </c>
      <c r="MZ43" t="s">
        <v>538</v>
      </c>
      <c r="NA43" t="s">
        <v>538</v>
      </c>
      <c r="NB43" t="s">
        <v>538</v>
      </c>
      <c r="NC43" t="s">
        <v>538</v>
      </c>
      <c r="ND43" t="s">
        <v>538</v>
      </c>
      <c r="NE43" t="s">
        <v>538</v>
      </c>
      <c r="NF43" t="s">
        <v>538</v>
      </c>
      <c r="NG43" t="s">
        <v>538</v>
      </c>
      <c r="NH43" t="s">
        <v>538</v>
      </c>
      <c r="NI43" t="s">
        <v>538</v>
      </c>
      <c r="NJ43" t="s">
        <v>538</v>
      </c>
      <c r="NK43" t="s">
        <v>538</v>
      </c>
      <c r="NL43" t="s">
        <v>538</v>
      </c>
      <c r="NM43" t="s">
        <v>538</v>
      </c>
      <c r="NN43" t="s">
        <v>538</v>
      </c>
      <c r="NO43" t="s">
        <v>538</v>
      </c>
      <c r="NP43" t="s">
        <v>538</v>
      </c>
      <c r="NQ43" t="s">
        <v>538</v>
      </c>
      <c r="NR43" t="s">
        <v>538</v>
      </c>
      <c r="NS43" t="s">
        <v>538</v>
      </c>
      <c r="NT43" t="s">
        <v>538</v>
      </c>
      <c r="NU43" t="s">
        <v>538</v>
      </c>
      <c r="NV43" t="s">
        <v>538</v>
      </c>
      <c r="NW43" t="s">
        <v>538</v>
      </c>
      <c r="NX43" t="s">
        <v>538</v>
      </c>
      <c r="NY43" t="s">
        <v>538</v>
      </c>
      <c r="NZ43" t="s">
        <v>538</v>
      </c>
      <c r="OA43" t="s">
        <v>538</v>
      </c>
      <c r="OB43" t="s">
        <v>789</v>
      </c>
      <c r="OC43" t="s">
        <v>536</v>
      </c>
      <c r="OD43" t="s">
        <v>536</v>
      </c>
      <c r="OE43" t="s">
        <v>1006</v>
      </c>
      <c r="OF43" s="3">
        <v>0</v>
      </c>
      <c r="OG43" s="3">
        <v>0</v>
      </c>
      <c r="OH43" s="3">
        <v>0</v>
      </c>
      <c r="OI43" s="3">
        <v>0</v>
      </c>
      <c r="OJ43" s="3">
        <v>0</v>
      </c>
      <c r="OK43" s="3">
        <v>0</v>
      </c>
      <c r="OL43" s="3">
        <v>1</v>
      </c>
      <c r="OM43" s="3">
        <v>0</v>
      </c>
      <c r="ON43" s="3">
        <v>1</v>
      </c>
      <c r="OO43" t="s">
        <v>538</v>
      </c>
      <c r="OP43" t="s">
        <v>538</v>
      </c>
      <c r="OQ43" t="s">
        <v>538</v>
      </c>
      <c r="OR43" t="s">
        <v>538</v>
      </c>
      <c r="OS43" t="s">
        <v>539</v>
      </c>
      <c r="OT43" s="3">
        <v>1</v>
      </c>
      <c r="OU43" t="s">
        <v>603</v>
      </c>
      <c r="OV43" t="s">
        <v>538</v>
      </c>
      <c r="OW43" t="s">
        <v>635</v>
      </c>
      <c r="OX43" t="s">
        <v>538</v>
      </c>
      <c r="OY43" t="s">
        <v>571</v>
      </c>
      <c r="OZ43" t="s">
        <v>605</v>
      </c>
      <c r="PA43" t="s">
        <v>636</v>
      </c>
      <c r="PB43" t="s">
        <v>538</v>
      </c>
      <c r="PC43" t="s">
        <v>538</v>
      </c>
      <c r="PD43" t="s">
        <v>538</v>
      </c>
      <c r="PE43" s="3">
        <v>36</v>
      </c>
      <c r="PF43" t="s">
        <v>539</v>
      </c>
      <c r="PG43" t="s">
        <v>538</v>
      </c>
      <c r="PH43" t="s">
        <v>538</v>
      </c>
      <c r="PI43" t="s">
        <v>538</v>
      </c>
      <c r="PJ43" t="s">
        <v>538</v>
      </c>
      <c r="PK43" t="s">
        <v>538</v>
      </c>
      <c r="PL43" t="s">
        <v>538</v>
      </c>
      <c r="PM43" t="s">
        <v>539</v>
      </c>
      <c r="PN43" t="s">
        <v>538</v>
      </c>
      <c r="PO43" t="s">
        <v>539</v>
      </c>
      <c r="PP43" t="s">
        <v>539</v>
      </c>
      <c r="PQ43" t="s">
        <v>539</v>
      </c>
      <c r="PR43" t="s">
        <v>539</v>
      </c>
      <c r="PS43" t="s">
        <v>539</v>
      </c>
      <c r="PT43" t="s">
        <v>538</v>
      </c>
      <c r="PU43" t="s">
        <v>538</v>
      </c>
      <c r="PV43" t="s">
        <v>538</v>
      </c>
      <c r="PW43" t="s">
        <v>538</v>
      </c>
      <c r="PX43" t="s">
        <v>538</v>
      </c>
      <c r="PY43" t="s">
        <v>538</v>
      </c>
      <c r="PZ43" t="s">
        <v>1007</v>
      </c>
      <c r="QA43" s="3">
        <v>0</v>
      </c>
      <c r="QB43" s="3">
        <v>0</v>
      </c>
      <c r="QC43" s="3">
        <v>0</v>
      </c>
      <c r="QD43" s="3">
        <v>1</v>
      </c>
      <c r="QE43" s="3">
        <v>0</v>
      </c>
      <c r="QF43" s="3">
        <v>0</v>
      </c>
      <c r="QG43" s="3">
        <v>1</v>
      </c>
      <c r="QH43" s="3">
        <v>1</v>
      </c>
      <c r="QI43" s="3">
        <v>0</v>
      </c>
      <c r="QJ43" t="s">
        <v>993</v>
      </c>
      <c r="QK43" s="3">
        <v>0</v>
      </c>
      <c r="QL43" s="3">
        <v>1</v>
      </c>
      <c r="QM43" s="3">
        <v>1</v>
      </c>
      <c r="QN43" s="3">
        <v>0</v>
      </c>
      <c r="QO43" s="3">
        <v>0</v>
      </c>
      <c r="QP43" s="3">
        <v>1</v>
      </c>
      <c r="QQ43" s="3">
        <v>0</v>
      </c>
      <c r="QR43" s="3">
        <v>0</v>
      </c>
      <c r="QS43" s="3">
        <v>0</v>
      </c>
      <c r="QT43" t="s">
        <v>538</v>
      </c>
      <c r="QU43" s="3">
        <v>3</v>
      </c>
      <c r="QV43" s="3">
        <v>60</v>
      </c>
      <c r="QW43" t="s">
        <v>538</v>
      </c>
      <c r="QX43" s="3">
        <v>1</v>
      </c>
      <c r="QY43" s="3">
        <v>2</v>
      </c>
      <c r="QZ43" s="3">
        <v>1</v>
      </c>
      <c r="RA43" t="s">
        <v>538</v>
      </c>
      <c r="RB43" s="3">
        <v>2</v>
      </c>
      <c r="RC43" t="s">
        <v>536</v>
      </c>
      <c r="RD43" t="s">
        <v>536</v>
      </c>
      <c r="RE43" t="s">
        <v>575</v>
      </c>
      <c r="RF43" s="3">
        <v>0</v>
      </c>
      <c r="RG43" s="3">
        <v>0</v>
      </c>
      <c r="RH43" s="3">
        <v>1</v>
      </c>
      <c r="RI43" t="s">
        <v>575</v>
      </c>
      <c r="RJ43" s="3">
        <v>0</v>
      </c>
      <c r="RK43" s="3">
        <v>0</v>
      </c>
      <c r="RL43" s="3">
        <v>0</v>
      </c>
      <c r="RM43" s="3">
        <v>0</v>
      </c>
      <c r="RN43" s="3">
        <v>0</v>
      </c>
      <c r="RO43" s="3">
        <v>1</v>
      </c>
      <c r="RP43" t="s">
        <v>575</v>
      </c>
      <c r="RQ43" s="3">
        <v>0</v>
      </c>
      <c r="RR43" s="3">
        <v>0</v>
      </c>
      <c r="RS43" s="3">
        <v>0</v>
      </c>
      <c r="RT43" s="3">
        <v>0</v>
      </c>
      <c r="RU43" s="3">
        <v>0</v>
      </c>
      <c r="RV43" s="3">
        <v>1</v>
      </c>
      <c r="RW43" t="s">
        <v>575</v>
      </c>
      <c r="RX43" s="3">
        <v>0</v>
      </c>
      <c r="RY43" s="3">
        <v>0</v>
      </c>
      <c r="RZ43" s="3">
        <v>0</v>
      </c>
      <c r="SA43" s="3">
        <v>0</v>
      </c>
      <c r="SB43" s="3">
        <v>0</v>
      </c>
      <c r="SC43" s="3">
        <v>1</v>
      </c>
      <c r="SD43" t="s">
        <v>575</v>
      </c>
      <c r="SE43" t="s">
        <v>575</v>
      </c>
      <c r="SF43" t="s">
        <v>536</v>
      </c>
      <c r="SG43" t="s">
        <v>1008</v>
      </c>
      <c r="SH43" s="3">
        <v>0</v>
      </c>
      <c r="SI43" s="3">
        <v>1</v>
      </c>
      <c r="SJ43" s="3">
        <v>0</v>
      </c>
      <c r="SK43" s="3">
        <v>0</v>
      </c>
      <c r="SL43" s="3">
        <v>0</v>
      </c>
      <c r="SM43" s="3">
        <v>0</v>
      </c>
      <c r="SN43" s="3">
        <v>1</v>
      </c>
      <c r="SO43" t="s">
        <v>769</v>
      </c>
      <c r="SP43" s="3">
        <v>1</v>
      </c>
      <c r="SQ43" s="3">
        <v>0</v>
      </c>
      <c r="SR43" s="3">
        <v>0</v>
      </c>
      <c r="SS43" s="3">
        <v>1</v>
      </c>
      <c r="ST43" s="3">
        <v>1</v>
      </c>
      <c r="SU43" s="3">
        <v>0</v>
      </c>
      <c r="SV43" s="3">
        <v>0</v>
      </c>
      <c r="SW43" t="s">
        <v>642</v>
      </c>
      <c r="SX43" t="s">
        <v>536</v>
      </c>
      <c r="SY43" t="s">
        <v>1009</v>
      </c>
      <c r="SZ43" s="96">
        <v>4.1496164747014799</v>
      </c>
      <c r="TA43" s="96">
        <v>42.065988088012297</v>
      </c>
      <c r="TB43" s="96">
        <v>148.63693443294699</v>
      </c>
      <c r="TC43" s="3">
        <v>4</v>
      </c>
    </row>
    <row r="44" spans="1:523" ht="14.45" customHeight="1">
      <c r="A44" t="s">
        <v>1010</v>
      </c>
      <c r="B44">
        <v>43</v>
      </c>
      <c r="C44" t="s">
        <v>645</v>
      </c>
      <c r="D44" t="s">
        <v>532</v>
      </c>
      <c r="E44" t="s">
        <v>533</v>
      </c>
      <c r="F44" t="s">
        <v>534</v>
      </c>
      <c r="G44" t="s">
        <v>894</v>
      </c>
      <c r="H44" t="s">
        <v>536</v>
      </c>
      <c r="I44" t="s">
        <v>537</v>
      </c>
      <c r="J44" s="3">
        <v>28</v>
      </c>
      <c r="K44" t="s">
        <v>538</v>
      </c>
      <c r="L44" s="3">
        <v>0</v>
      </c>
      <c r="M44" s="3">
        <v>0</v>
      </c>
      <c r="N44" s="3">
        <v>0</v>
      </c>
      <c r="O44" s="3">
        <v>1</v>
      </c>
      <c r="P44" s="3">
        <v>2</v>
      </c>
      <c r="Q44" s="3">
        <v>0</v>
      </c>
      <c r="R44" s="3">
        <v>0</v>
      </c>
      <c r="S44" s="3">
        <v>0</v>
      </c>
      <c r="T44" s="3">
        <v>0</v>
      </c>
      <c r="U44" s="3">
        <v>0</v>
      </c>
      <c r="V44" s="3">
        <v>1</v>
      </c>
      <c r="W44" s="3">
        <v>1</v>
      </c>
      <c r="X44" s="3">
        <v>0</v>
      </c>
      <c r="Y44" s="3">
        <v>0</v>
      </c>
      <c r="Z44" s="3">
        <v>0</v>
      </c>
      <c r="AA44" s="3">
        <v>0</v>
      </c>
      <c r="AB44" s="3">
        <v>5</v>
      </c>
      <c r="AC44" s="3">
        <v>2</v>
      </c>
      <c r="AD44" s="3">
        <v>0</v>
      </c>
      <c r="AE44" s="3">
        <v>1</v>
      </c>
      <c r="AF44" s="3">
        <v>3</v>
      </c>
      <c r="AG44" s="3">
        <v>2</v>
      </c>
      <c r="AH44" s="3">
        <v>3</v>
      </c>
      <c r="AI44" t="s">
        <v>536</v>
      </c>
      <c r="AJ44" t="s">
        <v>538</v>
      </c>
      <c r="AK44" s="3">
        <v>0</v>
      </c>
      <c r="AL44" t="s">
        <v>538</v>
      </c>
      <c r="AM44" t="s">
        <v>538</v>
      </c>
      <c r="AN44" t="s">
        <v>538</v>
      </c>
      <c r="AO44" t="s">
        <v>538</v>
      </c>
      <c r="AP44" t="s">
        <v>538</v>
      </c>
      <c r="AQ44" s="3">
        <v>1</v>
      </c>
      <c r="AR44" s="3">
        <v>1</v>
      </c>
      <c r="AS44" t="s">
        <v>538</v>
      </c>
      <c r="AT44" t="s">
        <v>538</v>
      </c>
      <c r="AU44" t="s">
        <v>538</v>
      </c>
      <c r="AV44" t="s">
        <v>538</v>
      </c>
      <c r="AW44" t="s">
        <v>538</v>
      </c>
      <c r="AX44" s="3">
        <v>1</v>
      </c>
      <c r="AY44" s="3">
        <v>0</v>
      </c>
      <c r="AZ44" s="3">
        <v>0</v>
      </c>
      <c r="BA44" s="3">
        <v>0</v>
      </c>
      <c r="BB44" t="s">
        <v>538</v>
      </c>
      <c r="BC44" t="s">
        <v>538</v>
      </c>
      <c r="BD44" t="s">
        <v>538</v>
      </c>
      <c r="BE44" t="s">
        <v>538</v>
      </c>
      <c r="BF44" t="s">
        <v>538</v>
      </c>
      <c r="BG44" t="s">
        <v>538</v>
      </c>
      <c r="BH44" t="s">
        <v>539</v>
      </c>
      <c r="BI44" t="s">
        <v>538</v>
      </c>
      <c r="BJ44" t="s">
        <v>538</v>
      </c>
      <c r="BK44" t="s">
        <v>539</v>
      </c>
      <c r="BL44" t="s">
        <v>536</v>
      </c>
      <c r="BM44" t="s">
        <v>997</v>
      </c>
      <c r="BN44" s="3">
        <v>0</v>
      </c>
      <c r="BO44" s="3">
        <v>1</v>
      </c>
      <c r="BP44" s="3">
        <v>0</v>
      </c>
      <c r="BQ44" s="3">
        <v>1</v>
      </c>
      <c r="BR44" s="3">
        <v>1</v>
      </c>
      <c r="BS44" t="s">
        <v>536</v>
      </c>
      <c r="BT44" t="s">
        <v>536</v>
      </c>
      <c r="BU44" t="s">
        <v>539</v>
      </c>
      <c r="BV44" t="s">
        <v>539</v>
      </c>
      <c r="BW44" t="s">
        <v>539</v>
      </c>
      <c r="BX44" t="s">
        <v>538</v>
      </c>
      <c r="BY44" t="s">
        <v>538</v>
      </c>
      <c r="BZ44" t="s">
        <v>538</v>
      </c>
      <c r="CA44" t="s">
        <v>541</v>
      </c>
      <c r="CB44" s="3">
        <v>1</v>
      </c>
      <c r="CC44" s="3">
        <v>1</v>
      </c>
      <c r="CD44" s="3">
        <v>0</v>
      </c>
      <c r="CE44" s="3">
        <v>1</v>
      </c>
      <c r="CF44" s="3">
        <v>0</v>
      </c>
      <c r="CG44" t="s">
        <v>959</v>
      </c>
      <c r="CH44" s="3">
        <v>0</v>
      </c>
      <c r="CI44" s="3">
        <v>1</v>
      </c>
      <c r="CJ44" s="3">
        <v>0</v>
      </c>
      <c r="CK44" s="3">
        <v>1</v>
      </c>
      <c r="CL44" s="3">
        <v>0</v>
      </c>
      <c r="CM44" s="3">
        <v>0</v>
      </c>
      <c r="CN44" s="3">
        <v>0</v>
      </c>
      <c r="CO44" s="3">
        <v>0</v>
      </c>
      <c r="CP44" s="3">
        <v>1</v>
      </c>
      <c r="CQ44" s="3">
        <v>0</v>
      </c>
      <c r="CR44" s="3">
        <v>0</v>
      </c>
      <c r="CS44" s="3">
        <v>0</v>
      </c>
      <c r="CT44" s="3">
        <v>0</v>
      </c>
      <c r="CU44" t="s">
        <v>536</v>
      </c>
      <c r="CV44" t="s">
        <v>536</v>
      </c>
      <c r="CW44" t="s">
        <v>543</v>
      </c>
      <c r="CX44" t="s">
        <v>544</v>
      </c>
      <c r="CY44" t="s">
        <v>921</v>
      </c>
      <c r="CZ44" t="s">
        <v>1011</v>
      </c>
      <c r="DA44" t="s">
        <v>538</v>
      </c>
      <c r="DB44" t="s">
        <v>961</v>
      </c>
      <c r="DC44" s="3">
        <v>1</v>
      </c>
      <c r="DD44" s="3">
        <v>0</v>
      </c>
      <c r="DE44" s="3">
        <v>0</v>
      </c>
      <c r="DF44" s="3">
        <v>0</v>
      </c>
      <c r="DG44" s="3">
        <v>0</v>
      </c>
      <c r="DH44" s="3">
        <v>0</v>
      </c>
      <c r="DI44" s="3">
        <v>0</v>
      </c>
      <c r="DJ44" s="3">
        <v>0</v>
      </c>
      <c r="DK44" t="s">
        <v>675</v>
      </c>
      <c r="DL44" s="3">
        <v>0</v>
      </c>
      <c r="DM44" s="3">
        <v>0</v>
      </c>
      <c r="DN44" s="3">
        <v>0</v>
      </c>
      <c r="DO44" s="3">
        <v>0</v>
      </c>
      <c r="DP44" s="3">
        <v>0</v>
      </c>
      <c r="DQ44" s="3">
        <v>1</v>
      </c>
      <c r="DR44" t="s">
        <v>538</v>
      </c>
      <c r="DS44" t="s">
        <v>538</v>
      </c>
      <c r="DT44" t="s">
        <v>538</v>
      </c>
      <c r="DU44" t="s">
        <v>538</v>
      </c>
      <c r="DV44" t="s">
        <v>538</v>
      </c>
      <c r="DW44" t="s">
        <v>538</v>
      </c>
      <c r="DX44" t="s">
        <v>538</v>
      </c>
      <c r="DY44" t="s">
        <v>538</v>
      </c>
      <c r="DZ44" t="s">
        <v>538</v>
      </c>
      <c r="EA44" t="s">
        <v>538</v>
      </c>
      <c r="EB44" t="s">
        <v>538</v>
      </c>
      <c r="EC44" t="s">
        <v>538</v>
      </c>
      <c r="ED44" t="s">
        <v>538</v>
      </c>
      <c r="EE44" t="s">
        <v>538</v>
      </c>
      <c r="EF44" t="s">
        <v>538</v>
      </c>
      <c r="EG44" t="s">
        <v>538</v>
      </c>
      <c r="EH44" t="s">
        <v>538</v>
      </c>
      <c r="EI44" t="s">
        <v>538</v>
      </c>
      <c r="EJ44" t="s">
        <v>538</v>
      </c>
      <c r="EK44" t="s">
        <v>538</v>
      </c>
      <c r="EL44" t="s">
        <v>538</v>
      </c>
      <c r="EM44" t="s">
        <v>538</v>
      </c>
      <c r="EN44" t="s">
        <v>538</v>
      </c>
      <c r="EO44" t="s">
        <v>538</v>
      </c>
      <c r="EP44" t="s">
        <v>538</v>
      </c>
      <c r="EQ44" t="s">
        <v>538</v>
      </c>
      <c r="ER44" t="s">
        <v>538</v>
      </c>
      <c r="ES44" t="s">
        <v>538</v>
      </c>
      <c r="ET44" t="s">
        <v>538</v>
      </c>
      <c r="EU44" t="s">
        <v>538</v>
      </c>
      <c r="EV44" t="s">
        <v>538</v>
      </c>
      <c r="EW44" t="s">
        <v>538</v>
      </c>
      <c r="EX44" t="s">
        <v>538</v>
      </c>
      <c r="EY44" t="s">
        <v>538</v>
      </c>
      <c r="EZ44" t="s">
        <v>538</v>
      </c>
      <c r="FA44" t="s">
        <v>538</v>
      </c>
      <c r="FB44" t="s">
        <v>538</v>
      </c>
      <c r="FC44" t="s">
        <v>538</v>
      </c>
      <c r="FD44" t="s">
        <v>538</v>
      </c>
      <c r="FE44" t="s">
        <v>538</v>
      </c>
      <c r="FF44" t="s">
        <v>538</v>
      </c>
      <c r="FG44" t="s">
        <v>538</v>
      </c>
      <c r="FH44" t="s">
        <v>538</v>
      </c>
      <c r="FI44" t="s">
        <v>538</v>
      </c>
      <c r="FJ44" t="s">
        <v>538</v>
      </c>
      <c r="FK44" t="s">
        <v>538</v>
      </c>
      <c r="FL44" t="s">
        <v>538</v>
      </c>
      <c r="FM44" t="s">
        <v>538</v>
      </c>
      <c r="FN44" t="s">
        <v>538</v>
      </c>
      <c r="FO44" t="s">
        <v>538</v>
      </c>
      <c r="FP44" t="s">
        <v>538</v>
      </c>
      <c r="FQ44" t="s">
        <v>538</v>
      </c>
      <c r="FR44" t="s">
        <v>538</v>
      </c>
      <c r="FS44" t="s">
        <v>538</v>
      </c>
      <c r="FT44" t="s">
        <v>538</v>
      </c>
      <c r="FU44" t="s">
        <v>538</v>
      </c>
      <c r="FV44" t="s">
        <v>538</v>
      </c>
      <c r="FW44" t="s">
        <v>538</v>
      </c>
      <c r="FX44" t="s">
        <v>538</v>
      </c>
      <c r="FY44" t="s">
        <v>954</v>
      </c>
      <c r="FZ44" t="s">
        <v>780</v>
      </c>
      <c r="GA44" s="3">
        <v>2206</v>
      </c>
      <c r="GB44" s="3">
        <v>89</v>
      </c>
      <c r="GC44" t="s">
        <v>536</v>
      </c>
      <c r="GD44" s="3">
        <v>2</v>
      </c>
      <c r="GE44" t="s">
        <v>1012</v>
      </c>
      <c r="GF44" t="s">
        <v>539</v>
      </c>
      <c r="GG44" t="s">
        <v>550</v>
      </c>
      <c r="GH44" t="s">
        <v>538</v>
      </c>
      <c r="GI44" t="s">
        <v>538</v>
      </c>
      <c r="GJ44" t="s">
        <v>536</v>
      </c>
      <c r="GK44" t="s">
        <v>781</v>
      </c>
      <c r="GL44" s="3">
        <v>0</v>
      </c>
      <c r="GM44" s="3">
        <v>0</v>
      </c>
      <c r="GN44" s="3">
        <v>0</v>
      </c>
      <c r="GO44" s="3">
        <v>0</v>
      </c>
      <c r="GP44" s="3">
        <v>0</v>
      </c>
      <c r="GQ44" s="3">
        <v>0</v>
      </c>
      <c r="GR44" s="3">
        <v>0</v>
      </c>
      <c r="GS44" s="3">
        <v>0</v>
      </c>
      <c r="GT44" s="3">
        <v>0</v>
      </c>
      <c r="GU44" s="3">
        <v>0</v>
      </c>
      <c r="GV44" s="3">
        <v>1</v>
      </c>
      <c r="GW44" s="3">
        <v>0</v>
      </c>
      <c r="GX44" s="3">
        <v>0</v>
      </c>
      <c r="GY44" s="3">
        <v>0</v>
      </c>
      <c r="GZ44" s="3">
        <v>0</v>
      </c>
      <c r="HA44" t="s">
        <v>538</v>
      </c>
      <c r="HB44" s="3">
        <v>76</v>
      </c>
      <c r="HC44" t="s">
        <v>538</v>
      </c>
      <c r="HD44" t="s">
        <v>538</v>
      </c>
      <c r="HE44" t="s">
        <v>538</v>
      </c>
      <c r="HF44" t="s">
        <v>538</v>
      </c>
      <c r="HG44" t="s">
        <v>651</v>
      </c>
      <c r="HH44" t="s">
        <v>823</v>
      </c>
      <c r="HI44" t="s">
        <v>538</v>
      </c>
      <c r="HJ44" t="s">
        <v>538</v>
      </c>
      <c r="HK44" t="s">
        <v>787</v>
      </c>
      <c r="HL44" t="s">
        <v>538</v>
      </c>
      <c r="HM44" t="s">
        <v>538</v>
      </c>
      <c r="HN44" t="s">
        <v>538</v>
      </c>
      <c r="HO44" t="s">
        <v>538</v>
      </c>
      <c r="HP44" t="s">
        <v>538</v>
      </c>
      <c r="HQ44" t="s">
        <v>538</v>
      </c>
      <c r="HR44" t="s">
        <v>538</v>
      </c>
      <c r="HS44" t="s">
        <v>538</v>
      </c>
      <c r="HT44" t="s">
        <v>538</v>
      </c>
      <c r="HU44" t="s">
        <v>538</v>
      </c>
      <c r="HV44" t="s">
        <v>538</v>
      </c>
      <c r="HW44" t="s">
        <v>538</v>
      </c>
      <c r="HX44" t="s">
        <v>538</v>
      </c>
      <c r="HY44" t="s">
        <v>538</v>
      </c>
      <c r="HZ44" s="3">
        <v>5</v>
      </c>
      <c r="IA44" s="3">
        <v>6</v>
      </c>
      <c r="IB44" s="3">
        <v>5</v>
      </c>
      <c r="IC44" s="3">
        <v>3</v>
      </c>
      <c r="ID44" s="3">
        <v>4</v>
      </c>
      <c r="IE44" t="s">
        <v>538</v>
      </c>
      <c r="IF44" s="3">
        <v>7</v>
      </c>
      <c r="IG44" s="3">
        <v>4</v>
      </c>
      <c r="IH44" s="3">
        <v>0</v>
      </c>
      <c r="II44" s="3">
        <v>0</v>
      </c>
      <c r="IJ44" s="3">
        <v>0</v>
      </c>
      <c r="IK44" s="3">
        <v>0</v>
      </c>
      <c r="IL44" s="3">
        <v>7</v>
      </c>
      <c r="IM44" s="3">
        <v>7</v>
      </c>
      <c r="IN44" s="3">
        <v>7</v>
      </c>
      <c r="IO44" s="3">
        <v>7</v>
      </c>
      <c r="IP44" t="s">
        <v>538</v>
      </c>
      <c r="IQ44" s="3">
        <v>120000</v>
      </c>
      <c r="IR44" s="3">
        <v>50000</v>
      </c>
      <c r="IS44" t="s">
        <v>538</v>
      </c>
      <c r="IT44" t="s">
        <v>538</v>
      </c>
      <c r="IU44" t="s">
        <v>538</v>
      </c>
      <c r="IV44" t="s">
        <v>538</v>
      </c>
      <c r="IW44" s="3">
        <v>60000</v>
      </c>
      <c r="IX44" s="3">
        <v>200000</v>
      </c>
      <c r="IY44" s="3">
        <v>110000</v>
      </c>
      <c r="IZ44" s="3">
        <v>20000</v>
      </c>
      <c r="JA44" t="s">
        <v>588</v>
      </c>
      <c r="JB44" t="s">
        <v>588</v>
      </c>
      <c r="JC44" s="3">
        <v>7</v>
      </c>
      <c r="JD44" t="s">
        <v>589</v>
      </c>
      <c r="JE44" s="3">
        <v>20</v>
      </c>
      <c r="JF44" t="s">
        <v>551</v>
      </c>
      <c r="JG44" t="s">
        <v>554</v>
      </c>
      <c r="JH44" t="s">
        <v>964</v>
      </c>
      <c r="JI44" s="3">
        <v>1</v>
      </c>
      <c r="JJ44" s="3">
        <v>1</v>
      </c>
      <c r="JK44" s="3">
        <v>1</v>
      </c>
      <c r="JL44" s="3">
        <v>0</v>
      </c>
      <c r="JM44" s="3">
        <v>1</v>
      </c>
      <c r="JN44" s="3">
        <v>1</v>
      </c>
      <c r="JO44" t="s">
        <v>556</v>
      </c>
      <c r="JP44" t="s">
        <v>592</v>
      </c>
      <c r="JQ44" t="s">
        <v>768</v>
      </c>
      <c r="JR44" t="s">
        <v>536</v>
      </c>
      <c r="JS44" t="s">
        <v>558</v>
      </c>
      <c r="JT44" t="s">
        <v>536</v>
      </c>
      <c r="JU44" t="s">
        <v>595</v>
      </c>
      <c r="JV44" s="3">
        <v>0</v>
      </c>
      <c r="JW44" s="3">
        <v>0</v>
      </c>
      <c r="JX44" s="3">
        <v>1</v>
      </c>
      <c r="JY44" s="3">
        <v>0</v>
      </c>
      <c r="JZ44" s="3">
        <v>0</v>
      </c>
      <c r="KA44" s="3">
        <v>0</v>
      </c>
      <c r="KB44" s="3">
        <v>0</v>
      </c>
      <c r="KC44" s="3">
        <v>0</v>
      </c>
      <c r="KD44" s="3">
        <v>0</v>
      </c>
      <c r="KE44" s="3">
        <v>0</v>
      </c>
      <c r="KF44" s="3">
        <v>0</v>
      </c>
      <c r="KG44" t="s">
        <v>536</v>
      </c>
      <c r="KH44" t="s">
        <v>553</v>
      </c>
      <c r="KI44" s="3">
        <v>5</v>
      </c>
      <c r="KJ44" t="s">
        <v>538</v>
      </c>
      <c r="KK44" s="3">
        <v>3</v>
      </c>
      <c r="KL44" s="3">
        <v>3</v>
      </c>
      <c r="KM44" s="3">
        <v>3</v>
      </c>
      <c r="KN44" s="3">
        <v>3</v>
      </c>
      <c r="KO44" t="s">
        <v>596</v>
      </c>
      <c r="KP44" s="3">
        <v>0</v>
      </c>
      <c r="KQ44" s="3">
        <v>0</v>
      </c>
      <c r="KR44" s="3">
        <v>1</v>
      </c>
      <c r="KS44" s="3">
        <v>0</v>
      </c>
      <c r="KT44" s="3">
        <v>1</v>
      </c>
      <c r="KU44" t="s">
        <v>658</v>
      </c>
      <c r="KV44" t="s">
        <v>598</v>
      </c>
      <c r="KW44" t="s">
        <v>539</v>
      </c>
      <c r="KX44" t="s">
        <v>539</v>
      </c>
      <c r="KY44" t="s">
        <v>536</v>
      </c>
      <c r="KZ44" t="s">
        <v>539</v>
      </c>
      <c r="LA44" t="s">
        <v>599</v>
      </c>
      <c r="LB44" t="s">
        <v>538</v>
      </c>
      <c r="LC44" t="s">
        <v>538</v>
      </c>
      <c r="LD44" t="s">
        <v>757</v>
      </c>
      <c r="LE44" s="3">
        <v>0</v>
      </c>
      <c r="LF44" s="3">
        <v>1</v>
      </c>
      <c r="LG44" s="3">
        <v>0</v>
      </c>
      <c r="LH44" s="3">
        <v>0</v>
      </c>
      <c r="LI44" s="3">
        <v>0</v>
      </c>
      <c r="LJ44" s="3">
        <v>0</v>
      </c>
      <c r="LK44" t="s">
        <v>757</v>
      </c>
      <c r="LL44" s="3">
        <v>0</v>
      </c>
      <c r="LM44" s="3">
        <v>1</v>
      </c>
      <c r="LN44" s="3">
        <v>0</v>
      </c>
      <c r="LO44" s="3">
        <v>0</v>
      </c>
      <c r="LP44" s="3">
        <v>0</v>
      </c>
      <c r="LQ44" s="3">
        <v>0</v>
      </c>
      <c r="LR44" s="3">
        <v>0</v>
      </c>
      <c r="LS44" s="3">
        <v>0</v>
      </c>
      <c r="LT44" s="3">
        <v>0</v>
      </c>
      <c r="LU44" t="s">
        <v>539</v>
      </c>
      <c r="LV44" t="s">
        <v>538</v>
      </c>
      <c r="LW44" t="s">
        <v>538</v>
      </c>
      <c r="LX44" t="s">
        <v>538</v>
      </c>
      <c r="LY44" t="s">
        <v>538</v>
      </c>
      <c r="LZ44" t="s">
        <v>536</v>
      </c>
      <c r="MA44" t="s">
        <v>564</v>
      </c>
      <c r="MB44" s="3">
        <v>1</v>
      </c>
      <c r="MC44" s="3">
        <v>0</v>
      </c>
      <c r="MD44" s="3">
        <v>0</v>
      </c>
      <c r="ME44" s="3">
        <v>0</v>
      </c>
      <c r="MF44" s="3">
        <v>0</v>
      </c>
      <c r="MG44" s="3">
        <v>0</v>
      </c>
      <c r="MH44" s="3">
        <v>2</v>
      </c>
      <c r="MI44" s="3">
        <v>60</v>
      </c>
      <c r="MJ44" t="s">
        <v>565</v>
      </c>
      <c r="MK44" s="3">
        <v>0</v>
      </c>
      <c r="ML44" s="3">
        <v>0</v>
      </c>
      <c r="MM44" s="3">
        <v>0</v>
      </c>
      <c r="MN44" s="3">
        <v>1</v>
      </c>
      <c r="MO44" s="3">
        <v>0</v>
      </c>
      <c r="MP44" t="s">
        <v>536</v>
      </c>
      <c r="MQ44" t="s">
        <v>539</v>
      </c>
      <c r="MR44" t="s">
        <v>538</v>
      </c>
      <c r="MS44" t="s">
        <v>536</v>
      </c>
      <c r="MT44" t="s">
        <v>536</v>
      </c>
      <c r="MU44" s="3">
        <v>2</v>
      </c>
      <c r="MV44" t="s">
        <v>538</v>
      </c>
      <c r="MW44" t="s">
        <v>538</v>
      </c>
      <c r="MX44" t="s">
        <v>538</v>
      </c>
      <c r="MY44" t="s">
        <v>538</v>
      </c>
      <c r="MZ44" t="s">
        <v>538</v>
      </c>
      <c r="NA44" t="s">
        <v>538</v>
      </c>
      <c r="NB44" t="s">
        <v>538</v>
      </c>
      <c r="NC44" t="s">
        <v>538</v>
      </c>
      <c r="ND44" t="s">
        <v>538</v>
      </c>
      <c r="NE44" t="s">
        <v>538</v>
      </c>
      <c r="NF44" t="s">
        <v>538</v>
      </c>
      <c r="NG44" t="s">
        <v>538</v>
      </c>
      <c r="NH44" t="s">
        <v>538</v>
      </c>
      <c r="NI44" t="s">
        <v>538</v>
      </c>
      <c r="NJ44" t="s">
        <v>538</v>
      </c>
      <c r="NK44" t="s">
        <v>538</v>
      </c>
      <c r="NL44" t="s">
        <v>538</v>
      </c>
      <c r="NM44" t="s">
        <v>538</v>
      </c>
      <c r="NN44" t="s">
        <v>538</v>
      </c>
      <c r="NO44" t="s">
        <v>538</v>
      </c>
      <c r="NP44" t="s">
        <v>538</v>
      </c>
      <c r="NQ44" t="s">
        <v>538</v>
      </c>
      <c r="NR44" t="s">
        <v>538</v>
      </c>
      <c r="NS44" t="s">
        <v>538</v>
      </c>
      <c r="NT44" t="s">
        <v>538</v>
      </c>
      <c r="NU44" t="s">
        <v>538</v>
      </c>
      <c r="NV44" t="s">
        <v>538</v>
      </c>
      <c r="NW44" t="s">
        <v>538</v>
      </c>
      <c r="NX44" t="s">
        <v>538</v>
      </c>
      <c r="NY44" t="s">
        <v>538</v>
      </c>
      <c r="NZ44" t="s">
        <v>538</v>
      </c>
      <c r="OA44" t="s">
        <v>538</v>
      </c>
      <c r="OB44" t="s">
        <v>566</v>
      </c>
      <c r="OC44" t="s">
        <v>536</v>
      </c>
      <c r="OD44" t="s">
        <v>536</v>
      </c>
      <c r="OE44" t="s">
        <v>1006</v>
      </c>
      <c r="OF44" s="3">
        <v>0</v>
      </c>
      <c r="OG44" s="3">
        <v>0</v>
      </c>
      <c r="OH44" s="3">
        <v>0</v>
      </c>
      <c r="OI44" s="3">
        <v>0</v>
      </c>
      <c r="OJ44" s="3">
        <v>0</v>
      </c>
      <c r="OK44" s="3">
        <v>0</v>
      </c>
      <c r="OL44" s="3">
        <v>1</v>
      </c>
      <c r="OM44" s="3">
        <v>0</v>
      </c>
      <c r="ON44" s="3">
        <v>1</v>
      </c>
      <c r="OO44" t="s">
        <v>539</v>
      </c>
      <c r="OP44" t="s">
        <v>538</v>
      </c>
      <c r="OQ44" t="s">
        <v>568</v>
      </c>
      <c r="OR44" t="s">
        <v>538</v>
      </c>
      <c r="OS44" t="s">
        <v>539</v>
      </c>
      <c r="OT44" s="3">
        <v>1</v>
      </c>
      <c r="OU44" t="s">
        <v>603</v>
      </c>
      <c r="OV44" t="s">
        <v>538</v>
      </c>
      <c r="OW44" t="s">
        <v>635</v>
      </c>
      <c r="OX44" t="s">
        <v>538</v>
      </c>
      <c r="OY44" t="s">
        <v>571</v>
      </c>
      <c r="OZ44" t="s">
        <v>605</v>
      </c>
      <c r="PA44" t="s">
        <v>636</v>
      </c>
      <c r="PB44" t="s">
        <v>538</v>
      </c>
      <c r="PC44" t="s">
        <v>538</v>
      </c>
      <c r="PD44" t="s">
        <v>538</v>
      </c>
      <c r="PE44" s="3">
        <v>36</v>
      </c>
      <c r="PF44" t="s">
        <v>536</v>
      </c>
      <c r="PG44" t="s">
        <v>966</v>
      </c>
      <c r="PH44" s="3">
        <v>0</v>
      </c>
      <c r="PI44" s="3">
        <v>1</v>
      </c>
      <c r="PJ44" s="3">
        <v>1</v>
      </c>
      <c r="PK44" s="3">
        <v>0</v>
      </c>
      <c r="PL44" s="3">
        <v>1</v>
      </c>
      <c r="PM44" t="s">
        <v>539</v>
      </c>
      <c r="PN44" t="s">
        <v>538</v>
      </c>
      <c r="PO44" t="s">
        <v>539</v>
      </c>
      <c r="PP44" t="s">
        <v>536</v>
      </c>
      <c r="PQ44" t="s">
        <v>539</v>
      </c>
      <c r="PR44" t="s">
        <v>539</v>
      </c>
      <c r="PS44" t="s">
        <v>539</v>
      </c>
      <c r="PT44" t="s">
        <v>538</v>
      </c>
      <c r="PU44" t="s">
        <v>538</v>
      </c>
      <c r="PV44" t="s">
        <v>538</v>
      </c>
      <c r="PW44" t="s">
        <v>538</v>
      </c>
      <c r="PX44" t="s">
        <v>538</v>
      </c>
      <c r="PY44" t="s">
        <v>538</v>
      </c>
      <c r="PZ44" t="s">
        <v>782</v>
      </c>
      <c r="QA44" s="3">
        <v>0</v>
      </c>
      <c r="QB44" s="3">
        <v>0</v>
      </c>
      <c r="QC44" s="3">
        <v>0</v>
      </c>
      <c r="QD44" s="3">
        <v>1</v>
      </c>
      <c r="QE44" s="3">
        <v>0</v>
      </c>
      <c r="QF44" s="3">
        <v>0</v>
      </c>
      <c r="QG44" s="3">
        <v>1</v>
      </c>
      <c r="QH44" s="3">
        <v>0</v>
      </c>
      <c r="QI44" s="3">
        <v>1</v>
      </c>
      <c r="QJ44" t="s">
        <v>993</v>
      </c>
      <c r="QK44" s="3">
        <v>0</v>
      </c>
      <c r="QL44" s="3">
        <v>1</v>
      </c>
      <c r="QM44" s="3">
        <v>1</v>
      </c>
      <c r="QN44" s="3">
        <v>0</v>
      </c>
      <c r="QO44" s="3">
        <v>0</v>
      </c>
      <c r="QP44" s="3">
        <v>1</v>
      </c>
      <c r="QQ44" s="3">
        <v>0</v>
      </c>
      <c r="QR44" s="3">
        <v>0</v>
      </c>
      <c r="QS44" s="3">
        <v>0</v>
      </c>
      <c r="QT44" t="s">
        <v>538</v>
      </c>
      <c r="QU44" s="3">
        <v>2</v>
      </c>
      <c r="QV44" s="3">
        <v>40</v>
      </c>
      <c r="QW44" t="s">
        <v>538</v>
      </c>
      <c r="QX44" s="3">
        <v>1</v>
      </c>
      <c r="QY44" s="3">
        <v>2</v>
      </c>
      <c r="QZ44" t="s">
        <v>538</v>
      </c>
      <c r="RA44" t="s">
        <v>538</v>
      </c>
      <c r="RB44" t="s">
        <v>538</v>
      </c>
      <c r="RC44" t="s">
        <v>536</v>
      </c>
      <c r="RD44" t="s">
        <v>536</v>
      </c>
      <c r="RE44" t="s">
        <v>575</v>
      </c>
      <c r="RF44" s="3">
        <v>0</v>
      </c>
      <c r="RG44" s="3">
        <v>0</v>
      </c>
      <c r="RH44" s="3">
        <v>1</v>
      </c>
      <c r="RI44" t="s">
        <v>575</v>
      </c>
      <c r="RJ44" s="3">
        <v>0</v>
      </c>
      <c r="RK44" s="3">
        <v>0</v>
      </c>
      <c r="RL44" s="3">
        <v>0</v>
      </c>
      <c r="RM44" s="3">
        <v>0</v>
      </c>
      <c r="RN44" s="3">
        <v>0</v>
      </c>
      <c r="RO44" s="3">
        <v>1</v>
      </c>
      <c r="RP44" t="s">
        <v>575</v>
      </c>
      <c r="RQ44" s="3">
        <v>0</v>
      </c>
      <c r="RR44" s="3">
        <v>0</v>
      </c>
      <c r="RS44" s="3">
        <v>0</v>
      </c>
      <c r="RT44" s="3">
        <v>0</v>
      </c>
      <c r="RU44" s="3">
        <v>0</v>
      </c>
      <c r="RV44" s="3">
        <v>1</v>
      </c>
      <c r="RW44" t="s">
        <v>575</v>
      </c>
      <c r="RX44" s="3">
        <v>0</v>
      </c>
      <c r="RY44" s="3">
        <v>0</v>
      </c>
      <c r="RZ44" s="3">
        <v>0</v>
      </c>
      <c r="SA44" s="3">
        <v>0</v>
      </c>
      <c r="SB44" s="3">
        <v>0</v>
      </c>
      <c r="SC44" s="3">
        <v>1</v>
      </c>
      <c r="SD44" t="s">
        <v>575</v>
      </c>
      <c r="SE44" t="s">
        <v>575</v>
      </c>
      <c r="SF44" t="s">
        <v>536</v>
      </c>
      <c r="SG44" t="s">
        <v>968</v>
      </c>
      <c r="SH44" s="3">
        <v>0</v>
      </c>
      <c r="SI44" s="3">
        <v>1</v>
      </c>
      <c r="SJ44" s="3">
        <v>0</v>
      </c>
      <c r="SK44" s="3">
        <v>1</v>
      </c>
      <c r="SL44" s="3">
        <v>0</v>
      </c>
      <c r="SM44" s="3">
        <v>0</v>
      </c>
      <c r="SN44" s="3">
        <v>1</v>
      </c>
      <c r="SO44" t="s">
        <v>769</v>
      </c>
      <c r="SP44" s="3">
        <v>1</v>
      </c>
      <c r="SQ44" s="3">
        <v>0</v>
      </c>
      <c r="SR44" s="3">
        <v>0</v>
      </c>
      <c r="SS44" s="3">
        <v>1</v>
      </c>
      <c r="ST44" s="3">
        <v>1</v>
      </c>
      <c r="SU44" s="3">
        <v>0</v>
      </c>
      <c r="SV44" s="3">
        <v>0</v>
      </c>
      <c r="SW44" t="s">
        <v>615</v>
      </c>
      <c r="SX44" t="s">
        <v>536</v>
      </c>
      <c r="SY44" t="s">
        <v>1013</v>
      </c>
      <c r="SZ44" s="96">
        <v>4.1495046217584699</v>
      </c>
      <c r="TA44" s="96">
        <v>42.0659198814554</v>
      </c>
      <c r="TB44" s="96">
        <v>159.35507208563399</v>
      </c>
      <c r="TC44" s="3">
        <v>4</v>
      </c>
    </row>
    <row r="45" spans="1:523" ht="14.45" customHeight="1">
      <c r="A45" t="s">
        <v>1014</v>
      </c>
      <c r="B45">
        <v>44</v>
      </c>
      <c r="C45" t="s">
        <v>645</v>
      </c>
      <c r="D45" t="s">
        <v>532</v>
      </c>
      <c r="E45" t="s">
        <v>533</v>
      </c>
      <c r="F45" t="s">
        <v>534</v>
      </c>
      <c r="G45" t="s">
        <v>894</v>
      </c>
      <c r="H45" t="s">
        <v>539</v>
      </c>
      <c r="I45" t="s">
        <v>620</v>
      </c>
      <c r="J45" s="3">
        <v>30</v>
      </c>
      <c r="K45" t="s">
        <v>538</v>
      </c>
      <c r="L45" s="3">
        <v>0</v>
      </c>
      <c r="M45" s="3">
        <v>0</v>
      </c>
      <c r="N45" s="3">
        <v>2</v>
      </c>
      <c r="O45" s="3">
        <v>0</v>
      </c>
      <c r="P45" s="3">
        <v>2</v>
      </c>
      <c r="Q45" s="3">
        <v>0</v>
      </c>
      <c r="R45" s="3">
        <v>0</v>
      </c>
      <c r="S45" s="3">
        <v>0</v>
      </c>
      <c r="T45" s="3">
        <v>0</v>
      </c>
      <c r="U45" s="3">
        <v>0</v>
      </c>
      <c r="V45" s="3">
        <v>1</v>
      </c>
      <c r="W45" s="3">
        <v>1</v>
      </c>
      <c r="X45" s="3">
        <v>0</v>
      </c>
      <c r="Y45" s="3">
        <v>0</v>
      </c>
      <c r="Z45" s="3">
        <v>0</v>
      </c>
      <c r="AA45" s="3">
        <v>0</v>
      </c>
      <c r="AB45" s="3">
        <v>6</v>
      </c>
      <c r="AC45" s="3">
        <v>2</v>
      </c>
      <c r="AD45" s="3">
        <v>0</v>
      </c>
      <c r="AE45" s="3">
        <v>1</v>
      </c>
      <c r="AF45" s="3">
        <v>4</v>
      </c>
      <c r="AG45" s="3">
        <v>2</v>
      </c>
      <c r="AH45" s="3">
        <v>4</v>
      </c>
      <c r="AI45" t="s">
        <v>536</v>
      </c>
      <c r="AJ45" t="s">
        <v>538</v>
      </c>
      <c r="AK45" s="3">
        <v>0</v>
      </c>
      <c r="AL45" t="s">
        <v>538</v>
      </c>
      <c r="AM45" t="s">
        <v>538</v>
      </c>
      <c r="AN45" t="s">
        <v>538</v>
      </c>
      <c r="AO45" t="s">
        <v>538</v>
      </c>
      <c r="AP45" t="s">
        <v>538</v>
      </c>
      <c r="AQ45" s="3">
        <v>1</v>
      </c>
      <c r="AR45" s="3">
        <v>1</v>
      </c>
      <c r="AS45" t="s">
        <v>538</v>
      </c>
      <c r="AT45" t="s">
        <v>538</v>
      </c>
      <c r="AU45" t="s">
        <v>538</v>
      </c>
      <c r="AV45" t="s">
        <v>538</v>
      </c>
      <c r="AW45" t="s">
        <v>538</v>
      </c>
      <c r="AX45" s="3">
        <v>0</v>
      </c>
      <c r="AY45" s="3">
        <v>0</v>
      </c>
      <c r="AZ45" s="3">
        <v>1</v>
      </c>
      <c r="BA45" s="3">
        <v>0</v>
      </c>
      <c r="BB45" t="s">
        <v>538</v>
      </c>
      <c r="BC45" t="s">
        <v>538</v>
      </c>
      <c r="BD45" t="s">
        <v>538</v>
      </c>
      <c r="BE45" s="3">
        <v>1</v>
      </c>
      <c r="BF45" s="3">
        <v>0</v>
      </c>
      <c r="BG45" t="s">
        <v>538</v>
      </c>
      <c r="BH45" t="s">
        <v>539</v>
      </c>
      <c r="BI45" t="s">
        <v>538</v>
      </c>
      <c r="BJ45" t="s">
        <v>538</v>
      </c>
      <c r="BK45" t="s">
        <v>539</v>
      </c>
      <c r="BL45" t="s">
        <v>536</v>
      </c>
      <c r="BM45" t="s">
        <v>997</v>
      </c>
      <c r="BN45" s="3">
        <v>0</v>
      </c>
      <c r="BO45" s="3">
        <v>1</v>
      </c>
      <c r="BP45" s="3">
        <v>0</v>
      </c>
      <c r="BQ45" s="3">
        <v>1</v>
      </c>
      <c r="BR45" s="3">
        <v>1</v>
      </c>
      <c r="BS45" t="s">
        <v>536</v>
      </c>
      <c r="BT45" t="s">
        <v>536</v>
      </c>
      <c r="BU45" t="s">
        <v>539</v>
      </c>
      <c r="BV45" t="s">
        <v>539</v>
      </c>
      <c r="BW45" t="s">
        <v>539</v>
      </c>
      <c r="BX45" t="s">
        <v>538</v>
      </c>
      <c r="BY45" t="s">
        <v>538</v>
      </c>
      <c r="BZ45" t="s">
        <v>538</v>
      </c>
      <c r="CA45" t="s">
        <v>541</v>
      </c>
      <c r="CB45" s="3">
        <v>1</v>
      </c>
      <c r="CC45" s="3">
        <v>1</v>
      </c>
      <c r="CD45" s="3">
        <v>0</v>
      </c>
      <c r="CE45" s="3">
        <v>1</v>
      </c>
      <c r="CF45" s="3">
        <v>0</v>
      </c>
      <c r="CG45" t="s">
        <v>984</v>
      </c>
      <c r="CH45" s="3">
        <v>0</v>
      </c>
      <c r="CI45" s="3">
        <v>1</v>
      </c>
      <c r="CJ45" s="3">
        <v>0</v>
      </c>
      <c r="CK45" s="3">
        <v>0</v>
      </c>
      <c r="CL45" s="3">
        <v>0</v>
      </c>
      <c r="CM45" s="3">
        <v>0</v>
      </c>
      <c r="CN45" s="3">
        <v>1</v>
      </c>
      <c r="CO45" s="3">
        <v>0</v>
      </c>
      <c r="CP45" s="3">
        <v>1</v>
      </c>
      <c r="CQ45" s="3">
        <v>0</v>
      </c>
      <c r="CR45" s="3">
        <v>0</v>
      </c>
      <c r="CS45" s="3">
        <v>0</v>
      </c>
      <c r="CT45" s="3">
        <v>0</v>
      </c>
      <c r="CU45" t="s">
        <v>536</v>
      </c>
      <c r="CV45" t="s">
        <v>536</v>
      </c>
      <c r="CW45" t="s">
        <v>543</v>
      </c>
      <c r="CX45" t="s">
        <v>544</v>
      </c>
      <c r="CY45" t="s">
        <v>921</v>
      </c>
      <c r="CZ45" t="s">
        <v>1011</v>
      </c>
      <c r="DA45" t="s">
        <v>538</v>
      </c>
      <c r="DB45" t="s">
        <v>961</v>
      </c>
      <c r="DC45" s="3">
        <v>1</v>
      </c>
      <c r="DD45" s="3">
        <v>0</v>
      </c>
      <c r="DE45" s="3">
        <v>0</v>
      </c>
      <c r="DF45" s="3">
        <v>0</v>
      </c>
      <c r="DG45" s="3">
        <v>0</v>
      </c>
      <c r="DH45" s="3">
        <v>0</v>
      </c>
      <c r="DI45" s="3">
        <v>0</v>
      </c>
      <c r="DJ45" s="3">
        <v>0</v>
      </c>
      <c r="DK45" t="s">
        <v>628</v>
      </c>
      <c r="DL45" s="3">
        <v>1</v>
      </c>
      <c r="DM45" s="3">
        <v>0</v>
      </c>
      <c r="DN45" s="3">
        <v>0</v>
      </c>
      <c r="DO45" s="3">
        <v>1</v>
      </c>
      <c r="DP45" s="3">
        <v>0</v>
      </c>
      <c r="DQ45" s="3">
        <v>1</v>
      </c>
      <c r="DR45" t="s">
        <v>538</v>
      </c>
      <c r="DS45" t="s">
        <v>538</v>
      </c>
      <c r="DT45" t="s">
        <v>538</v>
      </c>
      <c r="DU45" t="s">
        <v>538</v>
      </c>
      <c r="DV45" t="s">
        <v>538</v>
      </c>
      <c r="DW45" t="s">
        <v>538</v>
      </c>
      <c r="DX45" t="s">
        <v>538</v>
      </c>
      <c r="DY45" t="s">
        <v>538</v>
      </c>
      <c r="DZ45" t="s">
        <v>538</v>
      </c>
      <c r="EA45" t="s">
        <v>538</v>
      </c>
      <c r="EB45" t="s">
        <v>538</v>
      </c>
      <c r="EC45" t="s">
        <v>538</v>
      </c>
      <c r="ED45" t="s">
        <v>538</v>
      </c>
      <c r="EE45" t="s">
        <v>538</v>
      </c>
      <c r="EF45" t="s">
        <v>538</v>
      </c>
      <c r="EG45" t="s">
        <v>538</v>
      </c>
      <c r="EH45" t="s">
        <v>538</v>
      </c>
      <c r="EI45" t="s">
        <v>538</v>
      </c>
      <c r="EJ45" t="s">
        <v>538</v>
      </c>
      <c r="EK45" t="s">
        <v>538</v>
      </c>
      <c r="EL45" t="s">
        <v>538</v>
      </c>
      <c r="EM45" t="s">
        <v>538</v>
      </c>
      <c r="EN45" t="s">
        <v>538</v>
      </c>
      <c r="EO45" t="s">
        <v>538</v>
      </c>
      <c r="EP45" t="s">
        <v>538</v>
      </c>
      <c r="EQ45" t="s">
        <v>538</v>
      </c>
      <c r="ER45" t="s">
        <v>538</v>
      </c>
      <c r="ES45" t="s">
        <v>538</v>
      </c>
      <c r="ET45" t="s">
        <v>538</v>
      </c>
      <c r="EU45" t="s">
        <v>538</v>
      </c>
      <c r="EV45" t="s">
        <v>538</v>
      </c>
      <c r="EW45" t="s">
        <v>538</v>
      </c>
      <c r="EX45" t="s">
        <v>538</v>
      </c>
      <c r="EY45" t="s">
        <v>538</v>
      </c>
      <c r="EZ45" t="s">
        <v>538</v>
      </c>
      <c r="FA45" t="s">
        <v>538</v>
      </c>
      <c r="FB45" t="s">
        <v>538</v>
      </c>
      <c r="FC45" t="s">
        <v>538</v>
      </c>
      <c r="FD45" t="s">
        <v>538</v>
      </c>
      <c r="FE45" t="s">
        <v>538</v>
      </c>
      <c r="FF45" t="s">
        <v>538</v>
      </c>
      <c r="FG45" t="s">
        <v>538</v>
      </c>
      <c r="FH45" t="s">
        <v>538</v>
      </c>
      <c r="FI45" t="s">
        <v>538</v>
      </c>
      <c r="FJ45" t="s">
        <v>538</v>
      </c>
      <c r="FK45" t="s">
        <v>538</v>
      </c>
      <c r="FL45" t="s">
        <v>538</v>
      </c>
      <c r="FM45" t="s">
        <v>538</v>
      </c>
      <c r="FN45" t="s">
        <v>538</v>
      </c>
      <c r="FO45" t="s">
        <v>538</v>
      </c>
      <c r="FP45" t="s">
        <v>538</v>
      </c>
      <c r="FQ45" t="s">
        <v>538</v>
      </c>
      <c r="FR45" t="s">
        <v>538</v>
      </c>
      <c r="FS45" t="s">
        <v>538</v>
      </c>
      <c r="FT45" t="s">
        <v>538</v>
      </c>
      <c r="FU45" t="s">
        <v>538</v>
      </c>
      <c r="FV45" t="s">
        <v>538</v>
      </c>
      <c r="FW45" t="s">
        <v>538</v>
      </c>
      <c r="FX45" t="s">
        <v>538</v>
      </c>
      <c r="FY45" t="s">
        <v>796</v>
      </c>
      <c r="FZ45" t="s">
        <v>954</v>
      </c>
      <c r="GA45" s="3">
        <v>2295</v>
      </c>
      <c r="GB45" s="3">
        <v>31</v>
      </c>
      <c r="GC45" t="s">
        <v>536</v>
      </c>
      <c r="GD45" s="3">
        <v>1</v>
      </c>
      <c r="GE45" t="s">
        <v>939</v>
      </c>
      <c r="GF45" t="s">
        <v>539</v>
      </c>
      <c r="GG45" t="s">
        <v>550</v>
      </c>
      <c r="GH45" t="s">
        <v>538</v>
      </c>
      <c r="GI45" t="s">
        <v>538</v>
      </c>
      <c r="GJ45" t="s">
        <v>536</v>
      </c>
      <c r="GK45" t="s">
        <v>781</v>
      </c>
      <c r="GL45" s="3">
        <v>0</v>
      </c>
      <c r="GM45" s="3">
        <v>0</v>
      </c>
      <c r="GN45" s="3">
        <v>0</v>
      </c>
      <c r="GO45" s="3">
        <v>0</v>
      </c>
      <c r="GP45" s="3">
        <v>0</v>
      </c>
      <c r="GQ45" s="3">
        <v>0</v>
      </c>
      <c r="GR45" s="3">
        <v>0</v>
      </c>
      <c r="GS45" s="3">
        <v>0</v>
      </c>
      <c r="GT45" s="3">
        <v>0</v>
      </c>
      <c r="GU45" s="3">
        <v>0</v>
      </c>
      <c r="GV45" s="3">
        <v>1</v>
      </c>
      <c r="GW45" s="3">
        <v>0</v>
      </c>
      <c r="GX45" s="3">
        <v>0</v>
      </c>
      <c r="GY45" s="3">
        <v>0</v>
      </c>
      <c r="GZ45" s="3">
        <v>0</v>
      </c>
      <c r="HA45" t="s">
        <v>538</v>
      </c>
      <c r="HB45" s="3">
        <v>76</v>
      </c>
      <c r="HC45" t="s">
        <v>538</v>
      </c>
      <c r="HD45" t="s">
        <v>538</v>
      </c>
      <c r="HE45" t="s">
        <v>538</v>
      </c>
      <c r="HF45" t="s">
        <v>538</v>
      </c>
      <c r="HG45" t="s">
        <v>651</v>
      </c>
      <c r="HH45" t="s">
        <v>823</v>
      </c>
      <c r="HI45" t="s">
        <v>538</v>
      </c>
      <c r="HJ45" t="s">
        <v>538</v>
      </c>
      <c r="HK45" t="s">
        <v>787</v>
      </c>
      <c r="HL45" t="s">
        <v>538</v>
      </c>
      <c r="HM45" t="s">
        <v>538</v>
      </c>
      <c r="HN45" t="s">
        <v>538</v>
      </c>
      <c r="HO45" t="s">
        <v>538</v>
      </c>
      <c r="HP45" t="s">
        <v>538</v>
      </c>
      <c r="HQ45" t="s">
        <v>538</v>
      </c>
      <c r="HR45" t="s">
        <v>538</v>
      </c>
      <c r="HS45" t="s">
        <v>538</v>
      </c>
      <c r="HT45" t="s">
        <v>538</v>
      </c>
      <c r="HU45" t="s">
        <v>538</v>
      </c>
      <c r="HV45" t="s">
        <v>538</v>
      </c>
      <c r="HW45" t="s">
        <v>538</v>
      </c>
      <c r="HX45" t="s">
        <v>538</v>
      </c>
      <c r="HY45" t="s">
        <v>538</v>
      </c>
      <c r="HZ45" s="3">
        <v>7</v>
      </c>
      <c r="IA45" s="3">
        <v>4</v>
      </c>
      <c r="IB45" s="3">
        <v>5</v>
      </c>
      <c r="IC45" s="3">
        <v>2</v>
      </c>
      <c r="ID45" s="3">
        <v>5</v>
      </c>
      <c r="IE45" t="s">
        <v>538</v>
      </c>
      <c r="IF45" s="3">
        <v>7</v>
      </c>
      <c r="IG45" s="3">
        <v>5</v>
      </c>
      <c r="IH45" s="3">
        <v>0</v>
      </c>
      <c r="II45" s="3">
        <v>0</v>
      </c>
      <c r="IJ45" s="3">
        <v>2</v>
      </c>
      <c r="IK45" s="3">
        <v>0</v>
      </c>
      <c r="IL45" s="3">
        <v>7</v>
      </c>
      <c r="IM45" s="3">
        <v>7</v>
      </c>
      <c r="IN45" s="3">
        <v>7</v>
      </c>
      <c r="IO45" s="3">
        <v>7</v>
      </c>
      <c r="IP45" t="s">
        <v>538</v>
      </c>
      <c r="IQ45" s="3">
        <v>150000</v>
      </c>
      <c r="IR45" s="3">
        <v>80000</v>
      </c>
      <c r="IS45" t="s">
        <v>538</v>
      </c>
      <c r="IT45" t="s">
        <v>538</v>
      </c>
      <c r="IU45" s="3">
        <v>60000</v>
      </c>
      <c r="IV45" t="s">
        <v>538</v>
      </c>
      <c r="IW45" s="3">
        <v>55000</v>
      </c>
      <c r="IX45" s="3">
        <v>200000</v>
      </c>
      <c r="IY45" s="3">
        <v>120000</v>
      </c>
      <c r="IZ45" s="3">
        <v>40000</v>
      </c>
      <c r="JA45" t="s">
        <v>588</v>
      </c>
      <c r="JB45" t="s">
        <v>588</v>
      </c>
      <c r="JC45" s="3">
        <v>8</v>
      </c>
      <c r="JD45" t="s">
        <v>589</v>
      </c>
      <c r="JE45" s="3">
        <v>20</v>
      </c>
      <c r="JF45" t="s">
        <v>551</v>
      </c>
      <c r="JG45" t="s">
        <v>554</v>
      </c>
      <c r="JH45" t="s">
        <v>964</v>
      </c>
      <c r="JI45" s="3">
        <v>1</v>
      </c>
      <c r="JJ45" s="3">
        <v>1</v>
      </c>
      <c r="JK45" s="3">
        <v>1</v>
      </c>
      <c r="JL45" s="3">
        <v>0</v>
      </c>
      <c r="JM45" s="3">
        <v>1</v>
      </c>
      <c r="JN45" s="3">
        <v>1</v>
      </c>
      <c r="JO45" t="s">
        <v>556</v>
      </c>
      <c r="JP45" t="s">
        <v>768</v>
      </c>
      <c r="JQ45" t="s">
        <v>592</v>
      </c>
      <c r="JR45" t="s">
        <v>536</v>
      </c>
      <c r="JS45" t="s">
        <v>558</v>
      </c>
      <c r="JT45" t="s">
        <v>536</v>
      </c>
      <c r="JU45" t="s">
        <v>595</v>
      </c>
      <c r="JV45" s="3">
        <v>0</v>
      </c>
      <c r="JW45" s="3">
        <v>0</v>
      </c>
      <c r="JX45" s="3">
        <v>1</v>
      </c>
      <c r="JY45" s="3">
        <v>0</v>
      </c>
      <c r="JZ45" s="3">
        <v>0</v>
      </c>
      <c r="KA45" s="3">
        <v>0</v>
      </c>
      <c r="KB45" s="3">
        <v>0</v>
      </c>
      <c r="KC45" s="3">
        <v>0</v>
      </c>
      <c r="KD45" s="3">
        <v>0</v>
      </c>
      <c r="KE45" s="3">
        <v>0</v>
      </c>
      <c r="KF45" s="3">
        <v>0</v>
      </c>
      <c r="KG45" t="s">
        <v>536</v>
      </c>
      <c r="KH45" t="s">
        <v>553</v>
      </c>
      <c r="KI45" s="3">
        <v>4</v>
      </c>
      <c r="KJ45" t="s">
        <v>538</v>
      </c>
      <c r="KK45" s="3">
        <v>4</v>
      </c>
      <c r="KL45" s="3">
        <v>4</v>
      </c>
      <c r="KM45" s="3">
        <v>4</v>
      </c>
      <c r="KN45" s="3">
        <v>4</v>
      </c>
      <c r="KO45" t="s">
        <v>596</v>
      </c>
      <c r="KP45" s="3">
        <v>0</v>
      </c>
      <c r="KQ45" s="3">
        <v>0</v>
      </c>
      <c r="KR45" s="3">
        <v>1</v>
      </c>
      <c r="KS45" s="3">
        <v>0</v>
      </c>
      <c r="KT45" s="3">
        <v>1</v>
      </c>
      <c r="KU45" t="s">
        <v>658</v>
      </c>
      <c r="KV45" t="s">
        <v>598</v>
      </c>
      <c r="KW45" t="s">
        <v>539</v>
      </c>
      <c r="KX45" t="s">
        <v>539</v>
      </c>
      <c r="KY45" t="s">
        <v>536</v>
      </c>
      <c r="KZ45" t="s">
        <v>539</v>
      </c>
      <c r="LA45" t="s">
        <v>599</v>
      </c>
      <c r="LB45" t="s">
        <v>538</v>
      </c>
      <c r="LC45" t="s">
        <v>538</v>
      </c>
      <c r="LD45" t="s">
        <v>757</v>
      </c>
      <c r="LE45" s="3">
        <v>0</v>
      </c>
      <c r="LF45" s="3">
        <v>1</v>
      </c>
      <c r="LG45" s="3">
        <v>0</v>
      </c>
      <c r="LH45" s="3">
        <v>0</v>
      </c>
      <c r="LI45" s="3">
        <v>0</v>
      </c>
      <c r="LJ45" s="3">
        <v>0</v>
      </c>
      <c r="LK45" t="s">
        <v>757</v>
      </c>
      <c r="LL45" s="3">
        <v>0</v>
      </c>
      <c r="LM45" s="3">
        <v>1</v>
      </c>
      <c r="LN45" s="3">
        <v>0</v>
      </c>
      <c r="LO45" s="3">
        <v>0</v>
      </c>
      <c r="LP45" s="3">
        <v>0</v>
      </c>
      <c r="LQ45" s="3">
        <v>0</v>
      </c>
      <c r="LR45" s="3">
        <v>0</v>
      </c>
      <c r="LS45" s="3">
        <v>0</v>
      </c>
      <c r="LT45" s="3">
        <v>0</v>
      </c>
      <c r="LU45" t="s">
        <v>539</v>
      </c>
      <c r="LV45" t="s">
        <v>538</v>
      </c>
      <c r="LW45" t="s">
        <v>538</v>
      </c>
      <c r="LX45" t="s">
        <v>538</v>
      </c>
      <c r="LY45" t="s">
        <v>538</v>
      </c>
      <c r="LZ45" t="s">
        <v>536</v>
      </c>
      <c r="MA45" t="s">
        <v>564</v>
      </c>
      <c r="MB45" s="3">
        <v>1</v>
      </c>
      <c r="MC45" s="3">
        <v>0</v>
      </c>
      <c r="MD45" s="3">
        <v>0</v>
      </c>
      <c r="ME45" s="3">
        <v>0</v>
      </c>
      <c r="MF45" s="3">
        <v>0</v>
      </c>
      <c r="MG45" s="3">
        <v>0</v>
      </c>
      <c r="MH45" s="3">
        <v>2</v>
      </c>
      <c r="MI45" s="3">
        <v>40</v>
      </c>
      <c r="MJ45" t="s">
        <v>565</v>
      </c>
      <c r="MK45" s="3">
        <v>0</v>
      </c>
      <c r="ML45" s="3">
        <v>0</v>
      </c>
      <c r="MM45" s="3">
        <v>0</v>
      </c>
      <c r="MN45" s="3">
        <v>1</v>
      </c>
      <c r="MO45" s="3">
        <v>0</v>
      </c>
      <c r="MP45" t="s">
        <v>536</v>
      </c>
      <c r="MQ45" t="s">
        <v>539</v>
      </c>
      <c r="MR45" t="s">
        <v>538</v>
      </c>
      <c r="MS45" t="s">
        <v>536</v>
      </c>
      <c r="MT45" t="s">
        <v>536</v>
      </c>
      <c r="MU45" s="3">
        <v>0</v>
      </c>
      <c r="MV45" t="s">
        <v>538</v>
      </c>
      <c r="MW45" t="s">
        <v>538</v>
      </c>
      <c r="MX45" t="s">
        <v>538</v>
      </c>
      <c r="MY45" t="s">
        <v>538</v>
      </c>
      <c r="MZ45" t="s">
        <v>538</v>
      </c>
      <c r="NA45" t="s">
        <v>538</v>
      </c>
      <c r="NB45" t="s">
        <v>538</v>
      </c>
      <c r="NC45" t="s">
        <v>538</v>
      </c>
      <c r="ND45" t="s">
        <v>538</v>
      </c>
      <c r="NE45" t="s">
        <v>538</v>
      </c>
      <c r="NF45" t="s">
        <v>538</v>
      </c>
      <c r="NG45" t="s">
        <v>538</v>
      </c>
      <c r="NH45" t="s">
        <v>538</v>
      </c>
      <c r="NI45" t="s">
        <v>538</v>
      </c>
      <c r="NJ45" t="s">
        <v>538</v>
      </c>
      <c r="NK45" t="s">
        <v>538</v>
      </c>
      <c r="NL45" t="s">
        <v>538</v>
      </c>
      <c r="NM45" t="s">
        <v>538</v>
      </c>
      <c r="NN45" t="s">
        <v>538</v>
      </c>
      <c r="NO45" t="s">
        <v>538</v>
      </c>
      <c r="NP45" t="s">
        <v>538</v>
      </c>
      <c r="NQ45" t="s">
        <v>538</v>
      </c>
      <c r="NR45" t="s">
        <v>538</v>
      </c>
      <c r="NS45" t="s">
        <v>538</v>
      </c>
      <c r="NT45" t="s">
        <v>538</v>
      </c>
      <c r="NU45" t="s">
        <v>538</v>
      </c>
      <c r="NV45" t="s">
        <v>538</v>
      </c>
      <c r="NW45" t="s">
        <v>538</v>
      </c>
      <c r="NX45" t="s">
        <v>538</v>
      </c>
      <c r="NY45" t="s">
        <v>538</v>
      </c>
      <c r="NZ45" t="s">
        <v>538</v>
      </c>
      <c r="OA45" t="s">
        <v>538</v>
      </c>
      <c r="OB45" t="s">
        <v>566</v>
      </c>
      <c r="OC45" t="s">
        <v>536</v>
      </c>
      <c r="OD45" t="s">
        <v>536</v>
      </c>
      <c r="OE45" t="s">
        <v>1006</v>
      </c>
      <c r="OF45" s="3">
        <v>0</v>
      </c>
      <c r="OG45" s="3">
        <v>0</v>
      </c>
      <c r="OH45" s="3">
        <v>0</v>
      </c>
      <c r="OI45" s="3">
        <v>0</v>
      </c>
      <c r="OJ45" s="3">
        <v>0</v>
      </c>
      <c r="OK45" s="3">
        <v>0</v>
      </c>
      <c r="OL45" s="3">
        <v>1</v>
      </c>
      <c r="OM45" s="3">
        <v>0</v>
      </c>
      <c r="ON45" s="3">
        <v>1</v>
      </c>
      <c r="OO45" t="s">
        <v>539</v>
      </c>
      <c r="OP45" t="s">
        <v>538</v>
      </c>
      <c r="OQ45" t="s">
        <v>568</v>
      </c>
      <c r="OR45" t="s">
        <v>538</v>
      </c>
      <c r="OS45" t="s">
        <v>539</v>
      </c>
      <c r="OT45" s="3">
        <v>1</v>
      </c>
      <c r="OU45" t="s">
        <v>603</v>
      </c>
      <c r="OV45" t="s">
        <v>538</v>
      </c>
      <c r="OW45" t="s">
        <v>635</v>
      </c>
      <c r="OX45" t="s">
        <v>538</v>
      </c>
      <c r="OY45" t="s">
        <v>571</v>
      </c>
      <c r="OZ45" t="s">
        <v>605</v>
      </c>
      <c r="PA45" t="s">
        <v>636</v>
      </c>
      <c r="PB45" t="s">
        <v>538</v>
      </c>
      <c r="PC45" t="s">
        <v>538</v>
      </c>
      <c r="PD45" t="s">
        <v>538</v>
      </c>
      <c r="PE45" s="3">
        <v>36</v>
      </c>
      <c r="PF45" t="s">
        <v>536</v>
      </c>
      <c r="PG45" t="s">
        <v>966</v>
      </c>
      <c r="PH45" s="3">
        <v>0</v>
      </c>
      <c r="PI45" s="3">
        <v>1</v>
      </c>
      <c r="PJ45" s="3">
        <v>1</v>
      </c>
      <c r="PK45" s="3">
        <v>0</v>
      </c>
      <c r="PL45" s="3">
        <v>1</v>
      </c>
      <c r="PM45" t="s">
        <v>539</v>
      </c>
      <c r="PN45" t="s">
        <v>538</v>
      </c>
      <c r="PO45" t="s">
        <v>539</v>
      </c>
      <c r="PP45" t="s">
        <v>536</v>
      </c>
      <c r="PQ45" t="s">
        <v>536</v>
      </c>
      <c r="PR45" t="s">
        <v>539</v>
      </c>
      <c r="PS45" t="s">
        <v>539</v>
      </c>
      <c r="PT45" t="s">
        <v>538</v>
      </c>
      <c r="PU45" t="s">
        <v>538</v>
      </c>
      <c r="PV45" t="s">
        <v>538</v>
      </c>
      <c r="PW45" t="s">
        <v>538</v>
      </c>
      <c r="PX45" t="s">
        <v>538</v>
      </c>
      <c r="PY45" t="s">
        <v>538</v>
      </c>
      <c r="PZ45" t="s">
        <v>1015</v>
      </c>
      <c r="QA45" s="3">
        <v>0</v>
      </c>
      <c r="QB45" s="3">
        <v>1</v>
      </c>
      <c r="QC45" s="3">
        <v>0</v>
      </c>
      <c r="QD45" s="3">
        <v>1</v>
      </c>
      <c r="QE45" s="3">
        <v>0</v>
      </c>
      <c r="QF45" s="3">
        <v>0</v>
      </c>
      <c r="QG45" s="3">
        <v>1</v>
      </c>
      <c r="QH45" s="3">
        <v>1</v>
      </c>
      <c r="QI45" s="3">
        <v>1</v>
      </c>
      <c r="QJ45" t="s">
        <v>1016</v>
      </c>
      <c r="QK45" s="3">
        <v>0</v>
      </c>
      <c r="QL45" s="3">
        <v>0</v>
      </c>
      <c r="QM45" s="3">
        <v>1</v>
      </c>
      <c r="QN45" s="3">
        <v>0</v>
      </c>
      <c r="QO45" s="3">
        <v>0</v>
      </c>
      <c r="QP45" s="3">
        <v>1</v>
      </c>
      <c r="QQ45" s="3">
        <v>0</v>
      </c>
      <c r="QR45" s="3">
        <v>0</v>
      </c>
      <c r="QS45" s="3">
        <v>0</v>
      </c>
      <c r="QT45" t="s">
        <v>538</v>
      </c>
      <c r="QU45" s="3">
        <v>2</v>
      </c>
      <c r="QV45" s="3">
        <v>40</v>
      </c>
      <c r="QW45" s="3">
        <v>1</v>
      </c>
      <c r="QX45" t="s">
        <v>538</v>
      </c>
      <c r="QY45" s="3">
        <v>2</v>
      </c>
      <c r="QZ45" s="3">
        <v>1</v>
      </c>
      <c r="RA45" t="s">
        <v>538</v>
      </c>
      <c r="RB45" s="3">
        <v>2</v>
      </c>
      <c r="RC45" t="s">
        <v>536</v>
      </c>
      <c r="RD45" t="s">
        <v>536</v>
      </c>
      <c r="RE45" t="s">
        <v>575</v>
      </c>
      <c r="RF45" s="3">
        <v>0</v>
      </c>
      <c r="RG45" s="3">
        <v>0</v>
      </c>
      <c r="RH45" s="3">
        <v>1</v>
      </c>
      <c r="RI45" t="s">
        <v>575</v>
      </c>
      <c r="RJ45" s="3">
        <v>0</v>
      </c>
      <c r="RK45" s="3">
        <v>0</v>
      </c>
      <c r="RL45" s="3">
        <v>0</v>
      </c>
      <c r="RM45" s="3">
        <v>0</v>
      </c>
      <c r="RN45" s="3">
        <v>0</v>
      </c>
      <c r="RO45" s="3">
        <v>1</v>
      </c>
      <c r="RP45" t="s">
        <v>575</v>
      </c>
      <c r="RQ45" s="3">
        <v>0</v>
      </c>
      <c r="RR45" s="3">
        <v>0</v>
      </c>
      <c r="RS45" s="3">
        <v>0</v>
      </c>
      <c r="RT45" s="3">
        <v>0</v>
      </c>
      <c r="RU45" s="3">
        <v>0</v>
      </c>
      <c r="RV45" s="3">
        <v>1</v>
      </c>
      <c r="RW45" t="s">
        <v>575</v>
      </c>
      <c r="RX45" s="3">
        <v>0</v>
      </c>
      <c r="RY45" s="3">
        <v>0</v>
      </c>
      <c r="RZ45" s="3">
        <v>0</v>
      </c>
      <c r="SA45" s="3">
        <v>0</v>
      </c>
      <c r="SB45" s="3">
        <v>0</v>
      </c>
      <c r="SC45" s="3">
        <v>1</v>
      </c>
      <c r="SD45" t="s">
        <v>575</v>
      </c>
      <c r="SE45" t="s">
        <v>575</v>
      </c>
      <c r="SF45" t="s">
        <v>536</v>
      </c>
      <c r="SG45" t="s">
        <v>1017</v>
      </c>
      <c r="SH45" s="3">
        <v>0</v>
      </c>
      <c r="SI45" s="3">
        <v>0</v>
      </c>
      <c r="SJ45" s="3">
        <v>0</v>
      </c>
      <c r="SK45" s="3">
        <v>1</v>
      </c>
      <c r="SL45" s="3">
        <v>0</v>
      </c>
      <c r="SM45" s="3">
        <v>1</v>
      </c>
      <c r="SN45" s="3">
        <v>1</v>
      </c>
      <c r="SO45" t="s">
        <v>769</v>
      </c>
      <c r="SP45" s="3">
        <v>1</v>
      </c>
      <c r="SQ45" s="3">
        <v>0</v>
      </c>
      <c r="SR45" s="3">
        <v>0</v>
      </c>
      <c r="SS45" s="3">
        <v>1</v>
      </c>
      <c r="ST45" s="3">
        <v>1</v>
      </c>
      <c r="SU45" s="3">
        <v>0</v>
      </c>
      <c r="SV45" s="3">
        <v>0</v>
      </c>
      <c r="SW45" t="s">
        <v>615</v>
      </c>
      <c r="SX45" t="s">
        <v>536</v>
      </c>
      <c r="SY45" t="s">
        <v>1018</v>
      </c>
      <c r="SZ45" s="96">
        <v>4.14962268230168</v>
      </c>
      <c r="TA45" s="96">
        <v>42.0659832471746</v>
      </c>
      <c r="TB45" s="96">
        <v>162.70503209130899</v>
      </c>
      <c r="TC45" s="3">
        <v>4</v>
      </c>
    </row>
    <row r="46" spans="1:523" ht="14.45" customHeight="1">
      <c r="A46" t="s">
        <v>1019</v>
      </c>
      <c r="B46">
        <v>45</v>
      </c>
      <c r="C46" t="s">
        <v>645</v>
      </c>
      <c r="D46" t="s">
        <v>532</v>
      </c>
      <c r="E46" t="s">
        <v>533</v>
      </c>
      <c r="F46" t="s">
        <v>534</v>
      </c>
      <c r="G46" t="s">
        <v>894</v>
      </c>
      <c r="H46" t="s">
        <v>536</v>
      </c>
      <c r="I46" t="s">
        <v>620</v>
      </c>
      <c r="J46" s="3">
        <v>35</v>
      </c>
      <c r="K46" t="s">
        <v>538</v>
      </c>
      <c r="L46" s="3">
        <v>0</v>
      </c>
      <c r="M46" s="3">
        <v>0</v>
      </c>
      <c r="N46" s="3">
        <v>0</v>
      </c>
      <c r="O46" s="3">
        <v>0</v>
      </c>
      <c r="P46" s="3">
        <v>1</v>
      </c>
      <c r="Q46" s="3">
        <v>1</v>
      </c>
      <c r="R46" s="3">
        <v>1</v>
      </c>
      <c r="S46" s="3">
        <v>1</v>
      </c>
      <c r="T46" s="3">
        <v>0</v>
      </c>
      <c r="U46" s="3">
        <v>0</v>
      </c>
      <c r="V46" s="3">
        <v>0</v>
      </c>
      <c r="W46" s="3">
        <v>1</v>
      </c>
      <c r="X46" s="3">
        <v>1</v>
      </c>
      <c r="Y46" s="3">
        <v>0</v>
      </c>
      <c r="Z46" s="3">
        <v>0</v>
      </c>
      <c r="AA46" s="3">
        <v>0</v>
      </c>
      <c r="AB46" s="3">
        <v>6</v>
      </c>
      <c r="AC46" s="3">
        <v>2</v>
      </c>
      <c r="AD46" s="3">
        <v>2</v>
      </c>
      <c r="AE46" s="3">
        <v>2</v>
      </c>
      <c r="AF46" s="3">
        <v>4</v>
      </c>
      <c r="AG46" s="3">
        <v>2</v>
      </c>
      <c r="AH46" s="3">
        <v>4</v>
      </c>
      <c r="AI46" t="s">
        <v>536</v>
      </c>
      <c r="AJ46" t="s">
        <v>538</v>
      </c>
      <c r="AK46" s="3">
        <v>0</v>
      </c>
      <c r="AL46" s="3">
        <v>0</v>
      </c>
      <c r="AM46" s="3">
        <v>0</v>
      </c>
      <c r="AN46" s="3">
        <v>0</v>
      </c>
      <c r="AO46" t="s">
        <v>538</v>
      </c>
      <c r="AP46" t="s">
        <v>538</v>
      </c>
      <c r="AQ46" t="s">
        <v>538</v>
      </c>
      <c r="AR46" s="3">
        <v>0</v>
      </c>
      <c r="AS46" s="3">
        <v>1</v>
      </c>
      <c r="AT46" t="s">
        <v>538</v>
      </c>
      <c r="AU46" t="s">
        <v>538</v>
      </c>
      <c r="AV46" t="s">
        <v>538</v>
      </c>
      <c r="AW46" t="s">
        <v>538</v>
      </c>
      <c r="AX46" s="3">
        <v>0</v>
      </c>
      <c r="AY46" s="3">
        <v>0</v>
      </c>
      <c r="AZ46" s="3">
        <v>0</v>
      </c>
      <c r="BA46" s="3">
        <v>0</v>
      </c>
      <c r="BB46" t="s">
        <v>538</v>
      </c>
      <c r="BC46" t="s">
        <v>538</v>
      </c>
      <c r="BD46" t="s">
        <v>538</v>
      </c>
      <c r="BE46" t="s">
        <v>538</v>
      </c>
      <c r="BF46" t="s">
        <v>538</v>
      </c>
      <c r="BG46" t="s">
        <v>538</v>
      </c>
      <c r="BH46" t="s">
        <v>539</v>
      </c>
      <c r="BI46" t="s">
        <v>538</v>
      </c>
      <c r="BJ46" t="s">
        <v>538</v>
      </c>
      <c r="BK46" t="s">
        <v>539</v>
      </c>
      <c r="BL46" t="s">
        <v>536</v>
      </c>
      <c r="BM46" t="s">
        <v>997</v>
      </c>
      <c r="BN46" s="3">
        <v>0</v>
      </c>
      <c r="BO46" s="3">
        <v>1</v>
      </c>
      <c r="BP46" s="3">
        <v>0</v>
      </c>
      <c r="BQ46" s="3">
        <v>1</v>
      </c>
      <c r="BR46" s="3">
        <v>1</v>
      </c>
      <c r="BS46" t="s">
        <v>536</v>
      </c>
      <c r="BT46" t="s">
        <v>536</v>
      </c>
      <c r="BU46" t="s">
        <v>539</v>
      </c>
      <c r="BV46" t="s">
        <v>539</v>
      </c>
      <c r="BW46" t="s">
        <v>539</v>
      </c>
      <c r="BX46" t="s">
        <v>538</v>
      </c>
      <c r="BY46" t="s">
        <v>538</v>
      </c>
      <c r="BZ46" t="s">
        <v>538</v>
      </c>
      <c r="CA46" t="s">
        <v>541</v>
      </c>
      <c r="CB46" s="3">
        <v>1</v>
      </c>
      <c r="CC46" s="3">
        <v>1</v>
      </c>
      <c r="CD46" s="3">
        <v>0</v>
      </c>
      <c r="CE46" s="3">
        <v>1</v>
      </c>
      <c r="CF46" s="3">
        <v>0</v>
      </c>
      <c r="CG46" t="s">
        <v>959</v>
      </c>
      <c r="CH46" s="3">
        <v>0</v>
      </c>
      <c r="CI46" s="3">
        <v>1</v>
      </c>
      <c r="CJ46" s="3">
        <v>0</v>
      </c>
      <c r="CK46" s="3">
        <v>1</v>
      </c>
      <c r="CL46" s="3">
        <v>0</v>
      </c>
      <c r="CM46" s="3">
        <v>0</v>
      </c>
      <c r="CN46" s="3">
        <v>0</v>
      </c>
      <c r="CO46" s="3">
        <v>0</v>
      </c>
      <c r="CP46" s="3">
        <v>1</v>
      </c>
      <c r="CQ46" s="3">
        <v>0</v>
      </c>
      <c r="CR46" s="3">
        <v>0</v>
      </c>
      <c r="CS46" s="3">
        <v>0</v>
      </c>
      <c r="CT46" s="3">
        <v>0</v>
      </c>
      <c r="CU46" t="s">
        <v>536</v>
      </c>
      <c r="CV46" t="s">
        <v>536</v>
      </c>
      <c r="CW46" t="s">
        <v>543</v>
      </c>
      <c r="CX46" t="s">
        <v>1020</v>
      </c>
      <c r="CY46" t="s">
        <v>1021</v>
      </c>
      <c r="CZ46" t="s">
        <v>913</v>
      </c>
      <c r="DA46" t="s">
        <v>1022</v>
      </c>
      <c r="DB46" t="s">
        <v>961</v>
      </c>
      <c r="DC46" s="3">
        <v>1</v>
      </c>
      <c r="DD46" s="3">
        <v>0</v>
      </c>
      <c r="DE46" s="3">
        <v>0</v>
      </c>
      <c r="DF46" s="3">
        <v>0</v>
      </c>
      <c r="DG46" s="3">
        <v>0</v>
      </c>
      <c r="DH46" s="3">
        <v>0</v>
      </c>
      <c r="DI46" s="3">
        <v>0</v>
      </c>
      <c r="DJ46" s="3">
        <v>0</v>
      </c>
      <c r="DK46" t="s">
        <v>628</v>
      </c>
      <c r="DL46" s="3">
        <v>1</v>
      </c>
      <c r="DM46" s="3">
        <v>0</v>
      </c>
      <c r="DN46" s="3">
        <v>0</v>
      </c>
      <c r="DO46" s="3">
        <v>1</v>
      </c>
      <c r="DP46" s="3">
        <v>0</v>
      </c>
      <c r="DQ46" s="3">
        <v>1</v>
      </c>
      <c r="DR46" t="s">
        <v>538</v>
      </c>
      <c r="DS46" t="s">
        <v>538</v>
      </c>
      <c r="DT46" t="s">
        <v>538</v>
      </c>
      <c r="DU46" t="s">
        <v>538</v>
      </c>
      <c r="DV46" t="s">
        <v>538</v>
      </c>
      <c r="DW46" t="s">
        <v>538</v>
      </c>
      <c r="DX46" t="s">
        <v>538</v>
      </c>
      <c r="DY46" t="s">
        <v>538</v>
      </c>
      <c r="DZ46" t="s">
        <v>538</v>
      </c>
      <c r="EA46" t="s">
        <v>538</v>
      </c>
      <c r="EB46" t="s">
        <v>538</v>
      </c>
      <c r="EC46" t="s">
        <v>538</v>
      </c>
      <c r="ED46" t="s">
        <v>538</v>
      </c>
      <c r="EE46" t="s">
        <v>538</v>
      </c>
      <c r="EF46" t="s">
        <v>538</v>
      </c>
      <c r="EG46" t="s">
        <v>538</v>
      </c>
      <c r="EH46" t="s">
        <v>538</v>
      </c>
      <c r="EI46" t="s">
        <v>538</v>
      </c>
      <c r="EJ46" t="s">
        <v>538</v>
      </c>
      <c r="EK46" t="s">
        <v>538</v>
      </c>
      <c r="EL46" t="s">
        <v>538</v>
      </c>
      <c r="EM46" t="s">
        <v>538</v>
      </c>
      <c r="EN46" t="s">
        <v>538</v>
      </c>
      <c r="EO46" t="s">
        <v>538</v>
      </c>
      <c r="EP46" t="s">
        <v>538</v>
      </c>
      <c r="EQ46" t="s">
        <v>538</v>
      </c>
      <c r="ER46" t="s">
        <v>538</v>
      </c>
      <c r="ES46" t="s">
        <v>538</v>
      </c>
      <c r="ET46" t="s">
        <v>538</v>
      </c>
      <c r="EU46" t="s">
        <v>538</v>
      </c>
      <c r="EV46" t="s">
        <v>538</v>
      </c>
      <c r="EW46" t="s">
        <v>538</v>
      </c>
      <c r="EX46" t="s">
        <v>538</v>
      </c>
      <c r="EY46" t="s">
        <v>538</v>
      </c>
      <c r="EZ46" t="s">
        <v>538</v>
      </c>
      <c r="FA46" t="s">
        <v>538</v>
      </c>
      <c r="FB46" t="s">
        <v>538</v>
      </c>
      <c r="FC46" t="s">
        <v>538</v>
      </c>
      <c r="FD46" t="s">
        <v>538</v>
      </c>
      <c r="FE46" t="s">
        <v>538</v>
      </c>
      <c r="FF46" t="s">
        <v>538</v>
      </c>
      <c r="FG46" t="s">
        <v>538</v>
      </c>
      <c r="FH46" t="s">
        <v>538</v>
      </c>
      <c r="FI46" t="s">
        <v>538</v>
      </c>
      <c r="FJ46" t="s">
        <v>538</v>
      </c>
      <c r="FK46" t="s">
        <v>538</v>
      </c>
      <c r="FL46" t="s">
        <v>538</v>
      </c>
      <c r="FM46" t="s">
        <v>538</v>
      </c>
      <c r="FN46" t="s">
        <v>538</v>
      </c>
      <c r="FO46" t="s">
        <v>538</v>
      </c>
      <c r="FP46" t="s">
        <v>538</v>
      </c>
      <c r="FQ46" t="s">
        <v>538</v>
      </c>
      <c r="FR46" t="s">
        <v>538</v>
      </c>
      <c r="FS46" t="s">
        <v>538</v>
      </c>
      <c r="FT46" t="s">
        <v>538</v>
      </c>
      <c r="FU46" t="s">
        <v>538</v>
      </c>
      <c r="FV46" t="s">
        <v>538</v>
      </c>
      <c r="FW46" t="s">
        <v>538</v>
      </c>
      <c r="FX46" t="s">
        <v>538</v>
      </c>
      <c r="FY46" t="s">
        <v>1023</v>
      </c>
      <c r="FZ46" t="s">
        <v>990</v>
      </c>
      <c r="GA46" s="3">
        <v>2114</v>
      </c>
      <c r="GB46" s="3">
        <v>2830</v>
      </c>
      <c r="GC46" t="s">
        <v>536</v>
      </c>
      <c r="GD46" s="3">
        <v>2</v>
      </c>
      <c r="GE46" t="s">
        <v>1024</v>
      </c>
      <c r="GF46" t="s">
        <v>539</v>
      </c>
      <c r="GG46" t="s">
        <v>550</v>
      </c>
      <c r="GH46" t="s">
        <v>538</v>
      </c>
      <c r="GI46" t="s">
        <v>538</v>
      </c>
      <c r="GJ46" t="s">
        <v>536</v>
      </c>
      <c r="GK46" t="s">
        <v>781</v>
      </c>
      <c r="GL46" s="3">
        <v>0</v>
      </c>
      <c r="GM46" s="3">
        <v>0</v>
      </c>
      <c r="GN46" s="3">
        <v>0</v>
      </c>
      <c r="GO46" s="3">
        <v>0</v>
      </c>
      <c r="GP46" s="3">
        <v>0</v>
      </c>
      <c r="GQ46" s="3">
        <v>0</v>
      </c>
      <c r="GR46" s="3">
        <v>0</v>
      </c>
      <c r="GS46" s="3">
        <v>0</v>
      </c>
      <c r="GT46" s="3">
        <v>0</v>
      </c>
      <c r="GU46" s="3">
        <v>0</v>
      </c>
      <c r="GV46" s="3">
        <v>1</v>
      </c>
      <c r="GW46" s="3">
        <v>0</v>
      </c>
      <c r="GX46" s="3">
        <v>0</v>
      </c>
      <c r="GY46" s="3">
        <v>0</v>
      </c>
      <c r="GZ46" s="3">
        <v>0</v>
      </c>
      <c r="HA46" t="s">
        <v>538</v>
      </c>
      <c r="HB46" s="3">
        <v>76</v>
      </c>
      <c r="HC46" t="s">
        <v>538</v>
      </c>
      <c r="HD46" t="s">
        <v>538</v>
      </c>
      <c r="HE46" t="s">
        <v>538</v>
      </c>
      <c r="HF46" t="s">
        <v>538</v>
      </c>
      <c r="HG46" t="s">
        <v>651</v>
      </c>
      <c r="HH46" t="s">
        <v>823</v>
      </c>
      <c r="HI46" t="s">
        <v>538</v>
      </c>
      <c r="HJ46" t="s">
        <v>538</v>
      </c>
      <c r="HK46" t="s">
        <v>787</v>
      </c>
      <c r="HL46" t="s">
        <v>538</v>
      </c>
      <c r="HM46" t="s">
        <v>538</v>
      </c>
      <c r="HN46" t="s">
        <v>538</v>
      </c>
      <c r="HO46" t="s">
        <v>538</v>
      </c>
      <c r="HP46" t="s">
        <v>538</v>
      </c>
      <c r="HQ46" t="s">
        <v>538</v>
      </c>
      <c r="HR46" t="s">
        <v>538</v>
      </c>
      <c r="HS46" t="s">
        <v>538</v>
      </c>
      <c r="HT46" t="s">
        <v>538</v>
      </c>
      <c r="HU46" t="s">
        <v>538</v>
      </c>
      <c r="HV46" t="s">
        <v>538</v>
      </c>
      <c r="HW46" t="s">
        <v>538</v>
      </c>
      <c r="HX46" t="s">
        <v>538</v>
      </c>
      <c r="HY46" t="s">
        <v>538</v>
      </c>
      <c r="HZ46" s="3">
        <v>6</v>
      </c>
      <c r="IA46" s="3">
        <v>5</v>
      </c>
      <c r="IB46" s="3">
        <v>5</v>
      </c>
      <c r="IC46" s="3">
        <v>2</v>
      </c>
      <c r="ID46" s="3">
        <v>6</v>
      </c>
      <c r="IE46" t="s">
        <v>538</v>
      </c>
      <c r="IF46" s="3">
        <v>5</v>
      </c>
      <c r="IG46" s="3">
        <v>5</v>
      </c>
      <c r="IH46" s="3">
        <v>0</v>
      </c>
      <c r="II46" s="3">
        <v>0</v>
      </c>
      <c r="IJ46" s="3">
        <v>2</v>
      </c>
      <c r="IK46" s="3">
        <v>0</v>
      </c>
      <c r="IL46" s="3">
        <v>7</v>
      </c>
      <c r="IM46" s="3">
        <v>7</v>
      </c>
      <c r="IN46" s="3">
        <v>7</v>
      </c>
      <c r="IO46" s="3">
        <v>7</v>
      </c>
      <c r="IP46" t="s">
        <v>538</v>
      </c>
      <c r="IQ46" s="3">
        <v>120000</v>
      </c>
      <c r="IR46" s="3">
        <v>80000</v>
      </c>
      <c r="IS46" t="s">
        <v>538</v>
      </c>
      <c r="IT46" t="s">
        <v>538</v>
      </c>
      <c r="IU46" s="3">
        <v>60000</v>
      </c>
      <c r="IV46" t="s">
        <v>538</v>
      </c>
      <c r="IW46" s="3">
        <v>70000</v>
      </c>
      <c r="IX46" s="3">
        <v>200000</v>
      </c>
      <c r="IY46" s="3">
        <v>110000</v>
      </c>
      <c r="IZ46" s="3">
        <v>50000</v>
      </c>
      <c r="JA46" t="s">
        <v>588</v>
      </c>
      <c r="JB46" t="s">
        <v>588</v>
      </c>
      <c r="JC46" s="3">
        <v>8</v>
      </c>
      <c r="JD46" t="s">
        <v>589</v>
      </c>
      <c r="JE46" s="3">
        <v>25</v>
      </c>
      <c r="JF46" t="s">
        <v>588</v>
      </c>
      <c r="JG46" t="s">
        <v>554</v>
      </c>
      <c r="JH46" t="s">
        <v>964</v>
      </c>
      <c r="JI46" s="3">
        <v>1</v>
      </c>
      <c r="JJ46" s="3">
        <v>1</v>
      </c>
      <c r="JK46" s="3">
        <v>1</v>
      </c>
      <c r="JL46" s="3">
        <v>0</v>
      </c>
      <c r="JM46" s="3">
        <v>1</v>
      </c>
      <c r="JN46" s="3">
        <v>1</v>
      </c>
      <c r="JO46" t="s">
        <v>556</v>
      </c>
      <c r="JP46" t="s">
        <v>592</v>
      </c>
      <c r="JQ46" t="s">
        <v>768</v>
      </c>
      <c r="JR46" t="s">
        <v>539</v>
      </c>
      <c r="JS46" t="s">
        <v>558</v>
      </c>
      <c r="JT46" t="s">
        <v>539</v>
      </c>
      <c r="JU46" t="s">
        <v>595</v>
      </c>
      <c r="JV46" s="3">
        <v>0</v>
      </c>
      <c r="JW46" s="3">
        <v>0</v>
      </c>
      <c r="JX46" s="3">
        <v>1</v>
      </c>
      <c r="JY46" s="3">
        <v>0</v>
      </c>
      <c r="JZ46" s="3">
        <v>0</v>
      </c>
      <c r="KA46" s="3">
        <v>0</v>
      </c>
      <c r="KB46" s="3">
        <v>0</v>
      </c>
      <c r="KC46" s="3">
        <v>0</v>
      </c>
      <c r="KD46" s="3">
        <v>0</v>
      </c>
      <c r="KE46" s="3">
        <v>0</v>
      </c>
      <c r="KF46" s="3">
        <v>0</v>
      </c>
      <c r="KG46" t="s">
        <v>536</v>
      </c>
      <c r="KH46" t="s">
        <v>553</v>
      </c>
      <c r="KI46" s="3">
        <v>5</v>
      </c>
      <c r="KJ46" t="s">
        <v>538</v>
      </c>
      <c r="KK46" s="3">
        <v>4</v>
      </c>
      <c r="KL46" s="3">
        <v>4</v>
      </c>
      <c r="KM46" s="3">
        <v>4</v>
      </c>
      <c r="KN46" s="3">
        <v>4</v>
      </c>
      <c r="KO46" t="s">
        <v>596</v>
      </c>
      <c r="KP46" s="3">
        <v>0</v>
      </c>
      <c r="KQ46" s="3">
        <v>0</v>
      </c>
      <c r="KR46" s="3">
        <v>1</v>
      </c>
      <c r="KS46" s="3">
        <v>0</v>
      </c>
      <c r="KT46" s="3">
        <v>1</v>
      </c>
      <c r="KU46" t="s">
        <v>658</v>
      </c>
      <c r="KV46" t="s">
        <v>598</v>
      </c>
      <c r="KW46" t="s">
        <v>539</v>
      </c>
      <c r="KX46" t="s">
        <v>539</v>
      </c>
      <c r="KY46" t="s">
        <v>536</v>
      </c>
      <c r="KZ46" t="s">
        <v>539</v>
      </c>
      <c r="LA46" t="s">
        <v>835</v>
      </c>
      <c r="LB46" t="s">
        <v>538</v>
      </c>
      <c r="LC46" t="s">
        <v>538</v>
      </c>
      <c r="LD46" t="s">
        <v>757</v>
      </c>
      <c r="LE46" s="3">
        <v>0</v>
      </c>
      <c r="LF46" s="3">
        <v>1</v>
      </c>
      <c r="LG46" s="3">
        <v>0</v>
      </c>
      <c r="LH46" s="3">
        <v>0</v>
      </c>
      <c r="LI46" s="3">
        <v>0</v>
      </c>
      <c r="LJ46" s="3">
        <v>0</v>
      </c>
      <c r="LK46" t="s">
        <v>757</v>
      </c>
      <c r="LL46" s="3">
        <v>0</v>
      </c>
      <c r="LM46" s="3">
        <v>1</v>
      </c>
      <c r="LN46" s="3">
        <v>0</v>
      </c>
      <c r="LO46" s="3">
        <v>0</v>
      </c>
      <c r="LP46" s="3">
        <v>0</v>
      </c>
      <c r="LQ46" s="3">
        <v>0</v>
      </c>
      <c r="LR46" s="3">
        <v>0</v>
      </c>
      <c r="LS46" s="3">
        <v>0</v>
      </c>
      <c r="LT46" s="3">
        <v>0</v>
      </c>
      <c r="LU46" t="s">
        <v>539</v>
      </c>
      <c r="LV46" t="s">
        <v>538</v>
      </c>
      <c r="LW46" t="s">
        <v>538</v>
      </c>
      <c r="LX46" t="s">
        <v>538</v>
      </c>
      <c r="LY46" t="s">
        <v>538</v>
      </c>
      <c r="LZ46" t="s">
        <v>536</v>
      </c>
      <c r="MA46" t="s">
        <v>564</v>
      </c>
      <c r="MB46" s="3">
        <v>1</v>
      </c>
      <c r="MC46" s="3">
        <v>0</v>
      </c>
      <c r="MD46" s="3">
        <v>0</v>
      </c>
      <c r="ME46" s="3">
        <v>0</v>
      </c>
      <c r="MF46" s="3">
        <v>0</v>
      </c>
      <c r="MG46" s="3">
        <v>0</v>
      </c>
      <c r="MH46" s="3">
        <v>2</v>
      </c>
      <c r="MI46" s="3">
        <v>60</v>
      </c>
      <c r="MJ46" t="s">
        <v>565</v>
      </c>
      <c r="MK46" s="3">
        <v>0</v>
      </c>
      <c r="ML46" s="3">
        <v>0</v>
      </c>
      <c r="MM46" s="3">
        <v>0</v>
      </c>
      <c r="MN46" s="3">
        <v>1</v>
      </c>
      <c r="MO46" s="3">
        <v>0</v>
      </c>
      <c r="MP46" t="s">
        <v>536</v>
      </c>
      <c r="MQ46" t="s">
        <v>539</v>
      </c>
      <c r="MR46" t="s">
        <v>538</v>
      </c>
      <c r="MS46" t="s">
        <v>536</v>
      </c>
      <c r="MT46" t="s">
        <v>536</v>
      </c>
      <c r="MU46" s="3">
        <v>0</v>
      </c>
      <c r="MV46" s="3">
        <v>0</v>
      </c>
      <c r="MW46" s="3">
        <v>0</v>
      </c>
      <c r="MX46" s="3">
        <v>0</v>
      </c>
      <c r="MY46" s="3">
        <v>0</v>
      </c>
      <c r="MZ46" s="3">
        <v>0</v>
      </c>
      <c r="NA46" s="3">
        <v>0</v>
      </c>
      <c r="NB46" s="3">
        <v>4</v>
      </c>
      <c r="NC46" t="s">
        <v>538</v>
      </c>
      <c r="ND46" t="s">
        <v>538</v>
      </c>
      <c r="NE46" t="s">
        <v>538</v>
      </c>
      <c r="NF46" t="s">
        <v>538</v>
      </c>
      <c r="NG46" t="s">
        <v>538</v>
      </c>
      <c r="NH46" t="s">
        <v>538</v>
      </c>
      <c r="NI46" t="s">
        <v>538</v>
      </c>
      <c r="NJ46" t="s">
        <v>538</v>
      </c>
      <c r="NK46" t="s">
        <v>538</v>
      </c>
      <c r="NL46" t="s">
        <v>538</v>
      </c>
      <c r="NM46" t="s">
        <v>1025</v>
      </c>
      <c r="NN46" s="3">
        <v>1</v>
      </c>
      <c r="NO46" s="3">
        <v>0</v>
      </c>
      <c r="NP46" s="3">
        <v>0</v>
      </c>
      <c r="NQ46" s="3">
        <v>0</v>
      </c>
      <c r="NR46" s="3">
        <v>0</v>
      </c>
      <c r="NS46" s="3">
        <v>0</v>
      </c>
      <c r="NT46" s="3">
        <v>0</v>
      </c>
      <c r="NU46" t="s">
        <v>538</v>
      </c>
      <c r="NV46" t="s">
        <v>536</v>
      </c>
      <c r="NW46" t="s">
        <v>1026</v>
      </c>
      <c r="NX46" s="3">
        <v>1</v>
      </c>
      <c r="NY46" s="3">
        <v>1</v>
      </c>
      <c r="NZ46" s="3">
        <v>0</v>
      </c>
      <c r="OA46" s="3">
        <v>0</v>
      </c>
      <c r="OB46" t="s">
        <v>566</v>
      </c>
      <c r="OC46" t="s">
        <v>539</v>
      </c>
      <c r="OD46" t="s">
        <v>538</v>
      </c>
      <c r="OE46" t="s">
        <v>965</v>
      </c>
      <c r="OF46" s="3">
        <v>0</v>
      </c>
      <c r="OG46" s="3">
        <v>0</v>
      </c>
      <c r="OH46" s="3">
        <v>0</v>
      </c>
      <c r="OI46" s="3">
        <v>1</v>
      </c>
      <c r="OJ46" s="3">
        <v>0</v>
      </c>
      <c r="OK46" s="3">
        <v>0</v>
      </c>
      <c r="OL46" s="3">
        <v>0</v>
      </c>
      <c r="OM46" s="3">
        <v>0</v>
      </c>
      <c r="ON46" s="3">
        <v>1</v>
      </c>
      <c r="OO46" t="s">
        <v>538</v>
      </c>
      <c r="OP46" t="s">
        <v>538</v>
      </c>
      <c r="OQ46" t="s">
        <v>538</v>
      </c>
      <c r="OR46" t="s">
        <v>538</v>
      </c>
      <c r="OS46" t="s">
        <v>539</v>
      </c>
      <c r="OT46" s="3">
        <v>1</v>
      </c>
      <c r="OU46" t="s">
        <v>603</v>
      </c>
      <c r="OV46" t="s">
        <v>538</v>
      </c>
      <c r="OW46" t="s">
        <v>635</v>
      </c>
      <c r="OX46" t="s">
        <v>538</v>
      </c>
      <c r="OY46" t="s">
        <v>571</v>
      </c>
      <c r="OZ46" t="s">
        <v>605</v>
      </c>
      <c r="PA46" t="s">
        <v>636</v>
      </c>
      <c r="PB46" t="s">
        <v>538</v>
      </c>
      <c r="PC46" t="s">
        <v>538</v>
      </c>
      <c r="PD46" t="s">
        <v>538</v>
      </c>
      <c r="PE46" s="3">
        <v>72</v>
      </c>
      <c r="PF46" t="s">
        <v>536</v>
      </c>
      <c r="PG46" t="s">
        <v>966</v>
      </c>
      <c r="PH46" s="3">
        <v>0</v>
      </c>
      <c r="PI46" s="3">
        <v>1</v>
      </c>
      <c r="PJ46" s="3">
        <v>1</v>
      </c>
      <c r="PK46" s="3">
        <v>0</v>
      </c>
      <c r="PL46" s="3">
        <v>1</v>
      </c>
      <c r="PM46" t="s">
        <v>539</v>
      </c>
      <c r="PN46" t="s">
        <v>538</v>
      </c>
      <c r="PO46" t="s">
        <v>539</v>
      </c>
      <c r="PP46" t="s">
        <v>539</v>
      </c>
      <c r="PQ46" t="s">
        <v>539</v>
      </c>
      <c r="PR46" t="s">
        <v>539</v>
      </c>
      <c r="PS46" t="s">
        <v>539</v>
      </c>
      <c r="PT46" t="s">
        <v>538</v>
      </c>
      <c r="PU46" t="s">
        <v>538</v>
      </c>
      <c r="PV46" t="s">
        <v>538</v>
      </c>
      <c r="PW46" t="s">
        <v>538</v>
      </c>
      <c r="PX46" t="s">
        <v>538</v>
      </c>
      <c r="PY46" t="s">
        <v>538</v>
      </c>
      <c r="PZ46" t="s">
        <v>1027</v>
      </c>
      <c r="QA46" s="3">
        <v>0</v>
      </c>
      <c r="QB46" s="3">
        <v>1</v>
      </c>
      <c r="QC46" s="3">
        <v>0</v>
      </c>
      <c r="QD46" s="3">
        <v>1</v>
      </c>
      <c r="QE46" s="3">
        <v>0</v>
      </c>
      <c r="QF46" s="3">
        <v>0</v>
      </c>
      <c r="QG46" s="3">
        <v>1</v>
      </c>
      <c r="QH46" s="3">
        <v>0</v>
      </c>
      <c r="QI46" s="3">
        <v>1</v>
      </c>
      <c r="QJ46" t="s">
        <v>1016</v>
      </c>
      <c r="QK46" s="3">
        <v>0</v>
      </c>
      <c r="QL46" s="3">
        <v>0</v>
      </c>
      <c r="QM46" s="3">
        <v>1</v>
      </c>
      <c r="QN46" s="3">
        <v>0</v>
      </c>
      <c r="QO46" s="3">
        <v>0</v>
      </c>
      <c r="QP46" s="3">
        <v>1</v>
      </c>
      <c r="QQ46" s="3">
        <v>0</v>
      </c>
      <c r="QR46" s="3">
        <v>0</v>
      </c>
      <c r="QS46" s="3">
        <v>0</v>
      </c>
      <c r="QT46" t="s">
        <v>538</v>
      </c>
      <c r="QU46" s="3">
        <v>2</v>
      </c>
      <c r="QV46" s="3">
        <v>40</v>
      </c>
      <c r="QW46" s="3">
        <v>1</v>
      </c>
      <c r="QX46" t="s">
        <v>538</v>
      </c>
      <c r="QY46" s="3">
        <v>2</v>
      </c>
      <c r="QZ46" t="s">
        <v>538</v>
      </c>
      <c r="RA46" t="s">
        <v>538</v>
      </c>
      <c r="RB46" t="s">
        <v>538</v>
      </c>
      <c r="RC46" t="s">
        <v>536</v>
      </c>
      <c r="RD46" t="s">
        <v>536</v>
      </c>
      <c r="RE46" t="s">
        <v>575</v>
      </c>
      <c r="RF46" s="3">
        <v>0</v>
      </c>
      <c r="RG46" s="3">
        <v>0</v>
      </c>
      <c r="RH46" s="3">
        <v>1</v>
      </c>
      <c r="RI46" t="s">
        <v>575</v>
      </c>
      <c r="RJ46" s="3">
        <v>0</v>
      </c>
      <c r="RK46" s="3">
        <v>0</v>
      </c>
      <c r="RL46" s="3">
        <v>0</v>
      </c>
      <c r="RM46" s="3">
        <v>0</v>
      </c>
      <c r="RN46" s="3">
        <v>0</v>
      </c>
      <c r="RO46" s="3">
        <v>1</v>
      </c>
      <c r="RP46" t="s">
        <v>575</v>
      </c>
      <c r="RQ46" s="3">
        <v>0</v>
      </c>
      <c r="RR46" s="3">
        <v>0</v>
      </c>
      <c r="RS46" s="3">
        <v>0</v>
      </c>
      <c r="RT46" s="3">
        <v>0</v>
      </c>
      <c r="RU46" s="3">
        <v>0</v>
      </c>
      <c r="RV46" s="3">
        <v>1</v>
      </c>
      <c r="RW46" t="s">
        <v>575</v>
      </c>
      <c r="RX46" s="3">
        <v>0</v>
      </c>
      <c r="RY46" s="3">
        <v>0</v>
      </c>
      <c r="RZ46" s="3">
        <v>0</v>
      </c>
      <c r="SA46" s="3">
        <v>0</v>
      </c>
      <c r="SB46" s="3">
        <v>0</v>
      </c>
      <c r="SC46" s="3">
        <v>1</v>
      </c>
      <c r="SD46" t="s">
        <v>575</v>
      </c>
      <c r="SE46" t="s">
        <v>575</v>
      </c>
      <c r="SF46" t="s">
        <v>539</v>
      </c>
      <c r="SG46" t="s">
        <v>703</v>
      </c>
      <c r="SH46" s="3">
        <v>1</v>
      </c>
      <c r="SI46" s="3">
        <v>1</v>
      </c>
      <c r="SJ46" s="3">
        <v>0</v>
      </c>
      <c r="SK46" s="3">
        <v>1</v>
      </c>
      <c r="SL46" s="3">
        <v>0</v>
      </c>
      <c r="SM46" s="3">
        <v>0</v>
      </c>
      <c r="SN46" s="3">
        <v>0</v>
      </c>
      <c r="SO46" t="s">
        <v>1028</v>
      </c>
      <c r="SP46" s="3">
        <v>1</v>
      </c>
      <c r="SQ46" s="3">
        <v>0</v>
      </c>
      <c r="SR46" s="3">
        <v>0</v>
      </c>
      <c r="SS46" s="3">
        <v>0</v>
      </c>
      <c r="ST46" s="3">
        <v>1</v>
      </c>
      <c r="SU46" s="3">
        <v>1</v>
      </c>
      <c r="SV46" s="3">
        <v>0</v>
      </c>
      <c r="SW46" t="s">
        <v>615</v>
      </c>
      <c r="SX46" t="s">
        <v>539</v>
      </c>
      <c r="SY46" t="s">
        <v>1029</v>
      </c>
      <c r="SZ46" s="96">
        <v>4.1488789385293199</v>
      </c>
      <c r="TA46" s="96">
        <v>42.065795262109702</v>
      </c>
      <c r="TB46" s="96">
        <v>149.688398571503</v>
      </c>
      <c r="TC46" s="3">
        <v>4</v>
      </c>
    </row>
    <row r="47" spans="1:523" ht="14.45" customHeight="1">
      <c r="A47" t="s">
        <v>1030</v>
      </c>
      <c r="B47">
        <v>46</v>
      </c>
      <c r="C47" t="s">
        <v>645</v>
      </c>
      <c r="D47" t="s">
        <v>532</v>
      </c>
      <c r="E47" t="s">
        <v>533</v>
      </c>
      <c r="F47" t="s">
        <v>534</v>
      </c>
      <c r="G47" t="s">
        <v>894</v>
      </c>
      <c r="H47" t="s">
        <v>536</v>
      </c>
      <c r="I47" t="s">
        <v>620</v>
      </c>
      <c r="J47" s="3">
        <v>39</v>
      </c>
      <c r="K47" t="s">
        <v>538</v>
      </c>
      <c r="L47" s="3">
        <v>1</v>
      </c>
      <c r="M47" s="3">
        <v>0</v>
      </c>
      <c r="N47" s="3">
        <v>1</v>
      </c>
      <c r="O47" s="3">
        <v>0</v>
      </c>
      <c r="P47" s="3">
        <v>0</v>
      </c>
      <c r="Q47" s="3">
        <v>3</v>
      </c>
      <c r="R47" s="3">
        <v>1</v>
      </c>
      <c r="S47" s="3">
        <v>1</v>
      </c>
      <c r="T47" s="3">
        <v>2</v>
      </c>
      <c r="U47" s="3">
        <v>0</v>
      </c>
      <c r="V47" s="3">
        <v>1</v>
      </c>
      <c r="W47" s="3">
        <v>0</v>
      </c>
      <c r="X47" s="3">
        <v>0</v>
      </c>
      <c r="Y47" s="3">
        <v>0</v>
      </c>
      <c r="Z47" s="3">
        <v>0</v>
      </c>
      <c r="AA47" s="3">
        <v>0</v>
      </c>
      <c r="AB47" s="3">
        <v>10</v>
      </c>
      <c r="AC47" s="3">
        <v>3</v>
      </c>
      <c r="AD47" s="3">
        <v>4</v>
      </c>
      <c r="AE47" s="3">
        <v>1</v>
      </c>
      <c r="AF47" s="3">
        <v>9</v>
      </c>
      <c r="AG47" s="3">
        <v>1</v>
      </c>
      <c r="AH47" s="3">
        <v>6</v>
      </c>
      <c r="AI47" t="s">
        <v>536</v>
      </c>
      <c r="AJ47" t="s">
        <v>538</v>
      </c>
      <c r="AK47" t="s">
        <v>538</v>
      </c>
      <c r="AL47" s="3">
        <v>0</v>
      </c>
      <c r="AM47" s="3">
        <v>0</v>
      </c>
      <c r="AN47" s="3">
        <v>0</v>
      </c>
      <c r="AO47" s="3">
        <v>0</v>
      </c>
      <c r="AP47" t="s">
        <v>538</v>
      </c>
      <c r="AQ47" s="3">
        <v>1</v>
      </c>
      <c r="AR47" t="s">
        <v>538</v>
      </c>
      <c r="AS47" t="s">
        <v>538</v>
      </c>
      <c r="AT47" t="s">
        <v>538</v>
      </c>
      <c r="AU47" t="s">
        <v>538</v>
      </c>
      <c r="AV47" t="s">
        <v>538</v>
      </c>
      <c r="AW47" t="s">
        <v>538</v>
      </c>
      <c r="AX47" s="3">
        <v>1</v>
      </c>
      <c r="AY47" s="3">
        <v>0</v>
      </c>
      <c r="AZ47" s="3">
        <v>0</v>
      </c>
      <c r="BA47" s="3">
        <v>0</v>
      </c>
      <c r="BB47" t="s">
        <v>538</v>
      </c>
      <c r="BC47" t="s">
        <v>538</v>
      </c>
      <c r="BD47" t="s">
        <v>538</v>
      </c>
      <c r="BE47" t="s">
        <v>538</v>
      </c>
      <c r="BF47" t="s">
        <v>538</v>
      </c>
      <c r="BG47" t="s">
        <v>538</v>
      </c>
      <c r="BH47" t="s">
        <v>539</v>
      </c>
      <c r="BI47" t="s">
        <v>538</v>
      </c>
      <c r="BJ47" t="s">
        <v>538</v>
      </c>
      <c r="BK47" t="s">
        <v>539</v>
      </c>
      <c r="BL47" t="s">
        <v>536</v>
      </c>
      <c r="BM47" t="s">
        <v>1031</v>
      </c>
      <c r="BN47" s="3">
        <v>0</v>
      </c>
      <c r="BO47" s="3">
        <v>1</v>
      </c>
      <c r="BP47" s="3">
        <v>0</v>
      </c>
      <c r="BQ47" s="3">
        <v>0</v>
      </c>
      <c r="BR47" s="3">
        <v>0</v>
      </c>
      <c r="BS47" t="s">
        <v>536</v>
      </c>
      <c r="BT47" t="s">
        <v>536</v>
      </c>
      <c r="BU47" t="s">
        <v>539</v>
      </c>
      <c r="BV47" t="s">
        <v>539</v>
      </c>
      <c r="BW47" t="s">
        <v>539</v>
      </c>
      <c r="BX47" t="s">
        <v>538</v>
      </c>
      <c r="BY47" t="s">
        <v>538</v>
      </c>
      <c r="BZ47" t="s">
        <v>538</v>
      </c>
      <c r="CA47" t="s">
        <v>895</v>
      </c>
      <c r="CB47" s="3">
        <v>1</v>
      </c>
      <c r="CC47" s="3">
        <v>0</v>
      </c>
      <c r="CD47" s="3">
        <v>0</v>
      </c>
      <c r="CE47" s="3">
        <v>0</v>
      </c>
      <c r="CF47" s="3">
        <v>0</v>
      </c>
      <c r="CG47" t="s">
        <v>1032</v>
      </c>
      <c r="CH47" s="3">
        <v>0</v>
      </c>
      <c r="CI47" s="3">
        <v>0</v>
      </c>
      <c r="CJ47" s="3">
        <v>1</v>
      </c>
      <c r="CK47" s="3">
        <v>0</v>
      </c>
      <c r="CL47" s="3">
        <v>0</v>
      </c>
      <c r="CM47" s="3">
        <v>0</v>
      </c>
      <c r="CN47" s="3">
        <v>1</v>
      </c>
      <c r="CO47" s="3">
        <v>0</v>
      </c>
      <c r="CP47" s="3">
        <v>1</v>
      </c>
      <c r="CQ47" s="3">
        <v>0</v>
      </c>
      <c r="CR47" s="3">
        <v>0</v>
      </c>
      <c r="CS47" s="3">
        <v>0</v>
      </c>
      <c r="CT47" s="3">
        <v>0</v>
      </c>
      <c r="CU47" t="s">
        <v>536</v>
      </c>
      <c r="CV47" t="s">
        <v>539</v>
      </c>
      <c r="CW47" t="s">
        <v>543</v>
      </c>
      <c r="CX47" t="s">
        <v>544</v>
      </c>
      <c r="CY47" t="s">
        <v>921</v>
      </c>
      <c r="CZ47" t="str">
        <f>GE47</f>
        <v>Tula burwaqo,buur sagar,caracaso,maaygag,balad xawo</v>
      </c>
      <c r="DA47" t="s">
        <v>538</v>
      </c>
      <c r="DB47" t="s">
        <v>1033</v>
      </c>
      <c r="DC47" t="s">
        <v>919</v>
      </c>
      <c r="DD47" t="s">
        <v>919</v>
      </c>
      <c r="DE47" t="s">
        <v>1034</v>
      </c>
      <c r="DF47" t="s">
        <v>1034</v>
      </c>
      <c r="DG47" t="s">
        <v>1034</v>
      </c>
      <c r="DH47" t="s">
        <v>1034</v>
      </c>
      <c r="DI47" t="s">
        <v>919</v>
      </c>
      <c r="DJ47" t="s">
        <v>1034</v>
      </c>
      <c r="DK47" t="s">
        <v>584</v>
      </c>
      <c r="DL47" t="s">
        <v>1034</v>
      </c>
      <c r="DM47" t="s">
        <v>1034</v>
      </c>
      <c r="DN47" t="s">
        <v>1034</v>
      </c>
      <c r="DO47" t="s">
        <v>919</v>
      </c>
      <c r="DP47" t="s">
        <v>1034</v>
      </c>
      <c r="DQ47" t="s">
        <v>919</v>
      </c>
      <c r="DR47" t="s">
        <v>538</v>
      </c>
      <c r="DS47" t="s">
        <v>538</v>
      </c>
      <c r="DT47" t="s">
        <v>538</v>
      </c>
      <c r="DU47" t="s">
        <v>538</v>
      </c>
      <c r="DV47" t="s">
        <v>538</v>
      </c>
      <c r="DW47" t="s">
        <v>538</v>
      </c>
      <c r="DX47" t="s">
        <v>538</v>
      </c>
      <c r="DY47" t="s">
        <v>538</v>
      </c>
      <c r="DZ47" t="s">
        <v>538</v>
      </c>
      <c r="EA47" t="s">
        <v>538</v>
      </c>
      <c r="EB47" t="s">
        <v>538</v>
      </c>
      <c r="EC47" t="s">
        <v>538</v>
      </c>
      <c r="ED47" t="s">
        <v>538</v>
      </c>
      <c r="EE47" t="s">
        <v>538</v>
      </c>
      <c r="EF47" t="s">
        <v>538</v>
      </c>
      <c r="EG47" t="s">
        <v>538</v>
      </c>
      <c r="EH47" t="s">
        <v>538</v>
      </c>
      <c r="EI47" t="s">
        <v>538</v>
      </c>
      <c r="EJ47" t="s">
        <v>538</v>
      </c>
      <c r="EK47" t="s">
        <v>538</v>
      </c>
      <c r="EL47" t="s">
        <v>538</v>
      </c>
      <c r="EM47" t="s">
        <v>538</v>
      </c>
      <c r="EN47" t="s">
        <v>538</v>
      </c>
      <c r="EO47" t="s">
        <v>538</v>
      </c>
      <c r="EP47" t="s">
        <v>538</v>
      </c>
      <c r="EQ47" t="s">
        <v>538</v>
      </c>
      <c r="ER47" t="s">
        <v>538</v>
      </c>
      <c r="ES47" t="s">
        <v>538</v>
      </c>
      <c r="ET47" t="s">
        <v>538</v>
      </c>
      <c r="EU47" t="s">
        <v>538</v>
      </c>
      <c r="EV47" t="s">
        <v>538</v>
      </c>
      <c r="EW47" t="s">
        <v>538</v>
      </c>
      <c r="EX47" t="s">
        <v>538</v>
      </c>
      <c r="EY47" t="s">
        <v>538</v>
      </c>
      <c r="EZ47" t="s">
        <v>538</v>
      </c>
      <c r="FA47" t="s">
        <v>538</v>
      </c>
      <c r="FB47" t="s">
        <v>538</v>
      </c>
      <c r="FC47" t="s">
        <v>538</v>
      </c>
      <c r="FD47" t="s">
        <v>538</v>
      </c>
      <c r="FE47" t="s">
        <v>538</v>
      </c>
      <c r="FF47" t="s">
        <v>538</v>
      </c>
      <c r="FG47" t="s">
        <v>538</v>
      </c>
      <c r="FY47" t="s">
        <v>1035</v>
      </c>
      <c r="FZ47" t="s">
        <v>1036</v>
      </c>
      <c r="GA47" s="3">
        <v>6223</v>
      </c>
      <c r="GB47" s="3">
        <v>121</v>
      </c>
      <c r="GC47" t="s">
        <v>536</v>
      </c>
      <c r="GD47" s="3">
        <v>4</v>
      </c>
      <c r="GE47" t="s">
        <v>1037</v>
      </c>
      <c r="GF47" t="s">
        <v>539</v>
      </c>
      <c r="GG47" t="s">
        <v>550</v>
      </c>
      <c r="GH47" t="s">
        <v>538</v>
      </c>
      <c r="GI47" t="s">
        <v>538</v>
      </c>
      <c r="GJ47" t="s">
        <v>539</v>
      </c>
      <c r="GK47" t="s">
        <v>538</v>
      </c>
      <c r="GL47" t="s">
        <v>538</v>
      </c>
      <c r="GM47" t="s">
        <v>538</v>
      </c>
      <c r="GN47" t="s">
        <v>538</v>
      </c>
      <c r="GO47" t="s">
        <v>538</v>
      </c>
      <c r="GP47" t="s">
        <v>538</v>
      </c>
      <c r="GQ47" t="s">
        <v>538</v>
      </c>
      <c r="GR47" t="s">
        <v>538</v>
      </c>
      <c r="GS47" t="s">
        <v>538</v>
      </c>
      <c r="GT47" t="s">
        <v>538</v>
      </c>
      <c r="GU47" t="s">
        <v>538</v>
      </c>
      <c r="GV47" t="s">
        <v>538</v>
      </c>
      <c r="GW47" t="s">
        <v>538</v>
      </c>
      <c r="GX47" t="s">
        <v>538</v>
      </c>
      <c r="GY47" t="s">
        <v>538</v>
      </c>
      <c r="GZ47" t="s">
        <v>538</v>
      </c>
      <c r="HA47" t="s">
        <v>538</v>
      </c>
      <c r="HB47" t="s">
        <v>538</v>
      </c>
      <c r="HC47" t="s">
        <v>538</v>
      </c>
      <c r="HD47" t="s">
        <v>538</v>
      </c>
      <c r="HE47" t="s">
        <v>538</v>
      </c>
      <c r="HF47" t="s">
        <v>538</v>
      </c>
      <c r="HG47" t="s">
        <v>538</v>
      </c>
      <c r="HH47" t="s">
        <v>538</v>
      </c>
      <c r="HI47" t="s">
        <v>538</v>
      </c>
      <c r="HJ47" t="s">
        <v>538</v>
      </c>
      <c r="HK47" t="s">
        <v>538</v>
      </c>
      <c r="HL47" t="s">
        <v>538</v>
      </c>
      <c r="HM47" t="s">
        <v>538</v>
      </c>
      <c r="HN47" t="s">
        <v>538</v>
      </c>
      <c r="HO47" t="s">
        <v>538</v>
      </c>
      <c r="HP47" t="s">
        <v>538</v>
      </c>
      <c r="HQ47" t="s">
        <v>538</v>
      </c>
      <c r="HR47" t="s">
        <v>538</v>
      </c>
      <c r="HS47" t="s">
        <v>538</v>
      </c>
      <c r="HT47" t="s">
        <v>538</v>
      </c>
      <c r="HU47" t="s">
        <v>538</v>
      </c>
      <c r="HV47" t="s">
        <v>538</v>
      </c>
      <c r="HW47" t="s">
        <v>538</v>
      </c>
      <c r="HX47" t="s">
        <v>538</v>
      </c>
      <c r="HY47" t="s">
        <v>538</v>
      </c>
      <c r="HZ47" s="3">
        <v>3</v>
      </c>
      <c r="IA47" s="3">
        <v>4</v>
      </c>
      <c r="IB47" s="3">
        <v>1</v>
      </c>
      <c r="IC47" s="3">
        <v>4</v>
      </c>
      <c r="ID47" s="3">
        <v>1</v>
      </c>
      <c r="IE47" t="s">
        <v>538</v>
      </c>
      <c r="IF47" s="3">
        <v>7</v>
      </c>
      <c r="IG47" s="3">
        <v>0</v>
      </c>
      <c r="IH47" s="3">
        <v>0</v>
      </c>
      <c r="II47" s="3">
        <v>0</v>
      </c>
      <c r="IJ47" s="3">
        <v>0</v>
      </c>
      <c r="IK47" s="3">
        <v>0</v>
      </c>
      <c r="IL47" s="3">
        <v>0</v>
      </c>
      <c r="IM47" s="3">
        <v>7</v>
      </c>
      <c r="IN47" s="3">
        <v>7</v>
      </c>
      <c r="IO47" s="3">
        <v>7</v>
      </c>
      <c r="IP47" t="s">
        <v>538</v>
      </c>
      <c r="IQ47" s="3">
        <v>25000</v>
      </c>
      <c r="IR47" t="s">
        <v>538</v>
      </c>
      <c r="IS47" t="s">
        <v>538</v>
      </c>
      <c r="IT47" t="s">
        <v>538</v>
      </c>
      <c r="IU47" t="s">
        <v>538</v>
      </c>
      <c r="IV47" t="s">
        <v>538</v>
      </c>
      <c r="IW47" t="s">
        <v>538</v>
      </c>
      <c r="IX47" s="3">
        <v>25000</v>
      </c>
      <c r="IY47" s="3">
        <v>10000</v>
      </c>
      <c r="IZ47" s="3">
        <v>60000</v>
      </c>
      <c r="JA47" t="s">
        <v>588</v>
      </c>
      <c r="JB47" t="s">
        <v>552</v>
      </c>
      <c r="JC47" s="3">
        <v>2</v>
      </c>
      <c r="JD47" t="s">
        <v>589</v>
      </c>
      <c r="JE47" s="3">
        <v>56</v>
      </c>
      <c r="JF47" t="s">
        <v>552</v>
      </c>
      <c r="JG47" t="s">
        <v>554</v>
      </c>
      <c r="JH47" t="s">
        <v>1038</v>
      </c>
      <c r="JI47" s="3">
        <v>0</v>
      </c>
      <c r="JJ47" s="3">
        <v>1</v>
      </c>
      <c r="JK47" s="3">
        <v>1</v>
      </c>
      <c r="JL47" s="3">
        <v>0</v>
      </c>
      <c r="JM47" s="3">
        <v>0</v>
      </c>
      <c r="JN47" s="3">
        <v>1</v>
      </c>
      <c r="JO47" t="s">
        <v>556</v>
      </c>
      <c r="JP47" t="s">
        <v>768</v>
      </c>
      <c r="JQ47" t="s">
        <v>631</v>
      </c>
      <c r="JR47" t="s">
        <v>539</v>
      </c>
      <c r="JS47" t="s">
        <v>558</v>
      </c>
      <c r="JT47" t="s">
        <v>536</v>
      </c>
      <c r="JU47" t="s">
        <v>1039</v>
      </c>
      <c r="JV47" s="3">
        <v>0</v>
      </c>
      <c r="JW47" s="3">
        <v>0</v>
      </c>
      <c r="JX47" s="3">
        <v>0</v>
      </c>
      <c r="JY47" s="3">
        <v>1</v>
      </c>
      <c r="JZ47" s="3">
        <v>0</v>
      </c>
      <c r="KA47" s="3">
        <v>0</v>
      </c>
      <c r="KB47" s="3">
        <v>0</v>
      </c>
      <c r="KC47" s="3">
        <v>0</v>
      </c>
      <c r="KD47" s="3">
        <v>0</v>
      </c>
      <c r="KE47" s="3">
        <v>0</v>
      </c>
      <c r="KF47" s="3">
        <v>0</v>
      </c>
      <c r="KG47" t="s">
        <v>536</v>
      </c>
      <c r="KH47" t="s">
        <v>553</v>
      </c>
      <c r="KI47" s="3">
        <v>7</v>
      </c>
      <c r="KJ47" t="s">
        <v>538</v>
      </c>
      <c r="KK47" s="3">
        <v>0</v>
      </c>
      <c r="KL47" s="3">
        <v>0</v>
      </c>
      <c r="KM47" s="3">
        <v>0</v>
      </c>
      <c r="KN47" s="3">
        <v>0</v>
      </c>
      <c r="KO47" t="s">
        <v>560</v>
      </c>
      <c r="KP47" s="3">
        <v>0</v>
      </c>
      <c r="KQ47" s="3">
        <v>0</v>
      </c>
      <c r="KR47" s="3">
        <v>0</v>
      </c>
      <c r="KS47" s="3">
        <v>0</v>
      </c>
      <c r="KT47" s="3">
        <v>1</v>
      </c>
      <c r="KU47" t="s">
        <v>658</v>
      </c>
      <c r="KV47" t="s">
        <v>557</v>
      </c>
      <c r="KW47" t="s">
        <v>538</v>
      </c>
      <c r="KX47" t="s">
        <v>538</v>
      </c>
      <c r="KY47" t="s">
        <v>538</v>
      </c>
      <c r="KZ47" t="s">
        <v>538</v>
      </c>
      <c r="LA47" t="s">
        <v>538</v>
      </c>
      <c r="LB47" t="s">
        <v>739</v>
      </c>
      <c r="LC47" t="s">
        <v>538</v>
      </c>
      <c r="LD47" t="s">
        <v>1040</v>
      </c>
      <c r="LE47" s="3">
        <v>1</v>
      </c>
      <c r="LF47" s="3">
        <v>1</v>
      </c>
      <c r="LG47" s="3">
        <v>0</v>
      </c>
      <c r="LH47" s="3">
        <v>0</v>
      </c>
      <c r="LI47" s="3">
        <v>0</v>
      </c>
      <c r="LJ47" s="3">
        <v>1</v>
      </c>
      <c r="LK47" t="s">
        <v>601</v>
      </c>
      <c r="LL47" s="3">
        <v>0</v>
      </c>
      <c r="LM47" s="3">
        <v>0</v>
      </c>
      <c r="LN47" s="3">
        <v>0</v>
      </c>
      <c r="LO47" s="3">
        <v>0</v>
      </c>
      <c r="LP47" s="3">
        <v>0</v>
      </c>
      <c r="LQ47" s="3">
        <v>1</v>
      </c>
      <c r="LR47" s="3">
        <v>0</v>
      </c>
      <c r="LS47" s="3">
        <v>0</v>
      </c>
      <c r="LT47" s="3">
        <v>0</v>
      </c>
      <c r="LU47" t="s">
        <v>539</v>
      </c>
      <c r="LV47" t="s">
        <v>538</v>
      </c>
      <c r="LW47" t="s">
        <v>538</v>
      </c>
      <c r="LX47" t="s">
        <v>538</v>
      </c>
      <c r="LY47" t="s">
        <v>538</v>
      </c>
      <c r="LZ47" t="s">
        <v>536</v>
      </c>
      <c r="MA47" t="s">
        <v>564</v>
      </c>
      <c r="MB47" s="3">
        <v>1</v>
      </c>
      <c r="MC47" s="3">
        <v>0</v>
      </c>
      <c r="MD47" s="3">
        <v>0</v>
      </c>
      <c r="ME47" s="3">
        <v>0</v>
      </c>
      <c r="MF47" s="3">
        <v>0</v>
      </c>
      <c r="MG47" s="3">
        <v>0</v>
      </c>
      <c r="MH47" s="3">
        <v>6</v>
      </c>
      <c r="MI47" s="3">
        <v>999</v>
      </c>
      <c r="MJ47" t="s">
        <v>565</v>
      </c>
      <c r="MK47" s="3">
        <v>0</v>
      </c>
      <c r="ML47" s="3">
        <v>0</v>
      </c>
      <c r="MM47" s="3">
        <v>0</v>
      </c>
      <c r="MN47" s="3">
        <v>1</v>
      </c>
      <c r="MO47" s="3">
        <v>0</v>
      </c>
      <c r="MP47" t="s">
        <v>536</v>
      </c>
      <c r="MQ47" t="s">
        <v>539</v>
      </c>
      <c r="MR47" t="s">
        <v>538</v>
      </c>
      <c r="MS47" t="s">
        <v>536</v>
      </c>
      <c r="MT47" t="s">
        <v>536</v>
      </c>
      <c r="MU47" t="s">
        <v>538</v>
      </c>
      <c r="MV47" s="3">
        <v>2</v>
      </c>
      <c r="MW47" s="3">
        <v>0</v>
      </c>
      <c r="MX47" s="3">
        <v>1</v>
      </c>
      <c r="MY47" t="s">
        <v>538</v>
      </c>
      <c r="MZ47" s="3">
        <v>3</v>
      </c>
      <c r="NA47" t="s">
        <v>538</v>
      </c>
      <c r="NB47" t="s">
        <v>538</v>
      </c>
      <c r="NC47" t="s">
        <v>538</v>
      </c>
      <c r="ND47" t="s">
        <v>538</v>
      </c>
      <c r="NE47" t="s">
        <v>538</v>
      </c>
      <c r="NF47" t="s">
        <v>538</v>
      </c>
      <c r="NG47" t="s">
        <v>538</v>
      </c>
      <c r="NH47" s="3">
        <v>0</v>
      </c>
      <c r="NI47" s="3">
        <v>0</v>
      </c>
      <c r="NJ47" s="3">
        <v>1</v>
      </c>
      <c r="NK47" s="3">
        <v>1</v>
      </c>
      <c r="NL47" s="3">
        <v>2</v>
      </c>
      <c r="NM47" t="s">
        <v>538</v>
      </c>
      <c r="NN47" t="s">
        <v>538</v>
      </c>
      <c r="NO47" t="s">
        <v>538</v>
      </c>
      <c r="NP47" t="s">
        <v>538</v>
      </c>
      <c r="NQ47" t="s">
        <v>538</v>
      </c>
      <c r="NR47" t="s">
        <v>538</v>
      </c>
      <c r="NS47" t="s">
        <v>538</v>
      </c>
      <c r="NT47" t="s">
        <v>538</v>
      </c>
      <c r="NU47" t="s">
        <v>538</v>
      </c>
      <c r="NV47" t="s">
        <v>538</v>
      </c>
      <c r="NW47" t="s">
        <v>538</v>
      </c>
      <c r="NX47" t="s">
        <v>538</v>
      </c>
      <c r="NY47" t="s">
        <v>538</v>
      </c>
      <c r="NZ47" t="s">
        <v>538</v>
      </c>
      <c r="OA47" t="s">
        <v>538</v>
      </c>
      <c r="OB47" t="s">
        <v>929</v>
      </c>
      <c r="OC47" t="s">
        <v>536</v>
      </c>
      <c r="OD47" t="s">
        <v>536</v>
      </c>
      <c r="OE47" t="s">
        <v>1041</v>
      </c>
      <c r="OF47" s="3">
        <v>0</v>
      </c>
      <c r="OG47" s="3">
        <v>1</v>
      </c>
      <c r="OH47" s="3">
        <v>0</v>
      </c>
      <c r="OI47" s="3">
        <v>1</v>
      </c>
      <c r="OJ47" s="3">
        <v>0</v>
      </c>
      <c r="OK47" s="3">
        <v>0</v>
      </c>
      <c r="OL47" s="3">
        <v>0</v>
      </c>
      <c r="OM47" s="3">
        <v>0</v>
      </c>
      <c r="ON47" s="3">
        <v>1</v>
      </c>
      <c r="OO47" t="s">
        <v>539</v>
      </c>
      <c r="OP47" t="s">
        <v>568</v>
      </c>
      <c r="OQ47" t="s">
        <v>568</v>
      </c>
      <c r="OR47" t="s">
        <v>538</v>
      </c>
      <c r="OS47" t="s">
        <v>539</v>
      </c>
      <c r="OT47" s="3">
        <v>2</v>
      </c>
      <c r="OU47" t="s">
        <v>603</v>
      </c>
      <c r="OV47" t="s">
        <v>538</v>
      </c>
      <c r="OW47" t="s">
        <v>635</v>
      </c>
      <c r="OX47" t="s">
        <v>538</v>
      </c>
      <c r="OY47" t="s">
        <v>571</v>
      </c>
      <c r="OZ47" t="s">
        <v>1042</v>
      </c>
      <c r="PA47" t="s">
        <v>636</v>
      </c>
      <c r="PB47" t="s">
        <v>538</v>
      </c>
      <c r="PC47" t="s">
        <v>538</v>
      </c>
      <c r="PD47" t="s">
        <v>538</v>
      </c>
      <c r="PE47" s="3">
        <v>3</v>
      </c>
      <c r="PF47" t="s">
        <v>536</v>
      </c>
      <c r="PG47" t="s">
        <v>1043</v>
      </c>
      <c r="PH47" s="3">
        <v>0</v>
      </c>
      <c r="PI47" s="3">
        <v>0</v>
      </c>
      <c r="PJ47" s="3">
        <v>1</v>
      </c>
      <c r="PK47" s="3">
        <v>0</v>
      </c>
      <c r="PL47" s="3">
        <v>1</v>
      </c>
      <c r="PM47" t="s">
        <v>539</v>
      </c>
      <c r="PN47" t="s">
        <v>538</v>
      </c>
      <c r="PO47" t="s">
        <v>539</v>
      </c>
      <c r="PP47" t="s">
        <v>536</v>
      </c>
      <c r="PQ47" t="s">
        <v>539</v>
      </c>
      <c r="PR47" t="s">
        <v>536</v>
      </c>
      <c r="PS47" t="s">
        <v>538</v>
      </c>
      <c r="PT47" t="s">
        <v>538</v>
      </c>
      <c r="PU47" t="s">
        <v>538</v>
      </c>
      <c r="PV47" t="s">
        <v>538</v>
      </c>
      <c r="PW47" t="s">
        <v>538</v>
      </c>
      <c r="PX47" t="s">
        <v>538</v>
      </c>
      <c r="PY47" t="s">
        <v>538</v>
      </c>
      <c r="PZ47" t="s">
        <v>557</v>
      </c>
      <c r="QA47" s="3">
        <v>1</v>
      </c>
      <c r="QB47" s="3">
        <v>0</v>
      </c>
      <c r="QC47" s="3">
        <v>0</v>
      </c>
      <c r="QD47" s="3">
        <v>0</v>
      </c>
      <c r="QE47" s="3">
        <v>0</v>
      </c>
      <c r="QF47" s="3">
        <v>0</v>
      </c>
      <c r="QG47" s="3">
        <v>0</v>
      </c>
      <c r="QH47" s="3">
        <v>0</v>
      </c>
      <c r="QI47" s="3">
        <v>0</v>
      </c>
      <c r="QJ47" t="s">
        <v>1044</v>
      </c>
      <c r="QK47" s="3">
        <v>0</v>
      </c>
      <c r="QL47" s="3">
        <v>0</v>
      </c>
      <c r="QM47" s="3">
        <v>1</v>
      </c>
      <c r="QN47" s="3">
        <v>0</v>
      </c>
      <c r="QO47" s="3">
        <v>0</v>
      </c>
      <c r="QP47" s="3">
        <v>1</v>
      </c>
      <c r="QQ47" s="3">
        <v>1</v>
      </c>
      <c r="QR47" s="3">
        <v>1</v>
      </c>
      <c r="QS47" s="3">
        <v>1</v>
      </c>
      <c r="QT47" t="s">
        <v>538</v>
      </c>
      <c r="QU47" s="3">
        <v>3</v>
      </c>
      <c r="QV47" s="3">
        <v>60</v>
      </c>
      <c r="QW47" t="s">
        <v>538</v>
      </c>
      <c r="QX47" t="s">
        <v>538</v>
      </c>
      <c r="QY47" t="s">
        <v>538</v>
      </c>
      <c r="QZ47" t="s">
        <v>538</v>
      </c>
      <c r="RA47" s="3">
        <v>2</v>
      </c>
      <c r="RB47" s="3">
        <v>3</v>
      </c>
      <c r="RC47" t="s">
        <v>539</v>
      </c>
      <c r="RD47" t="s">
        <v>539</v>
      </c>
      <c r="RE47" t="s">
        <v>612</v>
      </c>
      <c r="RF47" s="3">
        <v>0</v>
      </c>
      <c r="RG47" s="3">
        <v>1</v>
      </c>
      <c r="RH47" s="3">
        <v>0</v>
      </c>
      <c r="RI47" t="s">
        <v>640</v>
      </c>
      <c r="RJ47" s="3">
        <v>0</v>
      </c>
      <c r="RK47" s="3">
        <v>0</v>
      </c>
      <c r="RL47" s="3">
        <v>1</v>
      </c>
      <c r="RM47" s="3">
        <v>0</v>
      </c>
      <c r="RN47" s="3">
        <v>0</v>
      </c>
      <c r="RO47" s="3">
        <v>0</v>
      </c>
      <c r="RP47" t="s">
        <v>1045</v>
      </c>
      <c r="RQ47" s="3">
        <v>0</v>
      </c>
      <c r="RR47" s="3">
        <v>0</v>
      </c>
      <c r="RS47" s="3">
        <v>1</v>
      </c>
      <c r="RT47" s="3">
        <v>1</v>
      </c>
      <c r="RU47" s="3">
        <v>0</v>
      </c>
      <c r="RV47" s="3">
        <v>0</v>
      </c>
      <c r="RW47" t="s">
        <v>639</v>
      </c>
      <c r="RX47" s="3">
        <v>0</v>
      </c>
      <c r="RY47" s="3">
        <v>1</v>
      </c>
      <c r="RZ47" s="3">
        <v>0</v>
      </c>
      <c r="SA47" s="3">
        <v>0</v>
      </c>
      <c r="SB47" s="3">
        <v>0</v>
      </c>
      <c r="SC47" s="3">
        <v>0</v>
      </c>
      <c r="SD47" t="s">
        <v>612</v>
      </c>
      <c r="SE47" t="s">
        <v>612</v>
      </c>
      <c r="SF47" t="s">
        <v>536</v>
      </c>
      <c r="SG47" t="s">
        <v>613</v>
      </c>
      <c r="SH47" s="3">
        <v>1</v>
      </c>
      <c r="SI47" s="3">
        <v>1</v>
      </c>
      <c r="SJ47" s="3">
        <v>0</v>
      </c>
      <c r="SK47" s="3">
        <v>0</v>
      </c>
      <c r="SL47" s="3">
        <v>0</v>
      </c>
      <c r="SM47" s="3">
        <v>0</v>
      </c>
      <c r="SN47" s="3">
        <v>1</v>
      </c>
      <c r="SO47" t="s">
        <v>829</v>
      </c>
      <c r="SP47" s="3">
        <v>1</v>
      </c>
      <c r="SQ47" s="3">
        <v>0</v>
      </c>
      <c r="SR47" s="3">
        <v>1</v>
      </c>
      <c r="SS47" s="3">
        <v>1</v>
      </c>
      <c r="ST47" s="3">
        <v>0</v>
      </c>
      <c r="SU47" s="3">
        <v>0</v>
      </c>
      <c r="SV47" s="3">
        <v>0</v>
      </c>
      <c r="SW47" t="s">
        <v>642</v>
      </c>
      <c r="SX47" t="s">
        <v>536</v>
      </c>
      <c r="SY47" t="s">
        <v>1046</v>
      </c>
      <c r="SZ47" s="96">
        <v>4.1492516590756203</v>
      </c>
      <c r="TA47" s="96">
        <v>42.065800733442003</v>
      </c>
      <c r="TB47" s="96">
        <v>145.05755689735901</v>
      </c>
      <c r="TC47" s="3">
        <v>4</v>
      </c>
    </row>
    <row r="48" spans="1:523" ht="14.45" customHeight="1">
      <c r="A48" t="s">
        <v>1047</v>
      </c>
      <c r="B48">
        <v>47</v>
      </c>
      <c r="C48" t="s">
        <v>645</v>
      </c>
      <c r="D48" t="s">
        <v>532</v>
      </c>
      <c r="E48" t="s">
        <v>533</v>
      </c>
      <c r="F48" t="s">
        <v>534</v>
      </c>
      <c r="G48" t="s">
        <v>894</v>
      </c>
      <c r="H48" t="s">
        <v>536</v>
      </c>
      <c r="I48" t="s">
        <v>620</v>
      </c>
      <c r="J48" s="3">
        <v>40</v>
      </c>
      <c r="K48" t="s">
        <v>538</v>
      </c>
      <c r="L48" s="3">
        <v>0</v>
      </c>
      <c r="M48" s="3">
        <v>0</v>
      </c>
      <c r="N48" s="3">
        <v>1</v>
      </c>
      <c r="O48" s="3">
        <v>0</v>
      </c>
      <c r="P48" s="3">
        <v>2</v>
      </c>
      <c r="Q48" s="3">
        <v>2</v>
      </c>
      <c r="R48" s="3">
        <v>0</v>
      </c>
      <c r="S48" s="3">
        <v>0</v>
      </c>
      <c r="T48" s="3">
        <v>1</v>
      </c>
      <c r="U48" s="3">
        <v>0</v>
      </c>
      <c r="V48" s="3">
        <v>1</v>
      </c>
      <c r="W48" s="3">
        <v>1</v>
      </c>
      <c r="X48" s="3">
        <v>0</v>
      </c>
      <c r="Y48" s="3">
        <v>0</v>
      </c>
      <c r="Z48" s="3">
        <v>1</v>
      </c>
      <c r="AA48" s="3">
        <v>0</v>
      </c>
      <c r="AB48" s="3">
        <v>9</v>
      </c>
      <c r="AC48" s="3">
        <v>3</v>
      </c>
      <c r="AD48" s="3">
        <v>2</v>
      </c>
      <c r="AE48" s="3">
        <v>1</v>
      </c>
      <c r="AF48" s="3">
        <v>6</v>
      </c>
      <c r="AG48" s="3">
        <v>3</v>
      </c>
      <c r="AH48" s="3">
        <v>5</v>
      </c>
      <c r="AI48" t="s">
        <v>536</v>
      </c>
      <c r="AJ48" t="s">
        <v>538</v>
      </c>
      <c r="AK48" s="3">
        <v>0</v>
      </c>
      <c r="AL48" s="3">
        <v>0</v>
      </c>
      <c r="AM48" t="s">
        <v>538</v>
      </c>
      <c r="AN48" t="s">
        <v>538</v>
      </c>
      <c r="AO48" s="3">
        <v>0</v>
      </c>
      <c r="AP48" t="s">
        <v>538</v>
      </c>
      <c r="AQ48" s="3">
        <v>0</v>
      </c>
      <c r="AR48" s="3">
        <v>1</v>
      </c>
      <c r="AS48" t="s">
        <v>538</v>
      </c>
      <c r="AT48" t="s">
        <v>538</v>
      </c>
      <c r="AU48" s="3">
        <v>0</v>
      </c>
      <c r="AV48" t="s">
        <v>538</v>
      </c>
      <c r="AW48" t="s">
        <v>538</v>
      </c>
      <c r="AX48" s="3">
        <v>1</v>
      </c>
      <c r="AY48" s="3">
        <v>0</v>
      </c>
      <c r="AZ48" s="3">
        <v>0</v>
      </c>
      <c r="BA48" s="3">
        <v>0</v>
      </c>
      <c r="BB48" t="s">
        <v>538</v>
      </c>
      <c r="BC48" t="s">
        <v>538</v>
      </c>
      <c r="BD48" t="s">
        <v>538</v>
      </c>
      <c r="BE48" t="s">
        <v>538</v>
      </c>
      <c r="BF48" t="s">
        <v>538</v>
      </c>
      <c r="BG48" t="s">
        <v>538</v>
      </c>
      <c r="BH48" t="s">
        <v>539</v>
      </c>
      <c r="BI48" t="s">
        <v>538</v>
      </c>
      <c r="BJ48" t="s">
        <v>538</v>
      </c>
      <c r="BK48" t="s">
        <v>539</v>
      </c>
      <c r="BL48" t="s">
        <v>536</v>
      </c>
      <c r="BM48" t="s">
        <v>1031</v>
      </c>
      <c r="BN48" s="3">
        <v>0</v>
      </c>
      <c r="BO48" s="3">
        <v>1</v>
      </c>
      <c r="BP48" s="3">
        <v>0</v>
      </c>
      <c r="BQ48" s="3">
        <v>0</v>
      </c>
      <c r="BR48" s="3">
        <v>0</v>
      </c>
      <c r="BS48" t="s">
        <v>536</v>
      </c>
      <c r="BT48" t="s">
        <v>536</v>
      </c>
      <c r="BU48" t="s">
        <v>539</v>
      </c>
      <c r="BV48" t="s">
        <v>539</v>
      </c>
      <c r="BW48" t="s">
        <v>539</v>
      </c>
      <c r="BX48" t="s">
        <v>538</v>
      </c>
      <c r="BY48" t="s">
        <v>538</v>
      </c>
      <c r="BZ48" t="s">
        <v>538</v>
      </c>
      <c r="CA48" t="s">
        <v>895</v>
      </c>
      <c r="CB48" s="3">
        <v>1</v>
      </c>
      <c r="CC48" s="3">
        <v>0</v>
      </c>
      <c r="CD48" s="3">
        <v>0</v>
      </c>
      <c r="CE48" s="3">
        <v>0</v>
      </c>
      <c r="CF48" s="3">
        <v>0</v>
      </c>
      <c r="CG48" t="s">
        <v>1048</v>
      </c>
      <c r="CH48" s="3">
        <v>0</v>
      </c>
      <c r="CI48" s="3">
        <v>0</v>
      </c>
      <c r="CJ48" s="3">
        <v>0</v>
      </c>
      <c r="CK48" s="3">
        <v>1</v>
      </c>
      <c r="CL48" s="3">
        <v>0</v>
      </c>
      <c r="CM48" s="3">
        <v>0</v>
      </c>
      <c r="CN48" s="3">
        <v>0</v>
      </c>
      <c r="CO48" s="3">
        <v>0</v>
      </c>
      <c r="CP48" s="3">
        <v>1</v>
      </c>
      <c r="CQ48" s="3">
        <v>0</v>
      </c>
      <c r="CR48" s="3">
        <v>1</v>
      </c>
      <c r="CS48" s="3">
        <v>0</v>
      </c>
      <c r="CT48" s="3">
        <v>0</v>
      </c>
      <c r="CU48" t="s">
        <v>539</v>
      </c>
      <c r="CV48" t="s">
        <v>539</v>
      </c>
      <c r="CW48" t="s">
        <v>543</v>
      </c>
      <c r="CX48" t="s">
        <v>544</v>
      </c>
      <c r="CY48" t="s">
        <v>921</v>
      </c>
      <c r="CZ48" t="str">
        <f>GE48</f>
        <v>Funijo,gubad</v>
      </c>
      <c r="DA48" t="s">
        <v>538</v>
      </c>
      <c r="DB48" t="s">
        <v>988</v>
      </c>
      <c r="DC48" t="s">
        <v>919</v>
      </c>
      <c r="DD48" t="s">
        <v>1034</v>
      </c>
      <c r="DE48" t="s">
        <v>1034</v>
      </c>
      <c r="DF48" t="s">
        <v>1034</v>
      </c>
      <c r="DG48" t="s">
        <v>1034</v>
      </c>
      <c r="DH48" t="s">
        <v>919</v>
      </c>
      <c r="DI48" t="s">
        <v>1034</v>
      </c>
      <c r="DJ48" t="s">
        <v>1034</v>
      </c>
      <c r="DK48" t="s">
        <v>628</v>
      </c>
      <c r="DL48" t="s">
        <v>919</v>
      </c>
      <c r="DM48" t="s">
        <v>1034</v>
      </c>
      <c r="DN48" t="s">
        <v>1034</v>
      </c>
      <c r="DO48" t="s">
        <v>919</v>
      </c>
      <c r="DP48" t="s">
        <v>1034</v>
      </c>
      <c r="DQ48" t="s">
        <v>919</v>
      </c>
      <c r="DR48" t="s">
        <v>538</v>
      </c>
      <c r="DS48" t="s">
        <v>538</v>
      </c>
      <c r="DT48" t="s">
        <v>538</v>
      </c>
      <c r="DU48" t="s">
        <v>538</v>
      </c>
      <c r="DV48" t="s">
        <v>538</v>
      </c>
      <c r="DW48" t="s">
        <v>538</v>
      </c>
      <c r="DX48" t="s">
        <v>538</v>
      </c>
      <c r="DY48" t="s">
        <v>538</v>
      </c>
      <c r="DZ48" t="s">
        <v>538</v>
      </c>
      <c r="EA48" t="s">
        <v>538</v>
      </c>
      <c r="EB48" t="s">
        <v>538</v>
      </c>
      <c r="EC48" t="s">
        <v>538</v>
      </c>
      <c r="ED48" t="s">
        <v>538</v>
      </c>
      <c r="EE48" t="s">
        <v>538</v>
      </c>
      <c r="EF48" t="s">
        <v>538</v>
      </c>
      <c r="EG48" t="s">
        <v>538</v>
      </c>
      <c r="EH48" t="s">
        <v>538</v>
      </c>
      <c r="EI48" t="s">
        <v>538</v>
      </c>
      <c r="EJ48" t="s">
        <v>538</v>
      </c>
      <c r="EK48" t="s">
        <v>538</v>
      </c>
      <c r="EL48" t="s">
        <v>538</v>
      </c>
      <c r="EM48" t="s">
        <v>538</v>
      </c>
      <c r="EN48" t="s">
        <v>538</v>
      </c>
      <c r="EO48" t="s">
        <v>538</v>
      </c>
      <c r="EP48" t="s">
        <v>538</v>
      </c>
      <c r="EQ48" t="s">
        <v>538</v>
      </c>
      <c r="ER48" t="s">
        <v>538</v>
      </c>
      <c r="ES48" t="s">
        <v>538</v>
      </c>
      <c r="ET48" t="s">
        <v>538</v>
      </c>
      <c r="EU48" t="s">
        <v>538</v>
      </c>
      <c r="EV48" t="s">
        <v>538</v>
      </c>
      <c r="EW48" t="s">
        <v>538</v>
      </c>
      <c r="EX48" t="s">
        <v>538</v>
      </c>
      <c r="EY48" t="s">
        <v>538</v>
      </c>
      <c r="EZ48" t="s">
        <v>538</v>
      </c>
      <c r="FA48" t="s">
        <v>538</v>
      </c>
      <c r="FB48" t="s">
        <v>538</v>
      </c>
      <c r="FC48" t="s">
        <v>538</v>
      </c>
      <c r="FD48" t="s">
        <v>538</v>
      </c>
      <c r="FE48" t="s">
        <v>538</v>
      </c>
      <c r="FF48" t="s">
        <v>538</v>
      </c>
      <c r="FG48" t="s">
        <v>538</v>
      </c>
      <c r="FY48" t="s">
        <v>796</v>
      </c>
      <c r="FZ48" t="s">
        <v>821</v>
      </c>
      <c r="GA48" s="3">
        <v>1383</v>
      </c>
      <c r="GB48" s="3">
        <v>943</v>
      </c>
      <c r="GC48" t="s">
        <v>536</v>
      </c>
      <c r="GD48" s="3">
        <v>2</v>
      </c>
      <c r="GE48" t="s">
        <v>1049</v>
      </c>
      <c r="GF48" t="s">
        <v>539</v>
      </c>
      <c r="GG48" t="s">
        <v>550</v>
      </c>
      <c r="GH48" t="s">
        <v>538</v>
      </c>
      <c r="GI48" t="s">
        <v>538</v>
      </c>
      <c r="GJ48" t="s">
        <v>536</v>
      </c>
      <c r="GK48" t="s">
        <v>1050</v>
      </c>
      <c r="GL48" s="3">
        <v>0</v>
      </c>
      <c r="GM48" s="3">
        <v>0</v>
      </c>
      <c r="GN48" s="3">
        <v>0</v>
      </c>
      <c r="GO48" s="3">
        <v>0</v>
      </c>
      <c r="GP48" s="3">
        <v>0</v>
      </c>
      <c r="GQ48" s="3">
        <v>0</v>
      </c>
      <c r="GR48" s="3">
        <v>0</v>
      </c>
      <c r="GS48" s="3">
        <v>1</v>
      </c>
      <c r="GT48" s="3">
        <v>0</v>
      </c>
      <c r="GU48" s="3">
        <v>0</v>
      </c>
      <c r="GV48" s="3">
        <v>0</v>
      </c>
      <c r="GW48" s="3">
        <v>0</v>
      </c>
      <c r="GX48" s="3">
        <v>0</v>
      </c>
      <c r="GY48" s="3">
        <v>1</v>
      </c>
      <c r="GZ48" s="3">
        <v>0</v>
      </c>
      <c r="HA48" t="s">
        <v>538</v>
      </c>
      <c r="HB48" t="s">
        <v>538</v>
      </c>
      <c r="HC48" t="s">
        <v>538</v>
      </c>
      <c r="HD48" t="s">
        <v>538</v>
      </c>
      <c r="HE48" t="s">
        <v>538</v>
      </c>
      <c r="HF48" t="s">
        <v>538</v>
      </c>
      <c r="HG48" t="s">
        <v>689</v>
      </c>
      <c r="HH48" t="s">
        <v>1051</v>
      </c>
      <c r="HI48" t="s">
        <v>538</v>
      </c>
      <c r="HJ48" t="s">
        <v>787</v>
      </c>
      <c r="HK48" t="s">
        <v>538</v>
      </c>
      <c r="HL48" t="s">
        <v>538</v>
      </c>
      <c r="HM48" t="s">
        <v>538</v>
      </c>
      <c r="HN48" t="s">
        <v>538</v>
      </c>
      <c r="HO48" t="s">
        <v>538</v>
      </c>
      <c r="HP48" t="s">
        <v>538</v>
      </c>
      <c r="HQ48" t="s">
        <v>538</v>
      </c>
      <c r="HR48" t="s">
        <v>538</v>
      </c>
      <c r="HS48" t="s">
        <v>1052</v>
      </c>
      <c r="HT48" t="s">
        <v>538</v>
      </c>
      <c r="HU48" t="s">
        <v>538</v>
      </c>
      <c r="HV48" t="s">
        <v>538</v>
      </c>
      <c r="HW48" t="s">
        <v>538</v>
      </c>
      <c r="HX48" t="s">
        <v>538</v>
      </c>
      <c r="HY48" t="s">
        <v>538</v>
      </c>
      <c r="HZ48" s="3">
        <v>3</v>
      </c>
      <c r="IA48" s="3">
        <v>4</v>
      </c>
      <c r="IB48" s="3">
        <v>3</v>
      </c>
      <c r="IC48" s="3">
        <v>3</v>
      </c>
      <c r="ID48" s="3">
        <v>4</v>
      </c>
      <c r="IE48" t="s">
        <v>538</v>
      </c>
      <c r="IF48" s="3">
        <v>4</v>
      </c>
      <c r="IG48" s="3">
        <v>7</v>
      </c>
      <c r="IH48" s="3">
        <v>0</v>
      </c>
      <c r="II48" s="3">
        <v>0</v>
      </c>
      <c r="IJ48" s="3">
        <v>0</v>
      </c>
      <c r="IK48" s="3">
        <v>0</v>
      </c>
      <c r="IL48" s="3">
        <v>3</v>
      </c>
      <c r="IM48" s="3">
        <v>7</v>
      </c>
      <c r="IN48" s="3">
        <v>7</v>
      </c>
      <c r="IO48" s="3">
        <v>7</v>
      </c>
      <c r="IP48" t="s">
        <v>538</v>
      </c>
      <c r="IQ48" s="3">
        <v>10000</v>
      </c>
      <c r="IR48" s="3">
        <v>30000</v>
      </c>
      <c r="IS48" t="s">
        <v>538</v>
      </c>
      <c r="IT48" t="s">
        <v>538</v>
      </c>
      <c r="IU48" t="s">
        <v>538</v>
      </c>
      <c r="IV48" t="s">
        <v>538</v>
      </c>
      <c r="IW48" s="3">
        <v>25000</v>
      </c>
      <c r="IX48" s="3">
        <v>14000</v>
      </c>
      <c r="IY48" s="3">
        <v>20000</v>
      </c>
      <c r="IZ48" s="3">
        <v>10000</v>
      </c>
      <c r="JA48" t="s">
        <v>551</v>
      </c>
      <c r="JB48" t="s">
        <v>551</v>
      </c>
      <c r="JC48" s="3">
        <v>4</v>
      </c>
      <c r="JD48" t="s">
        <v>589</v>
      </c>
      <c r="JE48" s="3">
        <v>75</v>
      </c>
      <c r="JF48" t="s">
        <v>551</v>
      </c>
      <c r="JG48" t="s">
        <v>554</v>
      </c>
      <c r="JH48" t="s">
        <v>1053</v>
      </c>
      <c r="JI48" s="3">
        <v>1</v>
      </c>
      <c r="JJ48" s="3">
        <v>1</v>
      </c>
      <c r="JK48" s="3">
        <v>0</v>
      </c>
      <c r="JL48" s="3">
        <v>0</v>
      </c>
      <c r="JM48" s="3">
        <v>1</v>
      </c>
      <c r="JN48" s="3">
        <v>1</v>
      </c>
      <c r="JO48" t="s">
        <v>631</v>
      </c>
      <c r="JP48" t="s">
        <v>556</v>
      </c>
      <c r="JQ48" t="s">
        <v>1054</v>
      </c>
      <c r="JR48" t="s">
        <v>539</v>
      </c>
      <c r="JS48" t="s">
        <v>558</v>
      </c>
      <c r="JT48" t="s">
        <v>536</v>
      </c>
      <c r="JU48" t="s">
        <v>1055</v>
      </c>
      <c r="JV48" s="3">
        <v>0</v>
      </c>
      <c r="JW48" s="3">
        <v>0</v>
      </c>
      <c r="JX48" s="3">
        <v>1</v>
      </c>
      <c r="JY48" s="3">
        <v>1</v>
      </c>
      <c r="JZ48" s="3">
        <v>0</v>
      </c>
      <c r="KA48" s="3">
        <v>0</v>
      </c>
      <c r="KB48" s="3">
        <v>0</v>
      </c>
      <c r="KC48" s="3">
        <v>0</v>
      </c>
      <c r="KD48" s="3">
        <v>0</v>
      </c>
      <c r="KE48" s="3">
        <v>1</v>
      </c>
      <c r="KF48" s="3">
        <v>0</v>
      </c>
      <c r="KG48" t="s">
        <v>536</v>
      </c>
      <c r="KH48" t="s">
        <v>589</v>
      </c>
      <c r="KI48" s="3">
        <v>58</v>
      </c>
      <c r="KJ48" t="s">
        <v>538</v>
      </c>
      <c r="KK48" s="3">
        <v>0</v>
      </c>
      <c r="KL48" s="3">
        <v>0</v>
      </c>
      <c r="KM48" s="3">
        <v>0</v>
      </c>
      <c r="KN48" s="3">
        <v>0</v>
      </c>
      <c r="KO48" t="s">
        <v>657</v>
      </c>
      <c r="KP48" s="3">
        <v>0</v>
      </c>
      <c r="KQ48" s="3">
        <v>0</v>
      </c>
      <c r="KR48" s="3">
        <v>1</v>
      </c>
      <c r="KS48" s="3">
        <v>0</v>
      </c>
      <c r="KT48" s="3">
        <v>0</v>
      </c>
      <c r="KU48" t="s">
        <v>658</v>
      </c>
      <c r="KV48" t="s">
        <v>598</v>
      </c>
      <c r="KW48" t="s">
        <v>539</v>
      </c>
      <c r="KX48" t="s">
        <v>539</v>
      </c>
      <c r="KY48" t="s">
        <v>536</v>
      </c>
      <c r="KZ48" t="s">
        <v>539</v>
      </c>
      <c r="LA48" t="s">
        <v>599</v>
      </c>
      <c r="LB48" t="s">
        <v>538</v>
      </c>
      <c r="LC48" t="s">
        <v>538</v>
      </c>
      <c r="LD48" t="s">
        <v>1056</v>
      </c>
      <c r="LE48" s="3">
        <v>1</v>
      </c>
      <c r="LF48" s="3">
        <v>0</v>
      </c>
      <c r="LG48" s="3">
        <v>0</v>
      </c>
      <c r="LH48" s="3">
        <v>0</v>
      </c>
      <c r="LI48" s="3">
        <v>0</v>
      </c>
      <c r="LJ48" s="3">
        <v>1</v>
      </c>
      <c r="LK48" t="s">
        <v>601</v>
      </c>
      <c r="LL48" s="3">
        <v>0</v>
      </c>
      <c r="LM48" s="3">
        <v>0</v>
      </c>
      <c r="LN48" s="3">
        <v>0</v>
      </c>
      <c r="LO48" s="3">
        <v>0</v>
      </c>
      <c r="LP48" s="3">
        <v>0</v>
      </c>
      <c r="LQ48" s="3">
        <v>1</v>
      </c>
      <c r="LR48" s="3">
        <v>0</v>
      </c>
      <c r="LS48" s="3">
        <v>0</v>
      </c>
      <c r="LT48" s="3">
        <v>0</v>
      </c>
      <c r="LU48" t="s">
        <v>539</v>
      </c>
      <c r="LV48" t="s">
        <v>538</v>
      </c>
      <c r="LW48" t="s">
        <v>538</v>
      </c>
      <c r="LX48" t="s">
        <v>538</v>
      </c>
      <c r="LY48" t="s">
        <v>538</v>
      </c>
      <c r="LZ48" t="s">
        <v>536</v>
      </c>
      <c r="MA48" t="s">
        <v>564</v>
      </c>
      <c r="MB48" s="3">
        <v>1</v>
      </c>
      <c r="MC48" s="3">
        <v>0</v>
      </c>
      <c r="MD48" s="3">
        <v>0</v>
      </c>
      <c r="ME48" s="3">
        <v>0</v>
      </c>
      <c r="MF48" s="3">
        <v>0</v>
      </c>
      <c r="MG48" s="3">
        <v>0</v>
      </c>
      <c r="MH48" s="3">
        <v>6</v>
      </c>
      <c r="MI48" s="3">
        <v>999</v>
      </c>
      <c r="MJ48" t="s">
        <v>565</v>
      </c>
      <c r="MK48" s="3">
        <v>0</v>
      </c>
      <c r="ML48" s="3">
        <v>0</v>
      </c>
      <c r="MM48" s="3">
        <v>0</v>
      </c>
      <c r="MN48" s="3">
        <v>1</v>
      </c>
      <c r="MO48" s="3">
        <v>0</v>
      </c>
      <c r="MP48" t="s">
        <v>536</v>
      </c>
      <c r="MQ48" t="s">
        <v>536</v>
      </c>
      <c r="MR48" t="s">
        <v>660</v>
      </c>
      <c r="MS48" t="s">
        <v>536</v>
      </c>
      <c r="MT48" t="s">
        <v>536</v>
      </c>
      <c r="MU48" s="3">
        <v>2</v>
      </c>
      <c r="MV48" s="3">
        <v>1</v>
      </c>
      <c r="MW48" s="3">
        <v>1</v>
      </c>
      <c r="MX48" t="s">
        <v>538</v>
      </c>
      <c r="MY48" s="3">
        <v>3</v>
      </c>
      <c r="MZ48" t="s">
        <v>538</v>
      </c>
      <c r="NA48" t="s">
        <v>538</v>
      </c>
      <c r="NB48" t="s">
        <v>538</v>
      </c>
      <c r="NC48" s="3">
        <v>1</v>
      </c>
      <c r="ND48" s="3">
        <v>0</v>
      </c>
      <c r="NE48" s="3">
        <v>0</v>
      </c>
      <c r="NF48" s="3">
        <v>2</v>
      </c>
      <c r="NG48" s="3">
        <v>0</v>
      </c>
      <c r="NH48" t="s">
        <v>538</v>
      </c>
      <c r="NI48" t="s">
        <v>538</v>
      </c>
      <c r="NJ48" t="s">
        <v>538</v>
      </c>
      <c r="NK48" t="s">
        <v>538</v>
      </c>
      <c r="NL48" t="s">
        <v>538</v>
      </c>
      <c r="NM48" t="s">
        <v>538</v>
      </c>
      <c r="NN48" t="s">
        <v>538</v>
      </c>
      <c r="NO48" t="s">
        <v>538</v>
      </c>
      <c r="NP48" t="s">
        <v>538</v>
      </c>
      <c r="NQ48" t="s">
        <v>538</v>
      </c>
      <c r="NR48" t="s">
        <v>538</v>
      </c>
      <c r="NS48" t="s">
        <v>538</v>
      </c>
      <c r="NT48" t="s">
        <v>538</v>
      </c>
      <c r="NU48" t="s">
        <v>538</v>
      </c>
      <c r="NV48" t="s">
        <v>538</v>
      </c>
      <c r="NW48" t="s">
        <v>538</v>
      </c>
      <c r="NX48" t="s">
        <v>538</v>
      </c>
      <c r="NY48" t="s">
        <v>538</v>
      </c>
      <c r="NZ48" t="s">
        <v>538</v>
      </c>
      <c r="OA48" t="s">
        <v>538</v>
      </c>
      <c r="OB48" t="s">
        <v>566</v>
      </c>
      <c r="OC48" t="s">
        <v>536</v>
      </c>
      <c r="OD48" t="s">
        <v>536</v>
      </c>
      <c r="OE48" t="s">
        <v>1041</v>
      </c>
      <c r="OF48" s="3">
        <v>0</v>
      </c>
      <c r="OG48" s="3">
        <v>1</v>
      </c>
      <c r="OH48" s="3">
        <v>0</v>
      </c>
      <c r="OI48" s="3">
        <v>1</v>
      </c>
      <c r="OJ48" s="3">
        <v>0</v>
      </c>
      <c r="OK48" s="3">
        <v>0</v>
      </c>
      <c r="OL48" s="3">
        <v>0</v>
      </c>
      <c r="OM48" s="3">
        <v>0</v>
      </c>
      <c r="ON48" s="3">
        <v>1</v>
      </c>
      <c r="OO48" t="s">
        <v>539</v>
      </c>
      <c r="OP48" t="s">
        <v>538</v>
      </c>
      <c r="OQ48" t="s">
        <v>568</v>
      </c>
      <c r="OR48" t="s">
        <v>538</v>
      </c>
      <c r="OS48" t="s">
        <v>539</v>
      </c>
      <c r="OT48" s="3">
        <v>1</v>
      </c>
      <c r="OU48" t="s">
        <v>603</v>
      </c>
      <c r="OV48" t="s">
        <v>538</v>
      </c>
      <c r="OW48" t="s">
        <v>635</v>
      </c>
      <c r="OX48" t="s">
        <v>538</v>
      </c>
      <c r="OY48" t="s">
        <v>571</v>
      </c>
      <c r="OZ48" t="s">
        <v>664</v>
      </c>
      <c r="PA48" t="s">
        <v>636</v>
      </c>
      <c r="PB48" t="s">
        <v>538</v>
      </c>
      <c r="PC48" t="s">
        <v>538</v>
      </c>
      <c r="PD48" t="s">
        <v>538</v>
      </c>
      <c r="PE48" s="3">
        <v>5</v>
      </c>
      <c r="PF48" t="s">
        <v>536</v>
      </c>
      <c r="PG48" t="s">
        <v>607</v>
      </c>
      <c r="PH48" s="3">
        <v>0</v>
      </c>
      <c r="PI48" s="3">
        <v>1</v>
      </c>
      <c r="PJ48" s="3">
        <v>1</v>
      </c>
      <c r="PK48" s="3">
        <v>0</v>
      </c>
      <c r="PL48" s="3">
        <v>0</v>
      </c>
      <c r="PM48" t="s">
        <v>539</v>
      </c>
      <c r="PN48" t="s">
        <v>538</v>
      </c>
      <c r="PO48" t="s">
        <v>539</v>
      </c>
      <c r="PP48" t="s">
        <v>536</v>
      </c>
      <c r="PQ48" t="s">
        <v>539</v>
      </c>
      <c r="PR48" t="s">
        <v>536</v>
      </c>
      <c r="PS48" t="s">
        <v>538</v>
      </c>
      <c r="PT48" t="s">
        <v>538</v>
      </c>
      <c r="PU48" t="s">
        <v>538</v>
      </c>
      <c r="PV48" t="s">
        <v>538</v>
      </c>
      <c r="PW48" t="s">
        <v>538</v>
      </c>
      <c r="PX48" t="s">
        <v>538</v>
      </c>
      <c r="PY48" t="s">
        <v>538</v>
      </c>
      <c r="PZ48" t="s">
        <v>760</v>
      </c>
      <c r="QA48" s="3">
        <v>0</v>
      </c>
      <c r="QB48" s="3">
        <v>0</v>
      </c>
      <c r="QC48" s="3">
        <v>0</v>
      </c>
      <c r="QD48" s="3">
        <v>0</v>
      </c>
      <c r="QE48" s="3">
        <v>0</v>
      </c>
      <c r="QF48" s="3">
        <v>0</v>
      </c>
      <c r="QG48" s="3">
        <v>1</v>
      </c>
      <c r="QH48" s="3">
        <v>1</v>
      </c>
      <c r="QI48" s="3">
        <v>0</v>
      </c>
      <c r="QJ48" t="s">
        <v>1057</v>
      </c>
      <c r="QK48" s="3">
        <v>0</v>
      </c>
      <c r="QL48" s="3">
        <v>1</v>
      </c>
      <c r="QM48" s="3">
        <v>1</v>
      </c>
      <c r="QN48" s="3">
        <v>0</v>
      </c>
      <c r="QO48" s="3">
        <v>0</v>
      </c>
      <c r="QP48" s="3">
        <v>1</v>
      </c>
      <c r="QQ48" s="3">
        <v>0</v>
      </c>
      <c r="QR48" s="3">
        <v>1</v>
      </c>
      <c r="QS48" s="3">
        <v>0</v>
      </c>
      <c r="QT48" t="s">
        <v>538</v>
      </c>
      <c r="QU48" s="3">
        <v>5</v>
      </c>
      <c r="QV48" s="3">
        <v>100</v>
      </c>
      <c r="QW48" t="s">
        <v>538</v>
      </c>
      <c r="QX48" s="3">
        <v>2</v>
      </c>
      <c r="QY48" s="3">
        <v>6</v>
      </c>
      <c r="QZ48" s="3">
        <v>2</v>
      </c>
      <c r="RA48" s="3">
        <v>3</v>
      </c>
      <c r="RB48" s="3">
        <v>5</v>
      </c>
      <c r="RC48" t="s">
        <v>536</v>
      </c>
      <c r="RD48" t="s">
        <v>536</v>
      </c>
      <c r="RE48" t="s">
        <v>612</v>
      </c>
      <c r="RF48" s="3">
        <v>0</v>
      </c>
      <c r="RG48" s="3">
        <v>1</v>
      </c>
      <c r="RH48" s="3">
        <v>0</v>
      </c>
      <c r="RI48" t="s">
        <v>575</v>
      </c>
      <c r="RJ48" s="3">
        <v>0</v>
      </c>
      <c r="RK48" s="3">
        <v>0</v>
      </c>
      <c r="RL48" s="3">
        <v>0</v>
      </c>
      <c r="RM48" s="3">
        <v>0</v>
      </c>
      <c r="RN48" s="3">
        <v>0</v>
      </c>
      <c r="RO48" s="3">
        <v>1</v>
      </c>
      <c r="RP48" t="s">
        <v>640</v>
      </c>
      <c r="RQ48" s="3">
        <v>0</v>
      </c>
      <c r="RR48" s="3">
        <v>0</v>
      </c>
      <c r="RS48" s="3">
        <v>1</v>
      </c>
      <c r="RT48" s="3">
        <v>0</v>
      </c>
      <c r="RU48" s="3">
        <v>0</v>
      </c>
      <c r="RV48" s="3">
        <v>0</v>
      </c>
      <c r="RW48" t="s">
        <v>640</v>
      </c>
      <c r="RX48" s="3">
        <v>0</v>
      </c>
      <c r="RY48" s="3">
        <v>0</v>
      </c>
      <c r="RZ48" s="3">
        <v>1</v>
      </c>
      <c r="SA48" s="3">
        <v>0</v>
      </c>
      <c r="SB48" s="3">
        <v>0</v>
      </c>
      <c r="SC48" s="3">
        <v>0</v>
      </c>
      <c r="SD48" t="s">
        <v>612</v>
      </c>
      <c r="SE48" t="s">
        <v>575</v>
      </c>
      <c r="SF48" t="s">
        <v>539</v>
      </c>
      <c r="SG48" t="s">
        <v>613</v>
      </c>
      <c r="SH48" s="3">
        <v>1</v>
      </c>
      <c r="SI48" s="3">
        <v>1</v>
      </c>
      <c r="SJ48" s="3">
        <v>0</v>
      </c>
      <c r="SK48" s="3">
        <v>0</v>
      </c>
      <c r="SL48" s="3">
        <v>0</v>
      </c>
      <c r="SM48" s="3">
        <v>0</v>
      </c>
      <c r="SN48" s="3">
        <v>1</v>
      </c>
      <c r="SO48" t="s">
        <v>769</v>
      </c>
      <c r="SP48" s="3">
        <v>1</v>
      </c>
      <c r="SQ48" s="3">
        <v>0</v>
      </c>
      <c r="SR48" s="3">
        <v>0</v>
      </c>
      <c r="SS48" s="3">
        <v>1</v>
      </c>
      <c r="ST48" s="3">
        <v>1</v>
      </c>
      <c r="SU48" s="3">
        <v>0</v>
      </c>
      <c r="SV48" s="3">
        <v>0</v>
      </c>
      <c r="SW48" t="s">
        <v>642</v>
      </c>
      <c r="SX48" t="s">
        <v>536</v>
      </c>
      <c r="SY48" t="s">
        <v>1058</v>
      </c>
      <c r="SZ48" s="96">
        <v>4.1490804866534798</v>
      </c>
      <c r="TA48" s="96">
        <v>42.065663530635803</v>
      </c>
      <c r="TB48" s="96">
        <v>148.93493894541101</v>
      </c>
      <c r="TC48" s="3">
        <v>4</v>
      </c>
    </row>
    <row r="49" spans="1:523" ht="14.45" customHeight="1">
      <c r="A49" t="s">
        <v>1059</v>
      </c>
      <c r="B49">
        <v>48</v>
      </c>
      <c r="C49" t="s">
        <v>645</v>
      </c>
      <c r="D49" t="s">
        <v>619</v>
      </c>
      <c r="E49" t="s">
        <v>533</v>
      </c>
      <c r="F49" t="s">
        <v>534</v>
      </c>
      <c r="G49" t="s">
        <v>894</v>
      </c>
      <c r="H49" t="s">
        <v>536</v>
      </c>
      <c r="I49" t="s">
        <v>620</v>
      </c>
      <c r="J49" s="3">
        <v>48</v>
      </c>
      <c r="K49" t="s">
        <v>538</v>
      </c>
      <c r="L49" s="3">
        <v>0</v>
      </c>
      <c r="M49" s="3">
        <v>0</v>
      </c>
      <c r="N49" s="3">
        <v>0</v>
      </c>
      <c r="O49" s="3">
        <v>2</v>
      </c>
      <c r="P49" s="3">
        <v>0</v>
      </c>
      <c r="Q49" s="3">
        <v>0</v>
      </c>
      <c r="R49" s="3">
        <v>1</v>
      </c>
      <c r="S49" s="3">
        <v>1</v>
      </c>
      <c r="T49" s="3">
        <v>2</v>
      </c>
      <c r="U49" s="3">
        <v>1</v>
      </c>
      <c r="V49" s="3">
        <v>0</v>
      </c>
      <c r="W49" s="3">
        <v>0</v>
      </c>
      <c r="X49" s="3">
        <v>1</v>
      </c>
      <c r="Y49" s="3">
        <v>1</v>
      </c>
      <c r="Z49" s="3">
        <v>1</v>
      </c>
      <c r="AA49" s="3">
        <v>0</v>
      </c>
      <c r="AB49" s="3">
        <v>10</v>
      </c>
      <c r="AC49" s="3">
        <v>3</v>
      </c>
      <c r="AD49" s="3">
        <v>2</v>
      </c>
      <c r="AE49" s="3">
        <v>3</v>
      </c>
      <c r="AF49" s="3">
        <v>7</v>
      </c>
      <c r="AG49" s="3">
        <v>3</v>
      </c>
      <c r="AH49" s="3">
        <v>4</v>
      </c>
      <c r="AI49" t="s">
        <v>536</v>
      </c>
      <c r="AJ49" t="s">
        <v>538</v>
      </c>
      <c r="AK49" t="s">
        <v>538</v>
      </c>
      <c r="AL49" t="s">
        <v>538</v>
      </c>
      <c r="AM49" s="3">
        <v>0</v>
      </c>
      <c r="AN49" s="3">
        <v>0</v>
      </c>
      <c r="AO49" s="3">
        <v>0</v>
      </c>
      <c r="AP49" s="3">
        <v>0</v>
      </c>
      <c r="AQ49" t="s">
        <v>538</v>
      </c>
      <c r="AR49" t="s">
        <v>538</v>
      </c>
      <c r="AS49" s="3">
        <v>1</v>
      </c>
      <c r="AT49" s="3">
        <v>1</v>
      </c>
      <c r="AU49" s="3">
        <v>0</v>
      </c>
      <c r="AV49" t="s">
        <v>538</v>
      </c>
      <c r="AW49" t="s">
        <v>538</v>
      </c>
      <c r="AX49" s="3">
        <v>1</v>
      </c>
      <c r="AY49" s="3">
        <v>1</v>
      </c>
      <c r="AZ49" s="3">
        <v>2</v>
      </c>
      <c r="BA49" s="3">
        <v>0</v>
      </c>
      <c r="BB49" t="s">
        <v>538</v>
      </c>
      <c r="BC49" s="3">
        <v>1</v>
      </c>
      <c r="BD49" s="3">
        <v>0</v>
      </c>
      <c r="BE49" s="3">
        <v>0</v>
      </c>
      <c r="BF49" s="3">
        <v>2</v>
      </c>
      <c r="BG49" t="s">
        <v>538</v>
      </c>
      <c r="BH49" t="s">
        <v>539</v>
      </c>
      <c r="BI49" t="s">
        <v>538</v>
      </c>
      <c r="BJ49" t="s">
        <v>538</v>
      </c>
      <c r="BK49" t="s">
        <v>539</v>
      </c>
      <c r="BL49" t="s">
        <v>539</v>
      </c>
      <c r="BM49" t="s">
        <v>538</v>
      </c>
      <c r="BN49" t="s">
        <v>538</v>
      </c>
      <c r="BO49" t="s">
        <v>538</v>
      </c>
      <c r="BP49" t="s">
        <v>538</v>
      </c>
      <c r="BQ49" t="s">
        <v>538</v>
      </c>
      <c r="BR49" t="s">
        <v>538</v>
      </c>
      <c r="BS49" t="s">
        <v>539</v>
      </c>
      <c r="BT49" t="s">
        <v>536</v>
      </c>
      <c r="BU49" t="s">
        <v>539</v>
      </c>
      <c r="BV49" t="s">
        <v>539</v>
      </c>
      <c r="BW49" t="s">
        <v>539</v>
      </c>
      <c r="BX49" t="s">
        <v>538</v>
      </c>
      <c r="BY49" t="s">
        <v>538</v>
      </c>
      <c r="BZ49" t="s">
        <v>538</v>
      </c>
      <c r="CA49" t="s">
        <v>541</v>
      </c>
      <c r="CB49" s="3">
        <v>1</v>
      </c>
      <c r="CC49" s="3">
        <v>1</v>
      </c>
      <c r="CD49" s="3">
        <v>0</v>
      </c>
      <c r="CE49" s="3">
        <v>1</v>
      </c>
      <c r="CF49" s="3">
        <v>0</v>
      </c>
      <c r="CG49" t="s">
        <v>647</v>
      </c>
      <c r="CH49" s="3">
        <v>0</v>
      </c>
      <c r="CI49" s="3">
        <v>0</v>
      </c>
      <c r="CJ49" s="3">
        <v>0</v>
      </c>
      <c r="CK49" s="3">
        <v>1</v>
      </c>
      <c r="CL49" s="3">
        <v>0</v>
      </c>
      <c r="CM49" s="3">
        <v>1</v>
      </c>
      <c r="CN49" s="3">
        <v>0</v>
      </c>
      <c r="CO49" s="3">
        <v>0</v>
      </c>
      <c r="CP49" s="3">
        <v>1</v>
      </c>
      <c r="CQ49" s="3">
        <v>0</v>
      </c>
      <c r="CR49" s="3">
        <v>0</v>
      </c>
      <c r="CS49" s="3">
        <v>0</v>
      </c>
      <c r="CT49" s="3">
        <v>0</v>
      </c>
      <c r="CU49" t="s">
        <v>539</v>
      </c>
      <c r="CV49" t="s">
        <v>536</v>
      </c>
      <c r="CW49" t="s">
        <v>543</v>
      </c>
      <c r="CX49" t="s">
        <v>544</v>
      </c>
      <c r="CY49" t="s">
        <v>921</v>
      </c>
      <c r="CZ49" t="s">
        <v>913</v>
      </c>
      <c r="DA49" t="s">
        <v>1060</v>
      </c>
      <c r="DB49" t="s">
        <v>674</v>
      </c>
      <c r="DC49" s="3">
        <v>1</v>
      </c>
      <c r="DD49" s="3">
        <v>0</v>
      </c>
      <c r="DE49" s="3">
        <v>0</v>
      </c>
      <c r="DF49" s="3">
        <v>0</v>
      </c>
      <c r="DG49" s="3">
        <v>0</v>
      </c>
      <c r="DH49" s="3">
        <v>0</v>
      </c>
      <c r="DI49" s="3">
        <v>0</v>
      </c>
      <c r="DJ49" s="3">
        <v>1</v>
      </c>
      <c r="DK49" t="s">
        <v>584</v>
      </c>
      <c r="DL49" s="3">
        <v>0</v>
      </c>
      <c r="DM49" s="3">
        <v>0</v>
      </c>
      <c r="DN49" s="3">
        <v>0</v>
      </c>
      <c r="DO49" s="3">
        <v>1</v>
      </c>
      <c r="DP49" s="3">
        <v>0</v>
      </c>
      <c r="DQ49" s="3">
        <v>1</v>
      </c>
      <c r="DR49" t="s">
        <v>538</v>
      </c>
      <c r="DS49" t="s">
        <v>538</v>
      </c>
      <c r="DT49" t="s">
        <v>538</v>
      </c>
      <c r="DU49" t="s">
        <v>538</v>
      </c>
      <c r="DV49" t="s">
        <v>538</v>
      </c>
      <c r="DW49" t="s">
        <v>538</v>
      </c>
      <c r="DX49" t="s">
        <v>538</v>
      </c>
      <c r="DY49" t="s">
        <v>538</v>
      </c>
      <c r="DZ49" t="s">
        <v>538</v>
      </c>
      <c r="EA49" t="s">
        <v>538</v>
      </c>
      <c r="EB49" t="s">
        <v>538</v>
      </c>
      <c r="EC49" t="s">
        <v>538</v>
      </c>
      <c r="ED49" t="s">
        <v>538</v>
      </c>
      <c r="EE49" t="s">
        <v>538</v>
      </c>
      <c r="EF49" t="s">
        <v>538</v>
      </c>
      <c r="EG49" t="s">
        <v>538</v>
      </c>
      <c r="EH49" t="s">
        <v>538</v>
      </c>
      <c r="EI49" t="s">
        <v>538</v>
      </c>
      <c r="EJ49" t="s">
        <v>538</v>
      </c>
      <c r="EK49" t="s">
        <v>538</v>
      </c>
      <c r="EL49" t="s">
        <v>538</v>
      </c>
      <c r="EM49" t="s">
        <v>538</v>
      </c>
      <c r="EN49" t="s">
        <v>538</v>
      </c>
      <c r="EO49" t="s">
        <v>538</v>
      </c>
      <c r="EP49" t="s">
        <v>538</v>
      </c>
      <c r="EQ49" t="s">
        <v>538</v>
      </c>
      <c r="ER49" t="s">
        <v>538</v>
      </c>
      <c r="ES49" t="s">
        <v>538</v>
      </c>
      <c r="ET49" t="s">
        <v>538</v>
      </c>
      <c r="EU49" t="s">
        <v>538</v>
      </c>
      <c r="EV49" t="s">
        <v>538</v>
      </c>
      <c r="EW49" t="s">
        <v>538</v>
      </c>
      <c r="EX49" t="s">
        <v>538</v>
      </c>
      <c r="EY49" t="s">
        <v>538</v>
      </c>
      <c r="EZ49" t="s">
        <v>538</v>
      </c>
      <c r="FA49" t="s">
        <v>538</v>
      </c>
      <c r="FB49" t="s">
        <v>538</v>
      </c>
      <c r="FC49" t="s">
        <v>538</v>
      </c>
      <c r="FD49" t="s">
        <v>538</v>
      </c>
      <c r="FE49" t="s">
        <v>538</v>
      </c>
      <c r="FF49" t="s">
        <v>538</v>
      </c>
      <c r="FG49" t="s">
        <v>538</v>
      </c>
      <c r="FH49" t="s">
        <v>538</v>
      </c>
      <c r="FI49" t="s">
        <v>538</v>
      </c>
      <c r="FJ49" t="s">
        <v>538</v>
      </c>
      <c r="FK49" t="s">
        <v>538</v>
      </c>
      <c r="FL49" t="s">
        <v>538</v>
      </c>
      <c r="FM49" t="s">
        <v>538</v>
      </c>
      <c r="FN49" t="s">
        <v>538</v>
      </c>
      <c r="FO49" t="s">
        <v>538</v>
      </c>
      <c r="FP49" t="s">
        <v>538</v>
      </c>
      <c r="FQ49" t="s">
        <v>538</v>
      </c>
      <c r="FR49" t="s">
        <v>538</v>
      </c>
      <c r="FS49" t="s">
        <v>538</v>
      </c>
      <c r="FT49" t="s">
        <v>538</v>
      </c>
      <c r="FU49" t="s">
        <v>538</v>
      </c>
      <c r="FV49" t="s">
        <v>538</v>
      </c>
      <c r="FW49" t="s">
        <v>538</v>
      </c>
      <c r="FX49" t="s">
        <v>538</v>
      </c>
      <c r="FY49" t="s">
        <v>780</v>
      </c>
      <c r="FZ49" t="s">
        <v>844</v>
      </c>
      <c r="GA49" s="3">
        <v>2175</v>
      </c>
      <c r="GB49" s="3">
        <v>31</v>
      </c>
      <c r="GC49" t="s">
        <v>536</v>
      </c>
      <c r="GD49" s="3">
        <v>1</v>
      </c>
      <c r="GE49" t="s">
        <v>1061</v>
      </c>
      <c r="GF49" t="s">
        <v>539</v>
      </c>
      <c r="GG49" t="s">
        <v>587</v>
      </c>
      <c r="GH49" t="s">
        <v>538</v>
      </c>
      <c r="GI49" t="s">
        <v>538</v>
      </c>
      <c r="GJ49" t="s">
        <v>539</v>
      </c>
      <c r="GK49" t="s">
        <v>538</v>
      </c>
      <c r="GL49" t="s">
        <v>538</v>
      </c>
      <c r="GM49" t="s">
        <v>538</v>
      </c>
      <c r="GN49" t="s">
        <v>538</v>
      </c>
      <c r="GO49" t="s">
        <v>538</v>
      </c>
      <c r="GP49" t="s">
        <v>538</v>
      </c>
      <c r="GQ49" t="s">
        <v>538</v>
      </c>
      <c r="GR49" t="s">
        <v>538</v>
      </c>
      <c r="GS49" t="s">
        <v>538</v>
      </c>
      <c r="GT49" t="s">
        <v>538</v>
      </c>
      <c r="GU49" t="s">
        <v>538</v>
      </c>
      <c r="GV49" t="s">
        <v>538</v>
      </c>
      <c r="GW49" t="s">
        <v>538</v>
      </c>
      <c r="GX49" t="s">
        <v>538</v>
      </c>
      <c r="GY49" t="s">
        <v>538</v>
      </c>
      <c r="GZ49" t="s">
        <v>538</v>
      </c>
      <c r="HA49" t="s">
        <v>538</v>
      </c>
      <c r="HB49" t="s">
        <v>538</v>
      </c>
      <c r="HC49" t="s">
        <v>538</v>
      </c>
      <c r="HD49" t="s">
        <v>538</v>
      </c>
      <c r="HE49" t="s">
        <v>538</v>
      </c>
      <c r="HF49" t="s">
        <v>538</v>
      </c>
      <c r="HG49" t="s">
        <v>538</v>
      </c>
      <c r="HH49" t="s">
        <v>538</v>
      </c>
      <c r="HI49" t="s">
        <v>538</v>
      </c>
      <c r="HJ49" t="s">
        <v>538</v>
      </c>
      <c r="HK49" t="s">
        <v>538</v>
      </c>
      <c r="HL49" t="s">
        <v>538</v>
      </c>
      <c r="HM49" t="s">
        <v>538</v>
      </c>
      <c r="HN49" t="s">
        <v>538</v>
      </c>
      <c r="HO49" t="s">
        <v>538</v>
      </c>
      <c r="HP49" t="s">
        <v>538</v>
      </c>
      <c r="HQ49" t="s">
        <v>538</v>
      </c>
      <c r="HR49" t="s">
        <v>538</v>
      </c>
      <c r="HS49" t="s">
        <v>538</v>
      </c>
      <c r="HT49" t="s">
        <v>538</v>
      </c>
      <c r="HU49" t="s">
        <v>538</v>
      </c>
      <c r="HV49" t="s">
        <v>538</v>
      </c>
      <c r="HW49" t="s">
        <v>538</v>
      </c>
      <c r="HX49" t="s">
        <v>538</v>
      </c>
      <c r="HY49" t="s">
        <v>538</v>
      </c>
      <c r="HZ49" s="3">
        <v>4</v>
      </c>
      <c r="IA49" s="3">
        <v>3</v>
      </c>
      <c r="IB49" s="3">
        <v>4</v>
      </c>
      <c r="IC49" s="3">
        <v>3</v>
      </c>
      <c r="ID49" s="3">
        <v>4</v>
      </c>
      <c r="IE49" t="s">
        <v>538</v>
      </c>
      <c r="IF49" s="3">
        <v>6</v>
      </c>
      <c r="IG49" s="3">
        <v>3</v>
      </c>
      <c r="IH49" s="3">
        <v>1</v>
      </c>
      <c r="II49" s="3">
        <v>0</v>
      </c>
      <c r="IJ49" s="3">
        <v>2</v>
      </c>
      <c r="IK49" s="3">
        <v>0</v>
      </c>
      <c r="IL49" s="3">
        <v>4</v>
      </c>
      <c r="IM49" s="3">
        <v>7</v>
      </c>
      <c r="IN49" s="3">
        <v>7</v>
      </c>
      <c r="IO49" s="3">
        <v>7</v>
      </c>
      <c r="IP49" t="s">
        <v>538</v>
      </c>
      <c r="IQ49" s="3">
        <v>200000</v>
      </c>
      <c r="IR49" s="3">
        <v>70000</v>
      </c>
      <c r="IS49" s="3">
        <v>20000</v>
      </c>
      <c r="IT49" t="s">
        <v>538</v>
      </c>
      <c r="IU49" s="3">
        <v>100000</v>
      </c>
      <c r="IV49" t="s">
        <v>538</v>
      </c>
      <c r="IW49" s="3">
        <v>10000</v>
      </c>
      <c r="IX49" s="3">
        <v>120000</v>
      </c>
      <c r="IY49" s="3">
        <v>80000</v>
      </c>
      <c r="IZ49" s="3">
        <v>60000</v>
      </c>
      <c r="JA49" t="s">
        <v>588</v>
      </c>
      <c r="JB49" t="s">
        <v>551</v>
      </c>
      <c r="JC49" s="3">
        <v>2</v>
      </c>
      <c r="JD49" t="s">
        <v>589</v>
      </c>
      <c r="JE49" s="3">
        <v>20</v>
      </c>
      <c r="JF49" t="s">
        <v>588</v>
      </c>
      <c r="JG49" t="s">
        <v>554</v>
      </c>
      <c r="JH49" t="s">
        <v>654</v>
      </c>
      <c r="JI49" s="3">
        <v>0</v>
      </c>
      <c r="JJ49" s="3">
        <v>1</v>
      </c>
      <c r="JK49" s="3">
        <v>1</v>
      </c>
      <c r="JL49" s="3">
        <v>0</v>
      </c>
      <c r="JM49" s="3">
        <v>0</v>
      </c>
      <c r="JN49" s="3">
        <v>0</v>
      </c>
      <c r="JO49" t="s">
        <v>556</v>
      </c>
      <c r="JP49" t="s">
        <v>593</v>
      </c>
      <c r="JQ49" t="s">
        <v>631</v>
      </c>
      <c r="JR49" t="s">
        <v>536</v>
      </c>
      <c r="JS49" t="s">
        <v>594</v>
      </c>
      <c r="JT49" t="s">
        <v>536</v>
      </c>
      <c r="JU49" t="s">
        <v>855</v>
      </c>
      <c r="JV49" s="3">
        <v>0</v>
      </c>
      <c r="JW49" s="3">
        <v>0</v>
      </c>
      <c r="JX49" s="3">
        <v>1</v>
      </c>
      <c r="JY49" s="3">
        <v>0</v>
      </c>
      <c r="JZ49" s="3">
        <v>1</v>
      </c>
      <c r="KA49" s="3">
        <v>0</v>
      </c>
      <c r="KB49" s="3">
        <v>0</v>
      </c>
      <c r="KC49" s="3">
        <v>0</v>
      </c>
      <c r="KD49" s="3">
        <v>0</v>
      </c>
      <c r="KE49" s="3">
        <v>0</v>
      </c>
      <c r="KF49" s="3">
        <v>0</v>
      </c>
      <c r="KG49" t="s">
        <v>536</v>
      </c>
      <c r="KH49" t="s">
        <v>589</v>
      </c>
      <c r="KI49" s="3">
        <v>50</v>
      </c>
      <c r="KJ49" t="s">
        <v>538</v>
      </c>
      <c r="KK49" s="3">
        <v>0</v>
      </c>
      <c r="KL49" s="3">
        <v>2</v>
      </c>
      <c r="KM49" s="3">
        <v>0</v>
      </c>
      <c r="KN49" s="3">
        <v>0</v>
      </c>
      <c r="KO49" t="s">
        <v>657</v>
      </c>
      <c r="KP49" s="3">
        <v>0</v>
      </c>
      <c r="KQ49" s="3">
        <v>0</v>
      </c>
      <c r="KR49" s="3">
        <v>1</v>
      </c>
      <c r="KS49" s="3">
        <v>0</v>
      </c>
      <c r="KT49" s="3">
        <v>0</v>
      </c>
      <c r="KU49" t="s">
        <v>597</v>
      </c>
      <c r="KV49" t="s">
        <v>598</v>
      </c>
      <c r="KW49" t="s">
        <v>539</v>
      </c>
      <c r="KX49" t="s">
        <v>539</v>
      </c>
      <c r="KY49" t="s">
        <v>539</v>
      </c>
      <c r="KZ49" t="s">
        <v>539</v>
      </c>
      <c r="LA49" t="s">
        <v>1062</v>
      </c>
      <c r="LB49" t="s">
        <v>538</v>
      </c>
      <c r="LC49" t="s">
        <v>538</v>
      </c>
      <c r="LD49" t="s">
        <v>563</v>
      </c>
      <c r="LE49" s="3">
        <v>0</v>
      </c>
      <c r="LF49" s="3">
        <v>0</v>
      </c>
      <c r="LG49" s="3">
        <v>1</v>
      </c>
      <c r="LH49" s="3">
        <v>0</v>
      </c>
      <c r="LI49" s="3">
        <v>0</v>
      </c>
      <c r="LJ49" s="3">
        <v>0</v>
      </c>
      <c r="LK49" t="s">
        <v>563</v>
      </c>
      <c r="LL49" s="3">
        <v>0</v>
      </c>
      <c r="LM49" s="3">
        <v>0</v>
      </c>
      <c r="LN49" s="3">
        <v>0</v>
      </c>
      <c r="LO49" s="3">
        <v>0</v>
      </c>
      <c r="LP49" s="3">
        <v>1</v>
      </c>
      <c r="LQ49" s="3">
        <v>0</v>
      </c>
      <c r="LR49" s="3">
        <v>0</v>
      </c>
      <c r="LS49" s="3">
        <v>0</v>
      </c>
      <c r="LT49" s="3">
        <v>0</v>
      </c>
      <c r="LU49" t="s">
        <v>536</v>
      </c>
      <c r="LV49" t="s">
        <v>928</v>
      </c>
      <c r="LW49" s="3">
        <v>0</v>
      </c>
      <c r="LX49" s="3">
        <v>1</v>
      </c>
      <c r="LY49" s="3">
        <v>12</v>
      </c>
      <c r="LZ49" t="s">
        <v>536</v>
      </c>
      <c r="MA49" t="s">
        <v>564</v>
      </c>
      <c r="MB49" s="3">
        <v>1</v>
      </c>
      <c r="MC49" s="3">
        <v>0</v>
      </c>
      <c r="MD49" s="3">
        <v>0</v>
      </c>
      <c r="ME49" s="3">
        <v>0</v>
      </c>
      <c r="MF49" s="3">
        <v>0</v>
      </c>
      <c r="MG49" s="3">
        <v>0</v>
      </c>
      <c r="MH49" s="3">
        <v>6</v>
      </c>
      <c r="MI49" s="3">
        <v>120</v>
      </c>
      <c r="MJ49" t="s">
        <v>1063</v>
      </c>
      <c r="MK49" s="3">
        <v>0</v>
      </c>
      <c r="ML49" s="3">
        <v>0</v>
      </c>
      <c r="MM49" s="3">
        <v>1</v>
      </c>
      <c r="MN49" s="3">
        <v>1</v>
      </c>
      <c r="MO49" s="3">
        <v>0</v>
      </c>
      <c r="MP49" t="s">
        <v>539</v>
      </c>
      <c r="MQ49" t="s">
        <v>539</v>
      </c>
      <c r="MR49" t="s">
        <v>538</v>
      </c>
      <c r="MS49" t="s">
        <v>536</v>
      </c>
      <c r="MT49" t="s">
        <v>536</v>
      </c>
      <c r="MU49" t="s">
        <v>538</v>
      </c>
      <c r="MV49" t="s">
        <v>538</v>
      </c>
      <c r="MW49" s="3">
        <v>1</v>
      </c>
      <c r="MX49" s="3">
        <v>0</v>
      </c>
      <c r="MY49" t="s">
        <v>538</v>
      </c>
      <c r="MZ49" t="s">
        <v>538</v>
      </c>
      <c r="NA49" t="s">
        <v>538</v>
      </c>
      <c r="NB49" t="s">
        <v>538</v>
      </c>
      <c r="NC49" t="s">
        <v>538</v>
      </c>
      <c r="ND49" t="s">
        <v>538</v>
      </c>
      <c r="NE49" t="s">
        <v>538</v>
      </c>
      <c r="NF49" t="s">
        <v>538</v>
      </c>
      <c r="NG49" t="s">
        <v>538</v>
      </c>
      <c r="NH49" t="s">
        <v>538</v>
      </c>
      <c r="NI49" t="s">
        <v>538</v>
      </c>
      <c r="NJ49" t="s">
        <v>538</v>
      </c>
      <c r="NK49" t="s">
        <v>538</v>
      </c>
      <c r="NL49" t="s">
        <v>538</v>
      </c>
      <c r="NM49" t="s">
        <v>538</v>
      </c>
      <c r="NN49" t="s">
        <v>538</v>
      </c>
      <c r="NO49" t="s">
        <v>538</v>
      </c>
      <c r="NP49" t="s">
        <v>538</v>
      </c>
      <c r="NQ49" t="s">
        <v>538</v>
      </c>
      <c r="NR49" t="s">
        <v>538</v>
      </c>
      <c r="NS49" t="s">
        <v>538</v>
      </c>
      <c r="NT49" t="s">
        <v>538</v>
      </c>
      <c r="NU49" t="s">
        <v>538</v>
      </c>
      <c r="NV49" t="s">
        <v>538</v>
      </c>
      <c r="NW49" t="s">
        <v>538</v>
      </c>
      <c r="NX49" t="s">
        <v>538</v>
      </c>
      <c r="NY49" t="s">
        <v>538</v>
      </c>
      <c r="NZ49" t="s">
        <v>538</v>
      </c>
      <c r="OA49" t="s">
        <v>538</v>
      </c>
      <c r="OB49" t="s">
        <v>566</v>
      </c>
      <c r="OC49" t="s">
        <v>539</v>
      </c>
      <c r="OD49" t="s">
        <v>538</v>
      </c>
      <c r="OE49" t="s">
        <v>1064</v>
      </c>
      <c r="OF49" s="3">
        <v>0</v>
      </c>
      <c r="OG49" s="3">
        <v>1</v>
      </c>
      <c r="OH49" s="3">
        <v>0</v>
      </c>
      <c r="OI49" s="3">
        <v>0</v>
      </c>
      <c r="OJ49" s="3">
        <v>0</v>
      </c>
      <c r="OK49" s="3">
        <v>0</v>
      </c>
      <c r="OL49" s="3">
        <v>0</v>
      </c>
      <c r="OM49" s="3">
        <v>0</v>
      </c>
      <c r="ON49" s="3">
        <v>0</v>
      </c>
      <c r="OO49" t="s">
        <v>539</v>
      </c>
      <c r="OP49" t="s">
        <v>538</v>
      </c>
      <c r="OQ49" t="s">
        <v>662</v>
      </c>
      <c r="OR49" t="s">
        <v>538</v>
      </c>
      <c r="OS49" t="s">
        <v>536</v>
      </c>
      <c r="OT49" s="3">
        <v>4</v>
      </c>
      <c r="OU49" t="s">
        <v>603</v>
      </c>
      <c r="OV49" t="s">
        <v>538</v>
      </c>
      <c r="OW49" t="s">
        <v>635</v>
      </c>
      <c r="OX49" t="s">
        <v>538</v>
      </c>
      <c r="OY49" t="s">
        <v>571</v>
      </c>
      <c r="OZ49" t="s">
        <v>605</v>
      </c>
      <c r="PA49" t="s">
        <v>636</v>
      </c>
      <c r="PB49" t="s">
        <v>538</v>
      </c>
      <c r="PC49" t="s">
        <v>538</v>
      </c>
      <c r="PD49" t="s">
        <v>538</v>
      </c>
      <c r="PE49" s="3">
        <v>6</v>
      </c>
      <c r="PF49" t="s">
        <v>536</v>
      </c>
      <c r="PG49" t="s">
        <v>1065</v>
      </c>
      <c r="PH49" s="3">
        <v>1</v>
      </c>
      <c r="PI49" s="3">
        <v>0</v>
      </c>
      <c r="PJ49" s="3">
        <v>1</v>
      </c>
      <c r="PK49" s="3">
        <v>0</v>
      </c>
      <c r="PL49" s="3">
        <v>1</v>
      </c>
      <c r="PM49" t="s">
        <v>536</v>
      </c>
      <c r="PN49" t="s">
        <v>635</v>
      </c>
      <c r="PO49" t="s">
        <v>539</v>
      </c>
      <c r="PP49" t="s">
        <v>539</v>
      </c>
      <c r="PQ49" t="s">
        <v>539</v>
      </c>
      <c r="PR49" t="s">
        <v>539</v>
      </c>
      <c r="PS49" t="s">
        <v>539</v>
      </c>
      <c r="PT49" t="s">
        <v>538</v>
      </c>
      <c r="PU49" t="s">
        <v>538</v>
      </c>
      <c r="PV49" t="s">
        <v>538</v>
      </c>
      <c r="PW49" t="s">
        <v>538</v>
      </c>
      <c r="PX49" t="s">
        <v>538</v>
      </c>
      <c r="PY49" t="s">
        <v>538</v>
      </c>
      <c r="PZ49" t="s">
        <v>1066</v>
      </c>
      <c r="QA49" s="3">
        <v>0</v>
      </c>
      <c r="QB49" s="3">
        <v>1</v>
      </c>
      <c r="QC49" s="3">
        <v>0</v>
      </c>
      <c r="QD49" s="3">
        <v>1</v>
      </c>
      <c r="QE49" s="3">
        <v>1</v>
      </c>
      <c r="QF49" s="3">
        <v>1</v>
      </c>
      <c r="QG49" s="3">
        <v>1</v>
      </c>
      <c r="QH49" s="3">
        <v>1</v>
      </c>
      <c r="QI49" s="3">
        <v>1</v>
      </c>
      <c r="QJ49" t="s">
        <v>1067</v>
      </c>
      <c r="QK49" s="3">
        <v>0</v>
      </c>
      <c r="QL49" s="3">
        <v>1</v>
      </c>
      <c r="QM49" s="3">
        <v>1</v>
      </c>
      <c r="QN49" s="3">
        <v>1</v>
      </c>
      <c r="QO49" s="3">
        <v>0</v>
      </c>
      <c r="QP49" s="3">
        <v>0</v>
      </c>
      <c r="QQ49" s="3">
        <v>1</v>
      </c>
      <c r="QR49" s="3">
        <v>1</v>
      </c>
      <c r="QS49" s="3">
        <v>1</v>
      </c>
      <c r="QT49" t="s">
        <v>538</v>
      </c>
      <c r="QU49" s="3">
        <v>5</v>
      </c>
      <c r="QV49" s="3">
        <v>20</v>
      </c>
      <c r="QW49" s="3">
        <v>1</v>
      </c>
      <c r="QX49" s="3">
        <v>3</v>
      </c>
      <c r="QY49" s="3">
        <v>4</v>
      </c>
      <c r="QZ49" s="3">
        <v>0</v>
      </c>
      <c r="RA49" s="3">
        <v>0</v>
      </c>
      <c r="RB49" s="3">
        <v>0</v>
      </c>
      <c r="RC49" t="s">
        <v>536</v>
      </c>
      <c r="RD49" t="s">
        <v>539</v>
      </c>
      <c r="RE49" t="s">
        <v>575</v>
      </c>
      <c r="RF49" s="3">
        <v>0</v>
      </c>
      <c r="RG49" s="3">
        <v>0</v>
      </c>
      <c r="RH49" s="3">
        <v>1</v>
      </c>
      <c r="RI49" t="s">
        <v>1045</v>
      </c>
      <c r="RJ49" s="3">
        <v>0</v>
      </c>
      <c r="RK49" s="3">
        <v>0</v>
      </c>
      <c r="RL49" s="3">
        <v>1</v>
      </c>
      <c r="RM49" s="3">
        <v>1</v>
      </c>
      <c r="RN49" s="3">
        <v>0</v>
      </c>
      <c r="RO49" s="3">
        <v>0</v>
      </c>
      <c r="RP49" t="s">
        <v>906</v>
      </c>
      <c r="RQ49" s="3">
        <v>0</v>
      </c>
      <c r="RR49" s="3">
        <v>0</v>
      </c>
      <c r="RS49" s="3">
        <v>0</v>
      </c>
      <c r="RT49" s="3">
        <v>1</v>
      </c>
      <c r="RU49" s="3">
        <v>0</v>
      </c>
      <c r="RV49" s="3">
        <v>1</v>
      </c>
      <c r="RW49" t="s">
        <v>575</v>
      </c>
      <c r="RX49" s="3">
        <v>0</v>
      </c>
      <c r="RY49" s="3">
        <v>0</v>
      </c>
      <c r="RZ49" s="3">
        <v>0</v>
      </c>
      <c r="SA49" s="3">
        <v>0</v>
      </c>
      <c r="SB49" s="3">
        <v>0</v>
      </c>
      <c r="SC49" s="3">
        <v>1</v>
      </c>
      <c r="SD49" t="s">
        <v>639</v>
      </c>
      <c r="SE49" t="s">
        <v>575</v>
      </c>
      <c r="SF49" t="s">
        <v>539</v>
      </c>
      <c r="SG49" t="s">
        <v>1068</v>
      </c>
      <c r="SH49" s="3">
        <v>1</v>
      </c>
      <c r="SI49" s="3">
        <v>1</v>
      </c>
      <c r="SJ49" s="3">
        <v>1</v>
      </c>
      <c r="SK49" s="3">
        <v>0</v>
      </c>
      <c r="SL49" s="3">
        <v>0</v>
      </c>
      <c r="SM49" s="3">
        <v>0</v>
      </c>
      <c r="SN49" s="3">
        <v>0</v>
      </c>
      <c r="SO49" t="s">
        <v>614</v>
      </c>
      <c r="SP49" s="3">
        <v>1</v>
      </c>
      <c r="SQ49" s="3">
        <v>0</v>
      </c>
      <c r="SR49" s="3">
        <v>0</v>
      </c>
      <c r="SS49" s="3">
        <v>1</v>
      </c>
      <c r="ST49" s="3">
        <v>0</v>
      </c>
      <c r="SU49" s="3">
        <v>1</v>
      </c>
      <c r="SV49" s="3">
        <v>0</v>
      </c>
      <c r="SW49" t="s">
        <v>941</v>
      </c>
      <c r="SX49" t="s">
        <v>539</v>
      </c>
      <c r="SY49" t="s">
        <v>1069</v>
      </c>
      <c r="SZ49" s="96">
        <v>4.1497189416842097</v>
      </c>
      <c r="TA49" s="96">
        <v>42.065741859953199</v>
      </c>
      <c r="TB49" s="96">
        <v>137.987758969672</v>
      </c>
      <c r="TC49" s="3">
        <v>4</v>
      </c>
    </row>
    <row r="50" spans="1:523" ht="14.45" customHeight="1">
      <c r="A50" t="s">
        <v>1070</v>
      </c>
      <c r="B50">
        <v>49</v>
      </c>
      <c r="C50" t="s">
        <v>645</v>
      </c>
      <c r="D50" t="s">
        <v>532</v>
      </c>
      <c r="E50" t="s">
        <v>533</v>
      </c>
      <c r="F50" t="s">
        <v>534</v>
      </c>
      <c r="G50" t="s">
        <v>894</v>
      </c>
      <c r="H50" t="s">
        <v>536</v>
      </c>
      <c r="I50" t="s">
        <v>620</v>
      </c>
      <c r="J50" s="3">
        <v>25</v>
      </c>
      <c r="K50" t="s">
        <v>538</v>
      </c>
      <c r="L50" s="3">
        <v>0</v>
      </c>
      <c r="M50" s="3">
        <v>0</v>
      </c>
      <c r="N50" s="3">
        <v>0</v>
      </c>
      <c r="O50" s="3">
        <v>0</v>
      </c>
      <c r="P50" s="3">
        <v>0</v>
      </c>
      <c r="Q50" s="3">
        <v>0</v>
      </c>
      <c r="R50" s="3">
        <v>0</v>
      </c>
      <c r="S50" s="3">
        <v>0</v>
      </c>
      <c r="T50" s="3">
        <v>0</v>
      </c>
      <c r="U50" s="3">
        <v>0</v>
      </c>
      <c r="V50" s="3">
        <v>1</v>
      </c>
      <c r="W50" s="3">
        <v>1</v>
      </c>
      <c r="X50" s="3">
        <v>0</v>
      </c>
      <c r="Y50" s="3">
        <v>1</v>
      </c>
      <c r="Z50" s="3">
        <v>0</v>
      </c>
      <c r="AA50" s="3">
        <v>0</v>
      </c>
      <c r="AB50" s="3">
        <v>3</v>
      </c>
      <c r="AC50" s="3">
        <v>0</v>
      </c>
      <c r="AD50" s="3">
        <v>0</v>
      </c>
      <c r="AE50" s="3">
        <v>2</v>
      </c>
      <c r="AF50" s="3">
        <v>0</v>
      </c>
      <c r="AG50" s="3">
        <v>3</v>
      </c>
      <c r="AH50" s="3">
        <v>0</v>
      </c>
      <c r="AI50" t="s">
        <v>536</v>
      </c>
      <c r="AJ50" t="s">
        <v>538</v>
      </c>
      <c r="AK50" t="s">
        <v>538</v>
      </c>
      <c r="AL50" t="s">
        <v>538</v>
      </c>
      <c r="AM50" t="s">
        <v>538</v>
      </c>
      <c r="AN50" t="s">
        <v>538</v>
      </c>
      <c r="AO50" t="s">
        <v>538</v>
      </c>
      <c r="AP50" t="s">
        <v>538</v>
      </c>
      <c r="AQ50" s="3">
        <v>1</v>
      </c>
      <c r="AR50" s="3">
        <v>0</v>
      </c>
      <c r="AS50" t="s">
        <v>538</v>
      </c>
      <c r="AT50" s="3">
        <v>0</v>
      </c>
      <c r="AU50" t="s">
        <v>538</v>
      </c>
      <c r="AV50" t="s">
        <v>538</v>
      </c>
      <c r="AW50" t="s">
        <v>538</v>
      </c>
      <c r="AX50" s="3">
        <v>1</v>
      </c>
      <c r="AY50" s="3">
        <v>0</v>
      </c>
      <c r="AZ50" t="s">
        <v>538</v>
      </c>
      <c r="BA50" t="s">
        <v>538</v>
      </c>
      <c r="BB50" t="s">
        <v>538</v>
      </c>
      <c r="BC50" t="s">
        <v>538</v>
      </c>
      <c r="BD50" t="s">
        <v>538</v>
      </c>
      <c r="BE50" t="s">
        <v>538</v>
      </c>
      <c r="BF50" t="s">
        <v>538</v>
      </c>
      <c r="BG50" t="s">
        <v>538</v>
      </c>
      <c r="BH50" t="s">
        <v>539</v>
      </c>
      <c r="BI50" t="s">
        <v>538</v>
      </c>
      <c r="BJ50" t="s">
        <v>538</v>
      </c>
      <c r="BK50" t="s">
        <v>539</v>
      </c>
      <c r="BL50" t="s">
        <v>536</v>
      </c>
      <c r="BM50" t="s">
        <v>1031</v>
      </c>
      <c r="BN50" s="3">
        <v>0</v>
      </c>
      <c r="BO50" s="3">
        <v>1</v>
      </c>
      <c r="BP50" s="3">
        <v>0</v>
      </c>
      <c r="BQ50" s="3">
        <v>0</v>
      </c>
      <c r="BR50" s="3">
        <v>0</v>
      </c>
      <c r="BS50" t="s">
        <v>536</v>
      </c>
      <c r="BT50" t="s">
        <v>536</v>
      </c>
      <c r="BU50" t="s">
        <v>539</v>
      </c>
      <c r="BV50" t="s">
        <v>539</v>
      </c>
      <c r="BW50" t="s">
        <v>539</v>
      </c>
      <c r="BX50" t="s">
        <v>538</v>
      </c>
      <c r="BY50" t="s">
        <v>538</v>
      </c>
      <c r="BZ50" t="s">
        <v>538</v>
      </c>
      <c r="CA50" t="s">
        <v>895</v>
      </c>
      <c r="CB50" s="3">
        <v>1</v>
      </c>
      <c r="CC50" s="3">
        <v>0</v>
      </c>
      <c r="CD50" s="3">
        <v>0</v>
      </c>
      <c r="CE50" s="3">
        <v>0</v>
      </c>
      <c r="CF50" s="3">
        <v>0</v>
      </c>
      <c r="CG50" t="s">
        <v>647</v>
      </c>
      <c r="CH50" s="3">
        <v>0</v>
      </c>
      <c r="CI50" s="3">
        <v>0</v>
      </c>
      <c r="CJ50" s="3">
        <v>0</v>
      </c>
      <c r="CK50" s="3">
        <v>1</v>
      </c>
      <c r="CL50" s="3">
        <v>0</v>
      </c>
      <c r="CM50" s="3">
        <v>1</v>
      </c>
      <c r="CN50" s="3">
        <v>0</v>
      </c>
      <c r="CO50" s="3">
        <v>0</v>
      </c>
      <c r="CP50" s="3">
        <v>1</v>
      </c>
      <c r="CQ50" s="3">
        <v>0</v>
      </c>
      <c r="CR50" s="3">
        <v>0</v>
      </c>
      <c r="CS50" s="3">
        <v>0</v>
      </c>
      <c r="CT50" s="3">
        <v>0</v>
      </c>
      <c r="CU50" t="s">
        <v>539</v>
      </c>
      <c r="CV50" t="s">
        <v>539</v>
      </c>
      <c r="CW50" t="s">
        <v>543</v>
      </c>
      <c r="CX50" t="s">
        <v>544</v>
      </c>
      <c r="CY50" t="s">
        <v>724</v>
      </c>
      <c r="CZ50" t="str">
        <f>GE50</f>
        <v/>
      </c>
      <c r="DA50" t="s">
        <v>538</v>
      </c>
      <c r="DB50" t="s">
        <v>1071</v>
      </c>
      <c r="DC50" t="s">
        <v>919</v>
      </c>
      <c r="DD50" t="s">
        <v>1034</v>
      </c>
      <c r="DE50" t="s">
        <v>1034</v>
      </c>
      <c r="DF50" t="s">
        <v>1034</v>
      </c>
      <c r="DG50" t="s">
        <v>1034</v>
      </c>
      <c r="DH50" t="s">
        <v>919</v>
      </c>
      <c r="DI50" t="s">
        <v>919</v>
      </c>
      <c r="DJ50" t="s">
        <v>1034</v>
      </c>
      <c r="DK50" t="s">
        <v>628</v>
      </c>
      <c r="DL50" t="s">
        <v>919</v>
      </c>
      <c r="DM50" t="s">
        <v>1034</v>
      </c>
      <c r="DN50" t="s">
        <v>1034</v>
      </c>
      <c r="DO50" t="s">
        <v>919</v>
      </c>
      <c r="DP50" t="s">
        <v>1034</v>
      </c>
      <c r="DQ50" t="s">
        <v>919</v>
      </c>
      <c r="DR50" t="s">
        <v>538</v>
      </c>
      <c r="DS50" t="s">
        <v>538</v>
      </c>
      <c r="DT50" t="s">
        <v>538</v>
      </c>
      <c r="DU50" t="s">
        <v>538</v>
      </c>
      <c r="DV50" t="s">
        <v>538</v>
      </c>
      <c r="DW50" t="s">
        <v>538</v>
      </c>
      <c r="DX50" t="s">
        <v>538</v>
      </c>
      <c r="DY50" t="s">
        <v>538</v>
      </c>
      <c r="DZ50" t="s">
        <v>538</v>
      </c>
      <c r="EA50" t="s">
        <v>538</v>
      </c>
      <c r="EB50" t="s">
        <v>538</v>
      </c>
      <c r="EC50" t="s">
        <v>538</v>
      </c>
      <c r="ED50" t="s">
        <v>538</v>
      </c>
      <c r="EE50" t="s">
        <v>538</v>
      </c>
      <c r="EF50" t="s">
        <v>538</v>
      </c>
      <c r="EG50" t="s">
        <v>538</v>
      </c>
      <c r="EH50" t="s">
        <v>538</v>
      </c>
      <c r="EI50" t="s">
        <v>538</v>
      </c>
      <c r="EJ50" t="s">
        <v>538</v>
      </c>
      <c r="EK50" t="s">
        <v>538</v>
      </c>
      <c r="EL50" t="s">
        <v>538</v>
      </c>
      <c r="EM50" t="s">
        <v>538</v>
      </c>
      <c r="EN50" t="s">
        <v>538</v>
      </c>
      <c r="EO50" t="s">
        <v>538</v>
      </c>
      <c r="EP50" t="s">
        <v>538</v>
      </c>
      <c r="EQ50" t="s">
        <v>538</v>
      </c>
      <c r="ER50" t="s">
        <v>538</v>
      </c>
      <c r="ES50" t="s">
        <v>538</v>
      </c>
      <c r="ET50" t="s">
        <v>538</v>
      </c>
      <c r="EU50" t="s">
        <v>538</v>
      </c>
      <c r="EV50" t="s">
        <v>538</v>
      </c>
      <c r="EW50" t="s">
        <v>538</v>
      </c>
      <c r="EX50" t="s">
        <v>538</v>
      </c>
      <c r="EY50" t="s">
        <v>538</v>
      </c>
      <c r="EZ50" t="s">
        <v>538</v>
      </c>
      <c r="FA50" t="s">
        <v>538</v>
      </c>
      <c r="FB50" t="s">
        <v>538</v>
      </c>
      <c r="FC50" t="s">
        <v>538</v>
      </c>
      <c r="FD50" t="s">
        <v>538</v>
      </c>
      <c r="FE50" t="s">
        <v>538</v>
      </c>
      <c r="FF50" t="s">
        <v>538</v>
      </c>
      <c r="FG50" t="s">
        <v>538</v>
      </c>
      <c r="FY50" t="s">
        <v>1072</v>
      </c>
      <c r="FZ50" t="s">
        <v>1072</v>
      </c>
      <c r="GA50" s="3">
        <v>1961</v>
      </c>
      <c r="GB50" s="3">
        <v>0</v>
      </c>
      <c r="GC50" t="s">
        <v>538</v>
      </c>
      <c r="GD50" t="s">
        <v>538</v>
      </c>
      <c r="GE50" t="s">
        <v>538</v>
      </c>
      <c r="GF50" t="s">
        <v>539</v>
      </c>
      <c r="GG50" t="s">
        <v>550</v>
      </c>
      <c r="GH50" t="s">
        <v>538</v>
      </c>
      <c r="GI50" t="s">
        <v>538</v>
      </c>
      <c r="GJ50" t="s">
        <v>536</v>
      </c>
      <c r="GK50" t="s">
        <v>1073</v>
      </c>
      <c r="GL50" s="3">
        <v>0</v>
      </c>
      <c r="GM50" s="3">
        <v>1</v>
      </c>
      <c r="GN50" s="3">
        <v>0</v>
      </c>
      <c r="GO50" s="3">
        <v>0</v>
      </c>
      <c r="GP50" s="3">
        <v>0</v>
      </c>
      <c r="GQ50" s="3">
        <v>1</v>
      </c>
      <c r="GR50" s="3">
        <v>0</v>
      </c>
      <c r="GS50" s="3">
        <v>0</v>
      </c>
      <c r="GT50" s="3">
        <v>0</v>
      </c>
      <c r="GU50" s="3">
        <v>1</v>
      </c>
      <c r="GV50" s="3">
        <v>0</v>
      </c>
      <c r="GW50" s="3">
        <v>0</v>
      </c>
      <c r="GX50" s="3">
        <v>0</v>
      </c>
      <c r="GY50" s="3">
        <v>0</v>
      </c>
      <c r="GZ50" s="3">
        <v>0</v>
      </c>
      <c r="HA50" t="s">
        <v>538</v>
      </c>
      <c r="HB50" t="s">
        <v>538</v>
      </c>
      <c r="HC50" t="s">
        <v>538</v>
      </c>
      <c r="HD50" t="s">
        <v>538</v>
      </c>
      <c r="HE50" t="s">
        <v>538</v>
      </c>
      <c r="HF50" t="s">
        <v>538</v>
      </c>
      <c r="HG50" t="s">
        <v>689</v>
      </c>
      <c r="HH50" t="s">
        <v>1051</v>
      </c>
      <c r="HI50" t="s">
        <v>538</v>
      </c>
      <c r="HJ50" t="s">
        <v>538</v>
      </c>
      <c r="HK50" t="s">
        <v>538</v>
      </c>
      <c r="HL50" t="s">
        <v>538</v>
      </c>
      <c r="HM50" t="s">
        <v>1052</v>
      </c>
      <c r="HN50" t="s">
        <v>538</v>
      </c>
      <c r="HO50" t="s">
        <v>538</v>
      </c>
      <c r="HP50" t="s">
        <v>538</v>
      </c>
      <c r="HQ50" t="s">
        <v>787</v>
      </c>
      <c r="HR50" t="s">
        <v>653</v>
      </c>
      <c r="HS50" t="s">
        <v>538</v>
      </c>
      <c r="HT50" t="s">
        <v>538</v>
      </c>
      <c r="HU50" t="s">
        <v>538</v>
      </c>
      <c r="HV50" t="s">
        <v>538</v>
      </c>
      <c r="HW50" t="s">
        <v>538</v>
      </c>
      <c r="HX50" t="s">
        <v>538</v>
      </c>
      <c r="HY50" t="s">
        <v>538</v>
      </c>
      <c r="HZ50" s="3">
        <v>3</v>
      </c>
      <c r="IA50" s="3">
        <v>1</v>
      </c>
      <c r="IB50" s="3">
        <v>7</v>
      </c>
      <c r="IC50" s="3">
        <v>3</v>
      </c>
      <c r="ID50" s="3">
        <v>1</v>
      </c>
      <c r="IE50" t="s">
        <v>538</v>
      </c>
      <c r="IF50" s="3">
        <v>7</v>
      </c>
      <c r="IG50" s="3">
        <v>4</v>
      </c>
      <c r="IH50" s="3">
        <v>0</v>
      </c>
      <c r="II50" s="3">
        <v>0</v>
      </c>
      <c r="IJ50" s="3">
        <v>0</v>
      </c>
      <c r="IK50" s="3">
        <v>1</v>
      </c>
      <c r="IL50" s="3">
        <v>1</v>
      </c>
      <c r="IM50" s="3">
        <v>7</v>
      </c>
      <c r="IN50" s="3">
        <v>7</v>
      </c>
      <c r="IO50" s="3">
        <v>7</v>
      </c>
      <c r="IP50" t="s">
        <v>538</v>
      </c>
      <c r="IQ50" s="3">
        <v>12000</v>
      </c>
      <c r="IR50" s="3">
        <v>15000</v>
      </c>
      <c r="IS50" t="s">
        <v>538</v>
      </c>
      <c r="IT50" t="s">
        <v>538</v>
      </c>
      <c r="IU50" t="s">
        <v>538</v>
      </c>
      <c r="IV50" s="3">
        <v>20000</v>
      </c>
      <c r="IW50" s="3">
        <v>5000</v>
      </c>
      <c r="IX50" s="3">
        <v>7000</v>
      </c>
      <c r="IY50" s="3">
        <v>5000</v>
      </c>
      <c r="IZ50" s="3">
        <v>5000</v>
      </c>
      <c r="JA50" t="s">
        <v>552</v>
      </c>
      <c r="JB50" t="s">
        <v>552</v>
      </c>
      <c r="JC50" s="3">
        <v>7</v>
      </c>
      <c r="JD50" t="s">
        <v>589</v>
      </c>
      <c r="JE50" s="3">
        <v>56</v>
      </c>
      <c r="JF50" t="s">
        <v>552</v>
      </c>
      <c r="JG50" t="s">
        <v>554</v>
      </c>
      <c r="JH50" t="s">
        <v>1074</v>
      </c>
      <c r="JI50" s="3">
        <v>0</v>
      </c>
      <c r="JJ50" s="3">
        <v>1</v>
      </c>
      <c r="JK50" s="3">
        <v>1</v>
      </c>
      <c r="JL50" s="3">
        <v>0</v>
      </c>
      <c r="JM50" s="3">
        <v>1</v>
      </c>
      <c r="JN50" s="3">
        <v>0</v>
      </c>
      <c r="JO50" t="s">
        <v>631</v>
      </c>
      <c r="JP50" t="s">
        <v>556</v>
      </c>
      <c r="JQ50" t="s">
        <v>768</v>
      </c>
      <c r="JR50" t="s">
        <v>536</v>
      </c>
      <c r="JS50" t="s">
        <v>558</v>
      </c>
      <c r="JT50" t="s">
        <v>536</v>
      </c>
      <c r="JU50" t="s">
        <v>1075</v>
      </c>
      <c r="JV50" s="3">
        <v>0</v>
      </c>
      <c r="JW50" s="3">
        <v>1</v>
      </c>
      <c r="JX50" s="3">
        <v>1</v>
      </c>
      <c r="JY50" s="3">
        <v>0</v>
      </c>
      <c r="JZ50" s="3">
        <v>0</v>
      </c>
      <c r="KA50" s="3">
        <v>1</v>
      </c>
      <c r="KB50" s="3">
        <v>0</v>
      </c>
      <c r="KC50" s="3">
        <v>0</v>
      </c>
      <c r="KD50" s="3">
        <v>0</v>
      </c>
      <c r="KE50" s="3">
        <v>0</v>
      </c>
      <c r="KF50" s="3">
        <v>0</v>
      </c>
      <c r="KG50" t="s">
        <v>536</v>
      </c>
      <c r="KH50" t="s">
        <v>589</v>
      </c>
      <c r="KI50" s="3">
        <v>86</v>
      </c>
      <c r="KJ50" t="s">
        <v>538</v>
      </c>
      <c r="KK50" t="s">
        <v>538</v>
      </c>
      <c r="KL50" t="s">
        <v>538</v>
      </c>
      <c r="KM50" t="s">
        <v>538</v>
      </c>
      <c r="KN50" t="s">
        <v>538</v>
      </c>
      <c r="KO50" t="s">
        <v>596</v>
      </c>
      <c r="KP50" s="3">
        <v>0</v>
      </c>
      <c r="KQ50" s="3">
        <v>0</v>
      </c>
      <c r="KR50" s="3">
        <v>1</v>
      </c>
      <c r="KS50" s="3">
        <v>0</v>
      </c>
      <c r="KT50" s="3">
        <v>1</v>
      </c>
      <c r="KU50" t="s">
        <v>561</v>
      </c>
      <c r="KV50" t="s">
        <v>598</v>
      </c>
      <c r="KW50" t="s">
        <v>539</v>
      </c>
      <c r="KX50" t="s">
        <v>539</v>
      </c>
      <c r="KY50" t="s">
        <v>536</v>
      </c>
      <c r="KZ50" t="s">
        <v>536</v>
      </c>
      <c r="LA50" t="s">
        <v>599</v>
      </c>
      <c r="LB50" t="s">
        <v>538</v>
      </c>
      <c r="LC50" t="s">
        <v>538</v>
      </c>
      <c r="LD50" t="s">
        <v>797</v>
      </c>
      <c r="LE50" s="3">
        <v>1</v>
      </c>
      <c r="LF50" s="3">
        <v>1</v>
      </c>
      <c r="LG50" s="3">
        <v>0</v>
      </c>
      <c r="LH50" s="3">
        <v>0</v>
      </c>
      <c r="LI50" s="3">
        <v>0</v>
      </c>
      <c r="LJ50" s="3">
        <v>0</v>
      </c>
      <c r="LK50" t="s">
        <v>1076</v>
      </c>
      <c r="LL50" s="3">
        <v>1</v>
      </c>
      <c r="LM50" s="3">
        <v>0</v>
      </c>
      <c r="LN50" s="3">
        <v>0</v>
      </c>
      <c r="LO50" s="3">
        <v>0</v>
      </c>
      <c r="LP50" s="3">
        <v>0</v>
      </c>
      <c r="LQ50" s="3">
        <v>1</v>
      </c>
      <c r="LR50" s="3">
        <v>0</v>
      </c>
      <c r="LS50" s="3">
        <v>0</v>
      </c>
      <c r="LT50" s="3">
        <v>0</v>
      </c>
      <c r="LU50" t="s">
        <v>539</v>
      </c>
      <c r="LV50" t="s">
        <v>538</v>
      </c>
      <c r="LW50" t="s">
        <v>538</v>
      </c>
      <c r="LX50" t="s">
        <v>538</v>
      </c>
      <c r="LY50" t="s">
        <v>538</v>
      </c>
      <c r="LZ50" t="s">
        <v>536</v>
      </c>
      <c r="MA50" t="s">
        <v>1077</v>
      </c>
      <c r="MB50" s="3">
        <v>1</v>
      </c>
      <c r="MC50" s="3">
        <v>0</v>
      </c>
      <c r="MD50" s="3">
        <v>0</v>
      </c>
      <c r="ME50" s="3">
        <v>0</v>
      </c>
      <c r="MF50" s="3">
        <v>0</v>
      </c>
      <c r="MG50" s="3">
        <v>1</v>
      </c>
      <c r="MH50" s="3">
        <v>7</v>
      </c>
      <c r="MI50" s="3">
        <v>999</v>
      </c>
      <c r="MJ50" t="s">
        <v>1078</v>
      </c>
      <c r="MK50" s="3">
        <v>1</v>
      </c>
      <c r="ML50" s="3">
        <v>0</v>
      </c>
      <c r="MM50" s="3">
        <v>0</v>
      </c>
      <c r="MN50" s="3">
        <v>1</v>
      </c>
      <c r="MO50" s="3">
        <v>1</v>
      </c>
      <c r="MP50" t="s">
        <v>536</v>
      </c>
      <c r="MQ50" t="s">
        <v>536</v>
      </c>
      <c r="MR50" t="s">
        <v>634</v>
      </c>
      <c r="MS50" t="s">
        <v>536</v>
      </c>
      <c r="MT50" t="s">
        <v>538</v>
      </c>
      <c r="MU50" t="s">
        <v>538</v>
      </c>
      <c r="MV50" t="s">
        <v>538</v>
      </c>
      <c r="MW50" t="s">
        <v>538</v>
      </c>
      <c r="MX50" t="s">
        <v>538</v>
      </c>
      <c r="MY50" t="s">
        <v>538</v>
      </c>
      <c r="MZ50" t="s">
        <v>538</v>
      </c>
      <c r="NA50" t="s">
        <v>538</v>
      </c>
      <c r="NB50" t="s">
        <v>538</v>
      </c>
      <c r="NC50" t="s">
        <v>538</v>
      </c>
      <c r="ND50" t="s">
        <v>538</v>
      </c>
      <c r="NE50" t="s">
        <v>538</v>
      </c>
      <c r="NF50" t="s">
        <v>538</v>
      </c>
      <c r="NG50" t="s">
        <v>538</v>
      </c>
      <c r="NH50" t="s">
        <v>538</v>
      </c>
      <c r="NI50" t="s">
        <v>538</v>
      </c>
      <c r="NJ50" t="s">
        <v>538</v>
      </c>
      <c r="NK50" t="s">
        <v>538</v>
      </c>
      <c r="NL50" t="s">
        <v>538</v>
      </c>
      <c r="NM50" t="s">
        <v>538</v>
      </c>
      <c r="NN50" t="s">
        <v>538</v>
      </c>
      <c r="NO50" t="s">
        <v>538</v>
      </c>
      <c r="NP50" t="s">
        <v>538</v>
      </c>
      <c r="NQ50" t="s">
        <v>538</v>
      </c>
      <c r="NR50" t="s">
        <v>538</v>
      </c>
      <c r="NS50" t="s">
        <v>538</v>
      </c>
      <c r="NT50" t="s">
        <v>538</v>
      </c>
      <c r="NU50" t="s">
        <v>538</v>
      </c>
      <c r="NV50" t="s">
        <v>538</v>
      </c>
      <c r="NW50" t="s">
        <v>538</v>
      </c>
      <c r="NX50" t="s">
        <v>538</v>
      </c>
      <c r="NY50" t="s">
        <v>538</v>
      </c>
      <c r="NZ50" t="s">
        <v>538</v>
      </c>
      <c r="OA50" t="s">
        <v>538</v>
      </c>
      <c r="OB50" t="s">
        <v>538</v>
      </c>
      <c r="OC50" t="s">
        <v>536</v>
      </c>
      <c r="OD50" t="s">
        <v>536</v>
      </c>
      <c r="OE50" t="s">
        <v>1041</v>
      </c>
      <c r="OF50" s="3">
        <v>0</v>
      </c>
      <c r="OG50" s="3">
        <v>1</v>
      </c>
      <c r="OH50" s="3">
        <v>0</v>
      </c>
      <c r="OI50" s="3">
        <v>1</v>
      </c>
      <c r="OJ50" s="3">
        <v>0</v>
      </c>
      <c r="OK50" s="3">
        <v>0</v>
      </c>
      <c r="OL50" s="3">
        <v>0</v>
      </c>
      <c r="OM50" s="3">
        <v>0</v>
      </c>
      <c r="ON50" s="3">
        <v>1</v>
      </c>
      <c r="OO50" t="s">
        <v>538</v>
      </c>
      <c r="OP50" t="s">
        <v>538</v>
      </c>
      <c r="OQ50" t="s">
        <v>538</v>
      </c>
      <c r="OR50" t="s">
        <v>538</v>
      </c>
      <c r="OS50" t="s">
        <v>539</v>
      </c>
      <c r="OT50" s="3">
        <v>2</v>
      </c>
      <c r="OU50" t="s">
        <v>603</v>
      </c>
      <c r="OV50" t="s">
        <v>538</v>
      </c>
      <c r="OW50" t="s">
        <v>635</v>
      </c>
      <c r="OX50" t="s">
        <v>538</v>
      </c>
      <c r="OY50" t="s">
        <v>571</v>
      </c>
      <c r="OZ50" t="s">
        <v>664</v>
      </c>
      <c r="PA50" t="s">
        <v>636</v>
      </c>
      <c r="PB50" t="s">
        <v>538</v>
      </c>
      <c r="PC50" t="s">
        <v>538</v>
      </c>
      <c r="PD50" t="s">
        <v>538</v>
      </c>
      <c r="PE50" s="3">
        <v>12</v>
      </c>
      <c r="PF50" t="s">
        <v>536</v>
      </c>
      <c r="PG50" t="s">
        <v>1043</v>
      </c>
      <c r="PH50" s="3">
        <v>0</v>
      </c>
      <c r="PI50" s="3">
        <v>0</v>
      </c>
      <c r="PJ50" s="3">
        <v>1</v>
      </c>
      <c r="PK50" s="3">
        <v>0</v>
      </c>
      <c r="PL50" s="3">
        <v>1</v>
      </c>
      <c r="PM50" t="s">
        <v>539</v>
      </c>
      <c r="PN50" t="s">
        <v>538</v>
      </c>
      <c r="PO50" t="s">
        <v>539</v>
      </c>
      <c r="PP50" t="s">
        <v>536</v>
      </c>
      <c r="PQ50" t="s">
        <v>536</v>
      </c>
      <c r="PR50" t="s">
        <v>536</v>
      </c>
      <c r="PS50" t="s">
        <v>538</v>
      </c>
      <c r="PT50" t="s">
        <v>538</v>
      </c>
      <c r="PU50" t="s">
        <v>538</v>
      </c>
      <c r="PV50" t="s">
        <v>538</v>
      </c>
      <c r="PW50" t="s">
        <v>538</v>
      </c>
      <c r="PX50" t="s">
        <v>538</v>
      </c>
      <c r="PY50" t="s">
        <v>538</v>
      </c>
      <c r="PZ50" t="s">
        <v>1079</v>
      </c>
      <c r="QA50" s="3">
        <v>0</v>
      </c>
      <c r="QB50" s="3">
        <v>0</v>
      </c>
      <c r="QC50" s="3">
        <v>1</v>
      </c>
      <c r="QD50" s="3">
        <v>1</v>
      </c>
      <c r="QE50" s="3">
        <v>0</v>
      </c>
      <c r="QF50" s="3">
        <v>0</v>
      </c>
      <c r="QG50" s="3">
        <v>0</v>
      </c>
      <c r="QH50" s="3">
        <v>1</v>
      </c>
      <c r="QI50" s="3">
        <v>0</v>
      </c>
      <c r="QJ50" t="s">
        <v>1080</v>
      </c>
      <c r="QK50" s="3">
        <v>0</v>
      </c>
      <c r="QL50" s="3">
        <v>0</v>
      </c>
      <c r="QM50" s="3">
        <v>0</v>
      </c>
      <c r="QN50" s="3">
        <v>0</v>
      </c>
      <c r="QO50" s="3">
        <v>0</v>
      </c>
      <c r="QP50" s="3">
        <v>1</v>
      </c>
      <c r="QQ50" s="3">
        <v>0</v>
      </c>
      <c r="QR50" s="3">
        <v>1</v>
      </c>
      <c r="QS50" s="3">
        <v>0</v>
      </c>
      <c r="QT50" s="3">
        <v>3</v>
      </c>
      <c r="QU50" t="s">
        <v>538</v>
      </c>
      <c r="QV50" s="3">
        <v>60</v>
      </c>
      <c r="QW50" t="s">
        <v>538</v>
      </c>
      <c r="QX50" t="s">
        <v>538</v>
      </c>
      <c r="QY50" t="s">
        <v>538</v>
      </c>
      <c r="QZ50" s="3">
        <v>2</v>
      </c>
      <c r="RA50" s="3">
        <v>2</v>
      </c>
      <c r="RB50" s="3">
        <v>4</v>
      </c>
      <c r="RC50" t="s">
        <v>536</v>
      </c>
      <c r="RD50" t="s">
        <v>539</v>
      </c>
      <c r="RE50" t="s">
        <v>575</v>
      </c>
      <c r="RF50" s="3">
        <v>0</v>
      </c>
      <c r="RG50" s="3">
        <v>0</v>
      </c>
      <c r="RH50" s="3">
        <v>1</v>
      </c>
      <c r="RI50" t="s">
        <v>575</v>
      </c>
      <c r="RJ50" s="3">
        <v>0</v>
      </c>
      <c r="RK50" s="3">
        <v>0</v>
      </c>
      <c r="RL50" s="3">
        <v>0</v>
      </c>
      <c r="RM50" s="3">
        <v>0</v>
      </c>
      <c r="RN50" s="3">
        <v>0</v>
      </c>
      <c r="RO50" s="3">
        <v>1</v>
      </c>
      <c r="RP50" t="s">
        <v>1081</v>
      </c>
      <c r="RQ50" s="3">
        <v>0</v>
      </c>
      <c r="RR50" s="3">
        <v>0</v>
      </c>
      <c r="RS50" s="3">
        <v>1</v>
      </c>
      <c r="RT50" s="3">
        <v>0</v>
      </c>
      <c r="RU50" s="3">
        <v>0</v>
      </c>
      <c r="RV50" s="3">
        <v>1</v>
      </c>
      <c r="RW50" t="s">
        <v>612</v>
      </c>
      <c r="RX50" s="3">
        <v>0</v>
      </c>
      <c r="RY50" s="3">
        <v>0</v>
      </c>
      <c r="RZ50" s="3">
        <v>0</v>
      </c>
      <c r="SA50" s="3">
        <v>0</v>
      </c>
      <c r="SB50" s="3">
        <v>1</v>
      </c>
      <c r="SC50" s="3">
        <v>0</v>
      </c>
      <c r="SD50" t="s">
        <v>639</v>
      </c>
      <c r="SE50" t="s">
        <v>575</v>
      </c>
      <c r="SF50" t="s">
        <v>536</v>
      </c>
      <c r="SG50" t="s">
        <v>1082</v>
      </c>
      <c r="SH50" s="3">
        <v>1</v>
      </c>
      <c r="SI50" s="3">
        <v>0</v>
      </c>
      <c r="SJ50" s="3">
        <v>0</v>
      </c>
      <c r="SK50" s="3">
        <v>0</v>
      </c>
      <c r="SL50" s="3">
        <v>0</v>
      </c>
      <c r="SM50" s="3">
        <v>0</v>
      </c>
      <c r="SN50" s="3">
        <v>1</v>
      </c>
      <c r="SO50" t="s">
        <v>948</v>
      </c>
      <c r="SP50" s="3">
        <v>0</v>
      </c>
      <c r="SQ50" s="3">
        <v>0</v>
      </c>
      <c r="SR50" s="3">
        <v>0</v>
      </c>
      <c r="SS50" s="3">
        <v>1</v>
      </c>
      <c r="ST50" s="3">
        <v>1</v>
      </c>
      <c r="SU50" s="3">
        <v>0</v>
      </c>
      <c r="SV50" s="3">
        <v>0</v>
      </c>
      <c r="SW50" t="s">
        <v>657</v>
      </c>
      <c r="SX50" t="s">
        <v>536</v>
      </c>
      <c r="SY50" t="s">
        <v>1083</v>
      </c>
      <c r="SZ50" s="96">
        <v>4.1490421323232303</v>
      </c>
      <c r="TA50" s="96">
        <v>42.065970511026102</v>
      </c>
      <c r="TB50" s="96">
        <v>151.66028860912701</v>
      </c>
      <c r="TC50" s="3">
        <v>4</v>
      </c>
    </row>
    <row r="51" spans="1:523" ht="14.45" customHeight="1">
      <c r="A51" t="s">
        <v>1084</v>
      </c>
      <c r="B51">
        <v>50</v>
      </c>
      <c r="C51" t="s">
        <v>645</v>
      </c>
      <c r="D51" t="s">
        <v>619</v>
      </c>
      <c r="E51" t="s">
        <v>533</v>
      </c>
      <c r="F51" t="s">
        <v>534</v>
      </c>
      <c r="G51" t="s">
        <v>894</v>
      </c>
      <c r="H51" t="s">
        <v>536</v>
      </c>
      <c r="I51" t="s">
        <v>620</v>
      </c>
      <c r="J51" s="3">
        <v>25</v>
      </c>
      <c r="K51" t="s">
        <v>538</v>
      </c>
      <c r="L51" s="3">
        <v>0</v>
      </c>
      <c r="M51" s="3">
        <v>0</v>
      </c>
      <c r="N51" s="3">
        <v>2</v>
      </c>
      <c r="O51" s="3">
        <v>0</v>
      </c>
      <c r="P51" s="3">
        <v>1</v>
      </c>
      <c r="Q51" s="3">
        <v>1</v>
      </c>
      <c r="R51" s="3">
        <v>0</v>
      </c>
      <c r="S51" s="3">
        <v>0</v>
      </c>
      <c r="T51" s="3">
        <v>0</v>
      </c>
      <c r="U51" s="3">
        <v>0</v>
      </c>
      <c r="V51" s="3">
        <v>0</v>
      </c>
      <c r="W51" s="3">
        <v>1</v>
      </c>
      <c r="X51" s="3">
        <v>0</v>
      </c>
      <c r="Y51" s="3">
        <v>1</v>
      </c>
      <c r="Z51" s="3">
        <v>0</v>
      </c>
      <c r="AA51" s="3">
        <v>0</v>
      </c>
      <c r="AB51" s="3">
        <v>6</v>
      </c>
      <c r="AC51" s="3">
        <v>1</v>
      </c>
      <c r="AD51" s="3">
        <v>1</v>
      </c>
      <c r="AE51" s="3">
        <v>2</v>
      </c>
      <c r="AF51" s="3">
        <v>4</v>
      </c>
      <c r="AG51" s="3">
        <v>2</v>
      </c>
      <c r="AH51" s="3">
        <v>4</v>
      </c>
      <c r="AI51" t="s">
        <v>536</v>
      </c>
      <c r="AJ51" t="s">
        <v>538</v>
      </c>
      <c r="AK51" s="3">
        <v>0</v>
      </c>
      <c r="AL51" s="3">
        <v>0</v>
      </c>
      <c r="AM51" t="s">
        <v>538</v>
      </c>
      <c r="AN51" t="s">
        <v>538</v>
      </c>
      <c r="AO51" t="s">
        <v>538</v>
      </c>
      <c r="AP51" t="s">
        <v>538</v>
      </c>
      <c r="AQ51" t="s">
        <v>538</v>
      </c>
      <c r="AR51" s="3">
        <v>0</v>
      </c>
      <c r="AS51" t="s">
        <v>538</v>
      </c>
      <c r="AT51" s="3">
        <v>1</v>
      </c>
      <c r="AU51" t="s">
        <v>538</v>
      </c>
      <c r="AV51" t="s">
        <v>538</v>
      </c>
      <c r="AW51" t="s">
        <v>538</v>
      </c>
      <c r="AX51" s="3">
        <v>1</v>
      </c>
      <c r="AY51" s="3">
        <v>0</v>
      </c>
      <c r="AZ51" s="3">
        <v>1</v>
      </c>
      <c r="BA51" s="3">
        <v>0</v>
      </c>
      <c r="BB51" t="s">
        <v>538</v>
      </c>
      <c r="BC51" t="s">
        <v>538</v>
      </c>
      <c r="BD51" t="s">
        <v>538</v>
      </c>
      <c r="BE51" s="3">
        <v>1</v>
      </c>
      <c r="BF51" s="3">
        <v>0</v>
      </c>
      <c r="BG51" t="s">
        <v>538</v>
      </c>
      <c r="BH51" t="s">
        <v>539</v>
      </c>
      <c r="BI51" t="s">
        <v>538</v>
      </c>
      <c r="BJ51" t="s">
        <v>538</v>
      </c>
      <c r="BK51" t="s">
        <v>539</v>
      </c>
      <c r="BL51" t="s">
        <v>536</v>
      </c>
      <c r="BM51" t="s">
        <v>646</v>
      </c>
      <c r="BN51" s="3">
        <v>0</v>
      </c>
      <c r="BO51" s="3">
        <v>0</v>
      </c>
      <c r="BP51" s="3">
        <v>1</v>
      </c>
      <c r="BQ51" s="3">
        <v>0</v>
      </c>
      <c r="BR51" s="3">
        <v>1</v>
      </c>
      <c r="BS51" t="s">
        <v>539</v>
      </c>
      <c r="BT51" t="s">
        <v>536</v>
      </c>
      <c r="BU51" t="s">
        <v>539</v>
      </c>
      <c r="BV51" t="s">
        <v>539</v>
      </c>
      <c r="BW51" t="s">
        <v>539</v>
      </c>
      <c r="BX51" t="s">
        <v>538</v>
      </c>
      <c r="BY51" t="s">
        <v>538</v>
      </c>
      <c r="BZ51" t="s">
        <v>538</v>
      </c>
      <c r="CA51" t="s">
        <v>541</v>
      </c>
      <c r="CB51" s="3">
        <v>1</v>
      </c>
      <c r="CC51" s="3">
        <v>1</v>
      </c>
      <c r="CD51" s="3">
        <v>0</v>
      </c>
      <c r="CE51" s="3">
        <v>1</v>
      </c>
      <c r="CF51" s="3">
        <v>0</v>
      </c>
      <c r="CG51" t="s">
        <v>805</v>
      </c>
      <c r="CH51" s="3">
        <v>0</v>
      </c>
      <c r="CI51" s="3">
        <v>0</v>
      </c>
      <c r="CJ51" s="3">
        <v>0</v>
      </c>
      <c r="CK51" s="3">
        <v>1</v>
      </c>
      <c r="CL51" s="3">
        <v>0</v>
      </c>
      <c r="CM51" s="3">
        <v>0</v>
      </c>
      <c r="CN51" s="3">
        <v>0</v>
      </c>
      <c r="CO51" s="3">
        <v>0</v>
      </c>
      <c r="CP51" s="3">
        <v>1</v>
      </c>
      <c r="CQ51" s="3">
        <v>1</v>
      </c>
      <c r="CR51" s="3">
        <v>0</v>
      </c>
      <c r="CS51" s="3">
        <v>0</v>
      </c>
      <c r="CT51" s="3">
        <v>0</v>
      </c>
      <c r="CU51" t="s">
        <v>539</v>
      </c>
      <c r="CV51" t="s">
        <v>536</v>
      </c>
      <c r="CW51" t="s">
        <v>543</v>
      </c>
      <c r="CX51" t="s">
        <v>544</v>
      </c>
      <c r="CY51" t="s">
        <v>921</v>
      </c>
      <c r="CZ51" t="s">
        <v>1085</v>
      </c>
      <c r="DA51" t="s">
        <v>538</v>
      </c>
      <c r="DB51" t="s">
        <v>1086</v>
      </c>
      <c r="DC51" s="3">
        <v>1</v>
      </c>
      <c r="DD51" s="3">
        <v>0</v>
      </c>
      <c r="DE51" s="3">
        <v>1</v>
      </c>
      <c r="DF51" s="3">
        <v>1</v>
      </c>
      <c r="DG51" s="3">
        <v>0</v>
      </c>
      <c r="DH51" s="3">
        <v>0</v>
      </c>
      <c r="DI51" s="3">
        <v>0</v>
      </c>
      <c r="DJ51" s="3">
        <v>1</v>
      </c>
      <c r="DK51" t="s">
        <v>584</v>
      </c>
      <c r="DL51" s="3">
        <v>0</v>
      </c>
      <c r="DM51" s="3">
        <v>0</v>
      </c>
      <c r="DN51" s="3">
        <v>0</v>
      </c>
      <c r="DO51" s="3">
        <v>1</v>
      </c>
      <c r="DP51" s="3">
        <v>0</v>
      </c>
      <c r="DQ51" s="3">
        <v>1</v>
      </c>
      <c r="DR51" t="s">
        <v>538</v>
      </c>
      <c r="DS51" t="s">
        <v>538</v>
      </c>
      <c r="DT51" t="s">
        <v>538</v>
      </c>
      <c r="DU51" t="s">
        <v>538</v>
      </c>
      <c r="DV51" t="s">
        <v>538</v>
      </c>
      <c r="DW51" t="s">
        <v>538</v>
      </c>
      <c r="DX51" t="s">
        <v>538</v>
      </c>
      <c r="DY51" t="s">
        <v>538</v>
      </c>
      <c r="DZ51" t="s">
        <v>538</v>
      </c>
      <c r="EA51" t="s">
        <v>538</v>
      </c>
      <c r="EB51" t="s">
        <v>538</v>
      </c>
      <c r="EC51" t="s">
        <v>538</v>
      </c>
      <c r="ED51" t="s">
        <v>538</v>
      </c>
      <c r="EE51" t="s">
        <v>538</v>
      </c>
      <c r="EF51" t="s">
        <v>538</v>
      </c>
      <c r="EG51" t="s">
        <v>538</v>
      </c>
      <c r="EH51" t="s">
        <v>538</v>
      </c>
      <c r="EI51" t="s">
        <v>538</v>
      </c>
      <c r="EJ51" t="s">
        <v>538</v>
      </c>
      <c r="EK51" t="s">
        <v>538</v>
      </c>
      <c r="EL51" t="s">
        <v>538</v>
      </c>
      <c r="EM51" t="s">
        <v>538</v>
      </c>
      <c r="EN51" t="s">
        <v>538</v>
      </c>
      <c r="EO51" t="s">
        <v>538</v>
      </c>
      <c r="EP51" t="s">
        <v>538</v>
      </c>
      <c r="EQ51" t="s">
        <v>538</v>
      </c>
      <c r="ER51" t="s">
        <v>538</v>
      </c>
      <c r="ES51" t="s">
        <v>538</v>
      </c>
      <c r="ET51" t="s">
        <v>538</v>
      </c>
      <c r="EU51" t="s">
        <v>538</v>
      </c>
      <c r="EV51" t="s">
        <v>538</v>
      </c>
      <c r="EW51" t="s">
        <v>538</v>
      </c>
      <c r="EX51" t="s">
        <v>538</v>
      </c>
      <c r="EY51" t="s">
        <v>538</v>
      </c>
      <c r="EZ51" t="s">
        <v>538</v>
      </c>
      <c r="FA51" t="s">
        <v>538</v>
      </c>
      <c r="FB51" t="s">
        <v>538</v>
      </c>
      <c r="FC51" t="s">
        <v>538</v>
      </c>
      <c r="FD51" t="s">
        <v>538</v>
      </c>
      <c r="FE51" t="s">
        <v>538</v>
      </c>
      <c r="FF51" t="s">
        <v>538</v>
      </c>
      <c r="FG51" t="s">
        <v>538</v>
      </c>
      <c r="FH51" t="s">
        <v>538</v>
      </c>
      <c r="FI51" t="s">
        <v>538</v>
      </c>
      <c r="FJ51" t="s">
        <v>538</v>
      </c>
      <c r="FK51" t="s">
        <v>538</v>
      </c>
      <c r="FL51" t="s">
        <v>538</v>
      </c>
      <c r="FM51" t="s">
        <v>538</v>
      </c>
      <c r="FN51" t="s">
        <v>538</v>
      </c>
      <c r="FO51" t="s">
        <v>538</v>
      </c>
      <c r="FP51" t="s">
        <v>538</v>
      </c>
      <c r="FQ51" t="s">
        <v>538</v>
      </c>
      <c r="FR51" t="s">
        <v>538</v>
      </c>
      <c r="FS51" t="s">
        <v>538</v>
      </c>
      <c r="FT51" t="s">
        <v>538</v>
      </c>
      <c r="FU51" t="s">
        <v>538</v>
      </c>
      <c r="FV51" t="s">
        <v>538</v>
      </c>
      <c r="FW51" t="s">
        <v>538</v>
      </c>
      <c r="FX51" t="s">
        <v>538</v>
      </c>
      <c r="FY51" t="s">
        <v>780</v>
      </c>
      <c r="FZ51" t="s">
        <v>946</v>
      </c>
      <c r="GA51" s="3">
        <v>2145</v>
      </c>
      <c r="GB51" s="3">
        <v>61</v>
      </c>
      <c r="GC51" t="s">
        <v>536</v>
      </c>
      <c r="GD51" s="3">
        <v>1</v>
      </c>
      <c r="GE51" t="s">
        <v>1087</v>
      </c>
      <c r="GF51" t="s">
        <v>539</v>
      </c>
      <c r="GG51" t="s">
        <v>587</v>
      </c>
      <c r="GH51" t="s">
        <v>538</v>
      </c>
      <c r="GI51" t="s">
        <v>538</v>
      </c>
      <c r="GJ51" t="s">
        <v>539</v>
      </c>
      <c r="GK51" t="s">
        <v>538</v>
      </c>
      <c r="GL51" t="s">
        <v>538</v>
      </c>
      <c r="GM51" t="s">
        <v>538</v>
      </c>
      <c r="GN51" t="s">
        <v>538</v>
      </c>
      <c r="GO51" t="s">
        <v>538</v>
      </c>
      <c r="GP51" t="s">
        <v>538</v>
      </c>
      <c r="GQ51" t="s">
        <v>538</v>
      </c>
      <c r="GR51" t="s">
        <v>538</v>
      </c>
      <c r="GS51" t="s">
        <v>538</v>
      </c>
      <c r="GT51" t="s">
        <v>538</v>
      </c>
      <c r="GU51" t="s">
        <v>538</v>
      </c>
      <c r="GV51" t="s">
        <v>538</v>
      </c>
      <c r="GW51" t="s">
        <v>538</v>
      </c>
      <c r="GX51" t="s">
        <v>538</v>
      </c>
      <c r="GY51" t="s">
        <v>538</v>
      </c>
      <c r="GZ51" t="s">
        <v>538</v>
      </c>
      <c r="HA51" t="s">
        <v>538</v>
      </c>
      <c r="HB51" t="s">
        <v>538</v>
      </c>
      <c r="HC51" t="s">
        <v>538</v>
      </c>
      <c r="HD51" t="s">
        <v>538</v>
      </c>
      <c r="HE51" t="s">
        <v>538</v>
      </c>
      <c r="HF51" t="s">
        <v>538</v>
      </c>
      <c r="HG51" t="s">
        <v>538</v>
      </c>
      <c r="HH51" t="s">
        <v>538</v>
      </c>
      <c r="HI51" t="s">
        <v>538</v>
      </c>
      <c r="HJ51" t="s">
        <v>538</v>
      </c>
      <c r="HK51" t="s">
        <v>538</v>
      </c>
      <c r="HL51" t="s">
        <v>538</v>
      </c>
      <c r="HM51" t="s">
        <v>538</v>
      </c>
      <c r="HN51" t="s">
        <v>538</v>
      </c>
      <c r="HO51" t="s">
        <v>538</v>
      </c>
      <c r="HP51" t="s">
        <v>538</v>
      </c>
      <c r="HQ51" t="s">
        <v>538</v>
      </c>
      <c r="HR51" t="s">
        <v>538</v>
      </c>
      <c r="HS51" t="s">
        <v>538</v>
      </c>
      <c r="HT51" t="s">
        <v>538</v>
      </c>
      <c r="HU51" t="s">
        <v>538</v>
      </c>
      <c r="HV51" t="s">
        <v>538</v>
      </c>
      <c r="HW51" t="s">
        <v>538</v>
      </c>
      <c r="HX51" t="s">
        <v>538</v>
      </c>
      <c r="HY51" t="s">
        <v>538</v>
      </c>
      <c r="HZ51" s="3">
        <v>3</v>
      </c>
      <c r="IA51" s="3">
        <v>2</v>
      </c>
      <c r="IB51" s="3">
        <v>3</v>
      </c>
      <c r="IC51" s="3">
        <v>2</v>
      </c>
      <c r="ID51" s="3">
        <v>1</v>
      </c>
      <c r="IE51" t="s">
        <v>538</v>
      </c>
      <c r="IF51" s="3">
        <v>4</v>
      </c>
      <c r="IG51" s="3">
        <v>2</v>
      </c>
      <c r="IH51" s="3">
        <v>0</v>
      </c>
      <c r="II51" s="3">
        <v>0</v>
      </c>
      <c r="IJ51" s="3">
        <v>0</v>
      </c>
      <c r="IK51" s="3">
        <v>0</v>
      </c>
      <c r="IL51" s="3">
        <v>0</v>
      </c>
      <c r="IM51" s="3">
        <v>7</v>
      </c>
      <c r="IN51" s="3">
        <v>7</v>
      </c>
      <c r="IO51" s="3">
        <v>7</v>
      </c>
      <c r="IP51" t="s">
        <v>538</v>
      </c>
      <c r="IQ51" s="3">
        <v>195000</v>
      </c>
      <c r="IR51" s="3">
        <v>175000</v>
      </c>
      <c r="IS51" t="s">
        <v>538</v>
      </c>
      <c r="IT51" t="s">
        <v>538</v>
      </c>
      <c r="IU51" t="s">
        <v>538</v>
      </c>
      <c r="IV51" t="s">
        <v>538</v>
      </c>
      <c r="IW51" t="s">
        <v>538</v>
      </c>
      <c r="IX51" s="3">
        <v>185000</v>
      </c>
      <c r="IY51" s="3">
        <v>180000</v>
      </c>
      <c r="IZ51" s="3">
        <v>160000</v>
      </c>
      <c r="JA51" t="s">
        <v>588</v>
      </c>
      <c r="JB51" t="s">
        <v>551</v>
      </c>
      <c r="JC51" s="3">
        <v>1</v>
      </c>
      <c r="JD51" t="s">
        <v>589</v>
      </c>
      <c r="JE51" s="3">
        <v>30</v>
      </c>
      <c r="JF51" t="s">
        <v>551</v>
      </c>
      <c r="JG51" t="s">
        <v>554</v>
      </c>
      <c r="JH51" t="s">
        <v>654</v>
      </c>
      <c r="JI51" s="3">
        <v>0</v>
      </c>
      <c r="JJ51" s="3">
        <v>1</v>
      </c>
      <c r="JK51" s="3">
        <v>1</v>
      </c>
      <c r="JL51" s="3">
        <v>0</v>
      </c>
      <c r="JM51" s="3">
        <v>0</v>
      </c>
      <c r="JN51" s="3">
        <v>0</v>
      </c>
      <c r="JO51" t="s">
        <v>556</v>
      </c>
      <c r="JP51" t="s">
        <v>824</v>
      </c>
      <c r="JQ51" t="s">
        <v>557</v>
      </c>
      <c r="JR51" t="s">
        <v>536</v>
      </c>
      <c r="JS51" t="s">
        <v>558</v>
      </c>
      <c r="JT51" t="s">
        <v>539</v>
      </c>
      <c r="JU51" t="s">
        <v>710</v>
      </c>
      <c r="JV51" s="3">
        <v>0</v>
      </c>
      <c r="JW51" s="3">
        <v>0</v>
      </c>
      <c r="JX51" s="3">
        <v>1</v>
      </c>
      <c r="JY51" s="3">
        <v>1</v>
      </c>
      <c r="JZ51" s="3">
        <v>0</v>
      </c>
      <c r="KA51" s="3">
        <v>0</v>
      </c>
      <c r="KB51" s="3">
        <v>0</v>
      </c>
      <c r="KC51" s="3">
        <v>0</v>
      </c>
      <c r="KD51" s="3">
        <v>0</v>
      </c>
      <c r="KE51" s="3">
        <v>0</v>
      </c>
      <c r="KF51" s="3">
        <v>0</v>
      </c>
      <c r="KG51" t="s">
        <v>539</v>
      </c>
      <c r="KH51" t="s">
        <v>553</v>
      </c>
      <c r="KI51" s="3">
        <v>8</v>
      </c>
      <c r="KJ51" t="s">
        <v>538</v>
      </c>
      <c r="KK51" s="3">
        <v>0</v>
      </c>
      <c r="KL51" s="3">
        <v>4</v>
      </c>
      <c r="KM51" s="3">
        <v>0</v>
      </c>
      <c r="KN51" s="3">
        <v>0</v>
      </c>
      <c r="KO51" t="s">
        <v>596</v>
      </c>
      <c r="KP51" s="3">
        <v>0</v>
      </c>
      <c r="KQ51" s="3">
        <v>0</v>
      </c>
      <c r="KR51" s="3">
        <v>1</v>
      </c>
      <c r="KS51" s="3">
        <v>0</v>
      </c>
      <c r="KT51" s="3">
        <v>1</v>
      </c>
      <c r="KU51" t="s">
        <v>658</v>
      </c>
      <c r="KV51" t="s">
        <v>557</v>
      </c>
      <c r="KW51" t="s">
        <v>538</v>
      </c>
      <c r="KX51" t="s">
        <v>538</v>
      </c>
      <c r="KY51" t="s">
        <v>538</v>
      </c>
      <c r="KZ51" t="s">
        <v>538</v>
      </c>
      <c r="LA51" t="s">
        <v>538</v>
      </c>
      <c r="LB51" t="s">
        <v>913</v>
      </c>
      <c r="LC51" t="s">
        <v>1088</v>
      </c>
      <c r="LD51" t="s">
        <v>563</v>
      </c>
      <c r="LE51" s="3">
        <v>0</v>
      </c>
      <c r="LF51" s="3">
        <v>0</v>
      </c>
      <c r="LG51" s="3">
        <v>1</v>
      </c>
      <c r="LH51" s="3">
        <v>0</v>
      </c>
      <c r="LI51" s="3">
        <v>0</v>
      </c>
      <c r="LJ51" s="3">
        <v>0</v>
      </c>
      <c r="LK51" t="s">
        <v>563</v>
      </c>
      <c r="LL51" s="3">
        <v>0</v>
      </c>
      <c r="LM51" s="3">
        <v>0</v>
      </c>
      <c r="LN51" s="3">
        <v>0</v>
      </c>
      <c r="LO51" s="3">
        <v>0</v>
      </c>
      <c r="LP51" s="3">
        <v>1</v>
      </c>
      <c r="LQ51" s="3">
        <v>0</v>
      </c>
      <c r="LR51" s="3">
        <v>0</v>
      </c>
      <c r="LS51" s="3">
        <v>0</v>
      </c>
      <c r="LT51" s="3">
        <v>0</v>
      </c>
      <c r="LU51" t="s">
        <v>539</v>
      </c>
      <c r="LV51" t="s">
        <v>538</v>
      </c>
      <c r="LW51" t="s">
        <v>538</v>
      </c>
      <c r="LX51" t="s">
        <v>538</v>
      </c>
      <c r="LY51" t="s">
        <v>538</v>
      </c>
      <c r="LZ51" t="s">
        <v>536</v>
      </c>
      <c r="MA51" t="s">
        <v>564</v>
      </c>
      <c r="MB51" s="3">
        <v>1</v>
      </c>
      <c r="MC51" s="3">
        <v>0</v>
      </c>
      <c r="MD51" s="3">
        <v>0</v>
      </c>
      <c r="ME51" s="3">
        <v>0</v>
      </c>
      <c r="MF51" s="3">
        <v>0</v>
      </c>
      <c r="MG51" s="3">
        <v>0</v>
      </c>
      <c r="MH51" s="3">
        <v>8</v>
      </c>
      <c r="MI51" s="3">
        <v>180</v>
      </c>
      <c r="MJ51" t="s">
        <v>1063</v>
      </c>
      <c r="MK51" s="3">
        <v>0</v>
      </c>
      <c r="ML51" s="3">
        <v>0</v>
      </c>
      <c r="MM51" s="3">
        <v>1</v>
      </c>
      <c r="MN51" s="3">
        <v>1</v>
      </c>
      <c r="MO51" s="3">
        <v>0</v>
      </c>
      <c r="MP51" t="s">
        <v>536</v>
      </c>
      <c r="MQ51" t="s">
        <v>539</v>
      </c>
      <c r="MR51" t="s">
        <v>538</v>
      </c>
      <c r="MS51" t="s">
        <v>536</v>
      </c>
      <c r="MT51" t="s">
        <v>536</v>
      </c>
      <c r="MU51" s="3">
        <v>1</v>
      </c>
      <c r="MV51" s="3">
        <v>1</v>
      </c>
      <c r="MW51" t="s">
        <v>538</v>
      </c>
      <c r="MX51" t="s">
        <v>538</v>
      </c>
      <c r="MY51" t="s">
        <v>538</v>
      </c>
      <c r="MZ51" t="s">
        <v>538</v>
      </c>
      <c r="NA51" t="s">
        <v>538</v>
      </c>
      <c r="NB51" t="s">
        <v>538</v>
      </c>
      <c r="NC51" t="s">
        <v>538</v>
      </c>
      <c r="ND51" t="s">
        <v>538</v>
      </c>
      <c r="NE51" t="s">
        <v>538</v>
      </c>
      <c r="NF51" t="s">
        <v>538</v>
      </c>
      <c r="NG51" t="s">
        <v>538</v>
      </c>
      <c r="NH51" t="s">
        <v>538</v>
      </c>
      <c r="NI51" t="s">
        <v>538</v>
      </c>
      <c r="NJ51" t="s">
        <v>538</v>
      </c>
      <c r="NK51" t="s">
        <v>538</v>
      </c>
      <c r="NL51" t="s">
        <v>538</v>
      </c>
      <c r="NM51" t="s">
        <v>538</v>
      </c>
      <c r="NN51" t="s">
        <v>538</v>
      </c>
      <c r="NO51" t="s">
        <v>538</v>
      </c>
      <c r="NP51" t="s">
        <v>538</v>
      </c>
      <c r="NQ51" t="s">
        <v>538</v>
      </c>
      <c r="NR51" t="s">
        <v>538</v>
      </c>
      <c r="NS51" t="s">
        <v>538</v>
      </c>
      <c r="NT51" t="s">
        <v>538</v>
      </c>
      <c r="NU51" t="s">
        <v>538</v>
      </c>
      <c r="NV51" t="s">
        <v>538</v>
      </c>
      <c r="NW51" t="s">
        <v>538</v>
      </c>
      <c r="NX51" t="s">
        <v>538</v>
      </c>
      <c r="NY51" t="s">
        <v>538</v>
      </c>
      <c r="NZ51" t="s">
        <v>538</v>
      </c>
      <c r="OA51" t="s">
        <v>538</v>
      </c>
      <c r="OB51" t="s">
        <v>566</v>
      </c>
      <c r="OC51" t="s">
        <v>539</v>
      </c>
      <c r="OD51" t="s">
        <v>538</v>
      </c>
      <c r="OE51" t="s">
        <v>557</v>
      </c>
      <c r="OF51" s="3">
        <v>1</v>
      </c>
      <c r="OG51" s="3">
        <v>0</v>
      </c>
      <c r="OH51" s="3">
        <v>0</v>
      </c>
      <c r="OI51" s="3">
        <v>0</v>
      </c>
      <c r="OJ51" s="3">
        <v>0</v>
      </c>
      <c r="OK51" s="3">
        <v>0</v>
      </c>
      <c r="OL51" s="3">
        <v>0</v>
      </c>
      <c r="OM51" s="3">
        <v>0</v>
      </c>
      <c r="ON51" s="3">
        <v>0</v>
      </c>
      <c r="OO51" t="s">
        <v>539</v>
      </c>
      <c r="OP51" t="s">
        <v>538</v>
      </c>
      <c r="OQ51" t="s">
        <v>662</v>
      </c>
      <c r="OR51" t="s">
        <v>538</v>
      </c>
      <c r="OS51" t="s">
        <v>539</v>
      </c>
      <c r="OT51" s="3">
        <v>1</v>
      </c>
      <c r="OU51" t="s">
        <v>663</v>
      </c>
      <c r="OV51" t="s">
        <v>538</v>
      </c>
      <c r="OW51" t="s">
        <v>635</v>
      </c>
      <c r="OX51" t="s">
        <v>538</v>
      </c>
      <c r="OY51" t="s">
        <v>571</v>
      </c>
      <c r="OZ51" t="s">
        <v>605</v>
      </c>
      <c r="PA51" t="s">
        <v>636</v>
      </c>
      <c r="PB51" t="s">
        <v>538</v>
      </c>
      <c r="PC51" t="s">
        <v>538</v>
      </c>
      <c r="PD51" t="s">
        <v>538</v>
      </c>
      <c r="PE51" s="3">
        <v>6</v>
      </c>
      <c r="PF51" t="s">
        <v>536</v>
      </c>
      <c r="PG51" t="s">
        <v>1089</v>
      </c>
      <c r="PH51" s="3">
        <v>0</v>
      </c>
      <c r="PI51" s="3">
        <v>1</v>
      </c>
      <c r="PJ51" s="3">
        <v>0</v>
      </c>
      <c r="PK51" s="3">
        <v>0</v>
      </c>
      <c r="PL51" s="3">
        <v>1</v>
      </c>
      <c r="PM51" t="s">
        <v>539</v>
      </c>
      <c r="PN51" t="s">
        <v>538</v>
      </c>
      <c r="PO51" t="s">
        <v>539</v>
      </c>
      <c r="PP51" t="s">
        <v>536</v>
      </c>
      <c r="PQ51" t="s">
        <v>539</v>
      </c>
      <c r="PR51" t="s">
        <v>536</v>
      </c>
      <c r="PS51" t="s">
        <v>538</v>
      </c>
      <c r="PT51" t="s">
        <v>538</v>
      </c>
      <c r="PU51" t="s">
        <v>538</v>
      </c>
      <c r="PV51" t="s">
        <v>538</v>
      </c>
      <c r="PW51" t="s">
        <v>538</v>
      </c>
      <c r="PX51" t="s">
        <v>538</v>
      </c>
      <c r="PY51" t="s">
        <v>538</v>
      </c>
      <c r="PZ51" t="s">
        <v>1090</v>
      </c>
      <c r="QA51" s="3">
        <v>0</v>
      </c>
      <c r="QB51" s="3">
        <v>1</v>
      </c>
      <c r="QC51" s="3">
        <v>1</v>
      </c>
      <c r="QD51" s="3">
        <v>1</v>
      </c>
      <c r="QE51" s="3">
        <v>0</v>
      </c>
      <c r="QF51" s="3">
        <v>1</v>
      </c>
      <c r="QG51" s="3">
        <v>1</v>
      </c>
      <c r="QH51" s="3">
        <v>0</v>
      </c>
      <c r="QI51" s="3">
        <v>0</v>
      </c>
      <c r="QJ51" t="s">
        <v>1091</v>
      </c>
      <c r="QK51" s="3">
        <v>0</v>
      </c>
      <c r="QL51" s="3">
        <v>1</v>
      </c>
      <c r="QM51" s="3">
        <v>1</v>
      </c>
      <c r="QN51" s="3">
        <v>1</v>
      </c>
      <c r="QO51" s="3">
        <v>1</v>
      </c>
      <c r="QP51" s="3">
        <v>1</v>
      </c>
      <c r="QQ51" s="3">
        <v>1</v>
      </c>
      <c r="QR51" s="3">
        <v>0</v>
      </c>
      <c r="QS51" s="3">
        <v>1</v>
      </c>
      <c r="QT51" s="3">
        <v>1</v>
      </c>
      <c r="QU51" s="3">
        <v>2</v>
      </c>
      <c r="QV51" s="3">
        <v>20</v>
      </c>
      <c r="QW51" s="3">
        <v>1</v>
      </c>
      <c r="QX51" s="3">
        <v>4</v>
      </c>
      <c r="QY51" s="3">
        <v>5</v>
      </c>
      <c r="QZ51" t="s">
        <v>538</v>
      </c>
      <c r="RA51" t="s">
        <v>538</v>
      </c>
      <c r="RB51" t="s">
        <v>538</v>
      </c>
      <c r="RC51" t="s">
        <v>539</v>
      </c>
      <c r="RD51" t="s">
        <v>539</v>
      </c>
      <c r="RE51" t="s">
        <v>575</v>
      </c>
      <c r="RF51" s="3">
        <v>0</v>
      </c>
      <c r="RG51" s="3">
        <v>0</v>
      </c>
      <c r="RH51" s="3">
        <v>1</v>
      </c>
      <c r="RI51" t="s">
        <v>575</v>
      </c>
      <c r="RJ51" s="3">
        <v>0</v>
      </c>
      <c r="RK51" s="3">
        <v>0</v>
      </c>
      <c r="RL51" s="3">
        <v>0</v>
      </c>
      <c r="RM51" s="3">
        <v>0</v>
      </c>
      <c r="RN51" s="3">
        <v>0</v>
      </c>
      <c r="RO51" s="3">
        <v>1</v>
      </c>
      <c r="RP51" t="s">
        <v>575</v>
      </c>
      <c r="RQ51" s="3">
        <v>0</v>
      </c>
      <c r="RR51" s="3">
        <v>0</v>
      </c>
      <c r="RS51" s="3">
        <v>0</v>
      </c>
      <c r="RT51" s="3">
        <v>0</v>
      </c>
      <c r="RU51" s="3">
        <v>0</v>
      </c>
      <c r="RV51" s="3">
        <v>1</v>
      </c>
      <c r="RW51" t="s">
        <v>575</v>
      </c>
      <c r="RX51" s="3">
        <v>0</v>
      </c>
      <c r="RY51" s="3">
        <v>0</v>
      </c>
      <c r="RZ51" s="3">
        <v>0</v>
      </c>
      <c r="SA51" s="3">
        <v>0</v>
      </c>
      <c r="SB51" s="3">
        <v>0</v>
      </c>
      <c r="SC51" s="3">
        <v>1</v>
      </c>
      <c r="SD51" t="s">
        <v>639</v>
      </c>
      <c r="SE51" t="s">
        <v>575</v>
      </c>
      <c r="SF51" t="s">
        <v>539</v>
      </c>
      <c r="SG51" t="s">
        <v>933</v>
      </c>
      <c r="SH51" s="3">
        <v>1</v>
      </c>
      <c r="SI51" s="3">
        <v>0</v>
      </c>
      <c r="SJ51" s="3">
        <v>1</v>
      </c>
      <c r="SK51" s="3">
        <v>1</v>
      </c>
      <c r="SL51" s="3">
        <v>0</v>
      </c>
      <c r="SM51" s="3">
        <v>0</v>
      </c>
      <c r="SN51" s="3">
        <v>0</v>
      </c>
      <c r="SO51" t="s">
        <v>1092</v>
      </c>
      <c r="SP51" s="3">
        <v>1</v>
      </c>
      <c r="SQ51" s="3">
        <v>0</v>
      </c>
      <c r="SR51" s="3">
        <v>0</v>
      </c>
      <c r="SS51" s="3">
        <v>0</v>
      </c>
      <c r="ST51" s="3">
        <v>0</v>
      </c>
      <c r="SU51" s="3">
        <v>1</v>
      </c>
      <c r="SV51" s="3">
        <v>1</v>
      </c>
      <c r="SW51" t="s">
        <v>642</v>
      </c>
      <c r="SX51" t="s">
        <v>539</v>
      </c>
      <c r="SY51" t="s">
        <v>1093</v>
      </c>
      <c r="SZ51" s="96">
        <v>4.1496844834109599</v>
      </c>
      <c r="TA51" s="96">
        <v>42.065683217780297</v>
      </c>
      <c r="TB51" s="96">
        <v>157.68007899091401</v>
      </c>
      <c r="TC51" s="3">
        <v>4</v>
      </c>
    </row>
    <row r="52" spans="1:523" ht="14.45" customHeight="1">
      <c r="A52" t="s">
        <v>1094</v>
      </c>
      <c r="B52">
        <v>51</v>
      </c>
      <c r="C52" t="s">
        <v>645</v>
      </c>
      <c r="D52" t="s">
        <v>532</v>
      </c>
      <c r="E52" t="s">
        <v>533</v>
      </c>
      <c r="F52" t="s">
        <v>534</v>
      </c>
      <c r="G52" t="s">
        <v>894</v>
      </c>
      <c r="H52" t="s">
        <v>536</v>
      </c>
      <c r="I52" t="s">
        <v>537</v>
      </c>
      <c r="J52" s="3">
        <v>55</v>
      </c>
      <c r="K52" t="s">
        <v>538</v>
      </c>
      <c r="L52" s="3">
        <v>0</v>
      </c>
      <c r="M52" s="3">
        <v>0</v>
      </c>
      <c r="N52" s="3">
        <v>1</v>
      </c>
      <c r="O52" s="3">
        <v>1</v>
      </c>
      <c r="P52" s="3">
        <v>0</v>
      </c>
      <c r="Q52" s="3">
        <v>0</v>
      </c>
      <c r="R52" s="3">
        <v>0</v>
      </c>
      <c r="S52" s="3">
        <v>0</v>
      </c>
      <c r="T52" s="3">
        <v>0</v>
      </c>
      <c r="U52" s="3">
        <v>0</v>
      </c>
      <c r="V52" s="3">
        <v>0</v>
      </c>
      <c r="W52" s="3">
        <v>1</v>
      </c>
      <c r="X52" s="3">
        <v>1</v>
      </c>
      <c r="Y52" s="3">
        <v>0</v>
      </c>
      <c r="Z52" s="3">
        <v>0</v>
      </c>
      <c r="AA52" s="3">
        <v>0</v>
      </c>
      <c r="AB52" s="3">
        <v>4</v>
      </c>
      <c r="AC52" s="3">
        <v>0</v>
      </c>
      <c r="AD52" s="3">
        <v>0</v>
      </c>
      <c r="AE52" s="3">
        <v>1</v>
      </c>
      <c r="AF52" s="3">
        <v>2</v>
      </c>
      <c r="AG52" s="3">
        <v>2</v>
      </c>
      <c r="AH52" s="3">
        <v>2</v>
      </c>
      <c r="AI52" t="s">
        <v>536</v>
      </c>
      <c r="AJ52" t="s">
        <v>538</v>
      </c>
      <c r="AK52" t="s">
        <v>538</v>
      </c>
      <c r="AL52" t="s">
        <v>538</v>
      </c>
      <c r="AM52" t="s">
        <v>538</v>
      </c>
      <c r="AN52" t="s">
        <v>538</v>
      </c>
      <c r="AO52" t="s">
        <v>538</v>
      </c>
      <c r="AP52" t="s">
        <v>538</v>
      </c>
      <c r="AQ52" t="s">
        <v>538</v>
      </c>
      <c r="AR52" s="3">
        <v>0</v>
      </c>
      <c r="AS52" s="3">
        <v>1</v>
      </c>
      <c r="AT52" t="s">
        <v>538</v>
      </c>
      <c r="AU52" t="s">
        <v>538</v>
      </c>
      <c r="AV52" t="s">
        <v>538</v>
      </c>
      <c r="AW52" t="s">
        <v>538</v>
      </c>
      <c r="AX52" s="3">
        <v>0</v>
      </c>
      <c r="AY52" s="3">
        <v>0</v>
      </c>
      <c r="AZ52" s="3">
        <v>1</v>
      </c>
      <c r="BA52" s="3">
        <v>0</v>
      </c>
      <c r="BB52" t="s">
        <v>538</v>
      </c>
      <c r="BC52" t="s">
        <v>538</v>
      </c>
      <c r="BD52" t="s">
        <v>538</v>
      </c>
      <c r="BE52" s="3">
        <v>1</v>
      </c>
      <c r="BF52" s="3">
        <v>0</v>
      </c>
      <c r="BG52" t="s">
        <v>538</v>
      </c>
      <c r="BH52" t="s">
        <v>539</v>
      </c>
      <c r="BI52" t="s">
        <v>538</v>
      </c>
      <c r="BJ52" t="s">
        <v>538</v>
      </c>
      <c r="BK52" t="s">
        <v>539</v>
      </c>
      <c r="BL52" t="s">
        <v>536</v>
      </c>
      <c r="BM52" t="s">
        <v>997</v>
      </c>
      <c r="BN52" s="3">
        <v>0</v>
      </c>
      <c r="BO52" s="3">
        <v>1</v>
      </c>
      <c r="BP52" s="3">
        <v>0</v>
      </c>
      <c r="BQ52" s="3">
        <v>1</v>
      </c>
      <c r="BR52" s="3">
        <v>1</v>
      </c>
      <c r="BS52" t="s">
        <v>539</v>
      </c>
      <c r="BT52" t="s">
        <v>536</v>
      </c>
      <c r="BU52" t="s">
        <v>539</v>
      </c>
      <c r="BV52" t="s">
        <v>539</v>
      </c>
      <c r="BW52" t="s">
        <v>539</v>
      </c>
      <c r="BX52" t="s">
        <v>538</v>
      </c>
      <c r="BY52" t="s">
        <v>538</v>
      </c>
      <c r="BZ52" t="s">
        <v>538</v>
      </c>
      <c r="CA52" t="s">
        <v>541</v>
      </c>
      <c r="CB52" s="3">
        <v>1</v>
      </c>
      <c r="CC52" s="3">
        <v>1</v>
      </c>
      <c r="CD52" s="3">
        <v>0</v>
      </c>
      <c r="CE52" s="3">
        <v>1</v>
      </c>
      <c r="CF52" s="3">
        <v>0</v>
      </c>
      <c r="CG52" t="s">
        <v>1095</v>
      </c>
      <c r="CH52" s="3">
        <v>0</v>
      </c>
      <c r="CI52" s="3">
        <v>1</v>
      </c>
      <c r="CJ52" s="3">
        <v>0</v>
      </c>
      <c r="CK52" s="3">
        <v>1</v>
      </c>
      <c r="CL52" s="3">
        <v>0</v>
      </c>
      <c r="CM52" s="3">
        <v>0</v>
      </c>
      <c r="CN52" s="3">
        <v>1</v>
      </c>
      <c r="CO52" s="3">
        <v>0</v>
      </c>
      <c r="CP52" s="3">
        <v>0</v>
      </c>
      <c r="CQ52" s="3">
        <v>0</v>
      </c>
      <c r="CR52" s="3">
        <v>0</v>
      </c>
      <c r="CS52" s="3">
        <v>0</v>
      </c>
      <c r="CT52" s="3">
        <v>0</v>
      </c>
      <c r="CU52" t="s">
        <v>536</v>
      </c>
      <c r="CV52" t="s">
        <v>536</v>
      </c>
      <c r="CW52" t="s">
        <v>543</v>
      </c>
      <c r="CX52" t="s">
        <v>544</v>
      </c>
      <c r="CY52" t="s">
        <v>724</v>
      </c>
      <c r="CZ52" t="s">
        <v>998</v>
      </c>
      <c r="DA52" t="s">
        <v>538</v>
      </c>
      <c r="DB52" t="s">
        <v>961</v>
      </c>
      <c r="DC52" s="3">
        <v>1</v>
      </c>
      <c r="DD52" s="3">
        <v>0</v>
      </c>
      <c r="DE52" s="3">
        <v>0</v>
      </c>
      <c r="DF52" s="3">
        <v>0</v>
      </c>
      <c r="DG52" s="3">
        <v>0</v>
      </c>
      <c r="DH52" s="3">
        <v>0</v>
      </c>
      <c r="DI52" s="3">
        <v>0</v>
      </c>
      <c r="DJ52" s="3">
        <v>0</v>
      </c>
      <c r="DK52" t="s">
        <v>675</v>
      </c>
      <c r="DL52" s="3">
        <v>0</v>
      </c>
      <c r="DM52" s="3">
        <v>0</v>
      </c>
      <c r="DN52" s="3">
        <v>0</v>
      </c>
      <c r="DO52" s="3">
        <v>0</v>
      </c>
      <c r="DP52" s="3">
        <v>0</v>
      </c>
      <c r="DQ52" s="3">
        <v>1</v>
      </c>
      <c r="DR52" t="s">
        <v>538</v>
      </c>
      <c r="DS52" t="s">
        <v>538</v>
      </c>
      <c r="DT52" t="s">
        <v>538</v>
      </c>
      <c r="DU52" t="s">
        <v>538</v>
      </c>
      <c r="DV52" t="s">
        <v>538</v>
      </c>
      <c r="DW52" t="s">
        <v>538</v>
      </c>
      <c r="DX52" t="s">
        <v>538</v>
      </c>
      <c r="DY52" t="s">
        <v>538</v>
      </c>
      <c r="DZ52" t="s">
        <v>538</v>
      </c>
      <c r="EA52" t="s">
        <v>538</v>
      </c>
      <c r="EB52" t="s">
        <v>538</v>
      </c>
      <c r="EC52" t="s">
        <v>538</v>
      </c>
      <c r="ED52" t="s">
        <v>538</v>
      </c>
      <c r="EE52" t="s">
        <v>538</v>
      </c>
      <c r="EF52" t="s">
        <v>538</v>
      </c>
      <c r="EG52" t="s">
        <v>538</v>
      </c>
      <c r="EH52" t="s">
        <v>538</v>
      </c>
      <c r="EI52" t="s">
        <v>538</v>
      </c>
      <c r="EJ52" t="s">
        <v>538</v>
      </c>
      <c r="EK52" t="s">
        <v>538</v>
      </c>
      <c r="EL52" t="s">
        <v>538</v>
      </c>
      <c r="EM52" t="s">
        <v>538</v>
      </c>
      <c r="EN52" t="s">
        <v>538</v>
      </c>
      <c r="EO52" t="s">
        <v>538</v>
      </c>
      <c r="EP52" t="s">
        <v>538</v>
      </c>
      <c r="EQ52" t="s">
        <v>538</v>
      </c>
      <c r="ER52" t="s">
        <v>538</v>
      </c>
      <c r="ES52" t="s">
        <v>538</v>
      </c>
      <c r="ET52" t="s">
        <v>538</v>
      </c>
      <c r="EU52" t="s">
        <v>538</v>
      </c>
      <c r="EV52" t="s">
        <v>538</v>
      </c>
      <c r="EW52" t="s">
        <v>538</v>
      </c>
      <c r="EX52" t="s">
        <v>538</v>
      </c>
      <c r="EY52" t="s">
        <v>538</v>
      </c>
      <c r="EZ52" t="s">
        <v>538</v>
      </c>
      <c r="FA52" t="s">
        <v>538</v>
      </c>
      <c r="FB52" t="s">
        <v>538</v>
      </c>
      <c r="FC52" t="s">
        <v>538</v>
      </c>
      <c r="FD52" t="s">
        <v>538</v>
      </c>
      <c r="FE52" t="s">
        <v>538</v>
      </c>
      <c r="FF52" t="s">
        <v>538</v>
      </c>
      <c r="FG52" t="s">
        <v>538</v>
      </c>
      <c r="FH52" t="s">
        <v>538</v>
      </c>
      <c r="FI52" t="s">
        <v>538</v>
      </c>
      <c r="FJ52" t="s">
        <v>538</v>
      </c>
      <c r="FK52" t="s">
        <v>538</v>
      </c>
      <c r="FL52" t="s">
        <v>538</v>
      </c>
      <c r="FM52" t="s">
        <v>538</v>
      </c>
      <c r="FN52" t="s">
        <v>538</v>
      </c>
      <c r="FO52" t="s">
        <v>538</v>
      </c>
      <c r="FP52" t="s">
        <v>538</v>
      </c>
      <c r="FQ52" t="s">
        <v>538</v>
      </c>
      <c r="FR52" t="s">
        <v>538</v>
      </c>
      <c r="FS52" t="s">
        <v>538</v>
      </c>
      <c r="FT52" t="s">
        <v>538</v>
      </c>
      <c r="FU52" t="s">
        <v>538</v>
      </c>
      <c r="FV52" t="s">
        <v>538</v>
      </c>
      <c r="FW52" t="s">
        <v>538</v>
      </c>
      <c r="FX52" t="s">
        <v>538</v>
      </c>
      <c r="FY52" t="s">
        <v>980</v>
      </c>
      <c r="FZ52" t="s">
        <v>980</v>
      </c>
      <c r="GA52" s="3">
        <v>2083</v>
      </c>
      <c r="GB52" s="3">
        <v>0</v>
      </c>
      <c r="GC52" t="s">
        <v>538</v>
      </c>
      <c r="GD52" t="s">
        <v>538</v>
      </c>
      <c r="GE52" t="s">
        <v>538</v>
      </c>
      <c r="GF52" t="s">
        <v>539</v>
      </c>
      <c r="GG52" t="s">
        <v>550</v>
      </c>
      <c r="GH52" t="s">
        <v>538</v>
      </c>
      <c r="GI52" t="s">
        <v>538</v>
      </c>
      <c r="GJ52" t="s">
        <v>536</v>
      </c>
      <c r="GK52" t="s">
        <v>781</v>
      </c>
      <c r="GL52" s="3">
        <v>0</v>
      </c>
      <c r="GM52" s="3">
        <v>0</v>
      </c>
      <c r="GN52" s="3">
        <v>0</v>
      </c>
      <c r="GO52" s="3">
        <v>0</v>
      </c>
      <c r="GP52" s="3">
        <v>0</v>
      </c>
      <c r="GQ52" s="3">
        <v>0</v>
      </c>
      <c r="GR52" s="3">
        <v>0</v>
      </c>
      <c r="GS52" s="3">
        <v>0</v>
      </c>
      <c r="GT52" s="3">
        <v>0</v>
      </c>
      <c r="GU52" s="3">
        <v>0</v>
      </c>
      <c r="GV52" s="3">
        <v>1</v>
      </c>
      <c r="GW52" s="3">
        <v>0</v>
      </c>
      <c r="GX52" s="3">
        <v>0</v>
      </c>
      <c r="GY52" s="3">
        <v>0</v>
      </c>
      <c r="GZ52" s="3">
        <v>0</v>
      </c>
      <c r="HA52" t="s">
        <v>538</v>
      </c>
      <c r="HB52" s="3">
        <v>76</v>
      </c>
      <c r="HC52" t="s">
        <v>538</v>
      </c>
      <c r="HD52" t="s">
        <v>538</v>
      </c>
      <c r="HE52" t="s">
        <v>538</v>
      </c>
      <c r="HF52" t="s">
        <v>538</v>
      </c>
      <c r="HG52" t="s">
        <v>651</v>
      </c>
      <c r="HH52" t="s">
        <v>823</v>
      </c>
      <c r="HI52" t="s">
        <v>538</v>
      </c>
      <c r="HJ52" t="s">
        <v>538</v>
      </c>
      <c r="HK52" t="s">
        <v>787</v>
      </c>
      <c r="HL52" t="s">
        <v>538</v>
      </c>
      <c r="HM52" t="s">
        <v>538</v>
      </c>
      <c r="HN52" t="s">
        <v>538</v>
      </c>
      <c r="HO52" t="s">
        <v>538</v>
      </c>
      <c r="HP52" t="s">
        <v>538</v>
      </c>
      <c r="HQ52" t="s">
        <v>538</v>
      </c>
      <c r="HR52" t="s">
        <v>538</v>
      </c>
      <c r="HS52" t="s">
        <v>538</v>
      </c>
      <c r="HT52" t="s">
        <v>538</v>
      </c>
      <c r="HU52" t="s">
        <v>538</v>
      </c>
      <c r="HV52" t="s">
        <v>538</v>
      </c>
      <c r="HW52" t="s">
        <v>538</v>
      </c>
      <c r="HX52" t="s">
        <v>538</v>
      </c>
      <c r="HY52" t="s">
        <v>538</v>
      </c>
      <c r="HZ52" s="3">
        <v>5</v>
      </c>
      <c r="IA52" s="3">
        <v>3</v>
      </c>
      <c r="IB52" s="3">
        <v>4</v>
      </c>
      <c r="IC52" s="3">
        <v>2</v>
      </c>
      <c r="ID52" s="3">
        <v>5</v>
      </c>
      <c r="IE52" t="s">
        <v>538</v>
      </c>
      <c r="IF52" s="3">
        <v>7</v>
      </c>
      <c r="IG52" s="3">
        <v>4</v>
      </c>
      <c r="IH52" s="3">
        <v>0</v>
      </c>
      <c r="II52" s="3">
        <v>0</v>
      </c>
      <c r="IJ52" s="3">
        <v>2</v>
      </c>
      <c r="IK52" s="3">
        <v>0</v>
      </c>
      <c r="IL52" s="3">
        <v>7</v>
      </c>
      <c r="IM52" s="3">
        <v>7</v>
      </c>
      <c r="IN52" s="3">
        <v>7</v>
      </c>
      <c r="IO52" s="3">
        <v>7</v>
      </c>
      <c r="IP52" t="s">
        <v>538</v>
      </c>
      <c r="IQ52" s="3">
        <v>120000</v>
      </c>
      <c r="IR52" s="3">
        <v>80000</v>
      </c>
      <c r="IS52" t="s">
        <v>538</v>
      </c>
      <c r="IT52" t="s">
        <v>538</v>
      </c>
      <c r="IU52" s="3">
        <v>20000</v>
      </c>
      <c r="IV52" t="s">
        <v>538</v>
      </c>
      <c r="IW52" s="3">
        <v>80000</v>
      </c>
      <c r="IX52" s="3">
        <v>200000</v>
      </c>
      <c r="IY52" s="3">
        <v>120000</v>
      </c>
      <c r="IZ52" s="3">
        <v>50000</v>
      </c>
      <c r="JA52" t="s">
        <v>588</v>
      </c>
      <c r="JB52" t="s">
        <v>588</v>
      </c>
      <c r="JC52" s="3">
        <v>9</v>
      </c>
      <c r="JD52" t="s">
        <v>589</v>
      </c>
      <c r="JE52" s="3">
        <v>35</v>
      </c>
      <c r="JF52" t="s">
        <v>588</v>
      </c>
      <c r="JG52" t="s">
        <v>554</v>
      </c>
      <c r="JH52" t="s">
        <v>964</v>
      </c>
      <c r="JI52" s="3">
        <v>1</v>
      </c>
      <c r="JJ52" s="3">
        <v>1</v>
      </c>
      <c r="JK52" s="3">
        <v>1</v>
      </c>
      <c r="JL52" s="3">
        <v>0</v>
      </c>
      <c r="JM52" s="3">
        <v>1</v>
      </c>
      <c r="JN52" s="3">
        <v>1</v>
      </c>
      <c r="JO52" t="s">
        <v>556</v>
      </c>
      <c r="JP52" t="s">
        <v>592</v>
      </c>
      <c r="JQ52" t="s">
        <v>768</v>
      </c>
      <c r="JR52" t="s">
        <v>536</v>
      </c>
      <c r="JS52" t="s">
        <v>558</v>
      </c>
      <c r="JT52" t="s">
        <v>536</v>
      </c>
      <c r="JU52" t="s">
        <v>595</v>
      </c>
      <c r="JV52" s="3">
        <v>0</v>
      </c>
      <c r="JW52" s="3">
        <v>0</v>
      </c>
      <c r="JX52" s="3">
        <v>1</v>
      </c>
      <c r="JY52" s="3">
        <v>0</v>
      </c>
      <c r="JZ52" s="3">
        <v>0</v>
      </c>
      <c r="KA52" s="3">
        <v>0</v>
      </c>
      <c r="KB52" s="3">
        <v>0</v>
      </c>
      <c r="KC52" s="3">
        <v>0</v>
      </c>
      <c r="KD52" s="3">
        <v>0</v>
      </c>
      <c r="KE52" s="3">
        <v>0</v>
      </c>
      <c r="KF52" s="3">
        <v>0</v>
      </c>
      <c r="KG52" t="s">
        <v>536</v>
      </c>
      <c r="KH52" t="s">
        <v>553</v>
      </c>
      <c r="KI52" s="3">
        <v>4</v>
      </c>
      <c r="KJ52" t="s">
        <v>538</v>
      </c>
      <c r="KK52" s="3">
        <v>2</v>
      </c>
      <c r="KL52" s="3">
        <v>2</v>
      </c>
      <c r="KM52" s="3">
        <v>2</v>
      </c>
      <c r="KN52" s="3">
        <v>2</v>
      </c>
      <c r="KO52" t="s">
        <v>596</v>
      </c>
      <c r="KP52" s="3">
        <v>0</v>
      </c>
      <c r="KQ52" s="3">
        <v>0</v>
      </c>
      <c r="KR52" s="3">
        <v>1</v>
      </c>
      <c r="KS52" s="3">
        <v>0</v>
      </c>
      <c r="KT52" s="3">
        <v>1</v>
      </c>
      <c r="KU52" t="s">
        <v>658</v>
      </c>
      <c r="KV52" t="s">
        <v>598</v>
      </c>
      <c r="KW52" t="s">
        <v>539</v>
      </c>
      <c r="KX52" t="s">
        <v>539</v>
      </c>
      <c r="KY52" t="s">
        <v>536</v>
      </c>
      <c r="KZ52" t="s">
        <v>539</v>
      </c>
      <c r="LA52" t="s">
        <v>599</v>
      </c>
      <c r="LB52" t="s">
        <v>538</v>
      </c>
      <c r="LC52" t="s">
        <v>538</v>
      </c>
      <c r="LD52" t="s">
        <v>757</v>
      </c>
      <c r="LE52" s="3">
        <v>0</v>
      </c>
      <c r="LF52" s="3">
        <v>1</v>
      </c>
      <c r="LG52" s="3">
        <v>0</v>
      </c>
      <c r="LH52" s="3">
        <v>0</v>
      </c>
      <c r="LI52" s="3">
        <v>0</v>
      </c>
      <c r="LJ52" s="3">
        <v>0</v>
      </c>
      <c r="LK52" t="s">
        <v>757</v>
      </c>
      <c r="LL52" s="3">
        <v>0</v>
      </c>
      <c r="LM52" s="3">
        <v>1</v>
      </c>
      <c r="LN52" s="3">
        <v>0</v>
      </c>
      <c r="LO52" s="3">
        <v>0</v>
      </c>
      <c r="LP52" s="3">
        <v>0</v>
      </c>
      <c r="LQ52" s="3">
        <v>0</v>
      </c>
      <c r="LR52" s="3">
        <v>0</v>
      </c>
      <c r="LS52" s="3">
        <v>0</v>
      </c>
      <c r="LT52" s="3">
        <v>0</v>
      </c>
      <c r="LU52" t="s">
        <v>539</v>
      </c>
      <c r="LV52" t="s">
        <v>538</v>
      </c>
      <c r="LW52" t="s">
        <v>538</v>
      </c>
      <c r="LX52" t="s">
        <v>538</v>
      </c>
      <c r="LY52" t="s">
        <v>538</v>
      </c>
      <c r="LZ52" t="s">
        <v>536</v>
      </c>
      <c r="MA52" t="s">
        <v>564</v>
      </c>
      <c r="MB52" s="3">
        <v>1</v>
      </c>
      <c r="MC52" s="3">
        <v>0</v>
      </c>
      <c r="MD52" s="3">
        <v>0</v>
      </c>
      <c r="ME52" s="3">
        <v>0</v>
      </c>
      <c r="MF52" s="3">
        <v>0</v>
      </c>
      <c r="MG52" s="3">
        <v>0</v>
      </c>
      <c r="MH52" s="3">
        <v>2</v>
      </c>
      <c r="MI52" s="3">
        <v>60</v>
      </c>
      <c r="MJ52" t="s">
        <v>565</v>
      </c>
      <c r="MK52" s="3">
        <v>0</v>
      </c>
      <c r="ML52" s="3">
        <v>0</v>
      </c>
      <c r="MM52" s="3">
        <v>0</v>
      </c>
      <c r="MN52" s="3">
        <v>1</v>
      </c>
      <c r="MO52" s="3">
        <v>0</v>
      </c>
      <c r="MP52" t="s">
        <v>536</v>
      </c>
      <c r="MQ52" t="s">
        <v>539</v>
      </c>
      <c r="MR52" t="s">
        <v>538</v>
      </c>
      <c r="MS52" t="s">
        <v>536</v>
      </c>
      <c r="MT52" t="s">
        <v>538</v>
      </c>
      <c r="MU52" t="s">
        <v>538</v>
      </c>
      <c r="MV52" t="s">
        <v>538</v>
      </c>
      <c r="MW52" t="s">
        <v>538</v>
      </c>
      <c r="MX52" t="s">
        <v>538</v>
      </c>
      <c r="MY52" t="s">
        <v>538</v>
      </c>
      <c r="MZ52" t="s">
        <v>538</v>
      </c>
      <c r="NA52" t="s">
        <v>538</v>
      </c>
      <c r="NB52" t="s">
        <v>538</v>
      </c>
      <c r="NC52" t="s">
        <v>538</v>
      </c>
      <c r="ND52" t="s">
        <v>538</v>
      </c>
      <c r="NE52" t="s">
        <v>538</v>
      </c>
      <c r="NF52" t="s">
        <v>538</v>
      </c>
      <c r="NG52" t="s">
        <v>538</v>
      </c>
      <c r="NH52" t="s">
        <v>538</v>
      </c>
      <c r="NI52" t="s">
        <v>538</v>
      </c>
      <c r="NJ52" t="s">
        <v>538</v>
      </c>
      <c r="NK52" t="s">
        <v>538</v>
      </c>
      <c r="NL52" t="s">
        <v>538</v>
      </c>
      <c r="NM52" t="s">
        <v>538</v>
      </c>
      <c r="NN52" t="s">
        <v>538</v>
      </c>
      <c r="NO52" t="s">
        <v>538</v>
      </c>
      <c r="NP52" t="s">
        <v>538</v>
      </c>
      <c r="NQ52" t="s">
        <v>538</v>
      </c>
      <c r="NR52" t="s">
        <v>538</v>
      </c>
      <c r="NS52" t="s">
        <v>538</v>
      </c>
      <c r="NT52" t="s">
        <v>538</v>
      </c>
      <c r="NU52" t="s">
        <v>538</v>
      </c>
      <c r="NV52" t="s">
        <v>538</v>
      </c>
      <c r="NW52" t="s">
        <v>538</v>
      </c>
      <c r="NX52" t="s">
        <v>538</v>
      </c>
      <c r="NY52" t="s">
        <v>538</v>
      </c>
      <c r="NZ52" t="s">
        <v>538</v>
      </c>
      <c r="OA52" t="s">
        <v>538</v>
      </c>
      <c r="OB52" t="s">
        <v>538</v>
      </c>
      <c r="OC52" t="s">
        <v>536</v>
      </c>
      <c r="OD52" t="s">
        <v>536</v>
      </c>
      <c r="OE52" t="s">
        <v>965</v>
      </c>
      <c r="OF52" s="3">
        <v>0</v>
      </c>
      <c r="OG52" s="3">
        <v>0</v>
      </c>
      <c r="OH52" s="3">
        <v>0</v>
      </c>
      <c r="OI52" s="3">
        <v>1</v>
      </c>
      <c r="OJ52" s="3">
        <v>0</v>
      </c>
      <c r="OK52" s="3">
        <v>0</v>
      </c>
      <c r="OL52" s="3">
        <v>0</v>
      </c>
      <c r="OM52" s="3">
        <v>0</v>
      </c>
      <c r="ON52" s="3">
        <v>1</v>
      </c>
      <c r="OO52" t="s">
        <v>539</v>
      </c>
      <c r="OP52" t="s">
        <v>538</v>
      </c>
      <c r="OQ52" t="s">
        <v>568</v>
      </c>
      <c r="OR52" t="s">
        <v>538</v>
      </c>
      <c r="OS52" t="s">
        <v>539</v>
      </c>
      <c r="OT52" s="3">
        <v>1</v>
      </c>
      <c r="OU52" t="s">
        <v>603</v>
      </c>
      <c r="OV52" t="s">
        <v>538</v>
      </c>
      <c r="OW52" t="s">
        <v>635</v>
      </c>
      <c r="OX52" t="s">
        <v>538</v>
      </c>
      <c r="OY52" t="s">
        <v>571</v>
      </c>
      <c r="OZ52" t="s">
        <v>605</v>
      </c>
      <c r="PA52" t="s">
        <v>636</v>
      </c>
      <c r="PB52" t="s">
        <v>538</v>
      </c>
      <c r="PC52" t="s">
        <v>538</v>
      </c>
      <c r="PD52" t="s">
        <v>538</v>
      </c>
      <c r="PE52" s="3">
        <v>72</v>
      </c>
      <c r="PF52" t="s">
        <v>536</v>
      </c>
      <c r="PG52" t="s">
        <v>966</v>
      </c>
      <c r="PH52" s="3">
        <v>0</v>
      </c>
      <c r="PI52" s="3">
        <v>1</v>
      </c>
      <c r="PJ52" s="3">
        <v>1</v>
      </c>
      <c r="PK52" s="3">
        <v>0</v>
      </c>
      <c r="PL52" s="3">
        <v>1</v>
      </c>
      <c r="PM52" t="s">
        <v>539</v>
      </c>
      <c r="PN52" t="s">
        <v>538</v>
      </c>
      <c r="PO52" t="s">
        <v>539</v>
      </c>
      <c r="PP52" t="s">
        <v>536</v>
      </c>
      <c r="PQ52" t="s">
        <v>536</v>
      </c>
      <c r="PR52" t="s">
        <v>539</v>
      </c>
      <c r="PS52" t="s">
        <v>539</v>
      </c>
      <c r="PT52" t="s">
        <v>538</v>
      </c>
      <c r="PU52" t="s">
        <v>538</v>
      </c>
      <c r="PV52" t="s">
        <v>538</v>
      </c>
      <c r="PW52" t="s">
        <v>538</v>
      </c>
      <c r="PX52" t="s">
        <v>538</v>
      </c>
      <c r="PY52" t="s">
        <v>538</v>
      </c>
      <c r="PZ52" t="s">
        <v>967</v>
      </c>
      <c r="QA52" s="3">
        <v>0</v>
      </c>
      <c r="QB52" s="3">
        <v>1</v>
      </c>
      <c r="QC52" s="3">
        <v>1</v>
      </c>
      <c r="QD52" s="3">
        <v>1</v>
      </c>
      <c r="QE52" s="3">
        <v>0</v>
      </c>
      <c r="QF52" s="3">
        <v>1</v>
      </c>
      <c r="QG52" s="3">
        <v>1</v>
      </c>
      <c r="QH52" s="3">
        <v>1</v>
      </c>
      <c r="QI52" s="3">
        <v>1</v>
      </c>
      <c r="QJ52" t="s">
        <v>557</v>
      </c>
      <c r="QK52" s="3">
        <v>1</v>
      </c>
      <c r="QL52" s="3">
        <v>0</v>
      </c>
      <c r="QM52" s="3">
        <v>0</v>
      </c>
      <c r="QN52" s="3">
        <v>0</v>
      </c>
      <c r="QO52" s="3">
        <v>0</v>
      </c>
      <c r="QP52" s="3">
        <v>0</v>
      </c>
      <c r="QQ52" s="3">
        <v>0</v>
      </c>
      <c r="QR52" s="3">
        <v>0</v>
      </c>
      <c r="QS52" s="3">
        <v>0</v>
      </c>
      <c r="QT52" s="3">
        <v>3</v>
      </c>
      <c r="QU52" t="s">
        <v>538</v>
      </c>
      <c r="QV52" s="3">
        <v>60</v>
      </c>
      <c r="QW52" s="3">
        <v>2</v>
      </c>
      <c r="QX52" t="s">
        <v>538</v>
      </c>
      <c r="QY52" s="3">
        <v>2</v>
      </c>
      <c r="QZ52" s="3">
        <v>2</v>
      </c>
      <c r="RA52" t="s">
        <v>538</v>
      </c>
      <c r="RB52" s="3">
        <v>2</v>
      </c>
      <c r="RC52" t="s">
        <v>536</v>
      </c>
      <c r="RD52" t="s">
        <v>536</v>
      </c>
      <c r="RE52" t="s">
        <v>575</v>
      </c>
      <c r="RF52" s="3">
        <v>0</v>
      </c>
      <c r="RG52" s="3">
        <v>0</v>
      </c>
      <c r="RH52" s="3">
        <v>1</v>
      </c>
      <c r="RI52" t="s">
        <v>575</v>
      </c>
      <c r="RJ52" s="3">
        <v>0</v>
      </c>
      <c r="RK52" s="3">
        <v>0</v>
      </c>
      <c r="RL52" s="3">
        <v>0</v>
      </c>
      <c r="RM52" s="3">
        <v>0</v>
      </c>
      <c r="RN52" s="3">
        <v>0</v>
      </c>
      <c r="RO52" s="3">
        <v>1</v>
      </c>
      <c r="RP52" t="s">
        <v>575</v>
      </c>
      <c r="RQ52" s="3">
        <v>0</v>
      </c>
      <c r="RR52" s="3">
        <v>0</v>
      </c>
      <c r="RS52" s="3">
        <v>0</v>
      </c>
      <c r="RT52" s="3">
        <v>0</v>
      </c>
      <c r="RU52" s="3">
        <v>0</v>
      </c>
      <c r="RV52" s="3">
        <v>1</v>
      </c>
      <c r="RW52" t="s">
        <v>575</v>
      </c>
      <c r="RX52" s="3">
        <v>0</v>
      </c>
      <c r="RY52" s="3">
        <v>0</v>
      </c>
      <c r="RZ52" s="3">
        <v>0</v>
      </c>
      <c r="SA52" s="3">
        <v>0</v>
      </c>
      <c r="SB52" s="3">
        <v>0</v>
      </c>
      <c r="SC52" s="3">
        <v>1</v>
      </c>
      <c r="SD52" t="s">
        <v>575</v>
      </c>
      <c r="SE52" t="s">
        <v>575</v>
      </c>
      <c r="SF52" t="s">
        <v>536</v>
      </c>
      <c r="SG52" t="s">
        <v>968</v>
      </c>
      <c r="SH52" s="3">
        <v>0</v>
      </c>
      <c r="SI52" s="3">
        <v>1</v>
      </c>
      <c r="SJ52" s="3">
        <v>0</v>
      </c>
      <c r="SK52" s="3">
        <v>1</v>
      </c>
      <c r="SL52" s="3">
        <v>0</v>
      </c>
      <c r="SM52" s="3">
        <v>0</v>
      </c>
      <c r="SN52" s="3">
        <v>1</v>
      </c>
      <c r="SO52" t="s">
        <v>769</v>
      </c>
      <c r="SP52" s="3">
        <v>1</v>
      </c>
      <c r="SQ52" s="3">
        <v>0</v>
      </c>
      <c r="SR52" s="3">
        <v>0</v>
      </c>
      <c r="SS52" s="3">
        <v>1</v>
      </c>
      <c r="ST52" s="3">
        <v>1</v>
      </c>
      <c r="SU52" s="3">
        <v>0</v>
      </c>
      <c r="SV52" s="3">
        <v>0</v>
      </c>
      <c r="SW52" t="s">
        <v>615</v>
      </c>
      <c r="SX52" t="s">
        <v>536</v>
      </c>
      <c r="SY52" t="s">
        <v>1096</v>
      </c>
      <c r="SZ52" s="96">
        <v>4.1488494459897698</v>
      </c>
      <c r="TA52" s="96">
        <v>42.065713038442802</v>
      </c>
      <c r="TB52" s="96">
        <v>157.24474762031701</v>
      </c>
      <c r="TC52" s="3">
        <v>4</v>
      </c>
    </row>
    <row r="53" spans="1:523" ht="14.45" customHeight="1">
      <c r="A53" t="s">
        <v>1097</v>
      </c>
      <c r="B53">
        <v>52</v>
      </c>
      <c r="C53" t="s">
        <v>645</v>
      </c>
      <c r="D53" t="s">
        <v>532</v>
      </c>
      <c r="E53" t="s">
        <v>533</v>
      </c>
      <c r="F53" t="s">
        <v>534</v>
      </c>
      <c r="G53" t="s">
        <v>894</v>
      </c>
      <c r="H53" t="s">
        <v>536</v>
      </c>
      <c r="I53" t="s">
        <v>620</v>
      </c>
      <c r="J53" s="3">
        <v>50</v>
      </c>
      <c r="K53" t="s">
        <v>538</v>
      </c>
      <c r="L53" s="3">
        <v>1</v>
      </c>
      <c r="M53" s="3">
        <v>0</v>
      </c>
      <c r="N53" s="3">
        <v>0</v>
      </c>
      <c r="O53" s="3">
        <v>0</v>
      </c>
      <c r="P53" s="3">
        <v>1</v>
      </c>
      <c r="Q53" s="3">
        <v>2</v>
      </c>
      <c r="R53" s="3">
        <v>3</v>
      </c>
      <c r="S53" s="3">
        <v>1</v>
      </c>
      <c r="T53" s="3">
        <v>0</v>
      </c>
      <c r="U53" s="3">
        <v>1</v>
      </c>
      <c r="V53" s="3">
        <v>0</v>
      </c>
      <c r="W53" s="3">
        <v>1</v>
      </c>
      <c r="X53" s="3">
        <v>1</v>
      </c>
      <c r="Y53" s="3">
        <v>1</v>
      </c>
      <c r="Z53" s="3">
        <v>0</v>
      </c>
      <c r="AA53" s="3">
        <v>0</v>
      </c>
      <c r="AB53" s="3">
        <v>12</v>
      </c>
      <c r="AC53" s="3">
        <v>4</v>
      </c>
      <c r="AD53" s="3">
        <v>4</v>
      </c>
      <c r="AE53" s="3">
        <v>4</v>
      </c>
      <c r="AF53" s="3">
        <v>9</v>
      </c>
      <c r="AG53" s="3">
        <v>3</v>
      </c>
      <c r="AH53" s="3">
        <v>7</v>
      </c>
      <c r="AI53" t="s">
        <v>536</v>
      </c>
      <c r="AJ53" t="s">
        <v>538</v>
      </c>
      <c r="AK53" s="3">
        <v>0</v>
      </c>
      <c r="AL53" s="3">
        <v>0</v>
      </c>
      <c r="AM53" s="3">
        <v>0</v>
      </c>
      <c r="AN53" s="3">
        <v>0</v>
      </c>
      <c r="AO53" t="s">
        <v>538</v>
      </c>
      <c r="AP53" s="3">
        <v>0</v>
      </c>
      <c r="AQ53" t="s">
        <v>538</v>
      </c>
      <c r="AR53" s="3">
        <v>1</v>
      </c>
      <c r="AS53" s="3">
        <v>1</v>
      </c>
      <c r="AT53" s="3">
        <v>1</v>
      </c>
      <c r="AU53" t="s">
        <v>538</v>
      </c>
      <c r="AV53" t="s">
        <v>538</v>
      </c>
      <c r="AW53" t="s">
        <v>538</v>
      </c>
      <c r="AX53" s="3">
        <v>0</v>
      </c>
      <c r="AY53" s="3">
        <v>0</v>
      </c>
      <c r="AZ53" s="3">
        <v>0</v>
      </c>
      <c r="BA53" s="3">
        <v>0</v>
      </c>
      <c r="BB53" t="s">
        <v>538</v>
      </c>
      <c r="BC53" t="s">
        <v>538</v>
      </c>
      <c r="BD53" t="s">
        <v>538</v>
      </c>
      <c r="BE53" t="s">
        <v>538</v>
      </c>
      <c r="BF53" t="s">
        <v>538</v>
      </c>
      <c r="BG53" t="s">
        <v>538</v>
      </c>
      <c r="BH53" t="s">
        <v>539</v>
      </c>
      <c r="BI53" t="s">
        <v>538</v>
      </c>
      <c r="BJ53" t="s">
        <v>538</v>
      </c>
      <c r="BK53" t="s">
        <v>539</v>
      </c>
      <c r="BL53" t="s">
        <v>536</v>
      </c>
      <c r="BM53" t="s">
        <v>1031</v>
      </c>
      <c r="BN53" s="3">
        <v>0</v>
      </c>
      <c r="BO53" s="3">
        <v>1</v>
      </c>
      <c r="BP53" s="3">
        <v>0</v>
      </c>
      <c r="BQ53" s="3">
        <v>0</v>
      </c>
      <c r="BR53" s="3">
        <v>0</v>
      </c>
      <c r="BS53" t="s">
        <v>536</v>
      </c>
      <c r="BT53" t="s">
        <v>536</v>
      </c>
      <c r="BU53" t="s">
        <v>539</v>
      </c>
      <c r="BV53" t="s">
        <v>539</v>
      </c>
      <c r="BW53" t="s">
        <v>539</v>
      </c>
      <c r="BX53" t="s">
        <v>538</v>
      </c>
      <c r="BY53" t="s">
        <v>538</v>
      </c>
      <c r="BZ53" t="s">
        <v>538</v>
      </c>
      <c r="CA53" t="s">
        <v>895</v>
      </c>
      <c r="CB53" s="3">
        <v>1</v>
      </c>
      <c r="CC53" s="3">
        <v>0</v>
      </c>
      <c r="CD53" s="3">
        <v>0</v>
      </c>
      <c r="CE53" s="3">
        <v>0</v>
      </c>
      <c r="CF53" s="3">
        <v>0</v>
      </c>
      <c r="CG53" t="s">
        <v>542</v>
      </c>
      <c r="CH53" s="3">
        <v>0</v>
      </c>
      <c r="CI53" s="3">
        <v>0</v>
      </c>
      <c r="CJ53" s="3">
        <v>0</v>
      </c>
      <c r="CK53" s="3">
        <v>1</v>
      </c>
      <c r="CL53" s="3">
        <v>0</v>
      </c>
      <c r="CM53" s="3">
        <v>1</v>
      </c>
      <c r="CN53" s="3">
        <v>1</v>
      </c>
      <c r="CO53" s="3">
        <v>0</v>
      </c>
      <c r="CP53" s="3">
        <v>0</v>
      </c>
      <c r="CQ53" s="3">
        <v>0</v>
      </c>
      <c r="CR53" s="3">
        <v>0</v>
      </c>
      <c r="CS53" s="3">
        <v>0</v>
      </c>
      <c r="CT53" s="3">
        <v>0</v>
      </c>
      <c r="CU53" t="s">
        <v>539</v>
      </c>
      <c r="CV53" t="s">
        <v>539</v>
      </c>
      <c r="CW53" t="s">
        <v>543</v>
      </c>
      <c r="CX53" t="s">
        <v>544</v>
      </c>
      <c r="CY53" t="s">
        <v>686</v>
      </c>
      <c r="CZ53" t="str">
        <f>GE53</f>
        <v/>
      </c>
      <c r="DA53" t="s">
        <v>538</v>
      </c>
      <c r="DB53" t="s">
        <v>1098</v>
      </c>
      <c r="DC53" t="s">
        <v>1034</v>
      </c>
      <c r="DD53" t="s">
        <v>919</v>
      </c>
      <c r="DE53" t="s">
        <v>1034</v>
      </c>
      <c r="DF53" t="s">
        <v>1034</v>
      </c>
      <c r="DG53" t="s">
        <v>1034</v>
      </c>
      <c r="DH53" t="s">
        <v>919</v>
      </c>
      <c r="DI53" t="s">
        <v>1034</v>
      </c>
      <c r="DJ53" t="s">
        <v>919</v>
      </c>
      <c r="DK53" t="s">
        <v>628</v>
      </c>
      <c r="DL53" t="s">
        <v>919</v>
      </c>
      <c r="DM53" t="s">
        <v>1034</v>
      </c>
      <c r="DN53" t="s">
        <v>1034</v>
      </c>
      <c r="DO53" t="s">
        <v>919</v>
      </c>
      <c r="DP53" t="s">
        <v>1034</v>
      </c>
      <c r="DQ53" t="s">
        <v>919</v>
      </c>
      <c r="DR53" t="s">
        <v>538</v>
      </c>
      <c r="DS53" t="s">
        <v>538</v>
      </c>
      <c r="DT53" t="s">
        <v>538</v>
      </c>
      <c r="DU53" t="s">
        <v>538</v>
      </c>
      <c r="DV53" t="s">
        <v>538</v>
      </c>
      <c r="DW53" t="s">
        <v>538</v>
      </c>
      <c r="DX53" t="s">
        <v>538</v>
      </c>
      <c r="DY53" t="s">
        <v>538</v>
      </c>
      <c r="DZ53" t="s">
        <v>538</v>
      </c>
      <c r="EA53" t="s">
        <v>538</v>
      </c>
      <c r="EB53" t="s">
        <v>538</v>
      </c>
      <c r="EC53" t="s">
        <v>538</v>
      </c>
      <c r="ED53" t="s">
        <v>538</v>
      </c>
      <c r="EE53" t="s">
        <v>538</v>
      </c>
      <c r="EF53" t="s">
        <v>538</v>
      </c>
      <c r="EG53" t="s">
        <v>538</v>
      </c>
      <c r="EH53" t="s">
        <v>538</v>
      </c>
      <c r="EI53" t="s">
        <v>538</v>
      </c>
      <c r="EJ53" t="s">
        <v>538</v>
      </c>
      <c r="EK53" t="s">
        <v>538</v>
      </c>
      <c r="EL53" t="s">
        <v>538</v>
      </c>
      <c r="EM53" t="s">
        <v>538</v>
      </c>
      <c r="EN53" t="s">
        <v>538</v>
      </c>
      <c r="EO53" t="s">
        <v>538</v>
      </c>
      <c r="EP53" t="s">
        <v>538</v>
      </c>
      <c r="EQ53" t="s">
        <v>538</v>
      </c>
      <c r="ER53" t="s">
        <v>538</v>
      </c>
      <c r="ES53" t="s">
        <v>538</v>
      </c>
      <c r="ET53" t="s">
        <v>538</v>
      </c>
      <c r="EU53" t="s">
        <v>538</v>
      </c>
      <c r="EV53" t="s">
        <v>538</v>
      </c>
      <c r="EW53" t="s">
        <v>538</v>
      </c>
      <c r="EX53" t="s">
        <v>538</v>
      </c>
      <c r="EY53" t="s">
        <v>538</v>
      </c>
      <c r="EZ53" t="s">
        <v>538</v>
      </c>
      <c r="FA53" t="s">
        <v>538</v>
      </c>
      <c r="FB53" t="s">
        <v>538</v>
      </c>
      <c r="FC53" t="s">
        <v>538</v>
      </c>
      <c r="FD53" t="s">
        <v>538</v>
      </c>
      <c r="FE53" t="s">
        <v>538</v>
      </c>
      <c r="FF53" t="s">
        <v>538</v>
      </c>
      <c r="FG53" t="s">
        <v>538</v>
      </c>
      <c r="FY53" t="s">
        <v>1099</v>
      </c>
      <c r="FZ53" t="s">
        <v>1099</v>
      </c>
      <c r="GA53" s="3">
        <v>14</v>
      </c>
      <c r="GB53" s="3">
        <v>0</v>
      </c>
      <c r="GC53" t="s">
        <v>538</v>
      </c>
      <c r="GD53" t="s">
        <v>538</v>
      </c>
      <c r="GE53" t="s">
        <v>538</v>
      </c>
      <c r="GF53" t="s">
        <v>539</v>
      </c>
      <c r="GG53" t="s">
        <v>550</v>
      </c>
      <c r="GH53" t="s">
        <v>538</v>
      </c>
      <c r="GI53" t="s">
        <v>538</v>
      </c>
      <c r="GJ53" t="s">
        <v>536</v>
      </c>
      <c r="GK53" t="s">
        <v>1073</v>
      </c>
      <c r="GL53" s="3">
        <v>0</v>
      </c>
      <c r="GM53" s="3">
        <v>1</v>
      </c>
      <c r="GN53" s="3">
        <v>0</v>
      </c>
      <c r="GO53" s="3">
        <v>0</v>
      </c>
      <c r="GP53" s="3">
        <v>0</v>
      </c>
      <c r="GQ53" s="3">
        <v>1</v>
      </c>
      <c r="GR53" s="3">
        <v>0</v>
      </c>
      <c r="GS53" s="3">
        <v>0</v>
      </c>
      <c r="GT53" s="3">
        <v>0</v>
      </c>
      <c r="GU53" s="3">
        <v>1</v>
      </c>
      <c r="GV53" s="3">
        <v>0</v>
      </c>
      <c r="GW53" s="3">
        <v>0</v>
      </c>
      <c r="GX53" s="3">
        <v>0</v>
      </c>
      <c r="GY53" s="3">
        <v>0</v>
      </c>
      <c r="GZ53" s="3">
        <v>0</v>
      </c>
      <c r="HA53" t="s">
        <v>538</v>
      </c>
      <c r="HB53" t="s">
        <v>538</v>
      </c>
      <c r="HC53" t="s">
        <v>538</v>
      </c>
      <c r="HD53" t="s">
        <v>538</v>
      </c>
      <c r="HE53" t="s">
        <v>538</v>
      </c>
      <c r="HF53" t="s">
        <v>538</v>
      </c>
      <c r="HG53" t="s">
        <v>689</v>
      </c>
      <c r="HH53" t="s">
        <v>690</v>
      </c>
      <c r="HI53" t="s">
        <v>538</v>
      </c>
      <c r="HJ53" t="s">
        <v>538</v>
      </c>
      <c r="HK53" t="s">
        <v>538</v>
      </c>
      <c r="HL53" t="s">
        <v>538</v>
      </c>
      <c r="HM53" t="s">
        <v>787</v>
      </c>
      <c r="HN53" t="s">
        <v>538</v>
      </c>
      <c r="HO53" t="s">
        <v>538</v>
      </c>
      <c r="HP53" t="s">
        <v>538</v>
      </c>
      <c r="HQ53" t="s">
        <v>653</v>
      </c>
      <c r="HR53" t="s">
        <v>1100</v>
      </c>
      <c r="HS53" t="s">
        <v>538</v>
      </c>
      <c r="HT53" t="s">
        <v>538</v>
      </c>
      <c r="HU53" t="s">
        <v>538</v>
      </c>
      <c r="HV53" t="s">
        <v>538</v>
      </c>
      <c r="HW53" t="s">
        <v>538</v>
      </c>
      <c r="HX53" t="s">
        <v>538</v>
      </c>
      <c r="HY53" t="s">
        <v>538</v>
      </c>
      <c r="HZ53" s="3">
        <v>2</v>
      </c>
      <c r="IA53" s="3">
        <v>4</v>
      </c>
      <c r="IB53" s="3">
        <v>3</v>
      </c>
      <c r="IC53" s="3">
        <v>1</v>
      </c>
      <c r="ID53" s="3">
        <v>2</v>
      </c>
      <c r="IE53" t="s">
        <v>538</v>
      </c>
      <c r="IF53" s="3">
        <v>4</v>
      </c>
      <c r="IG53" s="3">
        <v>7</v>
      </c>
      <c r="IH53" s="3">
        <v>1</v>
      </c>
      <c r="II53" s="3">
        <v>1</v>
      </c>
      <c r="IJ53" s="3">
        <v>3</v>
      </c>
      <c r="IK53" s="3">
        <v>1</v>
      </c>
      <c r="IL53" s="3">
        <v>7</v>
      </c>
      <c r="IM53" s="3">
        <v>7</v>
      </c>
      <c r="IN53" s="3">
        <v>7</v>
      </c>
      <c r="IO53" s="3">
        <v>7</v>
      </c>
      <c r="IP53" t="s">
        <v>538</v>
      </c>
      <c r="IQ53" s="3">
        <v>25000</v>
      </c>
      <c r="IR53" s="3">
        <v>5000</v>
      </c>
      <c r="IS53" s="3">
        <v>10000</v>
      </c>
      <c r="IT53" s="3">
        <v>10000</v>
      </c>
      <c r="IU53" s="3">
        <v>6000</v>
      </c>
      <c r="IV53" s="3">
        <v>5000</v>
      </c>
      <c r="IW53" s="3">
        <v>10000</v>
      </c>
      <c r="IX53" s="3">
        <v>10000</v>
      </c>
      <c r="IY53" s="3">
        <v>30000</v>
      </c>
      <c r="IZ53" s="3">
        <v>1000</v>
      </c>
      <c r="JA53" t="s">
        <v>588</v>
      </c>
      <c r="JB53" t="s">
        <v>551</v>
      </c>
      <c r="JC53" s="3">
        <v>2</v>
      </c>
      <c r="JD53" t="s">
        <v>589</v>
      </c>
      <c r="JE53" s="3">
        <v>56</v>
      </c>
      <c r="JF53" t="s">
        <v>551</v>
      </c>
      <c r="JG53" t="s">
        <v>554</v>
      </c>
      <c r="JH53" t="s">
        <v>1101</v>
      </c>
      <c r="JI53" s="3">
        <v>1</v>
      </c>
      <c r="JJ53" s="3">
        <v>1</v>
      </c>
      <c r="JK53" s="3">
        <v>0</v>
      </c>
      <c r="JL53" s="3">
        <v>0</v>
      </c>
      <c r="JM53" s="3">
        <v>1</v>
      </c>
      <c r="JN53" s="3">
        <v>0</v>
      </c>
      <c r="JO53" t="s">
        <v>677</v>
      </c>
      <c r="JP53" t="s">
        <v>768</v>
      </c>
      <c r="JQ53" t="s">
        <v>556</v>
      </c>
      <c r="JR53" t="s">
        <v>539</v>
      </c>
      <c r="JS53" t="s">
        <v>558</v>
      </c>
      <c r="JT53" t="s">
        <v>536</v>
      </c>
      <c r="JU53" t="s">
        <v>692</v>
      </c>
      <c r="JV53" s="3">
        <v>0</v>
      </c>
      <c r="JW53" s="3">
        <v>1</v>
      </c>
      <c r="JX53" s="3">
        <v>1</v>
      </c>
      <c r="JY53" s="3">
        <v>0</v>
      </c>
      <c r="JZ53" s="3">
        <v>0</v>
      </c>
      <c r="KA53" s="3">
        <v>0</v>
      </c>
      <c r="KB53" s="3">
        <v>0</v>
      </c>
      <c r="KC53" s="3">
        <v>0</v>
      </c>
      <c r="KD53" s="3">
        <v>0</v>
      </c>
      <c r="KE53" s="3">
        <v>0</v>
      </c>
      <c r="KF53" s="3">
        <v>0</v>
      </c>
      <c r="KG53" t="s">
        <v>536</v>
      </c>
      <c r="KH53" t="s">
        <v>589</v>
      </c>
      <c r="KI53" s="3">
        <v>56</v>
      </c>
      <c r="KJ53" t="s">
        <v>538</v>
      </c>
      <c r="KK53" s="3">
        <v>0</v>
      </c>
      <c r="KL53" s="3">
        <v>0</v>
      </c>
      <c r="KM53" s="3">
        <v>0</v>
      </c>
      <c r="KN53" s="3">
        <v>1</v>
      </c>
      <c r="KO53" t="s">
        <v>657</v>
      </c>
      <c r="KP53" s="3">
        <v>0</v>
      </c>
      <c r="KQ53" s="3">
        <v>0</v>
      </c>
      <c r="KR53" s="3">
        <v>1</v>
      </c>
      <c r="KS53" s="3">
        <v>0</v>
      </c>
      <c r="KT53" s="3">
        <v>0</v>
      </c>
      <c r="KU53" t="s">
        <v>658</v>
      </c>
      <c r="KV53" t="s">
        <v>557</v>
      </c>
      <c r="KW53" t="s">
        <v>538</v>
      </c>
      <c r="KX53" t="s">
        <v>538</v>
      </c>
      <c r="KY53" t="s">
        <v>538</v>
      </c>
      <c r="KZ53" t="s">
        <v>538</v>
      </c>
      <c r="LA53" t="s">
        <v>538</v>
      </c>
      <c r="LB53" t="s">
        <v>1102</v>
      </c>
      <c r="LC53" t="s">
        <v>538</v>
      </c>
      <c r="LD53" t="s">
        <v>1040</v>
      </c>
      <c r="LE53" s="3">
        <v>1</v>
      </c>
      <c r="LF53" s="3">
        <v>1</v>
      </c>
      <c r="LG53" s="3">
        <v>0</v>
      </c>
      <c r="LH53" s="3">
        <v>0</v>
      </c>
      <c r="LI53" s="3">
        <v>0</v>
      </c>
      <c r="LJ53" s="3">
        <v>1</v>
      </c>
      <c r="LK53" t="s">
        <v>601</v>
      </c>
      <c r="LL53" s="3">
        <v>0</v>
      </c>
      <c r="LM53" s="3">
        <v>0</v>
      </c>
      <c r="LN53" s="3">
        <v>0</v>
      </c>
      <c r="LO53" s="3">
        <v>0</v>
      </c>
      <c r="LP53" s="3">
        <v>0</v>
      </c>
      <c r="LQ53" s="3">
        <v>1</v>
      </c>
      <c r="LR53" s="3">
        <v>0</v>
      </c>
      <c r="LS53" s="3">
        <v>0</v>
      </c>
      <c r="LT53" s="3">
        <v>0</v>
      </c>
      <c r="LU53" t="s">
        <v>539</v>
      </c>
      <c r="LV53" t="s">
        <v>538</v>
      </c>
      <c r="LW53" t="s">
        <v>538</v>
      </c>
      <c r="LX53" t="s">
        <v>538</v>
      </c>
      <c r="LY53" t="s">
        <v>538</v>
      </c>
      <c r="LZ53" t="s">
        <v>536</v>
      </c>
      <c r="MA53" t="s">
        <v>602</v>
      </c>
      <c r="MB53" s="3">
        <v>0</v>
      </c>
      <c r="MC53" s="3">
        <v>0</v>
      </c>
      <c r="MD53" s="3">
        <v>0</v>
      </c>
      <c r="ME53" s="3">
        <v>0</v>
      </c>
      <c r="MF53" s="3">
        <v>0</v>
      </c>
      <c r="MG53" s="3">
        <v>1</v>
      </c>
      <c r="MH53" s="3">
        <v>2</v>
      </c>
      <c r="MI53" s="3">
        <v>999</v>
      </c>
      <c r="MJ53" t="s">
        <v>565</v>
      </c>
      <c r="MK53" s="3">
        <v>0</v>
      </c>
      <c r="ML53" s="3">
        <v>0</v>
      </c>
      <c r="MM53" s="3">
        <v>0</v>
      </c>
      <c r="MN53" s="3">
        <v>1</v>
      </c>
      <c r="MO53" s="3">
        <v>0</v>
      </c>
      <c r="MP53" t="s">
        <v>536</v>
      </c>
      <c r="MQ53" t="s">
        <v>536</v>
      </c>
      <c r="MR53" t="s">
        <v>660</v>
      </c>
      <c r="MS53" t="s">
        <v>536</v>
      </c>
      <c r="MT53" t="s">
        <v>536</v>
      </c>
      <c r="MU53" s="3">
        <v>1</v>
      </c>
      <c r="MV53" s="3">
        <v>0</v>
      </c>
      <c r="MW53" s="3">
        <v>1</v>
      </c>
      <c r="MX53" s="3">
        <v>0</v>
      </c>
      <c r="MY53" s="3">
        <v>2</v>
      </c>
      <c r="MZ53" s="3">
        <v>0</v>
      </c>
      <c r="NA53" s="3">
        <v>2</v>
      </c>
      <c r="NB53" s="3">
        <v>6</v>
      </c>
      <c r="NC53" s="3">
        <v>1</v>
      </c>
      <c r="ND53" s="3">
        <v>1</v>
      </c>
      <c r="NE53" s="3">
        <v>1</v>
      </c>
      <c r="NF53" s="3">
        <v>1</v>
      </c>
      <c r="NG53" s="3">
        <v>1</v>
      </c>
      <c r="NH53" t="s">
        <v>538</v>
      </c>
      <c r="NI53" t="s">
        <v>538</v>
      </c>
      <c r="NJ53" t="s">
        <v>538</v>
      </c>
      <c r="NK53" t="s">
        <v>538</v>
      </c>
      <c r="NL53" t="s">
        <v>538</v>
      </c>
      <c r="NM53" t="s">
        <v>1103</v>
      </c>
      <c r="NN53" s="3">
        <v>0</v>
      </c>
      <c r="NO53" s="3">
        <v>0</v>
      </c>
      <c r="NP53" s="3">
        <v>0</v>
      </c>
      <c r="NQ53" s="3">
        <v>0</v>
      </c>
      <c r="NR53" s="3">
        <v>1</v>
      </c>
      <c r="NS53" s="3">
        <v>0</v>
      </c>
      <c r="NT53" s="3">
        <v>0</v>
      </c>
      <c r="NU53" t="s">
        <v>538</v>
      </c>
      <c r="NV53" t="s">
        <v>539</v>
      </c>
      <c r="NW53" t="s">
        <v>538</v>
      </c>
      <c r="NX53" t="s">
        <v>538</v>
      </c>
      <c r="NY53" t="s">
        <v>538</v>
      </c>
      <c r="NZ53" t="s">
        <v>538</v>
      </c>
      <c r="OA53" t="s">
        <v>538</v>
      </c>
      <c r="OB53" t="s">
        <v>566</v>
      </c>
      <c r="OC53" t="s">
        <v>536</v>
      </c>
      <c r="OD53" t="s">
        <v>536</v>
      </c>
      <c r="OE53" t="s">
        <v>1041</v>
      </c>
      <c r="OF53" s="3">
        <v>0</v>
      </c>
      <c r="OG53" s="3">
        <v>1</v>
      </c>
      <c r="OH53" s="3">
        <v>0</v>
      </c>
      <c r="OI53" s="3">
        <v>1</v>
      </c>
      <c r="OJ53" s="3">
        <v>0</v>
      </c>
      <c r="OK53" s="3">
        <v>0</v>
      </c>
      <c r="OL53" s="3">
        <v>0</v>
      </c>
      <c r="OM53" s="3">
        <v>0</v>
      </c>
      <c r="ON53" s="3">
        <v>1</v>
      </c>
      <c r="OO53" t="s">
        <v>536</v>
      </c>
      <c r="OP53" t="s">
        <v>568</v>
      </c>
      <c r="OQ53" t="s">
        <v>568</v>
      </c>
      <c r="OR53" t="s">
        <v>538</v>
      </c>
      <c r="OS53" t="s">
        <v>539</v>
      </c>
      <c r="OT53" s="3">
        <v>2</v>
      </c>
      <c r="OU53" t="s">
        <v>603</v>
      </c>
      <c r="OV53" t="s">
        <v>538</v>
      </c>
      <c r="OW53" t="s">
        <v>635</v>
      </c>
      <c r="OX53" t="s">
        <v>538</v>
      </c>
      <c r="OY53" t="s">
        <v>571</v>
      </c>
      <c r="OZ53" t="s">
        <v>664</v>
      </c>
      <c r="PA53" t="s">
        <v>636</v>
      </c>
      <c r="PB53" t="s">
        <v>538</v>
      </c>
      <c r="PC53" t="s">
        <v>538</v>
      </c>
      <c r="PD53" t="s">
        <v>538</v>
      </c>
      <c r="PE53" s="3">
        <v>999</v>
      </c>
      <c r="PF53" t="s">
        <v>536</v>
      </c>
      <c r="PG53" t="s">
        <v>1104</v>
      </c>
      <c r="PH53" s="3">
        <v>0</v>
      </c>
      <c r="PI53" s="3">
        <v>1</v>
      </c>
      <c r="PJ53" s="3">
        <v>0</v>
      </c>
      <c r="PK53" s="3">
        <v>0</v>
      </c>
      <c r="PL53" s="3">
        <v>0</v>
      </c>
      <c r="PM53" t="s">
        <v>539</v>
      </c>
      <c r="PN53" t="s">
        <v>538</v>
      </c>
      <c r="PO53" t="s">
        <v>539</v>
      </c>
      <c r="PP53" t="s">
        <v>536</v>
      </c>
      <c r="PQ53" t="s">
        <v>539</v>
      </c>
      <c r="PR53" t="s">
        <v>536</v>
      </c>
      <c r="PS53" t="s">
        <v>538</v>
      </c>
      <c r="PT53" t="s">
        <v>538</v>
      </c>
      <c r="PU53" t="s">
        <v>538</v>
      </c>
      <c r="PV53" t="s">
        <v>538</v>
      </c>
      <c r="PW53" t="s">
        <v>538</v>
      </c>
      <c r="PX53" t="s">
        <v>538</v>
      </c>
      <c r="PY53" t="s">
        <v>538</v>
      </c>
      <c r="PZ53" t="s">
        <v>666</v>
      </c>
      <c r="QA53" s="3">
        <v>0</v>
      </c>
      <c r="QB53" s="3">
        <v>1</v>
      </c>
      <c r="QC53" s="3">
        <v>1</v>
      </c>
      <c r="QD53" s="3">
        <v>1</v>
      </c>
      <c r="QE53" s="3">
        <v>0</v>
      </c>
      <c r="QF53" s="3">
        <v>0</v>
      </c>
      <c r="QG53" s="3">
        <v>0</v>
      </c>
      <c r="QH53" s="3">
        <v>0</v>
      </c>
      <c r="QI53" s="3">
        <v>0</v>
      </c>
      <c r="QJ53" t="s">
        <v>1105</v>
      </c>
      <c r="QK53" s="3">
        <v>0</v>
      </c>
      <c r="QL53" s="3">
        <v>1</v>
      </c>
      <c r="QM53" s="3">
        <v>1</v>
      </c>
      <c r="QN53" s="3">
        <v>1</v>
      </c>
      <c r="QO53" s="3">
        <v>0</v>
      </c>
      <c r="QP53" s="3">
        <v>0</v>
      </c>
      <c r="QQ53" s="3">
        <v>1</v>
      </c>
      <c r="QR53" s="3">
        <v>1</v>
      </c>
      <c r="QS53" s="3">
        <v>0</v>
      </c>
      <c r="QT53" s="3">
        <v>2</v>
      </c>
      <c r="QU53" s="3">
        <v>3</v>
      </c>
      <c r="QV53" s="3">
        <v>60</v>
      </c>
      <c r="QW53" s="3">
        <v>2</v>
      </c>
      <c r="QX53" s="3">
        <v>3</v>
      </c>
      <c r="QY53" s="3">
        <v>5</v>
      </c>
      <c r="QZ53" t="s">
        <v>538</v>
      </c>
      <c r="RA53" s="3">
        <v>2</v>
      </c>
      <c r="RB53" s="3">
        <v>4</v>
      </c>
      <c r="RC53" t="s">
        <v>536</v>
      </c>
      <c r="RD53" t="s">
        <v>536</v>
      </c>
      <c r="RE53" t="s">
        <v>575</v>
      </c>
      <c r="RF53" s="3">
        <v>0</v>
      </c>
      <c r="RG53" s="3">
        <v>0</v>
      </c>
      <c r="RH53" s="3">
        <v>1</v>
      </c>
      <c r="RI53" t="s">
        <v>575</v>
      </c>
      <c r="RJ53" s="3">
        <v>0</v>
      </c>
      <c r="RK53" s="3">
        <v>0</v>
      </c>
      <c r="RL53" s="3">
        <v>0</v>
      </c>
      <c r="RM53" s="3">
        <v>0</v>
      </c>
      <c r="RN53" s="3">
        <v>0</v>
      </c>
      <c r="RO53" s="3">
        <v>1</v>
      </c>
      <c r="RP53" t="s">
        <v>612</v>
      </c>
      <c r="RQ53" s="3">
        <v>0</v>
      </c>
      <c r="RR53" s="3">
        <v>0</v>
      </c>
      <c r="RS53" s="3">
        <v>0</v>
      </c>
      <c r="RT53" s="3">
        <v>0</v>
      </c>
      <c r="RU53" s="3">
        <v>1</v>
      </c>
      <c r="RV53" s="3">
        <v>0</v>
      </c>
      <c r="RW53" t="s">
        <v>640</v>
      </c>
      <c r="RX53" s="3">
        <v>0</v>
      </c>
      <c r="RY53" s="3">
        <v>0</v>
      </c>
      <c r="RZ53" s="3">
        <v>1</v>
      </c>
      <c r="SA53" s="3">
        <v>0</v>
      </c>
      <c r="SB53" s="3">
        <v>0</v>
      </c>
      <c r="SC53" s="3">
        <v>0</v>
      </c>
      <c r="SD53" t="s">
        <v>612</v>
      </c>
      <c r="SE53" t="s">
        <v>575</v>
      </c>
      <c r="SF53" t="s">
        <v>536</v>
      </c>
      <c r="SG53" t="s">
        <v>641</v>
      </c>
      <c r="SH53" s="3">
        <v>0</v>
      </c>
      <c r="SI53" s="3">
        <v>0</v>
      </c>
      <c r="SJ53" s="3">
        <v>1</v>
      </c>
      <c r="SK53" s="3">
        <v>1</v>
      </c>
      <c r="SL53" s="3">
        <v>0</v>
      </c>
      <c r="SM53" s="3">
        <v>0</v>
      </c>
      <c r="SN53" s="3">
        <v>1</v>
      </c>
      <c r="SO53" t="s">
        <v>829</v>
      </c>
      <c r="SP53" s="3">
        <v>1</v>
      </c>
      <c r="SQ53" s="3">
        <v>0</v>
      </c>
      <c r="SR53" s="3">
        <v>1</v>
      </c>
      <c r="SS53" s="3">
        <v>1</v>
      </c>
      <c r="ST53" s="3">
        <v>0</v>
      </c>
      <c r="SU53" s="3">
        <v>0</v>
      </c>
      <c r="SV53" s="3">
        <v>0</v>
      </c>
      <c r="SW53" t="s">
        <v>615</v>
      </c>
      <c r="SX53" t="s">
        <v>536</v>
      </c>
      <c r="SY53" t="s">
        <v>1106</v>
      </c>
      <c r="SZ53" s="96">
        <v>4.1484780188889996</v>
      </c>
      <c r="TA53" s="96">
        <v>42.066318711032203</v>
      </c>
      <c r="TB53" s="96">
        <v>163.96849191667599</v>
      </c>
      <c r="TC53" s="3">
        <v>3</v>
      </c>
    </row>
    <row r="54" spans="1:523" ht="14.45" customHeight="1">
      <c r="A54" t="s">
        <v>1107</v>
      </c>
      <c r="B54">
        <v>53</v>
      </c>
      <c r="C54" t="s">
        <v>645</v>
      </c>
      <c r="D54" t="s">
        <v>532</v>
      </c>
      <c r="E54" t="s">
        <v>533</v>
      </c>
      <c r="F54" t="s">
        <v>534</v>
      </c>
      <c r="G54" t="s">
        <v>894</v>
      </c>
      <c r="H54" t="s">
        <v>539</v>
      </c>
      <c r="I54" t="s">
        <v>620</v>
      </c>
      <c r="J54" s="3">
        <v>22</v>
      </c>
      <c r="K54" t="s">
        <v>538</v>
      </c>
      <c r="L54" s="3">
        <v>0</v>
      </c>
      <c r="M54" s="3">
        <v>0</v>
      </c>
      <c r="N54" s="3">
        <v>1</v>
      </c>
      <c r="O54" s="3">
        <v>0</v>
      </c>
      <c r="P54" s="3">
        <v>0</v>
      </c>
      <c r="Q54" s="3">
        <v>0</v>
      </c>
      <c r="R54" s="3">
        <v>0</v>
      </c>
      <c r="S54" s="3">
        <v>0</v>
      </c>
      <c r="T54" s="3">
        <v>0</v>
      </c>
      <c r="U54" s="3">
        <v>0</v>
      </c>
      <c r="V54" s="3">
        <v>1</v>
      </c>
      <c r="W54" s="3">
        <v>1</v>
      </c>
      <c r="X54" s="3">
        <v>0</v>
      </c>
      <c r="Y54" s="3">
        <v>0</v>
      </c>
      <c r="Z54" s="3">
        <v>0</v>
      </c>
      <c r="AA54" s="3">
        <v>0</v>
      </c>
      <c r="AB54" s="3">
        <v>3</v>
      </c>
      <c r="AC54" s="3">
        <v>0</v>
      </c>
      <c r="AD54" s="3">
        <v>0</v>
      </c>
      <c r="AE54" s="3">
        <v>1</v>
      </c>
      <c r="AF54" s="3">
        <v>1</v>
      </c>
      <c r="AG54" s="3">
        <v>2</v>
      </c>
      <c r="AH54" s="3">
        <v>1</v>
      </c>
      <c r="AI54" t="s">
        <v>536</v>
      </c>
      <c r="AJ54" t="s">
        <v>538</v>
      </c>
      <c r="AK54" t="s">
        <v>538</v>
      </c>
      <c r="AL54" t="s">
        <v>538</v>
      </c>
      <c r="AM54" t="s">
        <v>538</v>
      </c>
      <c r="AN54" t="s">
        <v>538</v>
      </c>
      <c r="AO54" t="s">
        <v>538</v>
      </c>
      <c r="AP54" t="s">
        <v>538</v>
      </c>
      <c r="AQ54" s="3">
        <v>1</v>
      </c>
      <c r="AR54" s="3">
        <v>0</v>
      </c>
      <c r="AS54" t="s">
        <v>538</v>
      </c>
      <c r="AT54" t="s">
        <v>538</v>
      </c>
      <c r="AU54" t="s">
        <v>538</v>
      </c>
      <c r="AV54" t="s">
        <v>538</v>
      </c>
      <c r="AW54" t="s">
        <v>538</v>
      </c>
      <c r="AX54" s="3">
        <v>0</v>
      </c>
      <c r="AY54" s="3">
        <v>0</v>
      </c>
      <c r="AZ54" s="3">
        <v>0</v>
      </c>
      <c r="BA54" s="3">
        <v>0</v>
      </c>
      <c r="BB54" t="s">
        <v>538</v>
      </c>
      <c r="BC54" t="s">
        <v>538</v>
      </c>
      <c r="BD54" t="s">
        <v>538</v>
      </c>
      <c r="BE54" t="s">
        <v>538</v>
      </c>
      <c r="BF54" t="s">
        <v>538</v>
      </c>
      <c r="BG54" t="s">
        <v>538</v>
      </c>
      <c r="BH54" t="s">
        <v>539</v>
      </c>
      <c r="BI54" t="s">
        <v>538</v>
      </c>
      <c r="BJ54" t="s">
        <v>538</v>
      </c>
      <c r="BK54" t="s">
        <v>539</v>
      </c>
      <c r="BL54" t="s">
        <v>536</v>
      </c>
      <c r="BM54" t="s">
        <v>997</v>
      </c>
      <c r="BN54" s="3">
        <v>0</v>
      </c>
      <c r="BO54" s="3">
        <v>1</v>
      </c>
      <c r="BP54" s="3">
        <v>0</v>
      </c>
      <c r="BQ54" s="3">
        <v>1</v>
      </c>
      <c r="BR54" s="3">
        <v>1</v>
      </c>
      <c r="BS54" t="s">
        <v>536</v>
      </c>
      <c r="BT54" t="s">
        <v>536</v>
      </c>
      <c r="BU54" t="s">
        <v>539</v>
      </c>
      <c r="BV54" t="s">
        <v>539</v>
      </c>
      <c r="BW54" t="s">
        <v>539</v>
      </c>
      <c r="BX54" t="s">
        <v>538</v>
      </c>
      <c r="BY54" t="s">
        <v>538</v>
      </c>
      <c r="BZ54" t="s">
        <v>538</v>
      </c>
      <c r="CA54" t="s">
        <v>541</v>
      </c>
      <c r="CB54" s="3">
        <v>1</v>
      </c>
      <c r="CC54" s="3">
        <v>1</v>
      </c>
      <c r="CD54" s="3">
        <v>0</v>
      </c>
      <c r="CE54" s="3">
        <v>1</v>
      </c>
      <c r="CF54" s="3">
        <v>0</v>
      </c>
      <c r="CG54" t="s">
        <v>984</v>
      </c>
      <c r="CH54" s="3">
        <v>0</v>
      </c>
      <c r="CI54" s="3">
        <v>1</v>
      </c>
      <c r="CJ54" s="3">
        <v>0</v>
      </c>
      <c r="CK54" s="3">
        <v>0</v>
      </c>
      <c r="CL54" s="3">
        <v>0</v>
      </c>
      <c r="CM54" s="3">
        <v>0</v>
      </c>
      <c r="CN54" s="3">
        <v>1</v>
      </c>
      <c r="CO54" s="3">
        <v>0</v>
      </c>
      <c r="CP54" s="3">
        <v>1</v>
      </c>
      <c r="CQ54" s="3">
        <v>0</v>
      </c>
      <c r="CR54" s="3">
        <v>0</v>
      </c>
      <c r="CS54" s="3">
        <v>0</v>
      </c>
      <c r="CT54" s="3">
        <v>0</v>
      </c>
      <c r="CU54" t="s">
        <v>536</v>
      </c>
      <c r="CV54" t="s">
        <v>536</v>
      </c>
      <c r="CW54" t="s">
        <v>543</v>
      </c>
      <c r="CX54" t="s">
        <v>544</v>
      </c>
      <c r="CY54" t="s">
        <v>724</v>
      </c>
      <c r="CZ54" t="s">
        <v>913</v>
      </c>
      <c r="DA54" t="s">
        <v>1108</v>
      </c>
      <c r="DB54" t="s">
        <v>961</v>
      </c>
      <c r="DC54" s="3">
        <v>1</v>
      </c>
      <c r="DD54" s="3">
        <v>0</v>
      </c>
      <c r="DE54" s="3">
        <v>0</v>
      </c>
      <c r="DF54" s="3">
        <v>0</v>
      </c>
      <c r="DG54" s="3">
        <v>0</v>
      </c>
      <c r="DH54" s="3">
        <v>0</v>
      </c>
      <c r="DI54" s="3">
        <v>0</v>
      </c>
      <c r="DJ54" s="3">
        <v>0</v>
      </c>
      <c r="DK54" t="s">
        <v>675</v>
      </c>
      <c r="DL54" s="3">
        <v>0</v>
      </c>
      <c r="DM54" s="3">
        <v>0</v>
      </c>
      <c r="DN54" s="3">
        <v>0</v>
      </c>
      <c r="DO54" s="3">
        <v>0</v>
      </c>
      <c r="DP54" s="3">
        <v>0</v>
      </c>
      <c r="DQ54" s="3">
        <v>1</v>
      </c>
      <c r="DR54" t="s">
        <v>538</v>
      </c>
      <c r="DS54" t="s">
        <v>538</v>
      </c>
      <c r="DT54" t="s">
        <v>538</v>
      </c>
      <c r="DU54" t="s">
        <v>538</v>
      </c>
      <c r="DV54" t="s">
        <v>538</v>
      </c>
      <c r="DW54" t="s">
        <v>538</v>
      </c>
      <c r="DX54" t="s">
        <v>538</v>
      </c>
      <c r="DY54" t="s">
        <v>538</v>
      </c>
      <c r="DZ54" t="s">
        <v>538</v>
      </c>
      <c r="EA54" t="s">
        <v>538</v>
      </c>
      <c r="EB54" t="s">
        <v>538</v>
      </c>
      <c r="EC54" t="s">
        <v>538</v>
      </c>
      <c r="ED54" t="s">
        <v>538</v>
      </c>
      <c r="EE54" t="s">
        <v>538</v>
      </c>
      <c r="EF54" t="s">
        <v>538</v>
      </c>
      <c r="EG54" t="s">
        <v>538</v>
      </c>
      <c r="EH54" t="s">
        <v>538</v>
      </c>
      <c r="EI54" t="s">
        <v>538</v>
      </c>
      <c r="EJ54" t="s">
        <v>538</v>
      </c>
      <c r="EK54" t="s">
        <v>538</v>
      </c>
      <c r="EL54" t="s">
        <v>538</v>
      </c>
      <c r="EM54" t="s">
        <v>538</v>
      </c>
      <c r="EN54" t="s">
        <v>538</v>
      </c>
      <c r="EO54" t="s">
        <v>538</v>
      </c>
      <c r="EP54" t="s">
        <v>538</v>
      </c>
      <c r="EQ54" t="s">
        <v>538</v>
      </c>
      <c r="ER54" t="s">
        <v>538</v>
      </c>
      <c r="ES54" t="s">
        <v>538</v>
      </c>
      <c r="ET54" t="s">
        <v>538</v>
      </c>
      <c r="EU54" t="s">
        <v>538</v>
      </c>
      <c r="EV54" t="s">
        <v>538</v>
      </c>
      <c r="EW54" t="s">
        <v>538</v>
      </c>
      <c r="EX54" t="s">
        <v>538</v>
      </c>
      <c r="EY54" t="s">
        <v>538</v>
      </c>
      <c r="EZ54" t="s">
        <v>538</v>
      </c>
      <c r="FA54" t="s">
        <v>538</v>
      </c>
      <c r="FB54" t="s">
        <v>538</v>
      </c>
      <c r="FC54" t="s">
        <v>538</v>
      </c>
      <c r="FD54" t="s">
        <v>538</v>
      </c>
      <c r="FE54" t="s">
        <v>538</v>
      </c>
      <c r="FF54" t="s">
        <v>538</v>
      </c>
      <c r="FG54" t="s">
        <v>538</v>
      </c>
      <c r="FH54" t="s">
        <v>538</v>
      </c>
      <c r="FI54" t="s">
        <v>538</v>
      </c>
      <c r="FJ54" t="s">
        <v>538</v>
      </c>
      <c r="FK54" t="s">
        <v>538</v>
      </c>
      <c r="FL54" t="s">
        <v>538</v>
      </c>
      <c r="FM54" t="s">
        <v>538</v>
      </c>
      <c r="FN54" t="s">
        <v>538</v>
      </c>
      <c r="FO54" t="s">
        <v>538</v>
      </c>
      <c r="FP54" t="s">
        <v>538</v>
      </c>
      <c r="FQ54" t="s">
        <v>538</v>
      </c>
      <c r="FR54" t="s">
        <v>538</v>
      </c>
      <c r="FS54" t="s">
        <v>538</v>
      </c>
      <c r="FT54" t="s">
        <v>538</v>
      </c>
      <c r="FU54" t="s">
        <v>538</v>
      </c>
      <c r="FV54" t="s">
        <v>538</v>
      </c>
      <c r="FW54" t="s">
        <v>538</v>
      </c>
      <c r="FX54" t="s">
        <v>538</v>
      </c>
      <c r="FY54" t="s">
        <v>980</v>
      </c>
      <c r="FZ54" t="s">
        <v>980</v>
      </c>
      <c r="GA54" s="3">
        <v>2083</v>
      </c>
      <c r="GB54" s="3">
        <v>0</v>
      </c>
      <c r="GC54" t="s">
        <v>538</v>
      </c>
      <c r="GD54" t="s">
        <v>538</v>
      </c>
      <c r="GE54" t="s">
        <v>538</v>
      </c>
      <c r="GF54" t="s">
        <v>539</v>
      </c>
      <c r="GG54" t="s">
        <v>550</v>
      </c>
      <c r="GH54" t="s">
        <v>538</v>
      </c>
      <c r="GI54" t="s">
        <v>538</v>
      </c>
      <c r="GJ54" t="s">
        <v>536</v>
      </c>
      <c r="GK54" t="s">
        <v>781</v>
      </c>
      <c r="GL54" s="3">
        <v>0</v>
      </c>
      <c r="GM54" s="3">
        <v>0</v>
      </c>
      <c r="GN54" s="3">
        <v>0</v>
      </c>
      <c r="GO54" s="3">
        <v>0</v>
      </c>
      <c r="GP54" s="3">
        <v>0</v>
      </c>
      <c r="GQ54" s="3">
        <v>0</v>
      </c>
      <c r="GR54" s="3">
        <v>0</v>
      </c>
      <c r="GS54" s="3">
        <v>0</v>
      </c>
      <c r="GT54" s="3">
        <v>0</v>
      </c>
      <c r="GU54" s="3">
        <v>0</v>
      </c>
      <c r="GV54" s="3">
        <v>1</v>
      </c>
      <c r="GW54" s="3">
        <v>0</v>
      </c>
      <c r="GX54" s="3">
        <v>0</v>
      </c>
      <c r="GY54" s="3">
        <v>0</v>
      </c>
      <c r="GZ54" s="3">
        <v>0</v>
      </c>
      <c r="HA54" t="s">
        <v>538</v>
      </c>
      <c r="HB54" s="3">
        <v>76</v>
      </c>
      <c r="HC54" t="s">
        <v>538</v>
      </c>
      <c r="HD54" t="s">
        <v>538</v>
      </c>
      <c r="HE54" t="s">
        <v>538</v>
      </c>
      <c r="HF54" t="s">
        <v>538</v>
      </c>
      <c r="HG54" t="s">
        <v>651</v>
      </c>
      <c r="HH54" t="s">
        <v>823</v>
      </c>
      <c r="HI54" t="s">
        <v>538</v>
      </c>
      <c r="HJ54" t="s">
        <v>538</v>
      </c>
      <c r="HK54" t="s">
        <v>787</v>
      </c>
      <c r="HL54" t="s">
        <v>538</v>
      </c>
      <c r="HM54" t="s">
        <v>538</v>
      </c>
      <c r="HN54" t="s">
        <v>538</v>
      </c>
      <c r="HO54" t="s">
        <v>538</v>
      </c>
      <c r="HP54" t="s">
        <v>538</v>
      </c>
      <c r="HQ54" t="s">
        <v>538</v>
      </c>
      <c r="HR54" t="s">
        <v>538</v>
      </c>
      <c r="HS54" t="s">
        <v>538</v>
      </c>
      <c r="HT54" t="s">
        <v>538</v>
      </c>
      <c r="HU54" t="s">
        <v>538</v>
      </c>
      <c r="HV54" t="s">
        <v>538</v>
      </c>
      <c r="HW54" t="s">
        <v>538</v>
      </c>
      <c r="HX54" t="s">
        <v>538</v>
      </c>
      <c r="HY54" t="s">
        <v>538</v>
      </c>
      <c r="HZ54" s="3">
        <v>6</v>
      </c>
      <c r="IA54" s="3">
        <v>4</v>
      </c>
      <c r="IB54" s="3">
        <v>6</v>
      </c>
      <c r="IC54" s="3">
        <v>2</v>
      </c>
      <c r="ID54" s="3">
        <v>4</v>
      </c>
      <c r="IE54" t="s">
        <v>538</v>
      </c>
      <c r="IF54" s="3">
        <v>7</v>
      </c>
      <c r="IG54" s="3">
        <v>4</v>
      </c>
      <c r="IH54" s="3">
        <v>0</v>
      </c>
      <c r="II54" s="3">
        <v>0</v>
      </c>
      <c r="IJ54" s="3">
        <v>2</v>
      </c>
      <c r="IK54" s="3">
        <v>0</v>
      </c>
      <c r="IL54" s="3">
        <v>7</v>
      </c>
      <c r="IM54" s="3">
        <v>7</v>
      </c>
      <c r="IN54" s="3">
        <v>7</v>
      </c>
      <c r="IO54" s="3">
        <v>7</v>
      </c>
      <c r="IP54" t="s">
        <v>538</v>
      </c>
      <c r="IQ54" s="3">
        <v>120000</v>
      </c>
      <c r="IR54" s="3">
        <v>80000</v>
      </c>
      <c r="IS54" t="s">
        <v>538</v>
      </c>
      <c r="IT54" t="s">
        <v>538</v>
      </c>
      <c r="IU54" s="3">
        <v>40000</v>
      </c>
      <c r="IV54" t="s">
        <v>538</v>
      </c>
      <c r="IW54" s="3">
        <v>70000</v>
      </c>
      <c r="IX54" s="3">
        <v>200000</v>
      </c>
      <c r="IY54" s="3">
        <v>100000</v>
      </c>
      <c r="IZ54" s="3">
        <v>50000</v>
      </c>
      <c r="JA54" t="s">
        <v>588</v>
      </c>
      <c r="JB54" t="s">
        <v>588</v>
      </c>
      <c r="JC54" s="3">
        <v>8</v>
      </c>
      <c r="JD54" t="s">
        <v>589</v>
      </c>
      <c r="JE54" s="3">
        <v>35</v>
      </c>
      <c r="JF54" t="s">
        <v>588</v>
      </c>
      <c r="JG54" t="s">
        <v>554</v>
      </c>
      <c r="JH54" t="s">
        <v>964</v>
      </c>
      <c r="JI54" s="3">
        <v>1</v>
      </c>
      <c r="JJ54" s="3">
        <v>1</v>
      </c>
      <c r="JK54" s="3">
        <v>1</v>
      </c>
      <c r="JL54" s="3">
        <v>0</v>
      </c>
      <c r="JM54" s="3">
        <v>1</v>
      </c>
      <c r="JN54" s="3">
        <v>1</v>
      </c>
      <c r="JO54" t="s">
        <v>556</v>
      </c>
      <c r="JP54" t="s">
        <v>592</v>
      </c>
      <c r="JQ54" t="s">
        <v>768</v>
      </c>
      <c r="JR54" t="s">
        <v>539</v>
      </c>
      <c r="JS54" t="s">
        <v>558</v>
      </c>
      <c r="JT54" t="s">
        <v>536</v>
      </c>
      <c r="JU54" t="s">
        <v>595</v>
      </c>
      <c r="JV54" s="3">
        <v>0</v>
      </c>
      <c r="JW54" s="3">
        <v>0</v>
      </c>
      <c r="JX54" s="3">
        <v>1</v>
      </c>
      <c r="JY54" s="3">
        <v>0</v>
      </c>
      <c r="JZ54" s="3">
        <v>0</v>
      </c>
      <c r="KA54" s="3">
        <v>0</v>
      </c>
      <c r="KB54" s="3">
        <v>0</v>
      </c>
      <c r="KC54" s="3">
        <v>0</v>
      </c>
      <c r="KD54" s="3">
        <v>0</v>
      </c>
      <c r="KE54" s="3">
        <v>0</v>
      </c>
      <c r="KF54" s="3">
        <v>0</v>
      </c>
      <c r="KG54" t="s">
        <v>536</v>
      </c>
      <c r="KH54" t="s">
        <v>553</v>
      </c>
      <c r="KI54" s="3">
        <v>4</v>
      </c>
      <c r="KJ54" t="s">
        <v>538</v>
      </c>
      <c r="KK54" s="3">
        <v>1</v>
      </c>
      <c r="KL54" s="3">
        <v>1</v>
      </c>
      <c r="KM54" s="3">
        <v>1</v>
      </c>
      <c r="KN54" s="3">
        <v>1</v>
      </c>
      <c r="KO54" t="s">
        <v>596</v>
      </c>
      <c r="KP54" s="3">
        <v>0</v>
      </c>
      <c r="KQ54" s="3">
        <v>0</v>
      </c>
      <c r="KR54" s="3">
        <v>1</v>
      </c>
      <c r="KS54" s="3">
        <v>0</v>
      </c>
      <c r="KT54" s="3">
        <v>1</v>
      </c>
      <c r="KU54" t="s">
        <v>658</v>
      </c>
      <c r="KV54" t="s">
        <v>598</v>
      </c>
      <c r="KW54" t="s">
        <v>539</v>
      </c>
      <c r="KX54" t="s">
        <v>539</v>
      </c>
      <c r="KY54" t="s">
        <v>536</v>
      </c>
      <c r="KZ54" t="s">
        <v>539</v>
      </c>
      <c r="LA54" t="s">
        <v>599</v>
      </c>
      <c r="LB54" t="s">
        <v>538</v>
      </c>
      <c r="LC54" t="s">
        <v>538</v>
      </c>
      <c r="LD54" t="s">
        <v>757</v>
      </c>
      <c r="LE54" s="3">
        <v>0</v>
      </c>
      <c r="LF54" s="3">
        <v>1</v>
      </c>
      <c r="LG54" s="3">
        <v>0</v>
      </c>
      <c r="LH54" s="3">
        <v>0</v>
      </c>
      <c r="LI54" s="3">
        <v>0</v>
      </c>
      <c r="LJ54" s="3">
        <v>0</v>
      </c>
      <c r="LK54" t="s">
        <v>757</v>
      </c>
      <c r="LL54" s="3">
        <v>0</v>
      </c>
      <c r="LM54" s="3">
        <v>1</v>
      </c>
      <c r="LN54" s="3">
        <v>0</v>
      </c>
      <c r="LO54" s="3">
        <v>0</v>
      </c>
      <c r="LP54" s="3">
        <v>0</v>
      </c>
      <c r="LQ54" s="3">
        <v>0</v>
      </c>
      <c r="LR54" s="3">
        <v>0</v>
      </c>
      <c r="LS54" s="3">
        <v>0</v>
      </c>
      <c r="LT54" s="3">
        <v>0</v>
      </c>
      <c r="LU54" t="s">
        <v>539</v>
      </c>
      <c r="LV54" t="s">
        <v>538</v>
      </c>
      <c r="LW54" t="s">
        <v>538</v>
      </c>
      <c r="LX54" t="s">
        <v>538</v>
      </c>
      <c r="LY54" t="s">
        <v>538</v>
      </c>
      <c r="LZ54" t="s">
        <v>536</v>
      </c>
      <c r="MA54" t="s">
        <v>564</v>
      </c>
      <c r="MB54" s="3">
        <v>1</v>
      </c>
      <c r="MC54" s="3">
        <v>0</v>
      </c>
      <c r="MD54" s="3">
        <v>0</v>
      </c>
      <c r="ME54" s="3">
        <v>0</v>
      </c>
      <c r="MF54" s="3">
        <v>0</v>
      </c>
      <c r="MG54" s="3">
        <v>0</v>
      </c>
      <c r="MH54" s="3">
        <v>5</v>
      </c>
      <c r="MI54" s="3">
        <v>100</v>
      </c>
      <c r="MJ54" t="s">
        <v>565</v>
      </c>
      <c r="MK54" s="3">
        <v>0</v>
      </c>
      <c r="ML54" s="3">
        <v>0</v>
      </c>
      <c r="MM54" s="3">
        <v>0</v>
      </c>
      <c r="MN54" s="3">
        <v>1</v>
      </c>
      <c r="MO54" s="3">
        <v>0</v>
      </c>
      <c r="MP54" t="s">
        <v>536</v>
      </c>
      <c r="MQ54" t="s">
        <v>539</v>
      </c>
      <c r="MR54" t="s">
        <v>538</v>
      </c>
      <c r="MS54" t="s">
        <v>536</v>
      </c>
      <c r="MT54" t="s">
        <v>538</v>
      </c>
      <c r="MU54" t="s">
        <v>538</v>
      </c>
      <c r="MV54" t="s">
        <v>538</v>
      </c>
      <c r="MW54" t="s">
        <v>538</v>
      </c>
      <c r="MX54" t="s">
        <v>538</v>
      </c>
      <c r="MY54" t="s">
        <v>538</v>
      </c>
      <c r="MZ54" t="s">
        <v>538</v>
      </c>
      <c r="NA54" t="s">
        <v>538</v>
      </c>
      <c r="NB54" t="s">
        <v>538</v>
      </c>
      <c r="NC54" t="s">
        <v>538</v>
      </c>
      <c r="ND54" t="s">
        <v>538</v>
      </c>
      <c r="NE54" t="s">
        <v>538</v>
      </c>
      <c r="NF54" t="s">
        <v>538</v>
      </c>
      <c r="NG54" t="s">
        <v>538</v>
      </c>
      <c r="NH54" t="s">
        <v>538</v>
      </c>
      <c r="NI54" t="s">
        <v>538</v>
      </c>
      <c r="NJ54" t="s">
        <v>538</v>
      </c>
      <c r="NK54" t="s">
        <v>538</v>
      </c>
      <c r="NL54" t="s">
        <v>538</v>
      </c>
      <c r="NM54" t="s">
        <v>538</v>
      </c>
      <c r="NN54" t="s">
        <v>538</v>
      </c>
      <c r="NO54" t="s">
        <v>538</v>
      </c>
      <c r="NP54" t="s">
        <v>538</v>
      </c>
      <c r="NQ54" t="s">
        <v>538</v>
      </c>
      <c r="NR54" t="s">
        <v>538</v>
      </c>
      <c r="NS54" t="s">
        <v>538</v>
      </c>
      <c r="NT54" t="s">
        <v>538</v>
      </c>
      <c r="NU54" t="s">
        <v>538</v>
      </c>
      <c r="NV54" t="s">
        <v>538</v>
      </c>
      <c r="NW54" t="s">
        <v>538</v>
      </c>
      <c r="NX54" t="s">
        <v>538</v>
      </c>
      <c r="NY54" t="s">
        <v>538</v>
      </c>
      <c r="NZ54" t="s">
        <v>538</v>
      </c>
      <c r="OA54" t="s">
        <v>538</v>
      </c>
      <c r="OB54" t="s">
        <v>538</v>
      </c>
      <c r="OC54" t="s">
        <v>536</v>
      </c>
      <c r="OD54" t="s">
        <v>536</v>
      </c>
      <c r="OE54" t="s">
        <v>965</v>
      </c>
      <c r="OF54" s="3">
        <v>0</v>
      </c>
      <c r="OG54" s="3">
        <v>0</v>
      </c>
      <c r="OH54" s="3">
        <v>0</v>
      </c>
      <c r="OI54" s="3">
        <v>1</v>
      </c>
      <c r="OJ54" s="3">
        <v>0</v>
      </c>
      <c r="OK54" s="3">
        <v>0</v>
      </c>
      <c r="OL54" s="3">
        <v>0</v>
      </c>
      <c r="OM54" s="3">
        <v>0</v>
      </c>
      <c r="ON54" s="3">
        <v>1</v>
      </c>
      <c r="OO54" t="s">
        <v>539</v>
      </c>
      <c r="OP54" t="s">
        <v>538</v>
      </c>
      <c r="OQ54" t="s">
        <v>568</v>
      </c>
      <c r="OR54" t="s">
        <v>538</v>
      </c>
      <c r="OS54" t="s">
        <v>539</v>
      </c>
      <c r="OT54" s="3">
        <v>1</v>
      </c>
      <c r="OU54" t="s">
        <v>603</v>
      </c>
      <c r="OV54" t="s">
        <v>538</v>
      </c>
      <c r="OW54" t="s">
        <v>635</v>
      </c>
      <c r="OX54" t="s">
        <v>538</v>
      </c>
      <c r="OY54" t="s">
        <v>571</v>
      </c>
      <c r="OZ54" t="s">
        <v>605</v>
      </c>
      <c r="PA54" t="s">
        <v>636</v>
      </c>
      <c r="PB54" t="s">
        <v>538</v>
      </c>
      <c r="PC54" t="s">
        <v>538</v>
      </c>
      <c r="PD54" t="s">
        <v>538</v>
      </c>
      <c r="PE54" s="3">
        <v>48</v>
      </c>
      <c r="PF54" t="s">
        <v>536</v>
      </c>
      <c r="PG54" t="s">
        <v>966</v>
      </c>
      <c r="PH54" s="3">
        <v>0</v>
      </c>
      <c r="PI54" s="3">
        <v>1</v>
      </c>
      <c r="PJ54" s="3">
        <v>1</v>
      </c>
      <c r="PK54" s="3">
        <v>0</v>
      </c>
      <c r="PL54" s="3">
        <v>1</v>
      </c>
      <c r="PM54" t="s">
        <v>539</v>
      </c>
      <c r="PN54" t="s">
        <v>538</v>
      </c>
      <c r="PO54" t="s">
        <v>539</v>
      </c>
      <c r="PP54" t="s">
        <v>536</v>
      </c>
      <c r="PQ54" t="s">
        <v>539</v>
      </c>
      <c r="PR54" t="s">
        <v>536</v>
      </c>
      <c r="PS54" t="s">
        <v>538</v>
      </c>
      <c r="PT54" t="s">
        <v>538</v>
      </c>
      <c r="PU54" t="s">
        <v>538</v>
      </c>
      <c r="PV54" t="s">
        <v>538</v>
      </c>
      <c r="PW54" t="s">
        <v>538</v>
      </c>
      <c r="PX54" t="s">
        <v>538</v>
      </c>
      <c r="PY54" t="s">
        <v>538</v>
      </c>
      <c r="PZ54" t="s">
        <v>967</v>
      </c>
      <c r="QA54" s="3">
        <v>0</v>
      </c>
      <c r="QB54" s="3">
        <v>1</v>
      </c>
      <c r="QC54" s="3">
        <v>1</v>
      </c>
      <c r="QD54" s="3">
        <v>1</v>
      </c>
      <c r="QE54" s="3">
        <v>0</v>
      </c>
      <c r="QF54" s="3">
        <v>1</v>
      </c>
      <c r="QG54" s="3">
        <v>1</v>
      </c>
      <c r="QH54" s="3">
        <v>1</v>
      </c>
      <c r="QI54" s="3">
        <v>1</v>
      </c>
      <c r="QJ54" t="s">
        <v>557</v>
      </c>
      <c r="QK54" s="3">
        <v>1</v>
      </c>
      <c r="QL54" s="3">
        <v>0</v>
      </c>
      <c r="QM54" s="3">
        <v>0</v>
      </c>
      <c r="QN54" s="3">
        <v>0</v>
      </c>
      <c r="QO54" s="3">
        <v>0</v>
      </c>
      <c r="QP54" s="3">
        <v>0</v>
      </c>
      <c r="QQ54" s="3">
        <v>0</v>
      </c>
      <c r="QR54" s="3">
        <v>0</v>
      </c>
      <c r="QS54" s="3">
        <v>0</v>
      </c>
      <c r="QT54" s="3">
        <v>2</v>
      </c>
      <c r="QU54" t="s">
        <v>538</v>
      </c>
      <c r="QV54" s="3">
        <v>40</v>
      </c>
      <c r="QW54" s="3">
        <v>2</v>
      </c>
      <c r="QX54" t="s">
        <v>538</v>
      </c>
      <c r="QY54" s="3">
        <v>2</v>
      </c>
      <c r="QZ54" s="3">
        <v>2</v>
      </c>
      <c r="RA54" t="s">
        <v>538</v>
      </c>
      <c r="RB54" s="3">
        <v>2</v>
      </c>
      <c r="RC54" t="s">
        <v>536</v>
      </c>
      <c r="RD54" t="s">
        <v>536</v>
      </c>
      <c r="RE54" t="s">
        <v>575</v>
      </c>
      <c r="RF54" s="3">
        <v>0</v>
      </c>
      <c r="RG54" s="3">
        <v>0</v>
      </c>
      <c r="RH54" s="3">
        <v>1</v>
      </c>
      <c r="RI54" t="s">
        <v>575</v>
      </c>
      <c r="RJ54" s="3">
        <v>0</v>
      </c>
      <c r="RK54" s="3">
        <v>0</v>
      </c>
      <c r="RL54" s="3">
        <v>0</v>
      </c>
      <c r="RM54" s="3">
        <v>0</v>
      </c>
      <c r="RN54" s="3">
        <v>0</v>
      </c>
      <c r="RO54" s="3">
        <v>1</v>
      </c>
      <c r="RP54" t="s">
        <v>575</v>
      </c>
      <c r="RQ54" s="3">
        <v>0</v>
      </c>
      <c r="RR54" s="3">
        <v>0</v>
      </c>
      <c r="RS54" s="3">
        <v>0</v>
      </c>
      <c r="RT54" s="3">
        <v>0</v>
      </c>
      <c r="RU54" s="3">
        <v>0</v>
      </c>
      <c r="RV54" s="3">
        <v>1</v>
      </c>
      <c r="RW54" t="s">
        <v>575</v>
      </c>
      <c r="RX54" s="3">
        <v>0</v>
      </c>
      <c r="RY54" s="3">
        <v>0</v>
      </c>
      <c r="RZ54" s="3">
        <v>0</v>
      </c>
      <c r="SA54" s="3">
        <v>0</v>
      </c>
      <c r="SB54" s="3">
        <v>0</v>
      </c>
      <c r="SC54" s="3">
        <v>1</v>
      </c>
      <c r="SD54" t="s">
        <v>575</v>
      </c>
      <c r="SE54" t="s">
        <v>575</v>
      </c>
      <c r="SF54" t="s">
        <v>539</v>
      </c>
      <c r="SG54" t="s">
        <v>613</v>
      </c>
      <c r="SH54" s="3">
        <v>1</v>
      </c>
      <c r="SI54" s="3">
        <v>1</v>
      </c>
      <c r="SJ54" s="3">
        <v>0</v>
      </c>
      <c r="SK54" s="3">
        <v>0</v>
      </c>
      <c r="SL54" s="3">
        <v>0</v>
      </c>
      <c r="SM54" s="3">
        <v>0</v>
      </c>
      <c r="SN54" s="3">
        <v>1</v>
      </c>
      <c r="SO54" t="s">
        <v>769</v>
      </c>
      <c r="SP54" s="3">
        <v>1</v>
      </c>
      <c r="SQ54" s="3">
        <v>0</v>
      </c>
      <c r="SR54" s="3">
        <v>0</v>
      </c>
      <c r="SS54" s="3">
        <v>1</v>
      </c>
      <c r="ST54" s="3">
        <v>1</v>
      </c>
      <c r="SU54" s="3">
        <v>0</v>
      </c>
      <c r="SV54" s="3">
        <v>0</v>
      </c>
      <c r="SW54" t="s">
        <v>615</v>
      </c>
      <c r="SX54" t="s">
        <v>536</v>
      </c>
      <c r="SY54" t="s">
        <v>1109</v>
      </c>
      <c r="SZ54" s="96">
        <v>4.1495994714355904</v>
      </c>
      <c r="TA54" s="96">
        <v>42.065710761363299</v>
      </c>
      <c r="TB54" s="96">
        <v>150.48730573430001</v>
      </c>
      <c r="TC54" s="3">
        <v>4</v>
      </c>
    </row>
    <row r="55" spans="1:523" ht="14.45" customHeight="1">
      <c r="A55" t="s">
        <v>1110</v>
      </c>
      <c r="B55">
        <v>54</v>
      </c>
      <c r="C55" t="s">
        <v>645</v>
      </c>
      <c r="D55" t="s">
        <v>619</v>
      </c>
      <c r="E55" t="s">
        <v>533</v>
      </c>
      <c r="F55" t="s">
        <v>534</v>
      </c>
      <c r="G55" t="s">
        <v>894</v>
      </c>
      <c r="H55" t="s">
        <v>536</v>
      </c>
      <c r="I55" t="s">
        <v>620</v>
      </c>
      <c r="J55" s="3">
        <v>25</v>
      </c>
      <c r="K55" t="s">
        <v>538</v>
      </c>
      <c r="L55" s="3">
        <v>1</v>
      </c>
      <c r="M55" s="3">
        <v>0</v>
      </c>
      <c r="N55" s="3">
        <v>2</v>
      </c>
      <c r="O55" s="3">
        <v>0</v>
      </c>
      <c r="P55" s="3">
        <v>2</v>
      </c>
      <c r="Q55" s="3">
        <v>0</v>
      </c>
      <c r="R55" s="3">
        <v>0</v>
      </c>
      <c r="S55" s="3">
        <v>0</v>
      </c>
      <c r="T55" s="3">
        <v>1</v>
      </c>
      <c r="U55" s="3">
        <v>0</v>
      </c>
      <c r="V55" s="3">
        <v>0</v>
      </c>
      <c r="W55" s="3">
        <v>1</v>
      </c>
      <c r="X55" s="3">
        <v>0</v>
      </c>
      <c r="Y55" s="3">
        <v>0</v>
      </c>
      <c r="Z55" s="3">
        <v>0</v>
      </c>
      <c r="AA55" s="3">
        <v>0</v>
      </c>
      <c r="AB55" s="3">
        <v>7</v>
      </c>
      <c r="AC55" s="3">
        <v>3</v>
      </c>
      <c r="AD55" s="3">
        <v>0</v>
      </c>
      <c r="AE55" s="3">
        <v>1</v>
      </c>
      <c r="AF55" s="3">
        <v>6</v>
      </c>
      <c r="AG55" s="3">
        <v>1</v>
      </c>
      <c r="AH55" s="3">
        <v>4</v>
      </c>
      <c r="AI55" t="s">
        <v>536</v>
      </c>
      <c r="AJ55" t="s">
        <v>538</v>
      </c>
      <c r="AK55" s="3">
        <v>0</v>
      </c>
      <c r="AL55" t="s">
        <v>538</v>
      </c>
      <c r="AM55" t="s">
        <v>538</v>
      </c>
      <c r="AN55" t="s">
        <v>538</v>
      </c>
      <c r="AO55" s="3">
        <v>0</v>
      </c>
      <c r="AP55" t="s">
        <v>538</v>
      </c>
      <c r="AQ55" t="s">
        <v>538</v>
      </c>
      <c r="AR55" s="3">
        <v>1</v>
      </c>
      <c r="AS55" t="s">
        <v>538</v>
      </c>
      <c r="AT55" t="s">
        <v>538</v>
      </c>
      <c r="AU55" t="s">
        <v>538</v>
      </c>
      <c r="AV55" t="s">
        <v>538</v>
      </c>
      <c r="AW55" t="s">
        <v>538</v>
      </c>
      <c r="AX55" s="3">
        <v>1</v>
      </c>
      <c r="AY55" s="3">
        <v>1</v>
      </c>
      <c r="AZ55" s="3">
        <v>1</v>
      </c>
      <c r="BA55" s="3">
        <v>0</v>
      </c>
      <c r="BB55" t="s">
        <v>538</v>
      </c>
      <c r="BC55" s="3">
        <v>1</v>
      </c>
      <c r="BD55" s="3">
        <v>0</v>
      </c>
      <c r="BE55" s="3">
        <v>1</v>
      </c>
      <c r="BF55" s="3">
        <v>0</v>
      </c>
      <c r="BG55" t="s">
        <v>538</v>
      </c>
      <c r="BH55" t="s">
        <v>539</v>
      </c>
      <c r="BI55" t="s">
        <v>538</v>
      </c>
      <c r="BJ55" t="s">
        <v>538</v>
      </c>
      <c r="BK55" t="s">
        <v>539</v>
      </c>
      <c r="BL55" t="s">
        <v>536</v>
      </c>
      <c r="BM55" t="s">
        <v>540</v>
      </c>
      <c r="BN55" s="3">
        <v>0</v>
      </c>
      <c r="BO55" s="3">
        <v>0</v>
      </c>
      <c r="BP55" s="3">
        <v>0</v>
      </c>
      <c r="BQ55" s="3">
        <v>0</v>
      </c>
      <c r="BR55" s="3">
        <v>1</v>
      </c>
      <c r="BS55" t="s">
        <v>536</v>
      </c>
      <c r="BT55" t="s">
        <v>536</v>
      </c>
      <c r="BU55" t="s">
        <v>539</v>
      </c>
      <c r="BV55" t="s">
        <v>539</v>
      </c>
      <c r="BW55" t="s">
        <v>539</v>
      </c>
      <c r="BX55" t="s">
        <v>538</v>
      </c>
      <c r="BY55" t="s">
        <v>538</v>
      </c>
      <c r="BZ55" t="s">
        <v>538</v>
      </c>
      <c r="CA55" t="s">
        <v>541</v>
      </c>
      <c r="CB55" s="3">
        <v>1</v>
      </c>
      <c r="CC55" s="3">
        <v>1</v>
      </c>
      <c r="CD55" s="3">
        <v>0</v>
      </c>
      <c r="CE55" s="3">
        <v>1</v>
      </c>
      <c r="CF55" s="3">
        <v>0</v>
      </c>
      <c r="CG55" t="s">
        <v>1111</v>
      </c>
      <c r="CH55" s="3">
        <v>1</v>
      </c>
      <c r="CI55" s="3">
        <v>0</v>
      </c>
      <c r="CJ55" s="3">
        <v>0</v>
      </c>
      <c r="CK55" s="3">
        <v>0</v>
      </c>
      <c r="CL55" s="3">
        <v>0</v>
      </c>
      <c r="CM55" s="3">
        <v>0</v>
      </c>
      <c r="CN55" s="3">
        <v>1</v>
      </c>
      <c r="CO55" s="3">
        <v>0</v>
      </c>
      <c r="CP55" s="3">
        <v>1</v>
      </c>
      <c r="CQ55" s="3">
        <v>0</v>
      </c>
      <c r="CR55" s="3">
        <v>0</v>
      </c>
      <c r="CS55" s="3">
        <v>0</v>
      </c>
      <c r="CT55" s="3">
        <v>0</v>
      </c>
      <c r="CU55" t="s">
        <v>539</v>
      </c>
      <c r="CV55" t="s">
        <v>536</v>
      </c>
      <c r="CW55" t="s">
        <v>543</v>
      </c>
      <c r="CX55" t="s">
        <v>544</v>
      </c>
      <c r="CY55" t="s">
        <v>921</v>
      </c>
      <c r="CZ55" t="s">
        <v>1085</v>
      </c>
      <c r="DA55" t="s">
        <v>538</v>
      </c>
      <c r="DB55" t="s">
        <v>674</v>
      </c>
      <c r="DC55" s="3">
        <v>1</v>
      </c>
      <c r="DD55" s="3">
        <v>0</v>
      </c>
      <c r="DE55" s="3">
        <v>0</v>
      </c>
      <c r="DF55" s="3">
        <v>0</v>
      </c>
      <c r="DG55" s="3">
        <v>0</v>
      </c>
      <c r="DH55" s="3">
        <v>0</v>
      </c>
      <c r="DI55" s="3">
        <v>0</v>
      </c>
      <c r="DJ55" s="3">
        <v>1</v>
      </c>
      <c r="DK55" t="s">
        <v>1112</v>
      </c>
      <c r="DL55" s="3">
        <v>0</v>
      </c>
      <c r="DM55" s="3">
        <v>1</v>
      </c>
      <c r="DN55" s="3">
        <v>1</v>
      </c>
      <c r="DO55" s="3">
        <v>1</v>
      </c>
      <c r="DP55" s="3">
        <v>0</v>
      </c>
      <c r="DQ55" s="3">
        <v>1</v>
      </c>
      <c r="DR55" t="s">
        <v>538</v>
      </c>
      <c r="DS55" t="s">
        <v>538</v>
      </c>
      <c r="DT55" t="s">
        <v>538</v>
      </c>
      <c r="DU55" t="s">
        <v>538</v>
      </c>
      <c r="DV55" t="s">
        <v>538</v>
      </c>
      <c r="DW55" t="s">
        <v>538</v>
      </c>
      <c r="DX55" t="s">
        <v>538</v>
      </c>
      <c r="DY55" t="s">
        <v>538</v>
      </c>
      <c r="DZ55" t="s">
        <v>538</v>
      </c>
      <c r="EA55" t="s">
        <v>538</v>
      </c>
      <c r="EB55" t="s">
        <v>538</v>
      </c>
      <c r="EC55" t="s">
        <v>538</v>
      </c>
      <c r="ED55" t="s">
        <v>538</v>
      </c>
      <c r="EE55" t="s">
        <v>538</v>
      </c>
      <c r="EF55" t="s">
        <v>538</v>
      </c>
      <c r="EG55" t="s">
        <v>538</v>
      </c>
      <c r="EH55" t="s">
        <v>538</v>
      </c>
      <c r="EI55" t="s">
        <v>538</v>
      </c>
      <c r="EJ55" t="s">
        <v>538</v>
      </c>
      <c r="EK55" t="s">
        <v>538</v>
      </c>
      <c r="EL55" t="s">
        <v>538</v>
      </c>
      <c r="EM55" t="s">
        <v>538</v>
      </c>
      <c r="EN55" t="s">
        <v>538</v>
      </c>
      <c r="EO55" t="s">
        <v>538</v>
      </c>
      <c r="EP55" t="s">
        <v>538</v>
      </c>
      <c r="EQ55" t="s">
        <v>538</v>
      </c>
      <c r="ER55" t="s">
        <v>538</v>
      </c>
      <c r="ES55" t="s">
        <v>538</v>
      </c>
      <c r="ET55" t="s">
        <v>538</v>
      </c>
      <c r="EU55" t="s">
        <v>538</v>
      </c>
      <c r="EV55" t="s">
        <v>538</v>
      </c>
      <c r="EW55" t="s">
        <v>538</v>
      </c>
      <c r="EX55" t="s">
        <v>538</v>
      </c>
      <c r="EY55" t="s">
        <v>538</v>
      </c>
      <c r="EZ55" t="s">
        <v>538</v>
      </c>
      <c r="FA55" t="s">
        <v>538</v>
      </c>
      <c r="FB55" t="s">
        <v>538</v>
      </c>
      <c r="FC55" t="s">
        <v>538</v>
      </c>
      <c r="FD55" t="s">
        <v>538</v>
      </c>
      <c r="FE55" t="s">
        <v>538</v>
      </c>
      <c r="FF55" t="s">
        <v>538</v>
      </c>
      <c r="FG55" t="s">
        <v>538</v>
      </c>
      <c r="FH55" t="s">
        <v>538</v>
      </c>
      <c r="FI55" t="s">
        <v>538</v>
      </c>
      <c r="FJ55" t="s">
        <v>538</v>
      </c>
      <c r="FK55" t="s">
        <v>538</v>
      </c>
      <c r="FL55" t="s">
        <v>538</v>
      </c>
      <c r="FM55" t="s">
        <v>538</v>
      </c>
      <c r="FN55" t="s">
        <v>538</v>
      </c>
      <c r="FO55" t="s">
        <v>538</v>
      </c>
      <c r="FP55" t="s">
        <v>538</v>
      </c>
      <c r="FQ55" t="s">
        <v>538</v>
      </c>
      <c r="FR55" t="s">
        <v>538</v>
      </c>
      <c r="FS55" t="s">
        <v>538</v>
      </c>
      <c r="FT55" t="s">
        <v>538</v>
      </c>
      <c r="FU55" t="s">
        <v>538</v>
      </c>
      <c r="FV55" t="s">
        <v>538</v>
      </c>
      <c r="FW55" t="s">
        <v>538</v>
      </c>
      <c r="FX55" t="s">
        <v>538</v>
      </c>
      <c r="FY55" t="s">
        <v>780</v>
      </c>
      <c r="FZ55" t="s">
        <v>946</v>
      </c>
      <c r="GA55" s="3">
        <v>2145</v>
      </c>
      <c r="GB55" s="3">
        <v>61</v>
      </c>
      <c r="GC55" t="s">
        <v>536</v>
      </c>
      <c r="GD55" s="3">
        <v>1</v>
      </c>
      <c r="GE55" t="s">
        <v>1113</v>
      </c>
      <c r="GF55" t="s">
        <v>536</v>
      </c>
      <c r="GG55" t="s">
        <v>587</v>
      </c>
      <c r="GH55" t="s">
        <v>538</v>
      </c>
      <c r="GI55" t="s">
        <v>538</v>
      </c>
      <c r="GJ55" t="s">
        <v>539</v>
      </c>
      <c r="GK55" t="s">
        <v>538</v>
      </c>
      <c r="GL55" t="s">
        <v>538</v>
      </c>
      <c r="GM55" t="s">
        <v>538</v>
      </c>
      <c r="GN55" t="s">
        <v>538</v>
      </c>
      <c r="GO55" t="s">
        <v>538</v>
      </c>
      <c r="GP55" t="s">
        <v>538</v>
      </c>
      <c r="GQ55" t="s">
        <v>538</v>
      </c>
      <c r="GR55" t="s">
        <v>538</v>
      </c>
      <c r="GS55" t="s">
        <v>538</v>
      </c>
      <c r="GT55" t="s">
        <v>538</v>
      </c>
      <c r="GU55" t="s">
        <v>538</v>
      </c>
      <c r="GV55" t="s">
        <v>538</v>
      </c>
      <c r="GW55" t="s">
        <v>538</v>
      </c>
      <c r="GX55" t="s">
        <v>538</v>
      </c>
      <c r="GY55" t="s">
        <v>538</v>
      </c>
      <c r="GZ55" t="s">
        <v>538</v>
      </c>
      <c r="HA55" t="s">
        <v>538</v>
      </c>
      <c r="HB55" t="s">
        <v>538</v>
      </c>
      <c r="HC55" t="s">
        <v>538</v>
      </c>
      <c r="HD55" t="s">
        <v>538</v>
      </c>
      <c r="HE55" t="s">
        <v>538</v>
      </c>
      <c r="HF55" t="s">
        <v>538</v>
      </c>
      <c r="HG55" t="s">
        <v>538</v>
      </c>
      <c r="HH55" t="s">
        <v>538</v>
      </c>
      <c r="HI55" t="s">
        <v>538</v>
      </c>
      <c r="HJ55" t="s">
        <v>538</v>
      </c>
      <c r="HK55" t="s">
        <v>538</v>
      </c>
      <c r="HL55" t="s">
        <v>538</v>
      </c>
      <c r="HM55" t="s">
        <v>538</v>
      </c>
      <c r="HN55" t="s">
        <v>538</v>
      </c>
      <c r="HO55" t="s">
        <v>538</v>
      </c>
      <c r="HP55" t="s">
        <v>538</v>
      </c>
      <c r="HQ55" t="s">
        <v>538</v>
      </c>
      <c r="HR55" t="s">
        <v>538</v>
      </c>
      <c r="HS55" t="s">
        <v>538</v>
      </c>
      <c r="HT55" t="s">
        <v>538</v>
      </c>
      <c r="HU55" t="s">
        <v>538</v>
      </c>
      <c r="HV55" t="s">
        <v>538</v>
      </c>
      <c r="HW55" t="s">
        <v>538</v>
      </c>
      <c r="HX55" t="s">
        <v>538</v>
      </c>
      <c r="HY55" t="s">
        <v>538</v>
      </c>
      <c r="HZ55" s="3">
        <v>4</v>
      </c>
      <c r="IA55" s="3">
        <v>3</v>
      </c>
      <c r="IB55" s="3">
        <v>3</v>
      </c>
      <c r="IC55" s="3">
        <v>1</v>
      </c>
      <c r="ID55" s="3">
        <v>1</v>
      </c>
      <c r="IE55" t="s">
        <v>538</v>
      </c>
      <c r="IF55" s="3">
        <v>4</v>
      </c>
      <c r="IG55" s="3">
        <v>2</v>
      </c>
      <c r="IH55" s="3">
        <v>0</v>
      </c>
      <c r="II55" s="3">
        <v>0</v>
      </c>
      <c r="IJ55" s="3">
        <v>2</v>
      </c>
      <c r="IK55" s="3">
        <v>1</v>
      </c>
      <c r="IL55" s="3">
        <v>2</v>
      </c>
      <c r="IM55" s="3">
        <v>7</v>
      </c>
      <c r="IN55" s="3">
        <v>7</v>
      </c>
      <c r="IO55" s="3">
        <v>7</v>
      </c>
      <c r="IP55" t="s">
        <v>538</v>
      </c>
      <c r="IQ55" s="3">
        <v>148000</v>
      </c>
      <c r="IR55" s="3">
        <v>50000</v>
      </c>
      <c r="IS55" t="s">
        <v>538</v>
      </c>
      <c r="IT55" t="s">
        <v>538</v>
      </c>
      <c r="IU55" s="3">
        <v>150000</v>
      </c>
      <c r="IV55" s="3">
        <v>0</v>
      </c>
      <c r="IW55" s="3">
        <v>20000</v>
      </c>
      <c r="IX55" s="3">
        <v>190000</v>
      </c>
      <c r="IY55" s="3">
        <v>150000</v>
      </c>
      <c r="IZ55" s="3">
        <v>90000</v>
      </c>
      <c r="JA55" t="s">
        <v>588</v>
      </c>
      <c r="JB55" t="s">
        <v>588</v>
      </c>
      <c r="JC55" s="3">
        <v>1</v>
      </c>
      <c r="JD55" t="s">
        <v>553</v>
      </c>
      <c r="JE55" s="3">
        <v>8</v>
      </c>
      <c r="JF55" t="s">
        <v>588</v>
      </c>
      <c r="JG55" t="s">
        <v>554</v>
      </c>
      <c r="JH55" t="s">
        <v>555</v>
      </c>
      <c r="JI55" s="3">
        <v>0</v>
      </c>
      <c r="JJ55" s="3">
        <v>1</v>
      </c>
      <c r="JK55" s="3">
        <v>0</v>
      </c>
      <c r="JL55" s="3">
        <v>0</v>
      </c>
      <c r="JM55" s="3">
        <v>0</v>
      </c>
      <c r="JN55" s="3">
        <v>0</v>
      </c>
      <c r="JO55" t="s">
        <v>556</v>
      </c>
      <c r="JP55" t="s">
        <v>824</v>
      </c>
      <c r="JQ55" t="s">
        <v>557</v>
      </c>
      <c r="JR55" t="s">
        <v>536</v>
      </c>
      <c r="JS55" t="s">
        <v>594</v>
      </c>
      <c r="JT55" t="s">
        <v>539</v>
      </c>
      <c r="JU55" t="s">
        <v>710</v>
      </c>
      <c r="JV55" s="3">
        <v>0</v>
      </c>
      <c r="JW55" s="3">
        <v>0</v>
      </c>
      <c r="JX55" s="3">
        <v>1</v>
      </c>
      <c r="JY55" s="3">
        <v>1</v>
      </c>
      <c r="JZ55" s="3">
        <v>0</v>
      </c>
      <c r="KA55" s="3">
        <v>0</v>
      </c>
      <c r="KB55" s="3">
        <v>0</v>
      </c>
      <c r="KC55" s="3">
        <v>0</v>
      </c>
      <c r="KD55" s="3">
        <v>0</v>
      </c>
      <c r="KE55" s="3">
        <v>0</v>
      </c>
      <c r="KF55" s="3">
        <v>0</v>
      </c>
      <c r="KG55" t="s">
        <v>536</v>
      </c>
      <c r="KH55" t="s">
        <v>589</v>
      </c>
      <c r="KI55" s="3">
        <v>35</v>
      </c>
      <c r="KJ55" t="s">
        <v>538</v>
      </c>
      <c r="KK55" s="3">
        <v>1</v>
      </c>
      <c r="KL55" s="3">
        <v>3</v>
      </c>
      <c r="KM55" s="3">
        <v>0</v>
      </c>
      <c r="KN55" s="3">
        <v>0</v>
      </c>
      <c r="KO55" t="s">
        <v>596</v>
      </c>
      <c r="KP55" s="3">
        <v>0</v>
      </c>
      <c r="KQ55" s="3">
        <v>0</v>
      </c>
      <c r="KR55" s="3">
        <v>1</v>
      </c>
      <c r="KS55" s="3">
        <v>0</v>
      </c>
      <c r="KT55" s="3">
        <v>1</v>
      </c>
      <c r="KU55" t="s">
        <v>597</v>
      </c>
      <c r="KV55" t="s">
        <v>598</v>
      </c>
      <c r="KW55" t="s">
        <v>539</v>
      </c>
      <c r="KX55" t="s">
        <v>539</v>
      </c>
      <c r="KY55" t="s">
        <v>536</v>
      </c>
      <c r="KZ55" t="s">
        <v>539</v>
      </c>
      <c r="LA55" t="s">
        <v>835</v>
      </c>
      <c r="LB55" t="s">
        <v>538</v>
      </c>
      <c r="LC55" t="s">
        <v>538</v>
      </c>
      <c r="LD55" t="s">
        <v>563</v>
      </c>
      <c r="LE55" s="3">
        <v>0</v>
      </c>
      <c r="LF55" s="3">
        <v>0</v>
      </c>
      <c r="LG55" s="3">
        <v>1</v>
      </c>
      <c r="LH55" s="3">
        <v>0</v>
      </c>
      <c r="LI55" s="3">
        <v>0</v>
      </c>
      <c r="LJ55" s="3">
        <v>0</v>
      </c>
      <c r="LK55" t="s">
        <v>563</v>
      </c>
      <c r="LL55" s="3">
        <v>0</v>
      </c>
      <c r="LM55" s="3">
        <v>0</v>
      </c>
      <c r="LN55" s="3">
        <v>0</v>
      </c>
      <c r="LO55" s="3">
        <v>0</v>
      </c>
      <c r="LP55" s="3">
        <v>1</v>
      </c>
      <c r="LQ55" s="3">
        <v>0</v>
      </c>
      <c r="LR55" s="3">
        <v>0</v>
      </c>
      <c r="LS55" s="3">
        <v>0</v>
      </c>
      <c r="LT55" s="3">
        <v>0</v>
      </c>
      <c r="LU55" t="s">
        <v>539</v>
      </c>
      <c r="LV55" t="s">
        <v>538</v>
      </c>
      <c r="LW55" t="s">
        <v>538</v>
      </c>
      <c r="LX55" t="s">
        <v>538</v>
      </c>
      <c r="LY55" t="s">
        <v>538</v>
      </c>
      <c r="LZ55" t="s">
        <v>536</v>
      </c>
      <c r="MA55" t="s">
        <v>564</v>
      </c>
      <c r="MB55" s="3">
        <v>1</v>
      </c>
      <c r="MC55" s="3">
        <v>0</v>
      </c>
      <c r="MD55" s="3">
        <v>0</v>
      </c>
      <c r="ME55" s="3">
        <v>0</v>
      </c>
      <c r="MF55" s="3">
        <v>0</v>
      </c>
      <c r="MG55" s="3">
        <v>0</v>
      </c>
      <c r="MH55" s="3">
        <v>5</v>
      </c>
      <c r="MI55" s="3">
        <v>100</v>
      </c>
      <c r="MJ55" t="s">
        <v>1063</v>
      </c>
      <c r="MK55" s="3">
        <v>0</v>
      </c>
      <c r="ML55" s="3">
        <v>0</v>
      </c>
      <c r="MM55" s="3">
        <v>1</v>
      </c>
      <c r="MN55" s="3">
        <v>1</v>
      </c>
      <c r="MO55" s="3">
        <v>0</v>
      </c>
      <c r="MP55" t="s">
        <v>536</v>
      </c>
      <c r="MQ55" t="s">
        <v>539</v>
      </c>
      <c r="MR55" t="s">
        <v>538</v>
      </c>
      <c r="MS55" t="s">
        <v>536</v>
      </c>
      <c r="MT55" t="s">
        <v>536</v>
      </c>
      <c r="MU55" s="3">
        <v>2</v>
      </c>
      <c r="MV55" t="s">
        <v>538</v>
      </c>
      <c r="MW55" s="3">
        <v>1</v>
      </c>
      <c r="MX55" t="s">
        <v>538</v>
      </c>
      <c r="MY55" s="3">
        <v>3</v>
      </c>
      <c r="MZ55" t="s">
        <v>538</v>
      </c>
      <c r="NA55" t="s">
        <v>538</v>
      </c>
      <c r="NB55" t="s">
        <v>538</v>
      </c>
      <c r="NC55" s="3">
        <v>3</v>
      </c>
      <c r="ND55" s="3">
        <v>0</v>
      </c>
      <c r="NE55" s="3">
        <v>0</v>
      </c>
      <c r="NF55" s="3">
        <v>0</v>
      </c>
      <c r="NG55" s="3">
        <v>3</v>
      </c>
      <c r="NH55" t="s">
        <v>538</v>
      </c>
      <c r="NI55" t="s">
        <v>538</v>
      </c>
      <c r="NJ55" t="s">
        <v>538</v>
      </c>
      <c r="NK55" t="s">
        <v>538</v>
      </c>
      <c r="NL55" t="s">
        <v>538</v>
      </c>
      <c r="NM55" t="s">
        <v>538</v>
      </c>
      <c r="NN55" t="s">
        <v>538</v>
      </c>
      <c r="NO55" t="s">
        <v>538</v>
      </c>
      <c r="NP55" t="s">
        <v>538</v>
      </c>
      <c r="NQ55" t="s">
        <v>538</v>
      </c>
      <c r="NR55" t="s">
        <v>538</v>
      </c>
      <c r="NS55" t="s">
        <v>538</v>
      </c>
      <c r="NT55" t="s">
        <v>538</v>
      </c>
      <c r="NU55" t="s">
        <v>538</v>
      </c>
      <c r="NV55" t="s">
        <v>538</v>
      </c>
      <c r="NW55" t="s">
        <v>538</v>
      </c>
      <c r="NX55" t="s">
        <v>538</v>
      </c>
      <c r="NY55" t="s">
        <v>538</v>
      </c>
      <c r="NZ55" t="s">
        <v>538</v>
      </c>
      <c r="OA55" t="s">
        <v>538</v>
      </c>
      <c r="OB55" t="s">
        <v>929</v>
      </c>
      <c r="OC55" t="s">
        <v>539</v>
      </c>
      <c r="OD55" t="s">
        <v>538</v>
      </c>
      <c r="OE55" t="s">
        <v>1064</v>
      </c>
      <c r="OF55" s="3">
        <v>0</v>
      </c>
      <c r="OG55" s="3">
        <v>1</v>
      </c>
      <c r="OH55" s="3">
        <v>0</v>
      </c>
      <c r="OI55" s="3">
        <v>0</v>
      </c>
      <c r="OJ55" s="3">
        <v>0</v>
      </c>
      <c r="OK55" s="3">
        <v>0</v>
      </c>
      <c r="OL55" s="3">
        <v>0</v>
      </c>
      <c r="OM55" s="3">
        <v>0</v>
      </c>
      <c r="ON55" s="3">
        <v>0</v>
      </c>
      <c r="OO55" t="s">
        <v>539</v>
      </c>
      <c r="OP55" t="s">
        <v>662</v>
      </c>
      <c r="OQ55" t="s">
        <v>662</v>
      </c>
      <c r="OR55" t="s">
        <v>538</v>
      </c>
      <c r="OS55" t="s">
        <v>539</v>
      </c>
      <c r="OT55" s="3">
        <v>1</v>
      </c>
      <c r="OU55" t="s">
        <v>663</v>
      </c>
      <c r="OV55" t="s">
        <v>538</v>
      </c>
      <c r="OW55" t="s">
        <v>635</v>
      </c>
      <c r="OX55" t="s">
        <v>538</v>
      </c>
      <c r="OY55" t="s">
        <v>571</v>
      </c>
      <c r="OZ55" t="s">
        <v>605</v>
      </c>
      <c r="PA55" t="s">
        <v>636</v>
      </c>
      <c r="PB55" t="s">
        <v>538</v>
      </c>
      <c r="PC55" t="s">
        <v>538</v>
      </c>
      <c r="PD55" t="s">
        <v>538</v>
      </c>
      <c r="PE55" s="3">
        <v>6</v>
      </c>
      <c r="PF55" t="s">
        <v>536</v>
      </c>
      <c r="PG55" t="s">
        <v>1043</v>
      </c>
      <c r="PH55" s="3">
        <v>0</v>
      </c>
      <c r="PI55" s="3">
        <v>0</v>
      </c>
      <c r="PJ55" s="3">
        <v>1</v>
      </c>
      <c r="PK55" s="3">
        <v>0</v>
      </c>
      <c r="PL55" s="3">
        <v>1</v>
      </c>
      <c r="PM55" t="s">
        <v>539</v>
      </c>
      <c r="PN55" t="s">
        <v>538</v>
      </c>
      <c r="PO55" t="s">
        <v>539</v>
      </c>
      <c r="PP55" t="s">
        <v>536</v>
      </c>
      <c r="PQ55" t="s">
        <v>536</v>
      </c>
      <c r="PR55" t="s">
        <v>539</v>
      </c>
      <c r="PS55" t="s">
        <v>539</v>
      </c>
      <c r="PT55" t="s">
        <v>538</v>
      </c>
      <c r="PU55" t="s">
        <v>538</v>
      </c>
      <c r="PV55" t="s">
        <v>538</v>
      </c>
      <c r="PW55" t="s">
        <v>538</v>
      </c>
      <c r="PX55" t="s">
        <v>538</v>
      </c>
      <c r="PY55" t="s">
        <v>538</v>
      </c>
      <c r="PZ55" t="s">
        <v>1114</v>
      </c>
      <c r="QA55" s="3">
        <v>0</v>
      </c>
      <c r="QB55" s="3">
        <v>1</v>
      </c>
      <c r="QC55" s="3">
        <v>0</v>
      </c>
      <c r="QD55" s="3">
        <v>1</v>
      </c>
      <c r="QE55" s="3">
        <v>0</v>
      </c>
      <c r="QF55" s="3">
        <v>1</v>
      </c>
      <c r="QG55" s="3">
        <v>1</v>
      </c>
      <c r="QH55" s="3">
        <v>0</v>
      </c>
      <c r="QI55" s="3">
        <v>0</v>
      </c>
      <c r="QJ55" t="s">
        <v>1114</v>
      </c>
      <c r="QK55" s="3">
        <v>0</v>
      </c>
      <c r="QL55" s="3">
        <v>1</v>
      </c>
      <c r="QM55" s="3">
        <v>0</v>
      </c>
      <c r="QN55" s="3">
        <v>1</v>
      </c>
      <c r="QO55" s="3">
        <v>0</v>
      </c>
      <c r="QP55" s="3">
        <v>1</v>
      </c>
      <c r="QQ55" s="3">
        <v>1</v>
      </c>
      <c r="QR55" s="3">
        <v>0</v>
      </c>
      <c r="QS55" s="3">
        <v>0</v>
      </c>
      <c r="QT55" t="s">
        <v>538</v>
      </c>
      <c r="QU55" t="s">
        <v>538</v>
      </c>
      <c r="QV55" t="s">
        <v>538</v>
      </c>
      <c r="QW55" s="3">
        <v>1</v>
      </c>
      <c r="QX55" s="3">
        <v>4</v>
      </c>
      <c r="QY55" s="3">
        <v>5</v>
      </c>
      <c r="QZ55" t="s">
        <v>538</v>
      </c>
      <c r="RA55" t="s">
        <v>538</v>
      </c>
      <c r="RB55" t="s">
        <v>538</v>
      </c>
      <c r="RC55" t="s">
        <v>536</v>
      </c>
      <c r="RD55" t="s">
        <v>539</v>
      </c>
      <c r="RE55" t="s">
        <v>575</v>
      </c>
      <c r="RF55" s="3">
        <v>0</v>
      </c>
      <c r="RG55" s="3">
        <v>0</v>
      </c>
      <c r="RH55" s="3">
        <v>1</v>
      </c>
      <c r="RI55" t="s">
        <v>575</v>
      </c>
      <c r="RJ55" s="3">
        <v>0</v>
      </c>
      <c r="RK55" s="3">
        <v>0</v>
      </c>
      <c r="RL55" s="3">
        <v>0</v>
      </c>
      <c r="RM55" s="3">
        <v>0</v>
      </c>
      <c r="RN55" s="3">
        <v>0</v>
      </c>
      <c r="RO55" s="3">
        <v>1</v>
      </c>
      <c r="RP55" t="s">
        <v>575</v>
      </c>
      <c r="RQ55" s="3">
        <v>0</v>
      </c>
      <c r="RR55" s="3">
        <v>0</v>
      </c>
      <c r="RS55" s="3">
        <v>0</v>
      </c>
      <c r="RT55" s="3">
        <v>0</v>
      </c>
      <c r="RU55" s="3">
        <v>0</v>
      </c>
      <c r="RV55" s="3">
        <v>1</v>
      </c>
      <c r="RW55" t="s">
        <v>575</v>
      </c>
      <c r="RX55" s="3">
        <v>0</v>
      </c>
      <c r="RY55" s="3">
        <v>0</v>
      </c>
      <c r="RZ55" s="3">
        <v>0</v>
      </c>
      <c r="SA55" s="3">
        <v>0</v>
      </c>
      <c r="SB55" s="3">
        <v>0</v>
      </c>
      <c r="SC55" s="3">
        <v>1</v>
      </c>
      <c r="SD55" t="s">
        <v>575</v>
      </c>
      <c r="SE55" t="s">
        <v>575</v>
      </c>
      <c r="SF55" t="s">
        <v>539</v>
      </c>
      <c r="SG55" t="s">
        <v>1068</v>
      </c>
      <c r="SH55" s="3">
        <v>1</v>
      </c>
      <c r="SI55" s="3">
        <v>1</v>
      </c>
      <c r="SJ55" s="3">
        <v>1</v>
      </c>
      <c r="SK55" s="3">
        <v>0</v>
      </c>
      <c r="SL55" s="3">
        <v>0</v>
      </c>
      <c r="SM55" s="3">
        <v>0</v>
      </c>
      <c r="SN55" s="3">
        <v>0</v>
      </c>
      <c r="SO55" t="s">
        <v>1115</v>
      </c>
      <c r="SP55" s="3">
        <v>1</v>
      </c>
      <c r="SQ55" s="3">
        <v>0</v>
      </c>
      <c r="SR55" s="3">
        <v>1</v>
      </c>
      <c r="SS55" s="3">
        <v>0</v>
      </c>
      <c r="ST55" s="3">
        <v>0</v>
      </c>
      <c r="SU55" s="3">
        <v>1</v>
      </c>
      <c r="SV55" s="3">
        <v>0</v>
      </c>
      <c r="SW55" t="s">
        <v>642</v>
      </c>
      <c r="SX55" t="s">
        <v>539</v>
      </c>
      <c r="SY55" t="s">
        <v>1116</v>
      </c>
      <c r="SZ55" s="96">
        <v>4.1498723316178996</v>
      </c>
      <c r="TA55" s="96">
        <v>42.065861626492897</v>
      </c>
      <c r="TB55" s="96">
        <v>143.12439340614301</v>
      </c>
      <c r="TC55" s="3">
        <v>4</v>
      </c>
    </row>
    <row r="56" spans="1:523" ht="14.45" customHeight="1">
      <c r="A56" t="s">
        <v>1117</v>
      </c>
      <c r="B56">
        <v>55</v>
      </c>
      <c r="C56" t="s">
        <v>645</v>
      </c>
      <c r="D56" t="s">
        <v>619</v>
      </c>
      <c r="E56" t="s">
        <v>533</v>
      </c>
      <c r="F56" t="s">
        <v>534</v>
      </c>
      <c r="G56" t="s">
        <v>894</v>
      </c>
      <c r="H56" t="s">
        <v>536</v>
      </c>
      <c r="I56" t="s">
        <v>620</v>
      </c>
      <c r="J56" s="3">
        <v>45</v>
      </c>
      <c r="K56" t="s">
        <v>538</v>
      </c>
      <c r="L56" s="3">
        <v>0</v>
      </c>
      <c r="M56" s="3">
        <v>0</v>
      </c>
      <c r="N56" s="3">
        <v>0</v>
      </c>
      <c r="O56" s="3">
        <v>0</v>
      </c>
      <c r="P56" s="3">
        <v>2</v>
      </c>
      <c r="Q56" s="3">
        <v>1</v>
      </c>
      <c r="R56" s="3">
        <v>0</v>
      </c>
      <c r="S56" s="3">
        <v>0</v>
      </c>
      <c r="T56" s="3">
        <v>1</v>
      </c>
      <c r="U56" s="3">
        <v>1</v>
      </c>
      <c r="V56" s="3">
        <v>1</v>
      </c>
      <c r="W56" s="3">
        <v>0</v>
      </c>
      <c r="X56" s="3">
        <v>1</v>
      </c>
      <c r="Y56" s="3">
        <v>0</v>
      </c>
      <c r="Z56" s="3">
        <v>0</v>
      </c>
      <c r="AA56" s="3">
        <v>0</v>
      </c>
      <c r="AB56" s="3">
        <v>7</v>
      </c>
      <c r="AC56" s="3">
        <v>3</v>
      </c>
      <c r="AD56" s="3">
        <v>2</v>
      </c>
      <c r="AE56" s="3">
        <v>1</v>
      </c>
      <c r="AF56" s="3">
        <v>5</v>
      </c>
      <c r="AG56" s="3">
        <v>2</v>
      </c>
      <c r="AH56" s="3">
        <v>3</v>
      </c>
      <c r="AI56" t="s">
        <v>536</v>
      </c>
      <c r="AJ56" t="s">
        <v>538</v>
      </c>
      <c r="AK56" s="3">
        <v>0</v>
      </c>
      <c r="AL56" s="3">
        <v>0</v>
      </c>
      <c r="AM56" t="s">
        <v>538</v>
      </c>
      <c r="AN56" t="s">
        <v>538</v>
      </c>
      <c r="AO56" s="3">
        <v>0</v>
      </c>
      <c r="AP56" s="3">
        <v>0</v>
      </c>
      <c r="AQ56" s="3">
        <v>1</v>
      </c>
      <c r="AR56" t="s">
        <v>538</v>
      </c>
      <c r="AS56" s="3">
        <v>0</v>
      </c>
      <c r="AT56" t="s">
        <v>538</v>
      </c>
      <c r="AU56" t="s">
        <v>538</v>
      </c>
      <c r="AV56" t="s">
        <v>538</v>
      </c>
      <c r="AW56" t="s">
        <v>538</v>
      </c>
      <c r="AX56" s="3">
        <v>0</v>
      </c>
      <c r="AY56" s="3">
        <v>0</v>
      </c>
      <c r="AZ56" s="3">
        <v>1</v>
      </c>
      <c r="BA56" s="3">
        <v>0</v>
      </c>
      <c r="BB56" t="s">
        <v>538</v>
      </c>
      <c r="BC56" t="s">
        <v>538</v>
      </c>
      <c r="BD56" t="s">
        <v>538</v>
      </c>
      <c r="BE56" s="3">
        <v>1</v>
      </c>
      <c r="BF56" s="3">
        <v>0</v>
      </c>
      <c r="BG56" t="s">
        <v>538</v>
      </c>
      <c r="BH56" t="s">
        <v>539</v>
      </c>
      <c r="BI56" t="s">
        <v>538</v>
      </c>
      <c r="BJ56" t="s">
        <v>538</v>
      </c>
      <c r="BK56" t="s">
        <v>539</v>
      </c>
      <c r="BL56" t="s">
        <v>536</v>
      </c>
      <c r="BM56" t="s">
        <v>540</v>
      </c>
      <c r="BN56" s="3">
        <v>0</v>
      </c>
      <c r="BO56" s="3">
        <v>0</v>
      </c>
      <c r="BP56" s="3">
        <v>0</v>
      </c>
      <c r="BQ56" s="3">
        <v>0</v>
      </c>
      <c r="BR56" s="3">
        <v>1</v>
      </c>
      <c r="BS56" t="s">
        <v>536</v>
      </c>
      <c r="BT56" t="s">
        <v>536</v>
      </c>
      <c r="BU56" t="s">
        <v>539</v>
      </c>
      <c r="BV56" t="s">
        <v>539</v>
      </c>
      <c r="BW56" t="s">
        <v>539</v>
      </c>
      <c r="BX56" t="s">
        <v>538</v>
      </c>
      <c r="BY56" t="s">
        <v>538</v>
      </c>
      <c r="BZ56" t="s">
        <v>538</v>
      </c>
      <c r="CA56" t="s">
        <v>541</v>
      </c>
      <c r="CB56" s="3">
        <v>1</v>
      </c>
      <c r="CC56" s="3">
        <v>1</v>
      </c>
      <c r="CD56" s="3">
        <v>0</v>
      </c>
      <c r="CE56" s="3">
        <v>1</v>
      </c>
      <c r="CF56" s="3">
        <v>0</v>
      </c>
      <c r="CG56" t="s">
        <v>647</v>
      </c>
      <c r="CH56" s="3">
        <v>0</v>
      </c>
      <c r="CI56" s="3">
        <v>0</v>
      </c>
      <c r="CJ56" s="3">
        <v>0</v>
      </c>
      <c r="CK56" s="3">
        <v>1</v>
      </c>
      <c r="CL56" s="3">
        <v>0</v>
      </c>
      <c r="CM56" s="3">
        <v>1</v>
      </c>
      <c r="CN56" s="3">
        <v>0</v>
      </c>
      <c r="CO56" s="3">
        <v>0</v>
      </c>
      <c r="CP56" s="3">
        <v>1</v>
      </c>
      <c r="CQ56" s="3">
        <v>0</v>
      </c>
      <c r="CR56" s="3">
        <v>0</v>
      </c>
      <c r="CS56" s="3">
        <v>0</v>
      </c>
      <c r="CT56" s="3">
        <v>0</v>
      </c>
      <c r="CU56" t="s">
        <v>539</v>
      </c>
      <c r="CV56" t="s">
        <v>536</v>
      </c>
      <c r="CW56" t="s">
        <v>543</v>
      </c>
      <c r="CX56" t="s">
        <v>544</v>
      </c>
      <c r="CY56" t="s">
        <v>921</v>
      </c>
      <c r="CZ56" t="s">
        <v>1118</v>
      </c>
      <c r="DA56" t="s">
        <v>538</v>
      </c>
      <c r="DB56" t="s">
        <v>674</v>
      </c>
      <c r="DC56" s="3">
        <v>1</v>
      </c>
      <c r="DD56" s="3">
        <v>0</v>
      </c>
      <c r="DE56" s="3">
        <v>0</v>
      </c>
      <c r="DF56" s="3">
        <v>0</v>
      </c>
      <c r="DG56" s="3">
        <v>0</v>
      </c>
      <c r="DH56" s="3">
        <v>0</v>
      </c>
      <c r="DI56" s="3">
        <v>0</v>
      </c>
      <c r="DJ56" s="3">
        <v>1</v>
      </c>
      <c r="DK56" t="s">
        <v>767</v>
      </c>
      <c r="DL56" s="3">
        <v>0</v>
      </c>
      <c r="DM56" s="3">
        <v>1</v>
      </c>
      <c r="DN56" s="3">
        <v>0</v>
      </c>
      <c r="DO56" s="3">
        <v>1</v>
      </c>
      <c r="DP56" s="3">
        <v>0</v>
      </c>
      <c r="DQ56" s="3">
        <v>1</v>
      </c>
      <c r="DR56" t="s">
        <v>538</v>
      </c>
      <c r="DS56" t="s">
        <v>538</v>
      </c>
      <c r="DT56" t="s">
        <v>538</v>
      </c>
      <c r="DU56" t="s">
        <v>538</v>
      </c>
      <c r="DV56" t="s">
        <v>538</v>
      </c>
      <c r="DW56" t="s">
        <v>538</v>
      </c>
      <c r="DX56" t="s">
        <v>538</v>
      </c>
      <c r="DY56" t="s">
        <v>538</v>
      </c>
      <c r="DZ56" t="s">
        <v>538</v>
      </c>
      <c r="EA56" t="s">
        <v>538</v>
      </c>
      <c r="EB56" t="s">
        <v>538</v>
      </c>
      <c r="EC56" t="s">
        <v>538</v>
      </c>
      <c r="ED56" t="s">
        <v>538</v>
      </c>
      <c r="EE56" t="s">
        <v>538</v>
      </c>
      <c r="EF56" t="s">
        <v>538</v>
      </c>
      <c r="EG56" t="s">
        <v>538</v>
      </c>
      <c r="EH56" t="s">
        <v>538</v>
      </c>
      <c r="EI56" t="s">
        <v>538</v>
      </c>
      <c r="EJ56" t="s">
        <v>538</v>
      </c>
      <c r="EK56" t="s">
        <v>538</v>
      </c>
      <c r="EL56" t="s">
        <v>538</v>
      </c>
      <c r="EM56" t="s">
        <v>538</v>
      </c>
      <c r="EN56" t="s">
        <v>538</v>
      </c>
      <c r="EO56" t="s">
        <v>538</v>
      </c>
      <c r="EP56" t="s">
        <v>538</v>
      </c>
      <c r="EQ56" t="s">
        <v>538</v>
      </c>
      <c r="ER56" t="s">
        <v>538</v>
      </c>
      <c r="ES56" t="s">
        <v>538</v>
      </c>
      <c r="ET56" t="s">
        <v>538</v>
      </c>
      <c r="EU56" t="s">
        <v>538</v>
      </c>
      <c r="EV56" t="s">
        <v>538</v>
      </c>
      <c r="EW56" t="s">
        <v>538</v>
      </c>
      <c r="EX56" t="s">
        <v>538</v>
      </c>
      <c r="EY56" t="s">
        <v>538</v>
      </c>
      <c r="EZ56" t="s">
        <v>538</v>
      </c>
      <c r="FA56" t="s">
        <v>538</v>
      </c>
      <c r="FB56" t="s">
        <v>538</v>
      </c>
      <c r="FC56" t="s">
        <v>538</v>
      </c>
      <c r="FD56" t="s">
        <v>538</v>
      </c>
      <c r="FE56" t="s">
        <v>538</v>
      </c>
      <c r="FF56" t="s">
        <v>538</v>
      </c>
      <c r="FG56" t="s">
        <v>538</v>
      </c>
      <c r="FH56" t="s">
        <v>538</v>
      </c>
      <c r="FI56" t="s">
        <v>538</v>
      </c>
      <c r="FJ56" t="s">
        <v>538</v>
      </c>
      <c r="FK56" t="s">
        <v>538</v>
      </c>
      <c r="FL56" t="s">
        <v>538</v>
      </c>
      <c r="FM56" t="s">
        <v>538</v>
      </c>
      <c r="FN56" t="s">
        <v>538</v>
      </c>
      <c r="FO56" t="s">
        <v>538</v>
      </c>
      <c r="FP56" t="s">
        <v>538</v>
      </c>
      <c r="FQ56" t="s">
        <v>538</v>
      </c>
      <c r="FR56" t="s">
        <v>538</v>
      </c>
      <c r="FS56" t="s">
        <v>538</v>
      </c>
      <c r="FT56" t="s">
        <v>538</v>
      </c>
      <c r="FU56" t="s">
        <v>538</v>
      </c>
      <c r="FV56" t="s">
        <v>538</v>
      </c>
      <c r="FW56" t="s">
        <v>538</v>
      </c>
      <c r="FX56" t="s">
        <v>538</v>
      </c>
      <c r="FY56" t="s">
        <v>1119</v>
      </c>
      <c r="FZ56" t="s">
        <v>1120</v>
      </c>
      <c r="GA56" s="3">
        <v>1018</v>
      </c>
      <c r="GB56" s="3">
        <v>31</v>
      </c>
      <c r="GC56" t="s">
        <v>536</v>
      </c>
      <c r="GD56" s="3">
        <v>1</v>
      </c>
      <c r="GE56" t="s">
        <v>1061</v>
      </c>
      <c r="GF56" t="s">
        <v>539</v>
      </c>
      <c r="GG56" t="s">
        <v>587</v>
      </c>
      <c r="GH56" t="s">
        <v>538</v>
      </c>
      <c r="GI56" t="s">
        <v>538</v>
      </c>
      <c r="GJ56" t="s">
        <v>539</v>
      </c>
      <c r="GK56" t="s">
        <v>538</v>
      </c>
      <c r="GL56" t="s">
        <v>538</v>
      </c>
      <c r="GM56" t="s">
        <v>538</v>
      </c>
      <c r="GN56" t="s">
        <v>538</v>
      </c>
      <c r="GO56" t="s">
        <v>538</v>
      </c>
      <c r="GP56" t="s">
        <v>538</v>
      </c>
      <c r="GQ56" t="s">
        <v>538</v>
      </c>
      <c r="GR56" t="s">
        <v>538</v>
      </c>
      <c r="GS56" t="s">
        <v>538</v>
      </c>
      <c r="GT56" t="s">
        <v>538</v>
      </c>
      <c r="GU56" t="s">
        <v>538</v>
      </c>
      <c r="GV56" t="s">
        <v>538</v>
      </c>
      <c r="GW56" t="s">
        <v>538</v>
      </c>
      <c r="GX56" t="s">
        <v>538</v>
      </c>
      <c r="GY56" t="s">
        <v>538</v>
      </c>
      <c r="GZ56" t="s">
        <v>538</v>
      </c>
      <c r="HA56" t="s">
        <v>538</v>
      </c>
      <c r="HB56" t="s">
        <v>538</v>
      </c>
      <c r="HC56" t="s">
        <v>538</v>
      </c>
      <c r="HD56" t="s">
        <v>538</v>
      </c>
      <c r="HE56" t="s">
        <v>538</v>
      </c>
      <c r="HF56" t="s">
        <v>538</v>
      </c>
      <c r="HG56" t="s">
        <v>538</v>
      </c>
      <c r="HH56" t="s">
        <v>538</v>
      </c>
      <c r="HI56" t="s">
        <v>538</v>
      </c>
      <c r="HJ56" t="s">
        <v>538</v>
      </c>
      <c r="HK56" t="s">
        <v>538</v>
      </c>
      <c r="HL56" t="s">
        <v>538</v>
      </c>
      <c r="HM56" t="s">
        <v>538</v>
      </c>
      <c r="HN56" t="s">
        <v>538</v>
      </c>
      <c r="HO56" t="s">
        <v>538</v>
      </c>
      <c r="HP56" t="s">
        <v>538</v>
      </c>
      <c r="HQ56" t="s">
        <v>538</v>
      </c>
      <c r="HR56" t="s">
        <v>538</v>
      </c>
      <c r="HS56" t="s">
        <v>538</v>
      </c>
      <c r="HT56" t="s">
        <v>538</v>
      </c>
      <c r="HU56" t="s">
        <v>538</v>
      </c>
      <c r="HV56" t="s">
        <v>538</v>
      </c>
      <c r="HW56" t="s">
        <v>538</v>
      </c>
      <c r="HX56" t="s">
        <v>538</v>
      </c>
      <c r="HY56" t="s">
        <v>538</v>
      </c>
      <c r="HZ56" s="3">
        <v>4</v>
      </c>
      <c r="IA56" s="3">
        <v>4</v>
      </c>
      <c r="IB56" s="3">
        <v>3</v>
      </c>
      <c r="IC56" s="3">
        <v>2</v>
      </c>
      <c r="ID56" s="3">
        <v>2</v>
      </c>
      <c r="IE56" t="s">
        <v>538</v>
      </c>
      <c r="IF56" s="3">
        <v>5</v>
      </c>
      <c r="IG56" s="3">
        <v>0</v>
      </c>
      <c r="IH56" s="3">
        <v>0</v>
      </c>
      <c r="II56" s="3">
        <v>0</v>
      </c>
      <c r="IJ56" s="3">
        <v>2</v>
      </c>
      <c r="IK56" s="3">
        <v>0</v>
      </c>
      <c r="IL56" s="3">
        <v>1</v>
      </c>
      <c r="IM56" s="3">
        <v>7</v>
      </c>
      <c r="IN56" s="3">
        <v>7</v>
      </c>
      <c r="IO56" s="3">
        <v>7</v>
      </c>
      <c r="IP56" t="s">
        <v>538</v>
      </c>
      <c r="IQ56" s="3">
        <v>190000</v>
      </c>
      <c r="IR56" t="s">
        <v>538</v>
      </c>
      <c r="IS56" t="s">
        <v>538</v>
      </c>
      <c r="IT56" t="s">
        <v>538</v>
      </c>
      <c r="IU56" s="3">
        <v>80000</v>
      </c>
      <c r="IV56" t="s">
        <v>538</v>
      </c>
      <c r="IW56" s="3">
        <v>20000</v>
      </c>
      <c r="IX56" s="3">
        <v>150000</v>
      </c>
      <c r="IY56" s="3">
        <v>150000</v>
      </c>
      <c r="IZ56" s="3">
        <v>140000</v>
      </c>
      <c r="JA56" t="s">
        <v>588</v>
      </c>
      <c r="JB56" t="s">
        <v>588</v>
      </c>
      <c r="JC56" s="3">
        <v>2</v>
      </c>
      <c r="JD56" t="s">
        <v>589</v>
      </c>
      <c r="JE56" s="3">
        <v>20</v>
      </c>
      <c r="JF56" t="s">
        <v>588</v>
      </c>
      <c r="JG56" t="s">
        <v>554</v>
      </c>
      <c r="JH56" t="s">
        <v>555</v>
      </c>
      <c r="JI56" s="3">
        <v>0</v>
      </c>
      <c r="JJ56" s="3">
        <v>1</v>
      </c>
      <c r="JK56" s="3">
        <v>0</v>
      </c>
      <c r="JL56" s="3">
        <v>0</v>
      </c>
      <c r="JM56" s="3">
        <v>0</v>
      </c>
      <c r="JN56" s="3">
        <v>0</v>
      </c>
      <c r="JO56" t="s">
        <v>556</v>
      </c>
      <c r="JP56" t="s">
        <v>557</v>
      </c>
      <c r="JQ56" t="s">
        <v>557</v>
      </c>
      <c r="JR56" t="s">
        <v>536</v>
      </c>
      <c r="JS56" t="s">
        <v>594</v>
      </c>
      <c r="JT56" t="s">
        <v>539</v>
      </c>
      <c r="JU56" t="s">
        <v>710</v>
      </c>
      <c r="JV56" s="3">
        <v>0</v>
      </c>
      <c r="JW56" s="3">
        <v>0</v>
      </c>
      <c r="JX56" s="3">
        <v>1</v>
      </c>
      <c r="JY56" s="3">
        <v>1</v>
      </c>
      <c r="JZ56" s="3">
        <v>0</v>
      </c>
      <c r="KA56" s="3">
        <v>0</v>
      </c>
      <c r="KB56" s="3">
        <v>0</v>
      </c>
      <c r="KC56" s="3">
        <v>0</v>
      </c>
      <c r="KD56" s="3">
        <v>0</v>
      </c>
      <c r="KE56" s="3">
        <v>0</v>
      </c>
      <c r="KF56" s="3">
        <v>0</v>
      </c>
      <c r="KG56" t="s">
        <v>539</v>
      </c>
      <c r="KH56" t="s">
        <v>553</v>
      </c>
      <c r="KI56" s="3">
        <v>5</v>
      </c>
      <c r="KJ56" t="s">
        <v>538</v>
      </c>
      <c r="KK56" s="3">
        <v>0</v>
      </c>
      <c r="KL56" s="3">
        <v>0</v>
      </c>
      <c r="KM56" s="3">
        <v>0</v>
      </c>
      <c r="KN56" s="3">
        <v>0</v>
      </c>
      <c r="KO56" t="s">
        <v>657</v>
      </c>
      <c r="KP56" s="3">
        <v>0</v>
      </c>
      <c r="KQ56" s="3">
        <v>0</v>
      </c>
      <c r="KR56" s="3">
        <v>1</v>
      </c>
      <c r="KS56" s="3">
        <v>0</v>
      </c>
      <c r="KT56" s="3">
        <v>0</v>
      </c>
      <c r="KU56" t="s">
        <v>597</v>
      </c>
      <c r="KV56" t="s">
        <v>598</v>
      </c>
      <c r="KW56" t="s">
        <v>539</v>
      </c>
      <c r="KX56" t="s">
        <v>539</v>
      </c>
      <c r="KY56" t="s">
        <v>539</v>
      </c>
      <c r="KZ56" t="s">
        <v>539</v>
      </c>
      <c r="LA56" t="s">
        <v>835</v>
      </c>
      <c r="LB56" t="s">
        <v>538</v>
      </c>
      <c r="LC56" t="s">
        <v>538</v>
      </c>
      <c r="LD56" t="s">
        <v>563</v>
      </c>
      <c r="LE56" s="3">
        <v>0</v>
      </c>
      <c r="LF56" s="3">
        <v>0</v>
      </c>
      <c r="LG56" s="3">
        <v>1</v>
      </c>
      <c r="LH56" s="3">
        <v>0</v>
      </c>
      <c r="LI56" s="3">
        <v>0</v>
      </c>
      <c r="LJ56" s="3">
        <v>0</v>
      </c>
      <c r="LK56" t="s">
        <v>563</v>
      </c>
      <c r="LL56" s="3">
        <v>0</v>
      </c>
      <c r="LM56" s="3">
        <v>0</v>
      </c>
      <c r="LN56" s="3">
        <v>0</v>
      </c>
      <c r="LO56" s="3">
        <v>0</v>
      </c>
      <c r="LP56" s="3">
        <v>1</v>
      </c>
      <c r="LQ56" s="3">
        <v>0</v>
      </c>
      <c r="LR56" s="3">
        <v>0</v>
      </c>
      <c r="LS56" s="3">
        <v>0</v>
      </c>
      <c r="LT56" s="3">
        <v>0</v>
      </c>
      <c r="LU56" t="s">
        <v>539</v>
      </c>
      <c r="LV56" t="s">
        <v>538</v>
      </c>
      <c r="LW56" t="s">
        <v>538</v>
      </c>
      <c r="LX56" t="s">
        <v>538</v>
      </c>
      <c r="LY56" t="s">
        <v>538</v>
      </c>
      <c r="LZ56" t="s">
        <v>536</v>
      </c>
      <c r="MA56" t="s">
        <v>564</v>
      </c>
      <c r="MB56" s="3">
        <v>1</v>
      </c>
      <c r="MC56" s="3">
        <v>0</v>
      </c>
      <c r="MD56" s="3">
        <v>0</v>
      </c>
      <c r="ME56" s="3">
        <v>0</v>
      </c>
      <c r="MF56" s="3">
        <v>0</v>
      </c>
      <c r="MG56" s="3">
        <v>0</v>
      </c>
      <c r="MH56" s="3">
        <v>3</v>
      </c>
      <c r="MI56" s="3">
        <v>60</v>
      </c>
      <c r="MJ56" t="s">
        <v>1063</v>
      </c>
      <c r="MK56" s="3">
        <v>0</v>
      </c>
      <c r="ML56" s="3">
        <v>0</v>
      </c>
      <c r="MM56" s="3">
        <v>1</v>
      </c>
      <c r="MN56" s="3">
        <v>1</v>
      </c>
      <c r="MO56" s="3">
        <v>0</v>
      </c>
      <c r="MP56" t="s">
        <v>536</v>
      </c>
      <c r="MQ56" t="s">
        <v>539</v>
      </c>
      <c r="MR56" t="s">
        <v>538</v>
      </c>
      <c r="MS56" t="s">
        <v>536</v>
      </c>
      <c r="MT56" t="s">
        <v>536</v>
      </c>
      <c r="MU56" s="3">
        <v>0</v>
      </c>
      <c r="MV56" s="3">
        <v>1</v>
      </c>
      <c r="MW56" s="3">
        <v>0</v>
      </c>
      <c r="MX56" s="3">
        <v>0</v>
      </c>
      <c r="MY56" s="3">
        <v>0</v>
      </c>
      <c r="MZ56" s="3">
        <v>1</v>
      </c>
      <c r="NA56" s="3">
        <v>1</v>
      </c>
      <c r="NB56" s="3">
        <v>4</v>
      </c>
      <c r="NC56" t="s">
        <v>538</v>
      </c>
      <c r="ND56" t="s">
        <v>538</v>
      </c>
      <c r="NE56" t="s">
        <v>538</v>
      </c>
      <c r="NF56" t="s">
        <v>538</v>
      </c>
      <c r="NG56" t="s">
        <v>538</v>
      </c>
      <c r="NH56" s="3">
        <v>1</v>
      </c>
      <c r="NI56" t="s">
        <v>538</v>
      </c>
      <c r="NJ56" s="3">
        <v>0</v>
      </c>
      <c r="NK56" s="3">
        <v>0</v>
      </c>
      <c r="NL56" s="3">
        <v>1</v>
      </c>
      <c r="NM56" t="s">
        <v>913</v>
      </c>
      <c r="NN56" s="3">
        <v>0</v>
      </c>
      <c r="NO56" s="3">
        <v>0</v>
      </c>
      <c r="NP56" s="3">
        <v>0</v>
      </c>
      <c r="NQ56" s="3">
        <v>1</v>
      </c>
      <c r="NR56" s="3">
        <v>0</v>
      </c>
      <c r="NS56" s="3">
        <v>0</v>
      </c>
      <c r="NT56" s="3">
        <v>0</v>
      </c>
      <c r="NU56" t="s">
        <v>1121</v>
      </c>
      <c r="NV56" t="s">
        <v>539</v>
      </c>
      <c r="NW56" t="s">
        <v>538</v>
      </c>
      <c r="NX56" t="s">
        <v>538</v>
      </c>
      <c r="NY56" t="s">
        <v>538</v>
      </c>
      <c r="NZ56" t="s">
        <v>538</v>
      </c>
      <c r="OA56" t="s">
        <v>538</v>
      </c>
      <c r="OB56" t="s">
        <v>566</v>
      </c>
      <c r="OC56" t="s">
        <v>539</v>
      </c>
      <c r="OD56" t="s">
        <v>538</v>
      </c>
      <c r="OE56" t="s">
        <v>557</v>
      </c>
      <c r="OF56" s="3">
        <v>1</v>
      </c>
      <c r="OG56" s="3">
        <v>0</v>
      </c>
      <c r="OH56" s="3">
        <v>0</v>
      </c>
      <c r="OI56" s="3">
        <v>0</v>
      </c>
      <c r="OJ56" s="3">
        <v>0</v>
      </c>
      <c r="OK56" s="3">
        <v>0</v>
      </c>
      <c r="OL56" s="3">
        <v>0</v>
      </c>
      <c r="OM56" s="3">
        <v>0</v>
      </c>
      <c r="ON56" s="3">
        <v>0</v>
      </c>
      <c r="OO56" t="s">
        <v>538</v>
      </c>
      <c r="OP56" t="s">
        <v>538</v>
      </c>
      <c r="OQ56" t="s">
        <v>538</v>
      </c>
      <c r="OR56" t="s">
        <v>538</v>
      </c>
      <c r="OS56" t="s">
        <v>539</v>
      </c>
      <c r="OT56" s="3">
        <v>2</v>
      </c>
      <c r="OU56" t="s">
        <v>663</v>
      </c>
      <c r="OV56" t="s">
        <v>538</v>
      </c>
      <c r="OW56" t="s">
        <v>635</v>
      </c>
      <c r="OX56" t="s">
        <v>538</v>
      </c>
      <c r="OY56" t="s">
        <v>571</v>
      </c>
      <c r="OZ56" t="s">
        <v>605</v>
      </c>
      <c r="PA56" t="s">
        <v>636</v>
      </c>
      <c r="PB56" t="s">
        <v>538</v>
      </c>
      <c r="PC56" t="s">
        <v>538</v>
      </c>
      <c r="PD56" t="s">
        <v>538</v>
      </c>
      <c r="PE56" s="3">
        <v>4</v>
      </c>
      <c r="PF56" t="s">
        <v>536</v>
      </c>
      <c r="PG56" t="s">
        <v>1089</v>
      </c>
      <c r="PH56" s="3">
        <v>0</v>
      </c>
      <c r="PI56" s="3">
        <v>1</v>
      </c>
      <c r="PJ56" s="3">
        <v>0</v>
      </c>
      <c r="PK56" s="3">
        <v>0</v>
      </c>
      <c r="PL56" s="3">
        <v>1</v>
      </c>
      <c r="PM56" t="s">
        <v>539</v>
      </c>
      <c r="PN56" t="s">
        <v>538</v>
      </c>
      <c r="PO56" t="s">
        <v>539</v>
      </c>
      <c r="PP56" t="s">
        <v>536</v>
      </c>
      <c r="PQ56" t="s">
        <v>539</v>
      </c>
      <c r="PR56" t="s">
        <v>539</v>
      </c>
      <c r="PS56" t="s">
        <v>539</v>
      </c>
      <c r="PT56" t="s">
        <v>538</v>
      </c>
      <c r="PU56" t="s">
        <v>538</v>
      </c>
      <c r="PV56" t="s">
        <v>538</v>
      </c>
      <c r="PW56" t="s">
        <v>538</v>
      </c>
      <c r="PX56" t="s">
        <v>538</v>
      </c>
      <c r="PY56" t="s">
        <v>538</v>
      </c>
      <c r="PZ56" t="s">
        <v>930</v>
      </c>
      <c r="QA56" s="3">
        <v>0</v>
      </c>
      <c r="QB56" s="3">
        <v>1</v>
      </c>
      <c r="QC56" s="3">
        <v>1</v>
      </c>
      <c r="QD56" s="3">
        <v>1</v>
      </c>
      <c r="QE56" s="3">
        <v>0</v>
      </c>
      <c r="QF56" s="3">
        <v>0</v>
      </c>
      <c r="QG56" s="3">
        <v>1</v>
      </c>
      <c r="QH56" s="3">
        <v>0</v>
      </c>
      <c r="QI56" s="3">
        <v>0</v>
      </c>
      <c r="QJ56" t="s">
        <v>930</v>
      </c>
      <c r="QK56" s="3">
        <v>0</v>
      </c>
      <c r="QL56" s="3">
        <v>1</v>
      </c>
      <c r="QM56" s="3">
        <v>1</v>
      </c>
      <c r="QN56" s="3">
        <v>1</v>
      </c>
      <c r="QO56" s="3">
        <v>0</v>
      </c>
      <c r="QP56" s="3">
        <v>0</v>
      </c>
      <c r="QQ56" s="3">
        <v>1</v>
      </c>
      <c r="QR56" s="3">
        <v>0</v>
      </c>
      <c r="QS56" s="3">
        <v>0</v>
      </c>
      <c r="QT56" s="3">
        <v>1</v>
      </c>
      <c r="QU56" s="3">
        <v>2</v>
      </c>
      <c r="QV56" s="3">
        <v>20</v>
      </c>
      <c r="QW56" s="3">
        <v>1</v>
      </c>
      <c r="QX56" s="3">
        <v>3</v>
      </c>
      <c r="QY56" s="3">
        <v>4</v>
      </c>
      <c r="QZ56" t="s">
        <v>538</v>
      </c>
      <c r="RA56" t="s">
        <v>538</v>
      </c>
      <c r="RB56" t="s">
        <v>538</v>
      </c>
      <c r="RC56" t="s">
        <v>539</v>
      </c>
      <c r="RD56" t="s">
        <v>539</v>
      </c>
      <c r="RE56" t="s">
        <v>575</v>
      </c>
      <c r="RF56" s="3">
        <v>0</v>
      </c>
      <c r="RG56" s="3">
        <v>0</v>
      </c>
      <c r="RH56" s="3">
        <v>1</v>
      </c>
      <c r="RI56" t="s">
        <v>575</v>
      </c>
      <c r="RJ56" s="3">
        <v>0</v>
      </c>
      <c r="RK56" s="3">
        <v>0</v>
      </c>
      <c r="RL56" s="3">
        <v>0</v>
      </c>
      <c r="RM56" s="3">
        <v>0</v>
      </c>
      <c r="RN56" s="3">
        <v>0</v>
      </c>
      <c r="RO56" s="3">
        <v>1</v>
      </c>
      <c r="RP56" t="s">
        <v>575</v>
      </c>
      <c r="RQ56" s="3">
        <v>0</v>
      </c>
      <c r="RR56" s="3">
        <v>0</v>
      </c>
      <c r="RS56" s="3">
        <v>0</v>
      </c>
      <c r="RT56" s="3">
        <v>0</v>
      </c>
      <c r="RU56" s="3">
        <v>0</v>
      </c>
      <c r="RV56" s="3">
        <v>1</v>
      </c>
      <c r="RW56" t="s">
        <v>575</v>
      </c>
      <c r="RX56" s="3">
        <v>0</v>
      </c>
      <c r="RY56" s="3">
        <v>0</v>
      </c>
      <c r="RZ56" s="3">
        <v>0</v>
      </c>
      <c r="SA56" s="3">
        <v>0</v>
      </c>
      <c r="SB56" s="3">
        <v>0</v>
      </c>
      <c r="SC56" s="3">
        <v>1</v>
      </c>
      <c r="SD56" t="s">
        <v>575</v>
      </c>
      <c r="SE56" t="s">
        <v>575</v>
      </c>
      <c r="SF56" t="s">
        <v>539</v>
      </c>
      <c r="SG56" t="s">
        <v>1122</v>
      </c>
      <c r="SH56" s="3">
        <v>1</v>
      </c>
      <c r="SI56" s="3">
        <v>0</v>
      </c>
      <c r="SJ56" s="3">
        <v>1</v>
      </c>
      <c r="SK56" s="3">
        <v>0</v>
      </c>
      <c r="SL56" s="3">
        <v>0</v>
      </c>
      <c r="SM56" s="3">
        <v>0</v>
      </c>
      <c r="SN56" s="3">
        <v>1</v>
      </c>
      <c r="SO56" t="s">
        <v>1115</v>
      </c>
      <c r="SP56" s="3">
        <v>1</v>
      </c>
      <c r="SQ56" s="3">
        <v>0</v>
      </c>
      <c r="SR56" s="3">
        <v>1</v>
      </c>
      <c r="SS56" s="3">
        <v>0</v>
      </c>
      <c r="ST56" s="3">
        <v>0</v>
      </c>
      <c r="SU56" s="3">
        <v>1</v>
      </c>
      <c r="SV56" s="3">
        <v>0</v>
      </c>
      <c r="SW56" t="s">
        <v>642</v>
      </c>
      <c r="SX56" t="s">
        <v>539</v>
      </c>
      <c r="SY56" t="s">
        <v>1123</v>
      </c>
      <c r="SZ56" s="96">
        <v>4.1499350218848896</v>
      </c>
      <c r="TA56" s="96">
        <v>42.065970949019302</v>
      </c>
      <c r="TB56" s="96">
        <v>148.244977151868</v>
      </c>
      <c r="TC56" s="3">
        <v>4</v>
      </c>
    </row>
    <row r="57" spans="1:523" ht="14.45" customHeight="1">
      <c r="A57" t="s">
        <v>1124</v>
      </c>
      <c r="B57">
        <v>56</v>
      </c>
      <c r="C57" t="s">
        <v>645</v>
      </c>
      <c r="D57" t="s">
        <v>532</v>
      </c>
      <c r="E57" t="s">
        <v>533</v>
      </c>
      <c r="F57" t="s">
        <v>534</v>
      </c>
      <c r="G57" t="s">
        <v>894</v>
      </c>
      <c r="H57" t="s">
        <v>536</v>
      </c>
      <c r="I57" t="s">
        <v>620</v>
      </c>
      <c r="J57" s="3">
        <v>42</v>
      </c>
      <c r="K57" t="s">
        <v>538</v>
      </c>
      <c r="L57" s="3">
        <v>0</v>
      </c>
      <c r="M57" s="3">
        <v>0</v>
      </c>
      <c r="N57" s="3">
        <v>0</v>
      </c>
      <c r="O57" s="3">
        <v>0</v>
      </c>
      <c r="P57" s="3">
        <v>0</v>
      </c>
      <c r="Q57" s="3">
        <v>1</v>
      </c>
      <c r="R57" s="3">
        <v>0</v>
      </c>
      <c r="S57" s="3">
        <v>1</v>
      </c>
      <c r="T57" s="3">
        <v>0</v>
      </c>
      <c r="U57" s="3">
        <v>0</v>
      </c>
      <c r="V57" s="3">
        <v>1</v>
      </c>
      <c r="W57" s="3">
        <v>1</v>
      </c>
      <c r="X57" s="3">
        <v>0</v>
      </c>
      <c r="Y57" s="3">
        <v>1</v>
      </c>
      <c r="Z57" s="3">
        <v>0</v>
      </c>
      <c r="AA57" s="3">
        <v>0</v>
      </c>
      <c r="AB57" s="3">
        <v>5</v>
      </c>
      <c r="AC57" s="3">
        <v>0</v>
      </c>
      <c r="AD57" s="3">
        <v>2</v>
      </c>
      <c r="AE57" s="3">
        <v>3</v>
      </c>
      <c r="AF57" s="3">
        <v>2</v>
      </c>
      <c r="AG57" s="3">
        <v>3</v>
      </c>
      <c r="AH57" s="3">
        <v>2</v>
      </c>
      <c r="AI57" t="s">
        <v>536</v>
      </c>
      <c r="AJ57" t="s">
        <v>538</v>
      </c>
      <c r="AK57" t="s">
        <v>538</v>
      </c>
      <c r="AL57" s="3">
        <v>0</v>
      </c>
      <c r="AM57" t="s">
        <v>538</v>
      </c>
      <c r="AN57" s="3">
        <v>0</v>
      </c>
      <c r="AO57" t="s">
        <v>538</v>
      </c>
      <c r="AP57" t="s">
        <v>538</v>
      </c>
      <c r="AQ57" s="3">
        <v>0</v>
      </c>
      <c r="AR57" s="3">
        <v>0</v>
      </c>
      <c r="AS57" t="s">
        <v>538</v>
      </c>
      <c r="AT57" s="3">
        <v>1</v>
      </c>
      <c r="AU57" t="s">
        <v>538</v>
      </c>
      <c r="AV57" t="s">
        <v>538</v>
      </c>
      <c r="AW57" t="s">
        <v>538</v>
      </c>
      <c r="AX57" s="3">
        <v>0</v>
      </c>
      <c r="AY57" s="3">
        <v>0</v>
      </c>
      <c r="AZ57" s="3">
        <v>0</v>
      </c>
      <c r="BA57" s="3">
        <v>0</v>
      </c>
      <c r="BB57" t="s">
        <v>538</v>
      </c>
      <c r="BC57" t="s">
        <v>538</v>
      </c>
      <c r="BD57" t="s">
        <v>538</v>
      </c>
      <c r="BE57" t="s">
        <v>538</v>
      </c>
      <c r="BF57" t="s">
        <v>538</v>
      </c>
      <c r="BG57" t="s">
        <v>538</v>
      </c>
      <c r="BH57" t="s">
        <v>539</v>
      </c>
      <c r="BI57" t="s">
        <v>538</v>
      </c>
      <c r="BJ57" t="s">
        <v>538</v>
      </c>
      <c r="BK57" t="s">
        <v>539</v>
      </c>
      <c r="BL57" t="s">
        <v>536</v>
      </c>
      <c r="BM57" t="s">
        <v>997</v>
      </c>
      <c r="BN57" s="3">
        <v>0</v>
      </c>
      <c r="BO57" s="3">
        <v>1</v>
      </c>
      <c r="BP57" s="3">
        <v>0</v>
      </c>
      <c r="BQ57" s="3">
        <v>1</v>
      </c>
      <c r="BR57" s="3">
        <v>1</v>
      </c>
      <c r="BS57" t="s">
        <v>536</v>
      </c>
      <c r="BT57" t="s">
        <v>536</v>
      </c>
      <c r="BU57" t="s">
        <v>539</v>
      </c>
      <c r="BV57" t="s">
        <v>539</v>
      </c>
      <c r="BW57" t="s">
        <v>539</v>
      </c>
      <c r="BX57" t="s">
        <v>538</v>
      </c>
      <c r="BY57" t="s">
        <v>538</v>
      </c>
      <c r="BZ57" t="s">
        <v>538</v>
      </c>
      <c r="CA57" t="s">
        <v>541</v>
      </c>
      <c r="CB57" s="3">
        <v>1</v>
      </c>
      <c r="CC57" s="3">
        <v>1</v>
      </c>
      <c r="CD57" s="3">
        <v>0</v>
      </c>
      <c r="CE57" s="3">
        <v>1</v>
      </c>
      <c r="CF57" s="3">
        <v>0</v>
      </c>
      <c r="CG57" t="s">
        <v>959</v>
      </c>
      <c r="CH57" s="3">
        <v>0</v>
      </c>
      <c r="CI57" s="3">
        <v>1</v>
      </c>
      <c r="CJ57" s="3">
        <v>0</v>
      </c>
      <c r="CK57" s="3">
        <v>1</v>
      </c>
      <c r="CL57" s="3">
        <v>0</v>
      </c>
      <c r="CM57" s="3">
        <v>0</v>
      </c>
      <c r="CN57" s="3">
        <v>0</v>
      </c>
      <c r="CO57" s="3">
        <v>0</v>
      </c>
      <c r="CP57" s="3">
        <v>1</v>
      </c>
      <c r="CQ57" s="3">
        <v>0</v>
      </c>
      <c r="CR57" s="3">
        <v>0</v>
      </c>
      <c r="CS57" s="3">
        <v>0</v>
      </c>
      <c r="CT57" s="3">
        <v>0</v>
      </c>
      <c r="CU57" t="s">
        <v>536</v>
      </c>
      <c r="CV57" t="s">
        <v>536</v>
      </c>
      <c r="CW57" t="s">
        <v>543</v>
      </c>
      <c r="CX57" t="s">
        <v>544</v>
      </c>
      <c r="CY57" t="s">
        <v>724</v>
      </c>
      <c r="CZ57" t="s">
        <v>913</v>
      </c>
      <c r="DA57" t="s">
        <v>1108</v>
      </c>
      <c r="DB57" t="s">
        <v>961</v>
      </c>
      <c r="DC57" s="3">
        <v>1</v>
      </c>
      <c r="DD57" s="3">
        <v>0</v>
      </c>
      <c r="DE57" s="3">
        <v>0</v>
      </c>
      <c r="DF57" s="3">
        <v>0</v>
      </c>
      <c r="DG57" s="3">
        <v>0</v>
      </c>
      <c r="DH57" s="3">
        <v>0</v>
      </c>
      <c r="DI57" s="3">
        <v>0</v>
      </c>
      <c r="DJ57" s="3">
        <v>0</v>
      </c>
      <c r="DK57" t="s">
        <v>628</v>
      </c>
      <c r="DL57" s="3">
        <v>1</v>
      </c>
      <c r="DM57" s="3">
        <v>0</v>
      </c>
      <c r="DN57" s="3">
        <v>0</v>
      </c>
      <c r="DO57" s="3">
        <v>1</v>
      </c>
      <c r="DP57" s="3">
        <v>0</v>
      </c>
      <c r="DQ57" s="3">
        <v>1</v>
      </c>
      <c r="DR57" t="s">
        <v>538</v>
      </c>
      <c r="DS57" t="s">
        <v>538</v>
      </c>
      <c r="DT57" t="s">
        <v>538</v>
      </c>
      <c r="DU57" t="s">
        <v>538</v>
      </c>
      <c r="DV57" t="s">
        <v>538</v>
      </c>
      <c r="DW57" t="s">
        <v>538</v>
      </c>
      <c r="DX57" t="s">
        <v>538</v>
      </c>
      <c r="DY57" t="s">
        <v>538</v>
      </c>
      <c r="DZ57" t="s">
        <v>538</v>
      </c>
      <c r="EA57" t="s">
        <v>538</v>
      </c>
      <c r="EB57" t="s">
        <v>538</v>
      </c>
      <c r="EC57" t="s">
        <v>538</v>
      </c>
      <c r="ED57" t="s">
        <v>538</v>
      </c>
      <c r="EE57" t="s">
        <v>538</v>
      </c>
      <c r="EF57" t="s">
        <v>538</v>
      </c>
      <c r="EG57" t="s">
        <v>538</v>
      </c>
      <c r="EH57" t="s">
        <v>538</v>
      </c>
      <c r="EI57" t="s">
        <v>538</v>
      </c>
      <c r="EJ57" t="s">
        <v>538</v>
      </c>
      <c r="EK57" t="s">
        <v>538</v>
      </c>
      <c r="EL57" t="s">
        <v>538</v>
      </c>
      <c r="EM57" t="s">
        <v>538</v>
      </c>
      <c r="EN57" t="s">
        <v>538</v>
      </c>
      <c r="EO57" t="s">
        <v>538</v>
      </c>
      <c r="EP57" t="s">
        <v>538</v>
      </c>
      <c r="EQ57" t="s">
        <v>538</v>
      </c>
      <c r="ER57" t="s">
        <v>538</v>
      </c>
      <c r="ES57" t="s">
        <v>538</v>
      </c>
      <c r="ET57" t="s">
        <v>538</v>
      </c>
      <c r="EU57" t="s">
        <v>538</v>
      </c>
      <c r="EV57" t="s">
        <v>538</v>
      </c>
      <c r="EW57" t="s">
        <v>538</v>
      </c>
      <c r="EX57" t="s">
        <v>538</v>
      </c>
      <c r="EY57" t="s">
        <v>538</v>
      </c>
      <c r="EZ57" t="s">
        <v>538</v>
      </c>
      <c r="FA57" t="s">
        <v>538</v>
      </c>
      <c r="FB57" t="s">
        <v>538</v>
      </c>
      <c r="FC57" t="s">
        <v>538</v>
      </c>
      <c r="FD57" t="s">
        <v>538</v>
      </c>
      <c r="FE57" t="s">
        <v>538</v>
      </c>
      <c r="FF57" t="s">
        <v>538</v>
      </c>
      <c r="FG57" t="s">
        <v>538</v>
      </c>
      <c r="FH57" t="s">
        <v>538</v>
      </c>
      <c r="FI57" t="s">
        <v>538</v>
      </c>
      <c r="FJ57" t="s">
        <v>538</v>
      </c>
      <c r="FK57" t="s">
        <v>538</v>
      </c>
      <c r="FL57" t="s">
        <v>538</v>
      </c>
      <c r="FM57" t="s">
        <v>538</v>
      </c>
      <c r="FN57" t="s">
        <v>538</v>
      </c>
      <c r="FO57" t="s">
        <v>538</v>
      </c>
      <c r="FP57" t="s">
        <v>538</v>
      </c>
      <c r="FQ57" t="s">
        <v>538</v>
      </c>
      <c r="FR57" t="s">
        <v>538</v>
      </c>
      <c r="FS57" t="s">
        <v>538</v>
      </c>
      <c r="FT57" t="s">
        <v>538</v>
      </c>
      <c r="FU57" t="s">
        <v>538</v>
      </c>
      <c r="FV57" t="s">
        <v>538</v>
      </c>
      <c r="FW57" t="s">
        <v>538</v>
      </c>
      <c r="FX57" t="s">
        <v>538</v>
      </c>
      <c r="FY57" t="s">
        <v>1125</v>
      </c>
      <c r="FZ57" t="s">
        <v>1125</v>
      </c>
      <c r="GA57" s="3">
        <v>1748</v>
      </c>
      <c r="GB57" s="3">
        <v>0</v>
      </c>
      <c r="GC57" t="s">
        <v>538</v>
      </c>
      <c r="GD57" t="s">
        <v>538</v>
      </c>
      <c r="GE57" t="s">
        <v>538</v>
      </c>
      <c r="GF57" t="s">
        <v>539</v>
      </c>
      <c r="GG57" t="s">
        <v>550</v>
      </c>
      <c r="GH57" t="s">
        <v>538</v>
      </c>
      <c r="GI57" t="s">
        <v>538</v>
      </c>
      <c r="GJ57" t="s">
        <v>536</v>
      </c>
      <c r="GK57" t="s">
        <v>781</v>
      </c>
      <c r="GL57" s="3">
        <v>0</v>
      </c>
      <c r="GM57" s="3">
        <v>0</v>
      </c>
      <c r="GN57" s="3">
        <v>0</v>
      </c>
      <c r="GO57" s="3">
        <v>0</v>
      </c>
      <c r="GP57" s="3">
        <v>0</v>
      </c>
      <c r="GQ57" s="3">
        <v>0</v>
      </c>
      <c r="GR57" s="3">
        <v>0</v>
      </c>
      <c r="GS57" s="3">
        <v>0</v>
      </c>
      <c r="GT57" s="3">
        <v>0</v>
      </c>
      <c r="GU57" s="3">
        <v>0</v>
      </c>
      <c r="GV57" s="3">
        <v>1</v>
      </c>
      <c r="GW57" s="3">
        <v>0</v>
      </c>
      <c r="GX57" s="3">
        <v>0</v>
      </c>
      <c r="GY57" s="3">
        <v>0</v>
      </c>
      <c r="GZ57" s="3">
        <v>0</v>
      </c>
      <c r="HA57" t="s">
        <v>538</v>
      </c>
      <c r="HB57" s="3">
        <v>76</v>
      </c>
      <c r="HC57" t="s">
        <v>538</v>
      </c>
      <c r="HD57" t="s">
        <v>538</v>
      </c>
      <c r="HE57" t="s">
        <v>538</v>
      </c>
      <c r="HF57" t="s">
        <v>538</v>
      </c>
      <c r="HG57" t="s">
        <v>651</v>
      </c>
      <c r="HH57" t="s">
        <v>823</v>
      </c>
      <c r="HI57" t="s">
        <v>538</v>
      </c>
      <c r="HJ57" t="s">
        <v>538</v>
      </c>
      <c r="HK57" t="s">
        <v>787</v>
      </c>
      <c r="HL57" t="s">
        <v>538</v>
      </c>
      <c r="HM57" t="s">
        <v>538</v>
      </c>
      <c r="HN57" t="s">
        <v>538</v>
      </c>
      <c r="HO57" t="s">
        <v>538</v>
      </c>
      <c r="HP57" t="s">
        <v>538</v>
      </c>
      <c r="HQ57" t="s">
        <v>538</v>
      </c>
      <c r="HR57" t="s">
        <v>538</v>
      </c>
      <c r="HS57" t="s">
        <v>538</v>
      </c>
      <c r="HT57" t="s">
        <v>538</v>
      </c>
      <c r="HU57" t="s">
        <v>538</v>
      </c>
      <c r="HV57" t="s">
        <v>538</v>
      </c>
      <c r="HW57" t="s">
        <v>538</v>
      </c>
      <c r="HX57" t="s">
        <v>538</v>
      </c>
      <c r="HY57" t="s">
        <v>538</v>
      </c>
      <c r="HZ57" s="3">
        <v>6</v>
      </c>
      <c r="IA57" s="3">
        <v>5</v>
      </c>
      <c r="IB57" s="3">
        <v>4</v>
      </c>
      <c r="IC57" s="3">
        <v>0</v>
      </c>
      <c r="ID57" s="3">
        <v>4</v>
      </c>
      <c r="IE57" t="s">
        <v>538</v>
      </c>
      <c r="IF57" s="3">
        <v>7</v>
      </c>
      <c r="IG57" s="3">
        <v>4</v>
      </c>
      <c r="IH57" s="3">
        <v>0</v>
      </c>
      <c r="II57" s="3">
        <v>0</v>
      </c>
      <c r="IJ57" s="3">
        <v>2</v>
      </c>
      <c r="IK57" s="3">
        <v>0</v>
      </c>
      <c r="IL57" s="3">
        <v>7</v>
      </c>
      <c r="IM57" s="3">
        <v>7</v>
      </c>
      <c r="IN57" s="3">
        <v>7</v>
      </c>
      <c r="IO57" s="3">
        <v>7</v>
      </c>
      <c r="IP57" t="s">
        <v>538</v>
      </c>
      <c r="IQ57" s="3">
        <v>120000</v>
      </c>
      <c r="IR57" s="3">
        <v>80000</v>
      </c>
      <c r="IS57" t="s">
        <v>538</v>
      </c>
      <c r="IT57" t="s">
        <v>538</v>
      </c>
      <c r="IU57" s="3">
        <v>90000</v>
      </c>
      <c r="IV57" t="s">
        <v>538</v>
      </c>
      <c r="IW57" s="3">
        <v>100000</v>
      </c>
      <c r="IX57" s="3">
        <v>200000</v>
      </c>
      <c r="IY57" s="3">
        <v>90000</v>
      </c>
      <c r="IZ57" s="3">
        <v>50000</v>
      </c>
      <c r="JA57" t="s">
        <v>588</v>
      </c>
      <c r="JB57" t="s">
        <v>588</v>
      </c>
      <c r="JC57" s="3">
        <v>8</v>
      </c>
      <c r="JD57" t="s">
        <v>589</v>
      </c>
      <c r="JE57" s="3">
        <v>25</v>
      </c>
      <c r="JF57" t="s">
        <v>551</v>
      </c>
      <c r="JG57" t="s">
        <v>554</v>
      </c>
      <c r="JH57" t="s">
        <v>964</v>
      </c>
      <c r="JI57" s="3">
        <v>1</v>
      </c>
      <c r="JJ57" s="3">
        <v>1</v>
      </c>
      <c r="JK57" s="3">
        <v>1</v>
      </c>
      <c r="JL57" s="3">
        <v>0</v>
      </c>
      <c r="JM57" s="3">
        <v>1</v>
      </c>
      <c r="JN57" s="3">
        <v>1</v>
      </c>
      <c r="JO57" t="s">
        <v>887</v>
      </c>
      <c r="JP57" t="s">
        <v>556</v>
      </c>
      <c r="JQ57" t="s">
        <v>592</v>
      </c>
      <c r="JR57" t="s">
        <v>539</v>
      </c>
      <c r="JS57" t="s">
        <v>558</v>
      </c>
      <c r="JT57" t="s">
        <v>536</v>
      </c>
      <c r="JU57" t="s">
        <v>595</v>
      </c>
      <c r="JV57" s="3">
        <v>0</v>
      </c>
      <c r="JW57" s="3">
        <v>0</v>
      </c>
      <c r="JX57" s="3">
        <v>1</v>
      </c>
      <c r="JY57" s="3">
        <v>0</v>
      </c>
      <c r="JZ57" s="3">
        <v>0</v>
      </c>
      <c r="KA57" s="3">
        <v>0</v>
      </c>
      <c r="KB57" s="3">
        <v>0</v>
      </c>
      <c r="KC57" s="3">
        <v>0</v>
      </c>
      <c r="KD57" s="3">
        <v>0</v>
      </c>
      <c r="KE57" s="3">
        <v>0</v>
      </c>
      <c r="KF57" s="3">
        <v>0</v>
      </c>
      <c r="KG57" t="s">
        <v>536</v>
      </c>
      <c r="KH57" t="s">
        <v>553</v>
      </c>
      <c r="KI57" s="3">
        <v>4</v>
      </c>
      <c r="KJ57" t="s">
        <v>538</v>
      </c>
      <c r="KK57" s="3">
        <v>2</v>
      </c>
      <c r="KL57" s="3">
        <v>2</v>
      </c>
      <c r="KM57" s="3">
        <v>2</v>
      </c>
      <c r="KN57" s="3">
        <v>2</v>
      </c>
      <c r="KO57" t="s">
        <v>596</v>
      </c>
      <c r="KP57" s="3">
        <v>0</v>
      </c>
      <c r="KQ57" s="3">
        <v>0</v>
      </c>
      <c r="KR57" s="3">
        <v>1</v>
      </c>
      <c r="KS57" s="3">
        <v>0</v>
      </c>
      <c r="KT57" s="3">
        <v>1</v>
      </c>
      <c r="KU57" t="s">
        <v>658</v>
      </c>
      <c r="KV57" t="s">
        <v>598</v>
      </c>
      <c r="KW57" t="s">
        <v>539</v>
      </c>
      <c r="KX57" t="s">
        <v>539</v>
      </c>
      <c r="KY57" t="s">
        <v>536</v>
      </c>
      <c r="KZ57" t="s">
        <v>539</v>
      </c>
      <c r="LA57" t="s">
        <v>599</v>
      </c>
      <c r="LB57" t="s">
        <v>538</v>
      </c>
      <c r="LC57" t="s">
        <v>538</v>
      </c>
      <c r="LD57" t="s">
        <v>757</v>
      </c>
      <c r="LE57" s="3">
        <v>0</v>
      </c>
      <c r="LF57" s="3">
        <v>1</v>
      </c>
      <c r="LG57" s="3">
        <v>0</v>
      </c>
      <c r="LH57" s="3">
        <v>0</v>
      </c>
      <c r="LI57" s="3">
        <v>0</v>
      </c>
      <c r="LJ57" s="3">
        <v>0</v>
      </c>
      <c r="LK57" t="s">
        <v>757</v>
      </c>
      <c r="LL57" s="3">
        <v>0</v>
      </c>
      <c r="LM57" s="3">
        <v>1</v>
      </c>
      <c r="LN57" s="3">
        <v>0</v>
      </c>
      <c r="LO57" s="3">
        <v>0</v>
      </c>
      <c r="LP57" s="3">
        <v>0</v>
      </c>
      <c r="LQ57" s="3">
        <v>0</v>
      </c>
      <c r="LR57" s="3">
        <v>0</v>
      </c>
      <c r="LS57" s="3">
        <v>0</v>
      </c>
      <c r="LT57" s="3">
        <v>0</v>
      </c>
      <c r="LU57" t="s">
        <v>539</v>
      </c>
      <c r="LV57" t="s">
        <v>538</v>
      </c>
      <c r="LW57" t="s">
        <v>538</v>
      </c>
      <c r="LX57" t="s">
        <v>538</v>
      </c>
      <c r="LY57" t="s">
        <v>538</v>
      </c>
      <c r="LZ57" t="s">
        <v>536</v>
      </c>
      <c r="MA57" t="s">
        <v>564</v>
      </c>
      <c r="MB57" s="3">
        <v>1</v>
      </c>
      <c r="MC57" s="3">
        <v>0</v>
      </c>
      <c r="MD57" s="3">
        <v>0</v>
      </c>
      <c r="ME57" s="3">
        <v>0</v>
      </c>
      <c r="MF57" s="3">
        <v>0</v>
      </c>
      <c r="MG57" s="3">
        <v>0</v>
      </c>
      <c r="MH57" s="3">
        <v>5</v>
      </c>
      <c r="MI57" s="3">
        <v>100</v>
      </c>
      <c r="MJ57" t="s">
        <v>565</v>
      </c>
      <c r="MK57" s="3">
        <v>0</v>
      </c>
      <c r="ML57" s="3">
        <v>0</v>
      </c>
      <c r="MM57" s="3">
        <v>0</v>
      </c>
      <c r="MN57" s="3">
        <v>1</v>
      </c>
      <c r="MO57" s="3">
        <v>0</v>
      </c>
      <c r="MP57" t="s">
        <v>536</v>
      </c>
      <c r="MQ57" t="s">
        <v>539</v>
      </c>
      <c r="MR57" t="s">
        <v>538</v>
      </c>
      <c r="MS57" t="s">
        <v>536</v>
      </c>
      <c r="MT57" t="s">
        <v>536</v>
      </c>
      <c r="MU57" t="s">
        <v>538</v>
      </c>
      <c r="MV57" s="3">
        <v>1</v>
      </c>
      <c r="MW57" t="s">
        <v>538</v>
      </c>
      <c r="MX57" s="3">
        <v>1</v>
      </c>
      <c r="MY57" t="s">
        <v>538</v>
      </c>
      <c r="MZ57" s="3">
        <v>2</v>
      </c>
      <c r="NA57" t="s">
        <v>538</v>
      </c>
      <c r="NB57" t="s">
        <v>538</v>
      </c>
      <c r="NC57" t="s">
        <v>538</v>
      </c>
      <c r="ND57" t="s">
        <v>538</v>
      </c>
      <c r="NE57" t="s">
        <v>538</v>
      </c>
      <c r="NF57" t="s">
        <v>538</v>
      </c>
      <c r="NG57" t="s">
        <v>538</v>
      </c>
      <c r="NH57" s="3">
        <v>1</v>
      </c>
      <c r="NI57" s="3">
        <v>0</v>
      </c>
      <c r="NJ57" s="3">
        <v>0</v>
      </c>
      <c r="NK57" s="3">
        <v>0</v>
      </c>
      <c r="NL57" s="3">
        <v>1</v>
      </c>
      <c r="NM57" t="s">
        <v>538</v>
      </c>
      <c r="NN57" t="s">
        <v>538</v>
      </c>
      <c r="NO57" t="s">
        <v>538</v>
      </c>
      <c r="NP57" t="s">
        <v>538</v>
      </c>
      <c r="NQ57" t="s">
        <v>538</v>
      </c>
      <c r="NR57" t="s">
        <v>538</v>
      </c>
      <c r="NS57" t="s">
        <v>538</v>
      </c>
      <c r="NT57" t="s">
        <v>538</v>
      </c>
      <c r="NU57" t="s">
        <v>538</v>
      </c>
      <c r="NV57" t="s">
        <v>538</v>
      </c>
      <c r="NW57" t="s">
        <v>538</v>
      </c>
      <c r="NX57" t="s">
        <v>538</v>
      </c>
      <c r="NY57" t="s">
        <v>538</v>
      </c>
      <c r="NZ57" t="s">
        <v>538</v>
      </c>
      <c r="OA57" t="s">
        <v>538</v>
      </c>
      <c r="OB57" t="s">
        <v>929</v>
      </c>
      <c r="OC57" t="s">
        <v>536</v>
      </c>
      <c r="OD57" t="s">
        <v>536</v>
      </c>
      <c r="OE57" t="s">
        <v>965</v>
      </c>
      <c r="OF57" s="3">
        <v>0</v>
      </c>
      <c r="OG57" s="3">
        <v>0</v>
      </c>
      <c r="OH57" s="3">
        <v>0</v>
      </c>
      <c r="OI57" s="3">
        <v>1</v>
      </c>
      <c r="OJ57" s="3">
        <v>0</v>
      </c>
      <c r="OK57" s="3">
        <v>0</v>
      </c>
      <c r="OL57" s="3">
        <v>0</v>
      </c>
      <c r="OM57" s="3">
        <v>0</v>
      </c>
      <c r="ON57" s="3">
        <v>1</v>
      </c>
      <c r="OO57" t="s">
        <v>538</v>
      </c>
      <c r="OP57" t="s">
        <v>538</v>
      </c>
      <c r="OQ57" t="s">
        <v>538</v>
      </c>
      <c r="OR57" t="s">
        <v>538</v>
      </c>
      <c r="OS57" t="s">
        <v>539</v>
      </c>
      <c r="OT57" s="3">
        <v>1</v>
      </c>
      <c r="OU57" t="s">
        <v>603</v>
      </c>
      <c r="OV57" t="s">
        <v>538</v>
      </c>
      <c r="OW57" t="s">
        <v>635</v>
      </c>
      <c r="OX57" t="s">
        <v>538</v>
      </c>
      <c r="OY57" t="s">
        <v>571</v>
      </c>
      <c r="OZ57" t="s">
        <v>605</v>
      </c>
      <c r="PA57" t="s">
        <v>636</v>
      </c>
      <c r="PB57" t="s">
        <v>538</v>
      </c>
      <c r="PC57" t="s">
        <v>538</v>
      </c>
      <c r="PD57" t="s">
        <v>538</v>
      </c>
      <c r="PE57" s="3">
        <v>42</v>
      </c>
      <c r="PF57" t="s">
        <v>536</v>
      </c>
      <c r="PG57" t="s">
        <v>966</v>
      </c>
      <c r="PH57" s="3">
        <v>0</v>
      </c>
      <c r="PI57" s="3">
        <v>1</v>
      </c>
      <c r="PJ57" s="3">
        <v>1</v>
      </c>
      <c r="PK57" s="3">
        <v>0</v>
      </c>
      <c r="PL57" s="3">
        <v>1</v>
      </c>
      <c r="PM57" t="s">
        <v>539</v>
      </c>
      <c r="PN57" t="s">
        <v>538</v>
      </c>
      <c r="PO57" t="s">
        <v>539</v>
      </c>
      <c r="PP57" t="s">
        <v>536</v>
      </c>
      <c r="PQ57" t="s">
        <v>539</v>
      </c>
      <c r="PR57" t="s">
        <v>539</v>
      </c>
      <c r="PS57" t="s">
        <v>539</v>
      </c>
      <c r="PT57" t="s">
        <v>538</v>
      </c>
      <c r="PU57" t="s">
        <v>538</v>
      </c>
      <c r="PV57" t="s">
        <v>538</v>
      </c>
      <c r="PW57" t="s">
        <v>538</v>
      </c>
      <c r="PX57" t="s">
        <v>538</v>
      </c>
      <c r="PY57" t="s">
        <v>538</v>
      </c>
      <c r="PZ57" t="s">
        <v>967</v>
      </c>
      <c r="QA57" s="3">
        <v>0</v>
      </c>
      <c r="QB57" s="3">
        <v>1</v>
      </c>
      <c r="QC57" s="3">
        <v>1</v>
      </c>
      <c r="QD57" s="3">
        <v>1</v>
      </c>
      <c r="QE57" s="3">
        <v>0</v>
      </c>
      <c r="QF57" s="3">
        <v>1</v>
      </c>
      <c r="QG57" s="3">
        <v>1</v>
      </c>
      <c r="QH57" s="3">
        <v>1</v>
      </c>
      <c r="QI57" s="3">
        <v>1</v>
      </c>
      <c r="QJ57" t="s">
        <v>557</v>
      </c>
      <c r="QK57" s="3">
        <v>1</v>
      </c>
      <c r="QL57" s="3">
        <v>0</v>
      </c>
      <c r="QM57" s="3">
        <v>0</v>
      </c>
      <c r="QN57" s="3">
        <v>0</v>
      </c>
      <c r="QO57" s="3">
        <v>0</v>
      </c>
      <c r="QP57" s="3">
        <v>0</v>
      </c>
      <c r="QQ57" s="3">
        <v>0</v>
      </c>
      <c r="QR57" s="3">
        <v>0</v>
      </c>
      <c r="QS57" s="3">
        <v>0</v>
      </c>
      <c r="QT57" s="3">
        <v>2</v>
      </c>
      <c r="QU57" t="s">
        <v>538</v>
      </c>
      <c r="QV57" s="3">
        <v>40</v>
      </c>
      <c r="QW57" s="3">
        <v>2</v>
      </c>
      <c r="QX57" t="s">
        <v>538</v>
      </c>
      <c r="QY57" s="3">
        <v>2</v>
      </c>
      <c r="QZ57" s="3">
        <v>2</v>
      </c>
      <c r="RA57" t="s">
        <v>538</v>
      </c>
      <c r="RB57" s="3">
        <v>2</v>
      </c>
      <c r="RC57" t="s">
        <v>536</v>
      </c>
      <c r="RD57" t="s">
        <v>536</v>
      </c>
      <c r="RE57" t="s">
        <v>575</v>
      </c>
      <c r="RF57" s="3">
        <v>0</v>
      </c>
      <c r="RG57" s="3">
        <v>0</v>
      </c>
      <c r="RH57" s="3">
        <v>1</v>
      </c>
      <c r="RI57" t="s">
        <v>575</v>
      </c>
      <c r="RJ57" s="3">
        <v>0</v>
      </c>
      <c r="RK57" s="3">
        <v>0</v>
      </c>
      <c r="RL57" s="3">
        <v>0</v>
      </c>
      <c r="RM57" s="3">
        <v>0</v>
      </c>
      <c r="RN57" s="3">
        <v>0</v>
      </c>
      <c r="RO57" s="3">
        <v>1</v>
      </c>
      <c r="RP57" t="s">
        <v>575</v>
      </c>
      <c r="RQ57" s="3">
        <v>0</v>
      </c>
      <c r="RR57" s="3">
        <v>0</v>
      </c>
      <c r="RS57" s="3">
        <v>0</v>
      </c>
      <c r="RT57" s="3">
        <v>0</v>
      </c>
      <c r="RU57" s="3">
        <v>0</v>
      </c>
      <c r="RV57" s="3">
        <v>1</v>
      </c>
      <c r="RW57" t="s">
        <v>575</v>
      </c>
      <c r="RX57" s="3">
        <v>0</v>
      </c>
      <c r="RY57" s="3">
        <v>0</v>
      </c>
      <c r="RZ57" s="3">
        <v>0</v>
      </c>
      <c r="SA57" s="3">
        <v>0</v>
      </c>
      <c r="SB57" s="3">
        <v>0</v>
      </c>
      <c r="SC57" s="3">
        <v>1</v>
      </c>
      <c r="SD57" t="s">
        <v>575</v>
      </c>
      <c r="SE57" t="s">
        <v>575</v>
      </c>
      <c r="SF57" t="s">
        <v>539</v>
      </c>
      <c r="SG57" t="s">
        <v>703</v>
      </c>
      <c r="SH57" s="3">
        <v>1</v>
      </c>
      <c r="SI57" s="3">
        <v>1</v>
      </c>
      <c r="SJ57" s="3">
        <v>0</v>
      </c>
      <c r="SK57" s="3">
        <v>1</v>
      </c>
      <c r="SL57" s="3">
        <v>0</v>
      </c>
      <c r="SM57" s="3">
        <v>0</v>
      </c>
      <c r="SN57" s="3">
        <v>0</v>
      </c>
      <c r="SO57" t="s">
        <v>1028</v>
      </c>
      <c r="SP57" s="3">
        <v>1</v>
      </c>
      <c r="SQ57" s="3">
        <v>0</v>
      </c>
      <c r="SR57" s="3">
        <v>0</v>
      </c>
      <c r="SS57" s="3">
        <v>0</v>
      </c>
      <c r="ST57" s="3">
        <v>1</v>
      </c>
      <c r="SU57" s="3">
        <v>1</v>
      </c>
      <c r="SV57" s="3">
        <v>0</v>
      </c>
      <c r="SW57" t="s">
        <v>615</v>
      </c>
      <c r="SX57" t="s">
        <v>539</v>
      </c>
      <c r="SY57" t="s">
        <v>1126</v>
      </c>
      <c r="SZ57" s="96">
        <v>4.1495818086536804</v>
      </c>
      <c r="TA57" s="96">
        <v>42.065676055905001</v>
      </c>
      <c r="TB57" s="96">
        <v>162.445183173316</v>
      </c>
      <c r="TC57" s="3">
        <v>4</v>
      </c>
    </row>
    <row r="58" spans="1:523" ht="14.45" customHeight="1">
      <c r="A58" t="s">
        <v>1127</v>
      </c>
      <c r="B58">
        <v>57</v>
      </c>
      <c r="C58" t="s">
        <v>645</v>
      </c>
      <c r="D58" t="s">
        <v>532</v>
      </c>
      <c r="E58" t="s">
        <v>533</v>
      </c>
      <c r="F58" t="s">
        <v>534</v>
      </c>
      <c r="G58" t="s">
        <v>894</v>
      </c>
      <c r="H58" t="s">
        <v>536</v>
      </c>
      <c r="I58" t="s">
        <v>620</v>
      </c>
      <c r="J58" s="3">
        <v>48</v>
      </c>
      <c r="K58" t="s">
        <v>538</v>
      </c>
      <c r="L58" s="3">
        <v>1</v>
      </c>
      <c r="M58" s="3">
        <v>1</v>
      </c>
      <c r="N58" s="3">
        <v>1</v>
      </c>
      <c r="O58" s="3">
        <v>1</v>
      </c>
      <c r="P58" s="3">
        <v>1</v>
      </c>
      <c r="Q58" s="3">
        <v>0</v>
      </c>
      <c r="R58" s="3">
        <v>1</v>
      </c>
      <c r="S58" s="3">
        <v>0</v>
      </c>
      <c r="T58" s="3">
        <v>1</v>
      </c>
      <c r="U58" s="3">
        <v>0</v>
      </c>
      <c r="V58" s="3">
        <v>2</v>
      </c>
      <c r="W58" s="3">
        <v>0</v>
      </c>
      <c r="X58" s="3">
        <v>1</v>
      </c>
      <c r="Y58" s="3">
        <v>0</v>
      </c>
      <c r="Z58" s="3">
        <v>0</v>
      </c>
      <c r="AA58" s="3">
        <v>0</v>
      </c>
      <c r="AB58" s="3">
        <v>10</v>
      </c>
      <c r="AC58" s="3">
        <v>3</v>
      </c>
      <c r="AD58" s="3">
        <v>0</v>
      </c>
      <c r="AE58" s="3">
        <v>0</v>
      </c>
      <c r="AF58" s="3">
        <v>7</v>
      </c>
      <c r="AG58" s="3">
        <v>3</v>
      </c>
      <c r="AH58" s="3">
        <v>4</v>
      </c>
      <c r="AI58" t="s">
        <v>536</v>
      </c>
      <c r="AJ58" t="s">
        <v>538</v>
      </c>
      <c r="AK58" s="3">
        <v>0</v>
      </c>
      <c r="AL58" t="s">
        <v>538</v>
      </c>
      <c r="AM58" s="3">
        <v>0</v>
      </c>
      <c r="AN58" t="s">
        <v>538</v>
      </c>
      <c r="AO58" s="3">
        <v>0</v>
      </c>
      <c r="AP58" t="s">
        <v>538</v>
      </c>
      <c r="AQ58" s="3">
        <v>1</v>
      </c>
      <c r="AR58" t="s">
        <v>538</v>
      </c>
      <c r="AS58" s="3">
        <v>1</v>
      </c>
      <c r="AT58" t="s">
        <v>538</v>
      </c>
      <c r="AU58" t="s">
        <v>538</v>
      </c>
      <c r="AV58" t="s">
        <v>538</v>
      </c>
      <c r="AW58" t="s">
        <v>538</v>
      </c>
      <c r="AX58" t="s">
        <v>538</v>
      </c>
      <c r="AY58" s="3">
        <v>0</v>
      </c>
      <c r="AZ58" s="3">
        <v>1</v>
      </c>
      <c r="BA58" s="3">
        <v>0</v>
      </c>
      <c r="BB58" t="s">
        <v>538</v>
      </c>
      <c r="BC58" t="s">
        <v>538</v>
      </c>
      <c r="BD58" t="s">
        <v>538</v>
      </c>
      <c r="BE58" s="3">
        <v>0</v>
      </c>
      <c r="BF58" s="3">
        <v>0</v>
      </c>
      <c r="BG58" t="s">
        <v>538</v>
      </c>
      <c r="BH58" t="s">
        <v>539</v>
      </c>
      <c r="BI58" t="s">
        <v>538</v>
      </c>
      <c r="BJ58" t="s">
        <v>538</v>
      </c>
      <c r="BK58" t="s">
        <v>539</v>
      </c>
      <c r="BL58" t="s">
        <v>536</v>
      </c>
      <c r="BM58" t="s">
        <v>1031</v>
      </c>
      <c r="BN58" s="3">
        <v>0</v>
      </c>
      <c r="BO58" s="3">
        <v>1</v>
      </c>
      <c r="BP58" s="3">
        <v>0</v>
      </c>
      <c r="BQ58" s="3">
        <v>0</v>
      </c>
      <c r="BR58" s="3">
        <v>0</v>
      </c>
      <c r="BS58" t="s">
        <v>536</v>
      </c>
      <c r="BT58" t="s">
        <v>536</v>
      </c>
      <c r="BU58" t="s">
        <v>539</v>
      </c>
      <c r="BV58" t="s">
        <v>539</v>
      </c>
      <c r="BW58" t="s">
        <v>539</v>
      </c>
      <c r="BX58" t="s">
        <v>538</v>
      </c>
      <c r="BY58" t="s">
        <v>538</v>
      </c>
      <c r="BZ58" t="s">
        <v>538</v>
      </c>
      <c r="CA58" t="s">
        <v>895</v>
      </c>
      <c r="CB58" s="3">
        <v>1</v>
      </c>
      <c r="CC58" s="3">
        <v>0</v>
      </c>
      <c r="CD58" s="3">
        <v>0</v>
      </c>
      <c r="CE58" s="3">
        <v>0</v>
      </c>
      <c r="CF58" s="3">
        <v>0</v>
      </c>
      <c r="CG58" t="s">
        <v>542</v>
      </c>
      <c r="CH58" s="3">
        <v>0</v>
      </c>
      <c r="CI58" s="3">
        <v>0</v>
      </c>
      <c r="CJ58" s="3">
        <v>0</v>
      </c>
      <c r="CK58" s="3">
        <v>1</v>
      </c>
      <c r="CL58" s="3">
        <v>0</v>
      </c>
      <c r="CM58" s="3">
        <v>1</v>
      </c>
      <c r="CN58" s="3">
        <v>1</v>
      </c>
      <c r="CO58" s="3">
        <v>0</v>
      </c>
      <c r="CP58" s="3">
        <v>0</v>
      </c>
      <c r="CQ58" s="3">
        <v>0</v>
      </c>
      <c r="CR58" s="3">
        <v>0</v>
      </c>
      <c r="CS58" s="3">
        <v>0</v>
      </c>
      <c r="CT58" s="3">
        <v>0</v>
      </c>
      <c r="CU58" t="s">
        <v>539</v>
      </c>
      <c r="CV58" t="s">
        <v>539</v>
      </c>
      <c r="CW58" t="s">
        <v>543</v>
      </c>
      <c r="CX58" t="s">
        <v>544</v>
      </c>
      <c r="CY58" t="s">
        <v>921</v>
      </c>
      <c r="CZ58" t="str">
        <f>GE58</f>
        <v/>
      </c>
      <c r="DA58" t="s">
        <v>538</v>
      </c>
      <c r="DB58" t="s">
        <v>1071</v>
      </c>
      <c r="DC58" t="s">
        <v>919</v>
      </c>
      <c r="DD58" t="s">
        <v>1034</v>
      </c>
      <c r="DE58" t="s">
        <v>1034</v>
      </c>
      <c r="DF58" t="s">
        <v>1034</v>
      </c>
      <c r="DG58" t="s">
        <v>1034</v>
      </c>
      <c r="DH58" t="s">
        <v>919</v>
      </c>
      <c r="DI58" t="s">
        <v>919</v>
      </c>
      <c r="DJ58" t="s">
        <v>1034</v>
      </c>
      <c r="DK58" t="s">
        <v>989</v>
      </c>
      <c r="DL58" t="s">
        <v>919</v>
      </c>
      <c r="DM58" t="s">
        <v>919</v>
      </c>
      <c r="DN58" t="s">
        <v>1034</v>
      </c>
      <c r="DO58" t="s">
        <v>919</v>
      </c>
      <c r="DP58" t="s">
        <v>1034</v>
      </c>
      <c r="DQ58" t="s">
        <v>919</v>
      </c>
      <c r="DR58" t="s">
        <v>538</v>
      </c>
      <c r="DS58" t="s">
        <v>538</v>
      </c>
      <c r="DT58" t="s">
        <v>538</v>
      </c>
      <c r="DU58" t="s">
        <v>538</v>
      </c>
      <c r="DV58" t="s">
        <v>538</v>
      </c>
      <c r="DW58" t="s">
        <v>538</v>
      </c>
      <c r="DX58" t="s">
        <v>538</v>
      </c>
      <c r="DY58" t="s">
        <v>538</v>
      </c>
      <c r="DZ58" t="s">
        <v>538</v>
      </c>
      <c r="EA58" t="s">
        <v>538</v>
      </c>
      <c r="EB58" t="s">
        <v>538</v>
      </c>
      <c r="EC58" t="s">
        <v>538</v>
      </c>
      <c r="ED58" t="s">
        <v>538</v>
      </c>
      <c r="EE58" t="s">
        <v>538</v>
      </c>
      <c r="EF58" t="s">
        <v>538</v>
      </c>
      <c r="EG58" t="s">
        <v>538</v>
      </c>
      <c r="EH58" t="s">
        <v>538</v>
      </c>
      <c r="EI58" t="s">
        <v>538</v>
      </c>
      <c r="EJ58" t="s">
        <v>538</v>
      </c>
      <c r="EK58" t="s">
        <v>538</v>
      </c>
      <c r="EL58" t="s">
        <v>538</v>
      </c>
      <c r="EM58" t="s">
        <v>538</v>
      </c>
      <c r="EN58" t="s">
        <v>538</v>
      </c>
      <c r="EO58" t="s">
        <v>538</v>
      </c>
      <c r="EP58" t="s">
        <v>538</v>
      </c>
      <c r="EQ58" t="s">
        <v>538</v>
      </c>
      <c r="ER58" t="s">
        <v>538</v>
      </c>
      <c r="ES58" t="s">
        <v>538</v>
      </c>
      <c r="ET58" t="s">
        <v>538</v>
      </c>
      <c r="EU58" t="s">
        <v>538</v>
      </c>
      <c r="EV58" t="s">
        <v>538</v>
      </c>
      <c r="EW58" t="s">
        <v>538</v>
      </c>
      <c r="EX58" t="s">
        <v>538</v>
      </c>
      <c r="EY58" t="s">
        <v>538</v>
      </c>
      <c r="EZ58" t="s">
        <v>538</v>
      </c>
      <c r="FA58" t="s">
        <v>538</v>
      </c>
      <c r="FB58" t="s">
        <v>538</v>
      </c>
      <c r="FC58" t="s">
        <v>538</v>
      </c>
      <c r="FD58" t="s">
        <v>538</v>
      </c>
      <c r="FE58" t="s">
        <v>538</v>
      </c>
      <c r="FF58" t="s">
        <v>538</v>
      </c>
      <c r="FG58" t="s">
        <v>538</v>
      </c>
      <c r="FY58" t="s">
        <v>1099</v>
      </c>
      <c r="FZ58" t="s">
        <v>1099</v>
      </c>
      <c r="GA58" s="3">
        <v>14</v>
      </c>
      <c r="GB58" s="3">
        <v>0</v>
      </c>
      <c r="GC58" t="s">
        <v>538</v>
      </c>
      <c r="GD58" t="s">
        <v>538</v>
      </c>
      <c r="GE58" t="s">
        <v>538</v>
      </c>
      <c r="GF58" t="s">
        <v>539</v>
      </c>
      <c r="GG58" t="s">
        <v>550</v>
      </c>
      <c r="GH58" t="s">
        <v>538</v>
      </c>
      <c r="GI58" t="s">
        <v>538</v>
      </c>
      <c r="GJ58" t="s">
        <v>536</v>
      </c>
      <c r="GK58" t="s">
        <v>1128</v>
      </c>
      <c r="GL58" s="3">
        <v>0</v>
      </c>
      <c r="GM58" s="3">
        <v>0</v>
      </c>
      <c r="GN58" s="3">
        <v>0</v>
      </c>
      <c r="GO58" s="3">
        <v>1</v>
      </c>
      <c r="GP58" s="3">
        <v>0</v>
      </c>
      <c r="GQ58" s="3">
        <v>0</v>
      </c>
      <c r="GR58" s="3">
        <v>0</v>
      </c>
      <c r="GS58" s="3">
        <v>0</v>
      </c>
      <c r="GT58" s="3">
        <v>0</v>
      </c>
      <c r="GU58" s="3">
        <v>0</v>
      </c>
      <c r="GV58" s="3">
        <v>0</v>
      </c>
      <c r="GW58" s="3">
        <v>0</v>
      </c>
      <c r="GX58" s="3">
        <v>1</v>
      </c>
      <c r="GY58" s="3">
        <v>1</v>
      </c>
      <c r="GZ58" s="3">
        <v>0</v>
      </c>
      <c r="HA58" t="s">
        <v>538</v>
      </c>
      <c r="HB58" t="s">
        <v>538</v>
      </c>
      <c r="HC58" t="s">
        <v>538</v>
      </c>
      <c r="HD58" t="s">
        <v>538</v>
      </c>
      <c r="HE58" t="s">
        <v>538</v>
      </c>
      <c r="HF58" s="3">
        <v>999</v>
      </c>
      <c r="HG58" t="s">
        <v>689</v>
      </c>
      <c r="HH58" t="s">
        <v>690</v>
      </c>
      <c r="HI58" t="s">
        <v>538</v>
      </c>
      <c r="HJ58" t="s">
        <v>538</v>
      </c>
      <c r="HK58" t="s">
        <v>538</v>
      </c>
      <c r="HL58" t="s">
        <v>538</v>
      </c>
      <c r="HM58" t="s">
        <v>538</v>
      </c>
      <c r="HN58" t="s">
        <v>538</v>
      </c>
      <c r="HO58" t="s">
        <v>538</v>
      </c>
      <c r="HP58" t="s">
        <v>538</v>
      </c>
      <c r="HQ58" t="s">
        <v>538</v>
      </c>
      <c r="HR58" t="s">
        <v>538</v>
      </c>
      <c r="HS58" t="s">
        <v>787</v>
      </c>
      <c r="HT58" t="s">
        <v>538</v>
      </c>
      <c r="HU58" t="s">
        <v>1100</v>
      </c>
      <c r="HV58" t="s">
        <v>1100</v>
      </c>
      <c r="HW58" t="s">
        <v>538</v>
      </c>
      <c r="HX58" t="s">
        <v>538</v>
      </c>
      <c r="HY58" t="s">
        <v>538</v>
      </c>
      <c r="HZ58" s="3">
        <v>2</v>
      </c>
      <c r="IA58" s="3">
        <v>1</v>
      </c>
      <c r="IB58" s="3">
        <v>3</v>
      </c>
      <c r="IC58" s="3">
        <v>2</v>
      </c>
      <c r="ID58" s="3">
        <v>1</v>
      </c>
      <c r="IE58" t="s">
        <v>538</v>
      </c>
      <c r="IF58" s="3">
        <v>3</v>
      </c>
      <c r="IG58" s="3">
        <v>2</v>
      </c>
      <c r="IH58" s="3">
        <v>1</v>
      </c>
      <c r="II58" s="3">
        <v>2</v>
      </c>
      <c r="IJ58" s="3">
        <v>4</v>
      </c>
      <c r="IK58" s="3">
        <v>2</v>
      </c>
      <c r="IL58" s="3">
        <v>3</v>
      </c>
      <c r="IM58" s="3">
        <v>3</v>
      </c>
      <c r="IN58" s="3">
        <v>1</v>
      </c>
      <c r="IO58" s="3">
        <v>4</v>
      </c>
      <c r="IP58" t="s">
        <v>538</v>
      </c>
      <c r="IQ58" s="3">
        <v>15000</v>
      </c>
      <c r="IR58" s="3">
        <v>10000</v>
      </c>
      <c r="IS58" s="3">
        <v>120000</v>
      </c>
      <c r="IT58" s="3">
        <v>15000</v>
      </c>
      <c r="IU58" s="3">
        <v>10000</v>
      </c>
      <c r="IV58" s="3">
        <v>10000</v>
      </c>
      <c r="IW58" s="3">
        <v>20000</v>
      </c>
      <c r="IX58" s="3">
        <v>25000</v>
      </c>
      <c r="IY58" s="3">
        <v>12000</v>
      </c>
      <c r="IZ58" s="3">
        <v>5000</v>
      </c>
      <c r="JA58" t="s">
        <v>552</v>
      </c>
      <c r="JB58" t="s">
        <v>552</v>
      </c>
      <c r="JC58" s="3">
        <v>4</v>
      </c>
      <c r="JD58" t="s">
        <v>589</v>
      </c>
      <c r="JE58" s="3">
        <v>75</v>
      </c>
      <c r="JF58" t="s">
        <v>552</v>
      </c>
      <c r="JG58" t="s">
        <v>554</v>
      </c>
      <c r="JH58" t="s">
        <v>1074</v>
      </c>
      <c r="JI58" s="3">
        <v>0</v>
      </c>
      <c r="JJ58" s="3">
        <v>1</v>
      </c>
      <c r="JK58" s="3">
        <v>1</v>
      </c>
      <c r="JL58" s="3">
        <v>0</v>
      </c>
      <c r="JM58" s="3">
        <v>1</v>
      </c>
      <c r="JN58" s="3">
        <v>0</v>
      </c>
      <c r="JO58" t="s">
        <v>631</v>
      </c>
      <c r="JP58" t="s">
        <v>677</v>
      </c>
      <c r="JQ58" t="s">
        <v>556</v>
      </c>
      <c r="JR58" t="s">
        <v>539</v>
      </c>
      <c r="JS58" t="s">
        <v>558</v>
      </c>
      <c r="JT58" t="s">
        <v>536</v>
      </c>
      <c r="JU58" t="s">
        <v>1129</v>
      </c>
      <c r="JV58" s="3">
        <v>0</v>
      </c>
      <c r="JW58" s="3">
        <v>0</v>
      </c>
      <c r="JX58" s="3">
        <v>0</v>
      </c>
      <c r="JY58" s="3">
        <v>0</v>
      </c>
      <c r="JZ58" s="3">
        <v>1</v>
      </c>
      <c r="KA58" s="3">
        <v>0</v>
      </c>
      <c r="KB58" s="3">
        <v>1</v>
      </c>
      <c r="KC58" s="3">
        <v>0</v>
      </c>
      <c r="KD58" s="3">
        <v>0</v>
      </c>
      <c r="KE58" s="3">
        <v>0</v>
      </c>
      <c r="KF58" s="3">
        <v>0</v>
      </c>
      <c r="KG58" t="s">
        <v>536</v>
      </c>
      <c r="KH58" t="s">
        <v>589</v>
      </c>
      <c r="KI58" s="3">
        <v>58</v>
      </c>
      <c r="KJ58" t="s">
        <v>538</v>
      </c>
      <c r="KK58" s="3">
        <v>0</v>
      </c>
      <c r="KL58" s="3">
        <v>0</v>
      </c>
      <c r="KM58" s="3">
        <v>0</v>
      </c>
      <c r="KN58" s="3">
        <v>1</v>
      </c>
      <c r="KO58" t="s">
        <v>560</v>
      </c>
      <c r="KP58" s="3">
        <v>0</v>
      </c>
      <c r="KQ58" s="3">
        <v>0</v>
      </c>
      <c r="KR58" s="3">
        <v>0</v>
      </c>
      <c r="KS58" s="3">
        <v>0</v>
      </c>
      <c r="KT58" s="3">
        <v>1</v>
      </c>
      <c r="KU58" t="s">
        <v>561</v>
      </c>
      <c r="KV58" t="s">
        <v>557</v>
      </c>
      <c r="KW58" t="s">
        <v>538</v>
      </c>
      <c r="KX58" t="s">
        <v>538</v>
      </c>
      <c r="KY58" t="s">
        <v>538</v>
      </c>
      <c r="KZ58" t="s">
        <v>538</v>
      </c>
      <c r="LA58" t="s">
        <v>538</v>
      </c>
      <c r="LB58" t="s">
        <v>975</v>
      </c>
      <c r="LC58" t="s">
        <v>538</v>
      </c>
      <c r="LD58" t="s">
        <v>1056</v>
      </c>
      <c r="LE58" s="3">
        <v>1</v>
      </c>
      <c r="LF58" s="3">
        <v>0</v>
      </c>
      <c r="LG58" s="3">
        <v>0</v>
      </c>
      <c r="LH58" s="3">
        <v>0</v>
      </c>
      <c r="LI58" s="3">
        <v>0</v>
      </c>
      <c r="LJ58" s="3">
        <v>1</v>
      </c>
      <c r="LK58" t="s">
        <v>740</v>
      </c>
      <c r="LL58" s="3">
        <v>1</v>
      </c>
      <c r="LM58" s="3">
        <v>0</v>
      </c>
      <c r="LN58" s="3">
        <v>0</v>
      </c>
      <c r="LO58" s="3">
        <v>0</v>
      </c>
      <c r="LP58" s="3">
        <v>0</v>
      </c>
      <c r="LQ58" s="3">
        <v>0</v>
      </c>
      <c r="LR58" s="3">
        <v>0</v>
      </c>
      <c r="LS58" s="3">
        <v>0</v>
      </c>
      <c r="LT58" s="3">
        <v>0</v>
      </c>
      <c r="LU58" t="s">
        <v>539</v>
      </c>
      <c r="LV58" t="s">
        <v>538</v>
      </c>
      <c r="LW58" t="s">
        <v>538</v>
      </c>
      <c r="LX58" t="s">
        <v>538</v>
      </c>
      <c r="LY58" t="s">
        <v>538</v>
      </c>
      <c r="LZ58" t="s">
        <v>536</v>
      </c>
      <c r="MA58" t="s">
        <v>602</v>
      </c>
      <c r="MB58" s="3">
        <v>0</v>
      </c>
      <c r="MC58" s="3">
        <v>0</v>
      </c>
      <c r="MD58" s="3">
        <v>0</v>
      </c>
      <c r="ME58" s="3">
        <v>0</v>
      </c>
      <c r="MF58" s="3">
        <v>0</v>
      </c>
      <c r="MG58" s="3">
        <v>1</v>
      </c>
      <c r="MH58" s="3">
        <v>2</v>
      </c>
      <c r="MI58" s="3">
        <v>999</v>
      </c>
      <c r="MJ58" t="s">
        <v>565</v>
      </c>
      <c r="MK58" s="3">
        <v>0</v>
      </c>
      <c r="ML58" s="3">
        <v>0</v>
      </c>
      <c r="MM58" s="3">
        <v>0</v>
      </c>
      <c r="MN58" s="3">
        <v>1</v>
      </c>
      <c r="MO58" s="3">
        <v>0</v>
      </c>
      <c r="MP58" t="s">
        <v>536</v>
      </c>
      <c r="MQ58" t="s">
        <v>536</v>
      </c>
      <c r="MR58" t="s">
        <v>660</v>
      </c>
      <c r="MS58" t="s">
        <v>536</v>
      </c>
      <c r="MT58" t="s">
        <v>536</v>
      </c>
      <c r="MU58" s="3">
        <v>1</v>
      </c>
      <c r="MV58" t="s">
        <v>538</v>
      </c>
      <c r="MW58" s="3">
        <v>0</v>
      </c>
      <c r="MX58" t="s">
        <v>538</v>
      </c>
      <c r="MY58" s="3">
        <v>1</v>
      </c>
      <c r="MZ58" t="s">
        <v>538</v>
      </c>
      <c r="NA58" t="s">
        <v>538</v>
      </c>
      <c r="NB58" t="s">
        <v>538</v>
      </c>
      <c r="NC58" s="3">
        <v>1</v>
      </c>
      <c r="ND58" t="s">
        <v>538</v>
      </c>
      <c r="NE58" s="3">
        <v>0</v>
      </c>
      <c r="NF58" s="3">
        <v>0</v>
      </c>
      <c r="NG58" s="3">
        <v>1</v>
      </c>
      <c r="NH58" t="s">
        <v>538</v>
      </c>
      <c r="NI58" t="s">
        <v>538</v>
      </c>
      <c r="NJ58" t="s">
        <v>538</v>
      </c>
      <c r="NK58" t="s">
        <v>538</v>
      </c>
      <c r="NL58" t="s">
        <v>538</v>
      </c>
      <c r="NM58" t="s">
        <v>538</v>
      </c>
      <c r="NN58" t="s">
        <v>538</v>
      </c>
      <c r="NO58" t="s">
        <v>538</v>
      </c>
      <c r="NP58" t="s">
        <v>538</v>
      </c>
      <c r="NQ58" t="s">
        <v>538</v>
      </c>
      <c r="NR58" t="s">
        <v>538</v>
      </c>
      <c r="NS58" t="s">
        <v>538</v>
      </c>
      <c r="NT58" t="s">
        <v>538</v>
      </c>
      <c r="NU58" t="s">
        <v>538</v>
      </c>
      <c r="NV58" t="s">
        <v>538</v>
      </c>
      <c r="NW58" t="s">
        <v>538</v>
      </c>
      <c r="NX58" t="s">
        <v>538</v>
      </c>
      <c r="NY58" t="s">
        <v>538</v>
      </c>
      <c r="NZ58" t="s">
        <v>538</v>
      </c>
      <c r="OA58" t="s">
        <v>538</v>
      </c>
      <c r="OB58" t="s">
        <v>566</v>
      </c>
      <c r="OC58" t="s">
        <v>536</v>
      </c>
      <c r="OD58" t="s">
        <v>536</v>
      </c>
      <c r="OE58" t="s">
        <v>1041</v>
      </c>
      <c r="OF58" s="3">
        <v>0</v>
      </c>
      <c r="OG58" s="3">
        <v>1</v>
      </c>
      <c r="OH58" s="3">
        <v>0</v>
      </c>
      <c r="OI58" s="3">
        <v>1</v>
      </c>
      <c r="OJ58" s="3">
        <v>0</v>
      </c>
      <c r="OK58" s="3">
        <v>0</v>
      </c>
      <c r="OL58" s="3">
        <v>0</v>
      </c>
      <c r="OM58" s="3">
        <v>0</v>
      </c>
      <c r="ON58" s="3">
        <v>1</v>
      </c>
      <c r="OO58" t="s">
        <v>539</v>
      </c>
      <c r="OP58" t="s">
        <v>568</v>
      </c>
      <c r="OQ58" t="s">
        <v>836</v>
      </c>
      <c r="OR58" t="s">
        <v>536</v>
      </c>
      <c r="OS58" t="s">
        <v>539</v>
      </c>
      <c r="OT58" s="3">
        <v>1</v>
      </c>
      <c r="OU58" t="s">
        <v>873</v>
      </c>
      <c r="OV58" t="s">
        <v>538</v>
      </c>
      <c r="OW58" t="s">
        <v>604</v>
      </c>
      <c r="OX58" t="s">
        <v>538</v>
      </c>
      <c r="OY58" t="s">
        <v>571</v>
      </c>
      <c r="OZ58" t="s">
        <v>605</v>
      </c>
      <c r="PA58" t="s">
        <v>573</v>
      </c>
      <c r="PB58" s="3">
        <v>1</v>
      </c>
      <c r="PC58" t="s">
        <v>536</v>
      </c>
      <c r="PD58" t="s">
        <v>539</v>
      </c>
      <c r="PE58" s="3">
        <v>8</v>
      </c>
      <c r="PF58" t="s">
        <v>539</v>
      </c>
      <c r="PG58" t="s">
        <v>538</v>
      </c>
      <c r="PH58" t="s">
        <v>538</v>
      </c>
      <c r="PI58" t="s">
        <v>538</v>
      </c>
      <c r="PJ58" t="s">
        <v>538</v>
      </c>
      <c r="PK58" t="s">
        <v>538</v>
      </c>
      <c r="PL58" t="s">
        <v>538</v>
      </c>
      <c r="PM58" t="s">
        <v>539</v>
      </c>
      <c r="PN58" t="s">
        <v>538</v>
      </c>
      <c r="PO58" t="s">
        <v>539</v>
      </c>
      <c r="PP58" t="s">
        <v>539</v>
      </c>
      <c r="PQ58" t="s">
        <v>536</v>
      </c>
      <c r="PR58" t="s">
        <v>536</v>
      </c>
      <c r="PS58" t="s">
        <v>538</v>
      </c>
      <c r="PT58" t="s">
        <v>538</v>
      </c>
      <c r="PU58" t="s">
        <v>538</v>
      </c>
      <c r="PV58" t="s">
        <v>538</v>
      </c>
      <c r="PW58" t="s">
        <v>538</v>
      </c>
      <c r="PX58" t="s">
        <v>538</v>
      </c>
      <c r="PY58" t="s">
        <v>538</v>
      </c>
      <c r="PZ58" t="s">
        <v>1130</v>
      </c>
      <c r="QA58" s="3">
        <v>0</v>
      </c>
      <c r="QB58" s="3">
        <v>1</v>
      </c>
      <c r="QC58" s="3">
        <v>0</v>
      </c>
      <c r="QD58" s="3">
        <v>1</v>
      </c>
      <c r="QE58" s="3">
        <v>0</v>
      </c>
      <c r="QF58" s="3">
        <v>0</v>
      </c>
      <c r="QG58" s="3">
        <v>0</v>
      </c>
      <c r="QH58" s="3">
        <v>0</v>
      </c>
      <c r="QI58" s="3">
        <v>1</v>
      </c>
      <c r="QJ58" t="s">
        <v>1131</v>
      </c>
      <c r="QK58" s="3">
        <v>0</v>
      </c>
      <c r="QL58" s="3">
        <v>0</v>
      </c>
      <c r="QM58" s="3">
        <v>0</v>
      </c>
      <c r="QN58" s="3">
        <v>0</v>
      </c>
      <c r="QO58" s="3">
        <v>1</v>
      </c>
      <c r="QP58" s="3">
        <v>0</v>
      </c>
      <c r="QQ58" s="3">
        <v>1</v>
      </c>
      <c r="QR58" s="3">
        <v>1</v>
      </c>
      <c r="QS58" s="3">
        <v>1</v>
      </c>
      <c r="QT58" t="s">
        <v>538</v>
      </c>
      <c r="QU58" t="s">
        <v>538</v>
      </c>
      <c r="QV58" t="s">
        <v>538</v>
      </c>
      <c r="QW58" s="3">
        <v>2</v>
      </c>
      <c r="QX58" t="s">
        <v>538</v>
      </c>
      <c r="QY58" s="3">
        <v>4</v>
      </c>
      <c r="QZ58" t="s">
        <v>538</v>
      </c>
      <c r="RA58" s="3">
        <v>2</v>
      </c>
      <c r="RB58" s="3">
        <v>3</v>
      </c>
      <c r="RC58" t="s">
        <v>536</v>
      </c>
      <c r="RD58" t="s">
        <v>538</v>
      </c>
      <c r="RE58" t="s">
        <v>575</v>
      </c>
      <c r="RF58" s="3">
        <v>0</v>
      </c>
      <c r="RG58" s="3">
        <v>0</v>
      </c>
      <c r="RH58" s="3">
        <v>1</v>
      </c>
      <c r="RI58" t="s">
        <v>640</v>
      </c>
      <c r="RJ58" s="3">
        <v>0</v>
      </c>
      <c r="RK58" s="3">
        <v>0</v>
      </c>
      <c r="RL58" s="3">
        <v>1</v>
      </c>
      <c r="RM58" s="3">
        <v>0</v>
      </c>
      <c r="RN58" s="3">
        <v>0</v>
      </c>
      <c r="RO58" s="3">
        <v>0</v>
      </c>
      <c r="RP58" t="s">
        <v>1132</v>
      </c>
      <c r="RQ58" s="3">
        <v>0</v>
      </c>
      <c r="RR58" s="3">
        <v>0</v>
      </c>
      <c r="RS58" s="3">
        <v>0</v>
      </c>
      <c r="RT58" s="3">
        <v>1</v>
      </c>
      <c r="RU58" s="3">
        <v>0</v>
      </c>
      <c r="RV58" s="3">
        <v>0</v>
      </c>
      <c r="RW58" t="s">
        <v>612</v>
      </c>
      <c r="RX58" s="3">
        <v>0</v>
      </c>
      <c r="RY58" s="3">
        <v>0</v>
      </c>
      <c r="RZ58" s="3">
        <v>0</v>
      </c>
      <c r="SA58" s="3">
        <v>0</v>
      </c>
      <c r="SB58" s="3">
        <v>1</v>
      </c>
      <c r="SC58" s="3">
        <v>0</v>
      </c>
      <c r="SD58" t="s">
        <v>640</v>
      </c>
      <c r="SE58" t="s">
        <v>575</v>
      </c>
      <c r="SF58" t="s">
        <v>536</v>
      </c>
      <c r="SG58" t="s">
        <v>641</v>
      </c>
      <c r="SH58" s="3">
        <v>0</v>
      </c>
      <c r="SI58" s="3">
        <v>0</v>
      </c>
      <c r="SJ58" s="3">
        <v>1</v>
      </c>
      <c r="SK58" s="3">
        <v>1</v>
      </c>
      <c r="SL58" s="3">
        <v>0</v>
      </c>
      <c r="SM58" s="3">
        <v>0</v>
      </c>
      <c r="SN58" s="3">
        <v>1</v>
      </c>
      <c r="SO58" t="s">
        <v>829</v>
      </c>
      <c r="SP58" s="3">
        <v>1</v>
      </c>
      <c r="SQ58" s="3">
        <v>0</v>
      </c>
      <c r="SR58" s="3">
        <v>1</v>
      </c>
      <c r="SS58" s="3">
        <v>1</v>
      </c>
      <c r="ST58" s="3">
        <v>0</v>
      </c>
      <c r="SU58" s="3">
        <v>0</v>
      </c>
      <c r="SV58" s="3">
        <v>0</v>
      </c>
      <c r="SW58" t="s">
        <v>642</v>
      </c>
      <c r="SX58" t="s">
        <v>536</v>
      </c>
      <c r="SY58" t="s">
        <v>1133</v>
      </c>
      <c r="SZ58" s="96">
        <v>4.1485814287815996</v>
      </c>
      <c r="TA58" s="96">
        <v>42.068691447554698</v>
      </c>
      <c r="TB58" s="96">
        <v>154.96688967063099</v>
      </c>
      <c r="TC58" s="3">
        <v>4</v>
      </c>
    </row>
    <row r="59" spans="1:523" ht="14.45" customHeight="1">
      <c r="A59" t="s">
        <v>1134</v>
      </c>
      <c r="B59">
        <v>58</v>
      </c>
      <c r="C59" t="s">
        <v>645</v>
      </c>
      <c r="D59" t="s">
        <v>532</v>
      </c>
      <c r="E59" t="s">
        <v>533</v>
      </c>
      <c r="F59" t="s">
        <v>534</v>
      </c>
      <c r="G59" t="s">
        <v>894</v>
      </c>
      <c r="H59" t="s">
        <v>536</v>
      </c>
      <c r="I59" t="s">
        <v>620</v>
      </c>
      <c r="J59" s="3">
        <v>70</v>
      </c>
      <c r="K59" t="s">
        <v>538</v>
      </c>
      <c r="L59" s="3">
        <v>0</v>
      </c>
      <c r="M59" s="3">
        <v>1</v>
      </c>
      <c r="N59" s="3">
        <v>0</v>
      </c>
      <c r="O59" s="3">
        <v>1</v>
      </c>
      <c r="P59" s="3">
        <v>1</v>
      </c>
      <c r="Q59" s="3">
        <v>0</v>
      </c>
      <c r="R59" s="3">
        <v>0</v>
      </c>
      <c r="S59" s="3">
        <v>0</v>
      </c>
      <c r="T59" s="3">
        <v>1</v>
      </c>
      <c r="U59" s="3">
        <v>2</v>
      </c>
      <c r="V59" s="3">
        <v>3</v>
      </c>
      <c r="W59" s="3">
        <v>0</v>
      </c>
      <c r="X59" s="3">
        <v>1</v>
      </c>
      <c r="Y59" s="3">
        <v>1</v>
      </c>
      <c r="Z59" s="3">
        <v>0</v>
      </c>
      <c r="AA59" s="3">
        <v>0</v>
      </c>
      <c r="AB59" s="3">
        <v>11</v>
      </c>
      <c r="AC59" s="3">
        <v>2</v>
      </c>
      <c r="AD59" s="3">
        <v>2</v>
      </c>
      <c r="AE59" s="3">
        <v>3</v>
      </c>
      <c r="AF59" s="3">
        <v>6</v>
      </c>
      <c r="AG59" s="3">
        <v>5</v>
      </c>
      <c r="AH59" s="3">
        <v>2</v>
      </c>
      <c r="AI59" t="s">
        <v>536</v>
      </c>
      <c r="AJ59" t="s">
        <v>538</v>
      </c>
      <c r="AK59" s="3">
        <v>0</v>
      </c>
      <c r="AL59" t="s">
        <v>538</v>
      </c>
      <c r="AM59" t="s">
        <v>538</v>
      </c>
      <c r="AN59" t="s">
        <v>538</v>
      </c>
      <c r="AO59" s="3">
        <v>0</v>
      </c>
      <c r="AP59" s="3">
        <v>0</v>
      </c>
      <c r="AQ59" s="3">
        <v>0</v>
      </c>
      <c r="AR59" t="s">
        <v>538</v>
      </c>
      <c r="AS59" s="3">
        <v>0</v>
      </c>
      <c r="AT59" s="3">
        <v>1</v>
      </c>
      <c r="AU59" t="s">
        <v>538</v>
      </c>
      <c r="AV59" t="s">
        <v>538</v>
      </c>
      <c r="AW59" t="s">
        <v>538</v>
      </c>
      <c r="AX59" s="3">
        <v>0</v>
      </c>
      <c r="AY59" s="3">
        <v>0</v>
      </c>
      <c r="AZ59" s="3">
        <v>1</v>
      </c>
      <c r="BA59" s="3">
        <v>0</v>
      </c>
      <c r="BB59" t="s">
        <v>538</v>
      </c>
      <c r="BC59" t="s">
        <v>538</v>
      </c>
      <c r="BD59" t="s">
        <v>538</v>
      </c>
      <c r="BE59" s="3">
        <v>0</v>
      </c>
      <c r="BF59" s="3">
        <v>0</v>
      </c>
      <c r="BG59" t="s">
        <v>538</v>
      </c>
      <c r="BH59" t="s">
        <v>539</v>
      </c>
      <c r="BI59" t="s">
        <v>538</v>
      </c>
      <c r="BJ59" t="s">
        <v>538</v>
      </c>
      <c r="BK59" t="s">
        <v>539</v>
      </c>
      <c r="BL59" t="s">
        <v>536</v>
      </c>
      <c r="BM59" t="s">
        <v>689</v>
      </c>
      <c r="BN59" s="3">
        <v>0</v>
      </c>
      <c r="BO59" s="3">
        <v>0</v>
      </c>
      <c r="BP59" s="3">
        <v>0</v>
      </c>
      <c r="BQ59" s="3">
        <v>1</v>
      </c>
      <c r="BR59" s="3">
        <v>0</v>
      </c>
      <c r="BS59" t="s">
        <v>536</v>
      </c>
      <c r="BT59" t="s">
        <v>536</v>
      </c>
      <c r="BU59" t="s">
        <v>539</v>
      </c>
      <c r="BV59" t="s">
        <v>539</v>
      </c>
      <c r="BW59" t="s">
        <v>539</v>
      </c>
      <c r="BX59" t="s">
        <v>538</v>
      </c>
      <c r="BY59" t="s">
        <v>538</v>
      </c>
      <c r="BZ59" t="s">
        <v>538</v>
      </c>
      <c r="CA59" t="s">
        <v>895</v>
      </c>
      <c r="CB59" s="3">
        <v>1</v>
      </c>
      <c r="CC59" s="3">
        <v>0</v>
      </c>
      <c r="CD59" s="3">
        <v>0</v>
      </c>
      <c r="CE59" s="3">
        <v>0</v>
      </c>
      <c r="CF59" s="3">
        <v>0</v>
      </c>
      <c r="CG59" t="s">
        <v>1135</v>
      </c>
      <c r="CH59" s="3">
        <v>0</v>
      </c>
      <c r="CI59" s="3">
        <v>0</v>
      </c>
      <c r="CJ59" s="3">
        <v>0</v>
      </c>
      <c r="CK59" s="3">
        <v>0</v>
      </c>
      <c r="CL59" s="3">
        <v>0</v>
      </c>
      <c r="CM59" s="3">
        <v>1</v>
      </c>
      <c r="CN59" s="3">
        <v>1</v>
      </c>
      <c r="CO59" s="3">
        <v>0</v>
      </c>
      <c r="CP59" s="3">
        <v>1</v>
      </c>
      <c r="CQ59" s="3">
        <v>0</v>
      </c>
      <c r="CR59" s="3">
        <v>0</v>
      </c>
      <c r="CS59" s="3">
        <v>0</v>
      </c>
      <c r="CT59" s="3">
        <v>0</v>
      </c>
      <c r="CU59" t="s">
        <v>539</v>
      </c>
      <c r="CV59" t="s">
        <v>539</v>
      </c>
      <c r="CW59" t="s">
        <v>543</v>
      </c>
      <c r="CX59" t="s">
        <v>985</v>
      </c>
      <c r="CY59" t="s">
        <v>986</v>
      </c>
      <c r="CZ59" t="str">
        <f>GE59</f>
        <v/>
      </c>
      <c r="DA59" t="s">
        <v>538</v>
      </c>
      <c r="DB59" t="s">
        <v>1071</v>
      </c>
      <c r="DC59" t="s">
        <v>919</v>
      </c>
      <c r="DD59" t="s">
        <v>1034</v>
      </c>
      <c r="DE59" t="s">
        <v>1034</v>
      </c>
      <c r="DF59" t="s">
        <v>1034</v>
      </c>
      <c r="DG59" t="s">
        <v>1034</v>
      </c>
      <c r="DH59" t="s">
        <v>919</v>
      </c>
      <c r="DI59" t="s">
        <v>919</v>
      </c>
      <c r="DJ59" t="s">
        <v>1034</v>
      </c>
      <c r="DK59" t="s">
        <v>628</v>
      </c>
      <c r="DL59" t="s">
        <v>919</v>
      </c>
      <c r="DM59" t="s">
        <v>1034</v>
      </c>
      <c r="DN59" t="s">
        <v>1034</v>
      </c>
      <c r="DO59" t="s">
        <v>919</v>
      </c>
      <c r="DP59" t="s">
        <v>1034</v>
      </c>
      <c r="DQ59" t="s">
        <v>919</v>
      </c>
      <c r="DR59" t="s">
        <v>538</v>
      </c>
      <c r="DS59" t="s">
        <v>538</v>
      </c>
      <c r="DT59" t="s">
        <v>538</v>
      </c>
      <c r="DU59" t="s">
        <v>538</v>
      </c>
      <c r="DV59" t="s">
        <v>538</v>
      </c>
      <c r="DW59" t="s">
        <v>538</v>
      </c>
      <c r="DX59" t="s">
        <v>538</v>
      </c>
      <c r="DY59" t="s">
        <v>538</v>
      </c>
      <c r="DZ59" t="s">
        <v>538</v>
      </c>
      <c r="EA59" t="s">
        <v>538</v>
      </c>
      <c r="EB59" t="s">
        <v>538</v>
      </c>
      <c r="EC59" t="s">
        <v>538</v>
      </c>
      <c r="ED59" t="s">
        <v>538</v>
      </c>
      <c r="EE59" t="s">
        <v>538</v>
      </c>
      <c r="EF59" t="s">
        <v>538</v>
      </c>
      <c r="EG59" t="s">
        <v>538</v>
      </c>
      <c r="EH59" t="s">
        <v>538</v>
      </c>
      <c r="EI59" t="s">
        <v>538</v>
      </c>
      <c r="EJ59" t="s">
        <v>538</v>
      </c>
      <c r="EK59" t="s">
        <v>538</v>
      </c>
      <c r="EL59" t="s">
        <v>538</v>
      </c>
      <c r="EM59" t="s">
        <v>538</v>
      </c>
      <c r="EN59" t="s">
        <v>538</v>
      </c>
      <c r="EO59" t="s">
        <v>538</v>
      </c>
      <c r="EP59" t="s">
        <v>538</v>
      </c>
      <c r="EQ59" t="s">
        <v>538</v>
      </c>
      <c r="ER59" t="s">
        <v>538</v>
      </c>
      <c r="ES59" t="s">
        <v>538</v>
      </c>
      <c r="ET59" t="s">
        <v>538</v>
      </c>
      <c r="EU59" t="s">
        <v>538</v>
      </c>
      <c r="EV59" t="s">
        <v>538</v>
      </c>
      <c r="EW59" t="s">
        <v>538</v>
      </c>
      <c r="EX59" t="s">
        <v>538</v>
      </c>
      <c r="EY59" t="s">
        <v>538</v>
      </c>
      <c r="EZ59" t="s">
        <v>538</v>
      </c>
      <c r="FA59" t="s">
        <v>538</v>
      </c>
      <c r="FB59" t="s">
        <v>538</v>
      </c>
      <c r="FC59" t="s">
        <v>538</v>
      </c>
      <c r="FD59" t="s">
        <v>538</v>
      </c>
      <c r="FE59" t="s">
        <v>538</v>
      </c>
      <c r="FF59" t="s">
        <v>538</v>
      </c>
      <c r="FG59" t="s">
        <v>538</v>
      </c>
      <c r="FY59" t="s">
        <v>1099</v>
      </c>
      <c r="FZ59" t="s">
        <v>1099</v>
      </c>
      <c r="GA59" s="3">
        <v>14</v>
      </c>
      <c r="GB59" s="3">
        <v>0</v>
      </c>
      <c r="GC59" t="s">
        <v>538</v>
      </c>
      <c r="GD59" t="s">
        <v>538</v>
      </c>
      <c r="GE59" t="s">
        <v>538</v>
      </c>
      <c r="GF59" t="s">
        <v>539</v>
      </c>
      <c r="GG59" t="s">
        <v>550</v>
      </c>
      <c r="GH59" t="s">
        <v>538</v>
      </c>
      <c r="GI59" t="s">
        <v>538</v>
      </c>
      <c r="GJ59" t="s">
        <v>539</v>
      </c>
      <c r="GK59" t="s">
        <v>538</v>
      </c>
      <c r="GL59" t="s">
        <v>538</v>
      </c>
      <c r="GM59" t="s">
        <v>538</v>
      </c>
      <c r="GN59" t="s">
        <v>538</v>
      </c>
      <c r="GO59" t="s">
        <v>538</v>
      </c>
      <c r="GP59" t="s">
        <v>538</v>
      </c>
      <c r="GQ59" t="s">
        <v>538</v>
      </c>
      <c r="GR59" t="s">
        <v>538</v>
      </c>
      <c r="GS59" t="s">
        <v>538</v>
      </c>
      <c r="GT59" t="s">
        <v>538</v>
      </c>
      <c r="GU59" t="s">
        <v>538</v>
      </c>
      <c r="GV59" t="s">
        <v>538</v>
      </c>
      <c r="GW59" t="s">
        <v>538</v>
      </c>
      <c r="GX59" t="s">
        <v>538</v>
      </c>
      <c r="GY59" t="s">
        <v>538</v>
      </c>
      <c r="GZ59" t="s">
        <v>538</v>
      </c>
      <c r="HA59" t="s">
        <v>538</v>
      </c>
      <c r="HB59" t="s">
        <v>538</v>
      </c>
      <c r="HC59" t="s">
        <v>538</v>
      </c>
      <c r="HD59" t="s">
        <v>538</v>
      </c>
      <c r="HE59" t="s">
        <v>538</v>
      </c>
      <c r="HF59" t="s">
        <v>538</v>
      </c>
      <c r="HG59" t="s">
        <v>538</v>
      </c>
      <c r="HH59" t="s">
        <v>538</v>
      </c>
      <c r="HI59" t="s">
        <v>538</v>
      </c>
      <c r="HJ59" t="s">
        <v>538</v>
      </c>
      <c r="HK59" t="s">
        <v>538</v>
      </c>
      <c r="HL59" t="s">
        <v>538</v>
      </c>
      <c r="HM59" t="s">
        <v>538</v>
      </c>
      <c r="HN59" t="s">
        <v>538</v>
      </c>
      <c r="HO59" t="s">
        <v>538</v>
      </c>
      <c r="HP59" t="s">
        <v>538</v>
      </c>
      <c r="HQ59" t="s">
        <v>538</v>
      </c>
      <c r="HR59" t="s">
        <v>538</v>
      </c>
      <c r="HS59" t="s">
        <v>538</v>
      </c>
      <c r="HT59" t="s">
        <v>538</v>
      </c>
      <c r="HU59" t="s">
        <v>538</v>
      </c>
      <c r="HV59" t="s">
        <v>538</v>
      </c>
      <c r="HW59" t="s">
        <v>538</v>
      </c>
      <c r="HX59" t="s">
        <v>538</v>
      </c>
      <c r="HY59" t="s">
        <v>538</v>
      </c>
      <c r="HZ59" s="3">
        <v>2</v>
      </c>
      <c r="IA59" s="3">
        <v>1</v>
      </c>
      <c r="IB59" s="3">
        <v>3</v>
      </c>
      <c r="IC59" s="3">
        <v>2</v>
      </c>
      <c r="ID59" s="3">
        <v>1</v>
      </c>
      <c r="IE59" t="s">
        <v>538</v>
      </c>
      <c r="IF59" s="3">
        <v>3</v>
      </c>
      <c r="IG59" s="3">
        <v>4</v>
      </c>
      <c r="IH59" s="3">
        <v>5</v>
      </c>
      <c r="II59" s="3">
        <v>6</v>
      </c>
      <c r="IJ59" s="3">
        <v>1</v>
      </c>
      <c r="IK59" s="3">
        <v>0</v>
      </c>
      <c r="IL59" s="3">
        <v>3</v>
      </c>
      <c r="IM59" s="3">
        <v>7</v>
      </c>
      <c r="IN59" s="3">
        <v>7</v>
      </c>
      <c r="IO59" s="3">
        <v>7</v>
      </c>
      <c r="IP59" t="s">
        <v>538</v>
      </c>
      <c r="IQ59" s="3">
        <v>3</v>
      </c>
      <c r="IR59" s="3">
        <v>4</v>
      </c>
      <c r="IS59" s="3">
        <v>1</v>
      </c>
      <c r="IT59" s="3">
        <v>5</v>
      </c>
      <c r="IU59" s="3">
        <v>3</v>
      </c>
      <c r="IV59" t="s">
        <v>538</v>
      </c>
      <c r="IW59" s="3">
        <v>4</v>
      </c>
      <c r="IX59" s="3">
        <v>6</v>
      </c>
      <c r="IY59" s="3">
        <v>1</v>
      </c>
      <c r="IZ59" s="3">
        <v>3</v>
      </c>
      <c r="JA59" t="s">
        <v>552</v>
      </c>
      <c r="JB59" t="s">
        <v>551</v>
      </c>
      <c r="JC59" s="3">
        <v>4</v>
      </c>
      <c r="JD59" t="s">
        <v>589</v>
      </c>
      <c r="JE59" s="3">
        <v>66</v>
      </c>
      <c r="JF59" t="s">
        <v>551</v>
      </c>
      <c r="JG59" t="s">
        <v>554</v>
      </c>
      <c r="JH59" t="s">
        <v>1074</v>
      </c>
      <c r="JI59" s="3">
        <v>0</v>
      </c>
      <c r="JJ59" s="3">
        <v>1</v>
      </c>
      <c r="JK59" s="3">
        <v>1</v>
      </c>
      <c r="JL59" s="3">
        <v>0</v>
      </c>
      <c r="JM59" s="3">
        <v>1</v>
      </c>
      <c r="JN59" s="3">
        <v>0</v>
      </c>
      <c r="JO59" t="s">
        <v>768</v>
      </c>
      <c r="JP59" t="s">
        <v>556</v>
      </c>
      <c r="JQ59" t="s">
        <v>1054</v>
      </c>
      <c r="JR59" t="s">
        <v>536</v>
      </c>
      <c r="JS59" t="s">
        <v>558</v>
      </c>
      <c r="JT59" t="s">
        <v>536</v>
      </c>
      <c r="JU59" t="s">
        <v>1136</v>
      </c>
      <c r="JV59" s="3">
        <v>0</v>
      </c>
      <c r="JW59" s="3">
        <v>1</v>
      </c>
      <c r="JX59" s="3">
        <v>0</v>
      </c>
      <c r="JY59" s="3">
        <v>0</v>
      </c>
      <c r="JZ59" s="3">
        <v>1</v>
      </c>
      <c r="KA59" s="3">
        <v>0</v>
      </c>
      <c r="KB59" s="3">
        <v>0</v>
      </c>
      <c r="KC59" s="3">
        <v>0</v>
      </c>
      <c r="KD59" s="3">
        <v>0</v>
      </c>
      <c r="KE59" s="3">
        <v>0</v>
      </c>
      <c r="KF59" s="3">
        <v>1</v>
      </c>
      <c r="KG59" t="s">
        <v>536</v>
      </c>
      <c r="KH59" t="s">
        <v>589</v>
      </c>
      <c r="KI59" s="3">
        <v>78</v>
      </c>
      <c r="KJ59" t="s">
        <v>538</v>
      </c>
      <c r="KK59" s="3">
        <v>0</v>
      </c>
      <c r="KL59" s="3">
        <v>0</v>
      </c>
      <c r="KM59" s="3">
        <v>0</v>
      </c>
      <c r="KN59" s="3">
        <v>1</v>
      </c>
      <c r="KO59" t="s">
        <v>560</v>
      </c>
      <c r="KP59" s="3">
        <v>0</v>
      </c>
      <c r="KQ59" s="3">
        <v>0</v>
      </c>
      <c r="KR59" s="3">
        <v>0</v>
      </c>
      <c r="KS59" s="3">
        <v>0</v>
      </c>
      <c r="KT59" s="3">
        <v>1</v>
      </c>
      <c r="KU59" t="s">
        <v>561</v>
      </c>
      <c r="KV59" t="s">
        <v>598</v>
      </c>
      <c r="KW59" t="s">
        <v>539</v>
      </c>
      <c r="KX59" t="s">
        <v>539</v>
      </c>
      <c r="KY59" t="s">
        <v>536</v>
      </c>
      <c r="KZ59" t="s">
        <v>539</v>
      </c>
      <c r="LA59" t="s">
        <v>835</v>
      </c>
      <c r="LB59" t="s">
        <v>538</v>
      </c>
      <c r="LC59" t="s">
        <v>538</v>
      </c>
      <c r="LD59" t="s">
        <v>740</v>
      </c>
      <c r="LE59" s="3">
        <v>1</v>
      </c>
      <c r="LF59" s="3">
        <v>0</v>
      </c>
      <c r="LG59" s="3">
        <v>0</v>
      </c>
      <c r="LH59" s="3">
        <v>0</v>
      </c>
      <c r="LI59" s="3">
        <v>0</v>
      </c>
      <c r="LJ59" s="3">
        <v>0</v>
      </c>
      <c r="LK59" t="s">
        <v>601</v>
      </c>
      <c r="LL59" s="3">
        <v>0</v>
      </c>
      <c r="LM59" s="3">
        <v>0</v>
      </c>
      <c r="LN59" s="3">
        <v>0</v>
      </c>
      <c r="LO59" s="3">
        <v>0</v>
      </c>
      <c r="LP59" s="3">
        <v>0</v>
      </c>
      <c r="LQ59" s="3">
        <v>1</v>
      </c>
      <c r="LR59" s="3">
        <v>0</v>
      </c>
      <c r="LS59" s="3">
        <v>0</v>
      </c>
      <c r="LT59" s="3">
        <v>0</v>
      </c>
      <c r="LU59" t="s">
        <v>539</v>
      </c>
      <c r="LV59" t="s">
        <v>538</v>
      </c>
      <c r="LW59" t="s">
        <v>538</v>
      </c>
      <c r="LX59" t="s">
        <v>538</v>
      </c>
      <c r="LY59" t="s">
        <v>538</v>
      </c>
      <c r="LZ59" t="s">
        <v>536</v>
      </c>
      <c r="MA59" t="s">
        <v>564</v>
      </c>
      <c r="MB59" s="3">
        <v>1</v>
      </c>
      <c r="MC59" s="3">
        <v>0</v>
      </c>
      <c r="MD59" s="3">
        <v>0</v>
      </c>
      <c r="ME59" s="3">
        <v>0</v>
      </c>
      <c r="MF59" s="3">
        <v>0</v>
      </c>
      <c r="MG59" s="3">
        <v>0</v>
      </c>
      <c r="MH59" s="3">
        <v>3</v>
      </c>
      <c r="MI59" s="3">
        <v>999</v>
      </c>
      <c r="MJ59" t="s">
        <v>565</v>
      </c>
      <c r="MK59" s="3">
        <v>0</v>
      </c>
      <c r="ML59" s="3">
        <v>0</v>
      </c>
      <c r="MM59" s="3">
        <v>0</v>
      </c>
      <c r="MN59" s="3">
        <v>1</v>
      </c>
      <c r="MO59" s="3">
        <v>0</v>
      </c>
      <c r="MP59" t="s">
        <v>536</v>
      </c>
      <c r="MQ59" t="s">
        <v>536</v>
      </c>
      <c r="MR59" t="s">
        <v>634</v>
      </c>
      <c r="MS59" t="s">
        <v>536</v>
      </c>
      <c r="MT59" t="s">
        <v>536</v>
      </c>
      <c r="MU59" s="3">
        <v>1</v>
      </c>
      <c r="MV59" t="s">
        <v>538</v>
      </c>
      <c r="MW59" s="3">
        <v>1</v>
      </c>
      <c r="MX59" s="3">
        <v>0</v>
      </c>
      <c r="MY59" s="3">
        <v>2</v>
      </c>
      <c r="MZ59" t="s">
        <v>538</v>
      </c>
      <c r="NA59" t="s">
        <v>538</v>
      </c>
      <c r="NB59" t="s">
        <v>538</v>
      </c>
      <c r="NC59" s="3">
        <v>1</v>
      </c>
      <c r="ND59" s="3">
        <v>0</v>
      </c>
      <c r="NE59" s="3">
        <v>0</v>
      </c>
      <c r="NF59" s="3">
        <v>1</v>
      </c>
      <c r="NG59" s="3">
        <v>0</v>
      </c>
      <c r="NH59" t="s">
        <v>538</v>
      </c>
      <c r="NI59" t="s">
        <v>538</v>
      </c>
      <c r="NJ59" t="s">
        <v>538</v>
      </c>
      <c r="NK59" t="s">
        <v>538</v>
      </c>
      <c r="NL59" t="s">
        <v>538</v>
      </c>
      <c r="NM59" t="s">
        <v>538</v>
      </c>
      <c r="NN59" t="s">
        <v>538</v>
      </c>
      <c r="NO59" t="s">
        <v>538</v>
      </c>
      <c r="NP59" t="s">
        <v>538</v>
      </c>
      <c r="NQ59" t="s">
        <v>538</v>
      </c>
      <c r="NR59" t="s">
        <v>538</v>
      </c>
      <c r="NS59" t="s">
        <v>538</v>
      </c>
      <c r="NT59" t="s">
        <v>538</v>
      </c>
      <c r="NU59" t="s">
        <v>538</v>
      </c>
      <c r="NV59" t="s">
        <v>538</v>
      </c>
      <c r="NW59" t="s">
        <v>538</v>
      </c>
      <c r="NX59" t="s">
        <v>538</v>
      </c>
      <c r="NY59" t="s">
        <v>538</v>
      </c>
      <c r="NZ59" t="s">
        <v>538</v>
      </c>
      <c r="OA59" t="s">
        <v>538</v>
      </c>
      <c r="OB59" t="s">
        <v>566</v>
      </c>
      <c r="OC59" t="s">
        <v>536</v>
      </c>
      <c r="OD59" t="s">
        <v>536</v>
      </c>
      <c r="OE59" t="s">
        <v>1041</v>
      </c>
      <c r="OF59" s="3">
        <v>0</v>
      </c>
      <c r="OG59" s="3">
        <v>1</v>
      </c>
      <c r="OH59" s="3">
        <v>0</v>
      </c>
      <c r="OI59" s="3">
        <v>1</v>
      </c>
      <c r="OJ59" s="3">
        <v>0</v>
      </c>
      <c r="OK59" s="3">
        <v>0</v>
      </c>
      <c r="OL59" s="3">
        <v>0</v>
      </c>
      <c r="OM59" s="3">
        <v>0</v>
      </c>
      <c r="ON59" s="3">
        <v>1</v>
      </c>
      <c r="OO59" t="s">
        <v>539</v>
      </c>
      <c r="OP59" t="s">
        <v>568</v>
      </c>
      <c r="OQ59" t="s">
        <v>836</v>
      </c>
      <c r="OR59" t="s">
        <v>539</v>
      </c>
      <c r="OS59" t="s">
        <v>539</v>
      </c>
      <c r="OT59" s="3">
        <v>1</v>
      </c>
      <c r="OU59" t="s">
        <v>603</v>
      </c>
      <c r="OV59" t="s">
        <v>538</v>
      </c>
      <c r="OW59" t="s">
        <v>635</v>
      </c>
      <c r="OX59" t="s">
        <v>538</v>
      </c>
      <c r="OY59" t="s">
        <v>571</v>
      </c>
      <c r="OZ59" t="s">
        <v>664</v>
      </c>
      <c r="PA59" t="s">
        <v>636</v>
      </c>
      <c r="PB59" t="s">
        <v>538</v>
      </c>
      <c r="PC59" t="s">
        <v>538</v>
      </c>
      <c r="PD59" t="s">
        <v>538</v>
      </c>
      <c r="PE59" s="3">
        <v>8</v>
      </c>
      <c r="PF59" t="s">
        <v>539</v>
      </c>
      <c r="PG59" t="s">
        <v>538</v>
      </c>
      <c r="PH59" t="s">
        <v>538</v>
      </c>
      <c r="PI59" t="s">
        <v>538</v>
      </c>
      <c r="PJ59" t="s">
        <v>538</v>
      </c>
      <c r="PK59" t="s">
        <v>538</v>
      </c>
      <c r="PL59" t="s">
        <v>538</v>
      </c>
      <c r="PM59" t="s">
        <v>539</v>
      </c>
      <c r="PN59" t="s">
        <v>538</v>
      </c>
      <c r="PO59" t="s">
        <v>539</v>
      </c>
      <c r="PP59" t="s">
        <v>536</v>
      </c>
      <c r="PQ59" t="s">
        <v>539</v>
      </c>
      <c r="PR59" t="s">
        <v>536</v>
      </c>
      <c r="PS59" t="s">
        <v>538</v>
      </c>
      <c r="PT59" t="s">
        <v>538</v>
      </c>
      <c r="PU59" t="s">
        <v>538</v>
      </c>
      <c r="PV59" t="s">
        <v>538</v>
      </c>
      <c r="PW59" t="s">
        <v>538</v>
      </c>
      <c r="PX59" t="s">
        <v>538</v>
      </c>
      <c r="PY59" t="s">
        <v>538</v>
      </c>
      <c r="PZ59" t="s">
        <v>1137</v>
      </c>
      <c r="QA59" s="3">
        <v>0</v>
      </c>
      <c r="QB59" s="3">
        <v>0</v>
      </c>
      <c r="QC59" s="3">
        <v>0</v>
      </c>
      <c r="QD59" s="3">
        <v>0</v>
      </c>
      <c r="QE59" s="3">
        <v>0</v>
      </c>
      <c r="QF59" s="3">
        <v>0</v>
      </c>
      <c r="QG59" s="3">
        <v>1</v>
      </c>
      <c r="QH59" s="3">
        <v>1</v>
      </c>
      <c r="QI59" s="3">
        <v>1</v>
      </c>
      <c r="QJ59" t="s">
        <v>1138</v>
      </c>
      <c r="QK59" s="3">
        <v>0</v>
      </c>
      <c r="QL59" s="3">
        <v>1</v>
      </c>
      <c r="QM59" s="3">
        <v>0</v>
      </c>
      <c r="QN59" s="3">
        <v>1</v>
      </c>
      <c r="QO59" s="3">
        <v>0</v>
      </c>
      <c r="QP59" s="3">
        <v>0</v>
      </c>
      <c r="QQ59" s="3">
        <v>1</v>
      </c>
      <c r="QR59" s="3">
        <v>1</v>
      </c>
      <c r="QS59" s="3">
        <v>0</v>
      </c>
      <c r="QT59" t="s">
        <v>538</v>
      </c>
      <c r="QU59" t="s">
        <v>538</v>
      </c>
      <c r="QV59" t="s">
        <v>538</v>
      </c>
      <c r="QW59" t="s">
        <v>538</v>
      </c>
      <c r="QX59" s="3">
        <v>2</v>
      </c>
      <c r="QY59" s="3">
        <v>3</v>
      </c>
      <c r="QZ59" s="3">
        <v>3</v>
      </c>
      <c r="RA59" s="3">
        <v>3</v>
      </c>
      <c r="RB59" s="3">
        <v>6</v>
      </c>
      <c r="RC59" t="s">
        <v>536</v>
      </c>
      <c r="RD59" t="s">
        <v>536</v>
      </c>
      <c r="RE59" t="s">
        <v>639</v>
      </c>
      <c r="RF59" s="3">
        <v>1</v>
      </c>
      <c r="RG59" s="3">
        <v>0</v>
      </c>
      <c r="RH59" s="3">
        <v>0</v>
      </c>
      <c r="RI59" t="s">
        <v>612</v>
      </c>
      <c r="RJ59" s="3">
        <v>0</v>
      </c>
      <c r="RK59" s="3">
        <v>0</v>
      </c>
      <c r="RL59" s="3">
        <v>0</v>
      </c>
      <c r="RM59" s="3">
        <v>0</v>
      </c>
      <c r="RN59" s="3">
        <v>1</v>
      </c>
      <c r="RO59" s="3">
        <v>0</v>
      </c>
      <c r="RP59" t="s">
        <v>640</v>
      </c>
      <c r="RQ59" s="3">
        <v>0</v>
      </c>
      <c r="RR59" s="3">
        <v>0</v>
      </c>
      <c r="RS59" s="3">
        <v>1</v>
      </c>
      <c r="RT59" s="3">
        <v>0</v>
      </c>
      <c r="RU59" s="3">
        <v>0</v>
      </c>
      <c r="RV59" s="3">
        <v>0</v>
      </c>
      <c r="RW59" t="s">
        <v>1132</v>
      </c>
      <c r="RX59" s="3">
        <v>0</v>
      </c>
      <c r="RY59" s="3">
        <v>0</v>
      </c>
      <c r="RZ59" s="3">
        <v>0</v>
      </c>
      <c r="SA59" s="3">
        <v>1</v>
      </c>
      <c r="SB59" s="3">
        <v>0</v>
      </c>
      <c r="SC59" s="3">
        <v>0</v>
      </c>
      <c r="SD59" t="s">
        <v>640</v>
      </c>
      <c r="SE59" t="s">
        <v>575</v>
      </c>
      <c r="SF59" t="s">
        <v>536</v>
      </c>
      <c r="SG59" t="s">
        <v>968</v>
      </c>
      <c r="SH59" s="3">
        <v>0</v>
      </c>
      <c r="SI59" s="3">
        <v>1</v>
      </c>
      <c r="SJ59" s="3">
        <v>0</v>
      </c>
      <c r="SK59" s="3">
        <v>1</v>
      </c>
      <c r="SL59" s="3">
        <v>0</v>
      </c>
      <c r="SM59" s="3">
        <v>0</v>
      </c>
      <c r="SN59" s="3">
        <v>1</v>
      </c>
      <c r="SO59" t="s">
        <v>848</v>
      </c>
      <c r="SP59" s="3">
        <v>1</v>
      </c>
      <c r="SQ59" s="3">
        <v>0</v>
      </c>
      <c r="SR59" s="3">
        <v>1</v>
      </c>
      <c r="SS59" s="3">
        <v>0</v>
      </c>
      <c r="ST59" s="3">
        <v>0</v>
      </c>
      <c r="SU59" s="3">
        <v>0</v>
      </c>
      <c r="SV59" s="3">
        <v>0</v>
      </c>
      <c r="SW59" t="s">
        <v>642</v>
      </c>
      <c r="SX59" t="s">
        <v>536</v>
      </c>
      <c r="SY59" t="s">
        <v>1139</v>
      </c>
      <c r="SZ59" s="96">
        <v>4.1484488349125597</v>
      </c>
      <c r="TA59" s="96">
        <v>42.068780948736602</v>
      </c>
      <c r="TB59" s="96">
        <v>139.25547744962401</v>
      </c>
      <c r="TC59" s="3">
        <v>4</v>
      </c>
    </row>
    <row r="60" spans="1:523" ht="14.45" customHeight="1">
      <c r="A60" t="s">
        <v>1140</v>
      </c>
      <c r="B60">
        <v>59</v>
      </c>
      <c r="C60" t="s">
        <v>645</v>
      </c>
      <c r="D60" t="s">
        <v>619</v>
      </c>
      <c r="E60" t="s">
        <v>533</v>
      </c>
      <c r="F60" t="s">
        <v>534</v>
      </c>
      <c r="G60" t="s">
        <v>894</v>
      </c>
      <c r="H60" t="s">
        <v>536</v>
      </c>
      <c r="I60" t="s">
        <v>620</v>
      </c>
      <c r="J60" s="3">
        <v>54</v>
      </c>
      <c r="K60" t="s">
        <v>538</v>
      </c>
      <c r="L60" s="3">
        <v>0</v>
      </c>
      <c r="M60" s="3">
        <v>0</v>
      </c>
      <c r="N60" s="3">
        <v>1</v>
      </c>
      <c r="O60" s="3">
        <v>0</v>
      </c>
      <c r="P60" s="3">
        <v>1</v>
      </c>
      <c r="Q60" s="3">
        <v>1</v>
      </c>
      <c r="R60" s="3">
        <v>0</v>
      </c>
      <c r="S60" s="3">
        <v>0</v>
      </c>
      <c r="T60" s="3">
        <v>1</v>
      </c>
      <c r="U60" s="3">
        <v>1</v>
      </c>
      <c r="V60" s="3">
        <v>1</v>
      </c>
      <c r="W60" s="3">
        <v>1</v>
      </c>
      <c r="X60" s="3">
        <v>1</v>
      </c>
      <c r="Y60" s="3">
        <v>1</v>
      </c>
      <c r="Z60" s="3">
        <v>0</v>
      </c>
      <c r="AA60" s="3">
        <v>0</v>
      </c>
      <c r="AB60" s="3">
        <v>9</v>
      </c>
      <c r="AC60" s="3">
        <v>2</v>
      </c>
      <c r="AD60" s="3">
        <v>2</v>
      </c>
      <c r="AE60" s="3">
        <v>3</v>
      </c>
      <c r="AF60" s="3">
        <v>5</v>
      </c>
      <c r="AG60" s="3">
        <v>4</v>
      </c>
      <c r="AH60" s="3">
        <v>3</v>
      </c>
      <c r="AI60" t="s">
        <v>536</v>
      </c>
      <c r="AJ60" t="s">
        <v>538</v>
      </c>
      <c r="AK60" s="3">
        <v>0</v>
      </c>
      <c r="AL60" s="3">
        <v>0</v>
      </c>
      <c r="AM60" t="s">
        <v>538</v>
      </c>
      <c r="AN60" t="s">
        <v>538</v>
      </c>
      <c r="AO60" s="3">
        <v>1</v>
      </c>
      <c r="AP60" s="3">
        <v>0</v>
      </c>
      <c r="AQ60" s="3">
        <v>1</v>
      </c>
      <c r="AR60" s="3">
        <v>0</v>
      </c>
      <c r="AS60" s="3">
        <v>0</v>
      </c>
      <c r="AT60" s="3">
        <v>0</v>
      </c>
      <c r="AU60" t="s">
        <v>538</v>
      </c>
      <c r="AV60" t="s">
        <v>538</v>
      </c>
      <c r="AW60" t="s">
        <v>538</v>
      </c>
      <c r="AX60" s="3">
        <v>0</v>
      </c>
      <c r="AY60" s="3">
        <v>1</v>
      </c>
      <c r="AZ60" s="3">
        <v>1</v>
      </c>
      <c r="BA60" s="3">
        <v>0</v>
      </c>
      <c r="BB60" t="s">
        <v>538</v>
      </c>
      <c r="BC60" s="3">
        <v>0</v>
      </c>
      <c r="BD60" s="3">
        <v>1</v>
      </c>
      <c r="BE60" s="3">
        <v>1</v>
      </c>
      <c r="BF60" s="3">
        <v>0</v>
      </c>
      <c r="BG60" t="s">
        <v>538</v>
      </c>
      <c r="BH60" t="s">
        <v>539</v>
      </c>
      <c r="BI60" t="s">
        <v>538</v>
      </c>
      <c r="BJ60" t="s">
        <v>538</v>
      </c>
      <c r="BK60" t="s">
        <v>539</v>
      </c>
      <c r="BL60" t="s">
        <v>536</v>
      </c>
      <c r="BM60" t="s">
        <v>540</v>
      </c>
      <c r="BN60" s="3">
        <v>0</v>
      </c>
      <c r="BO60" s="3">
        <v>0</v>
      </c>
      <c r="BP60" s="3">
        <v>0</v>
      </c>
      <c r="BQ60" s="3">
        <v>0</v>
      </c>
      <c r="BR60" s="3">
        <v>1</v>
      </c>
      <c r="BS60" t="s">
        <v>536</v>
      </c>
      <c r="BT60" t="s">
        <v>536</v>
      </c>
      <c r="BU60" t="s">
        <v>539</v>
      </c>
      <c r="BV60" t="s">
        <v>539</v>
      </c>
      <c r="BW60" t="s">
        <v>539</v>
      </c>
      <c r="BX60" t="s">
        <v>538</v>
      </c>
      <c r="BY60" t="s">
        <v>538</v>
      </c>
      <c r="BZ60" t="s">
        <v>538</v>
      </c>
      <c r="CA60" t="s">
        <v>541</v>
      </c>
      <c r="CB60" s="3">
        <v>1</v>
      </c>
      <c r="CC60" s="3">
        <v>1</v>
      </c>
      <c r="CD60" s="3">
        <v>0</v>
      </c>
      <c r="CE60" s="3">
        <v>1</v>
      </c>
      <c r="CF60" s="3">
        <v>0</v>
      </c>
      <c r="CG60" t="s">
        <v>647</v>
      </c>
      <c r="CH60" s="3">
        <v>0</v>
      </c>
      <c r="CI60" s="3">
        <v>0</v>
      </c>
      <c r="CJ60" s="3">
        <v>0</v>
      </c>
      <c r="CK60" s="3">
        <v>1</v>
      </c>
      <c r="CL60" s="3">
        <v>0</v>
      </c>
      <c r="CM60" s="3">
        <v>1</v>
      </c>
      <c r="CN60" s="3">
        <v>0</v>
      </c>
      <c r="CO60" s="3">
        <v>0</v>
      </c>
      <c r="CP60" s="3">
        <v>1</v>
      </c>
      <c r="CQ60" s="3">
        <v>0</v>
      </c>
      <c r="CR60" s="3">
        <v>0</v>
      </c>
      <c r="CS60" s="3">
        <v>0</v>
      </c>
      <c r="CT60" s="3">
        <v>0</v>
      </c>
      <c r="CU60" t="s">
        <v>536</v>
      </c>
      <c r="CV60" t="s">
        <v>536</v>
      </c>
      <c r="CW60" t="s">
        <v>543</v>
      </c>
      <c r="CX60" t="s">
        <v>544</v>
      </c>
      <c r="CY60" t="s">
        <v>921</v>
      </c>
      <c r="CZ60" t="s">
        <v>913</v>
      </c>
      <c r="DA60" t="s">
        <v>1141</v>
      </c>
      <c r="DB60" t="s">
        <v>674</v>
      </c>
      <c r="DC60" s="3">
        <v>1</v>
      </c>
      <c r="DD60" s="3">
        <v>0</v>
      </c>
      <c r="DE60" s="3">
        <v>0</v>
      </c>
      <c r="DF60" s="3">
        <v>0</v>
      </c>
      <c r="DG60" s="3">
        <v>0</v>
      </c>
      <c r="DH60" s="3">
        <v>0</v>
      </c>
      <c r="DI60" s="3">
        <v>0</v>
      </c>
      <c r="DJ60" s="3">
        <v>1</v>
      </c>
      <c r="DK60" t="s">
        <v>584</v>
      </c>
      <c r="DL60" s="3">
        <v>0</v>
      </c>
      <c r="DM60" s="3">
        <v>0</v>
      </c>
      <c r="DN60" s="3">
        <v>0</v>
      </c>
      <c r="DO60" s="3">
        <v>1</v>
      </c>
      <c r="DP60" s="3">
        <v>0</v>
      </c>
      <c r="DQ60" s="3">
        <v>1</v>
      </c>
      <c r="DR60" t="s">
        <v>538</v>
      </c>
      <c r="DS60" t="s">
        <v>538</v>
      </c>
      <c r="DT60" t="s">
        <v>538</v>
      </c>
      <c r="DU60" t="s">
        <v>538</v>
      </c>
      <c r="DV60" t="s">
        <v>538</v>
      </c>
      <c r="DW60" t="s">
        <v>538</v>
      </c>
      <c r="DX60" t="s">
        <v>538</v>
      </c>
      <c r="DY60" t="s">
        <v>538</v>
      </c>
      <c r="DZ60" t="s">
        <v>538</v>
      </c>
      <c r="EA60" t="s">
        <v>538</v>
      </c>
      <c r="EB60" t="s">
        <v>538</v>
      </c>
      <c r="EC60" t="s">
        <v>538</v>
      </c>
      <c r="ED60" t="s">
        <v>538</v>
      </c>
      <c r="EE60" t="s">
        <v>538</v>
      </c>
      <c r="EF60" t="s">
        <v>538</v>
      </c>
      <c r="EG60" t="s">
        <v>538</v>
      </c>
      <c r="EH60" t="s">
        <v>538</v>
      </c>
      <c r="EI60" t="s">
        <v>538</v>
      </c>
      <c r="EJ60" t="s">
        <v>538</v>
      </c>
      <c r="EK60" t="s">
        <v>538</v>
      </c>
      <c r="EL60" t="s">
        <v>538</v>
      </c>
      <c r="EM60" t="s">
        <v>538</v>
      </c>
      <c r="EN60" t="s">
        <v>538</v>
      </c>
      <c r="EO60" t="s">
        <v>538</v>
      </c>
      <c r="EP60" t="s">
        <v>538</v>
      </c>
      <c r="EQ60" t="s">
        <v>538</v>
      </c>
      <c r="ER60" t="s">
        <v>538</v>
      </c>
      <c r="ES60" t="s">
        <v>538</v>
      </c>
      <c r="ET60" t="s">
        <v>538</v>
      </c>
      <c r="EU60" t="s">
        <v>538</v>
      </c>
      <c r="EV60" t="s">
        <v>538</v>
      </c>
      <c r="EW60" t="s">
        <v>538</v>
      </c>
      <c r="EX60" t="s">
        <v>538</v>
      </c>
      <c r="EY60" t="s">
        <v>538</v>
      </c>
      <c r="EZ60" t="s">
        <v>538</v>
      </c>
      <c r="FA60" t="s">
        <v>538</v>
      </c>
      <c r="FB60" t="s">
        <v>538</v>
      </c>
      <c r="FC60" t="s">
        <v>538</v>
      </c>
      <c r="FD60" t="s">
        <v>538</v>
      </c>
      <c r="FE60" t="s">
        <v>538</v>
      </c>
      <c r="FF60" t="s">
        <v>538</v>
      </c>
      <c r="FG60" t="s">
        <v>538</v>
      </c>
      <c r="FH60" t="s">
        <v>538</v>
      </c>
      <c r="FI60" t="s">
        <v>538</v>
      </c>
      <c r="FJ60" t="s">
        <v>538</v>
      </c>
      <c r="FK60" t="s">
        <v>538</v>
      </c>
      <c r="FL60" t="s">
        <v>538</v>
      </c>
      <c r="FM60" t="s">
        <v>538</v>
      </c>
      <c r="FN60" t="s">
        <v>538</v>
      </c>
      <c r="FO60" t="s">
        <v>538</v>
      </c>
      <c r="FP60" t="s">
        <v>538</v>
      </c>
      <c r="FQ60" t="s">
        <v>538</v>
      </c>
      <c r="FR60" t="s">
        <v>538</v>
      </c>
      <c r="FS60" t="s">
        <v>538</v>
      </c>
      <c r="FT60" t="s">
        <v>538</v>
      </c>
      <c r="FU60" t="s">
        <v>538</v>
      </c>
      <c r="FV60" t="s">
        <v>538</v>
      </c>
      <c r="FW60" t="s">
        <v>538</v>
      </c>
      <c r="FX60" t="s">
        <v>538</v>
      </c>
      <c r="FY60" t="s">
        <v>1142</v>
      </c>
      <c r="FZ60" t="s">
        <v>1125</v>
      </c>
      <c r="GA60" s="3">
        <v>1748</v>
      </c>
      <c r="GB60" s="3">
        <v>31</v>
      </c>
      <c r="GC60" t="s">
        <v>539</v>
      </c>
      <c r="GD60" t="s">
        <v>538</v>
      </c>
      <c r="GE60" t="s">
        <v>538</v>
      </c>
      <c r="GF60" t="s">
        <v>539</v>
      </c>
      <c r="GG60" t="s">
        <v>587</v>
      </c>
      <c r="GH60" t="s">
        <v>538</v>
      </c>
      <c r="GI60" t="s">
        <v>538</v>
      </c>
      <c r="GJ60" t="s">
        <v>536</v>
      </c>
      <c r="GK60" t="s">
        <v>781</v>
      </c>
      <c r="GL60" s="3">
        <v>0</v>
      </c>
      <c r="GM60" s="3">
        <v>0</v>
      </c>
      <c r="GN60" s="3">
        <v>0</v>
      </c>
      <c r="GO60" s="3">
        <v>0</v>
      </c>
      <c r="GP60" s="3">
        <v>0</v>
      </c>
      <c r="GQ60" s="3">
        <v>0</v>
      </c>
      <c r="GR60" s="3">
        <v>0</v>
      </c>
      <c r="GS60" s="3">
        <v>0</v>
      </c>
      <c r="GT60" s="3">
        <v>0</v>
      </c>
      <c r="GU60" s="3">
        <v>0</v>
      </c>
      <c r="GV60" s="3">
        <v>1</v>
      </c>
      <c r="GW60" s="3">
        <v>0</v>
      </c>
      <c r="GX60" s="3">
        <v>0</v>
      </c>
      <c r="GY60" s="3">
        <v>0</v>
      </c>
      <c r="GZ60" s="3">
        <v>0</v>
      </c>
      <c r="HA60" t="s">
        <v>538</v>
      </c>
      <c r="HB60" s="3">
        <v>76</v>
      </c>
      <c r="HC60" t="s">
        <v>538</v>
      </c>
      <c r="HD60" t="s">
        <v>538</v>
      </c>
      <c r="HE60" t="s">
        <v>538</v>
      </c>
      <c r="HF60" t="s">
        <v>538</v>
      </c>
      <c r="HG60" t="s">
        <v>651</v>
      </c>
      <c r="HH60" t="s">
        <v>652</v>
      </c>
      <c r="HI60" t="s">
        <v>538</v>
      </c>
      <c r="HJ60" t="s">
        <v>538</v>
      </c>
      <c r="HK60" t="s">
        <v>653</v>
      </c>
      <c r="HL60" t="s">
        <v>538</v>
      </c>
      <c r="HM60" t="s">
        <v>538</v>
      </c>
      <c r="HN60" t="s">
        <v>538</v>
      </c>
      <c r="HO60" t="s">
        <v>538</v>
      </c>
      <c r="HP60" t="s">
        <v>538</v>
      </c>
      <c r="HQ60" t="s">
        <v>538</v>
      </c>
      <c r="HR60" t="s">
        <v>538</v>
      </c>
      <c r="HS60" t="s">
        <v>538</v>
      </c>
      <c r="HT60" t="s">
        <v>538</v>
      </c>
      <c r="HU60" t="s">
        <v>538</v>
      </c>
      <c r="HV60" t="s">
        <v>538</v>
      </c>
      <c r="HW60" t="s">
        <v>538</v>
      </c>
      <c r="HX60" t="s">
        <v>538</v>
      </c>
      <c r="HY60" t="s">
        <v>538</v>
      </c>
      <c r="HZ60" s="3">
        <v>4</v>
      </c>
      <c r="IA60" s="3">
        <v>3</v>
      </c>
      <c r="IB60" s="3">
        <v>2</v>
      </c>
      <c r="IC60" s="3">
        <v>1</v>
      </c>
      <c r="ID60" s="3">
        <v>2</v>
      </c>
      <c r="IE60" t="s">
        <v>538</v>
      </c>
      <c r="IF60" s="3">
        <v>3</v>
      </c>
      <c r="IG60" s="3">
        <v>2</v>
      </c>
      <c r="IH60" s="3">
        <v>0</v>
      </c>
      <c r="II60" s="3">
        <v>0</v>
      </c>
      <c r="IJ60" s="3">
        <v>2</v>
      </c>
      <c r="IK60" s="3">
        <v>0</v>
      </c>
      <c r="IL60" s="3">
        <v>2</v>
      </c>
      <c r="IM60" s="3">
        <v>7</v>
      </c>
      <c r="IN60" s="3">
        <v>7</v>
      </c>
      <c r="IO60" s="3">
        <v>7</v>
      </c>
      <c r="IP60" t="s">
        <v>538</v>
      </c>
      <c r="IQ60" s="3">
        <v>130000</v>
      </c>
      <c r="IR60" s="3">
        <v>80000</v>
      </c>
      <c r="IS60" t="s">
        <v>538</v>
      </c>
      <c r="IT60" t="s">
        <v>538</v>
      </c>
      <c r="IU60" s="3">
        <v>50000</v>
      </c>
      <c r="IV60" t="s">
        <v>538</v>
      </c>
      <c r="IW60" s="3">
        <v>30000</v>
      </c>
      <c r="IX60" s="3">
        <v>150000</v>
      </c>
      <c r="IY60" s="3">
        <v>150000</v>
      </c>
      <c r="IZ60" s="3">
        <v>180000</v>
      </c>
      <c r="JA60" t="s">
        <v>588</v>
      </c>
      <c r="JB60" t="s">
        <v>588</v>
      </c>
      <c r="JC60" s="3">
        <v>2</v>
      </c>
      <c r="JD60" t="s">
        <v>589</v>
      </c>
      <c r="JE60" s="3">
        <v>25</v>
      </c>
      <c r="JF60" t="s">
        <v>588</v>
      </c>
      <c r="JG60" t="s">
        <v>1143</v>
      </c>
      <c r="JH60" t="s">
        <v>555</v>
      </c>
      <c r="JI60" s="3">
        <v>0</v>
      </c>
      <c r="JJ60" s="3">
        <v>1</v>
      </c>
      <c r="JK60" s="3">
        <v>0</v>
      </c>
      <c r="JL60" s="3">
        <v>0</v>
      </c>
      <c r="JM60" s="3">
        <v>0</v>
      </c>
      <c r="JN60" s="3">
        <v>0</v>
      </c>
      <c r="JO60" t="s">
        <v>556</v>
      </c>
      <c r="JP60" t="s">
        <v>824</v>
      </c>
      <c r="JQ60" t="s">
        <v>592</v>
      </c>
      <c r="JR60" t="s">
        <v>536</v>
      </c>
      <c r="JS60" t="s">
        <v>558</v>
      </c>
      <c r="JT60" t="s">
        <v>539</v>
      </c>
      <c r="JU60" t="s">
        <v>1144</v>
      </c>
      <c r="JV60" s="3">
        <v>0</v>
      </c>
      <c r="JW60" s="3">
        <v>1</v>
      </c>
      <c r="JX60" s="3">
        <v>1</v>
      </c>
      <c r="JY60" s="3">
        <v>1</v>
      </c>
      <c r="JZ60" s="3">
        <v>0</v>
      </c>
      <c r="KA60" s="3">
        <v>0</v>
      </c>
      <c r="KB60" s="3">
        <v>0</v>
      </c>
      <c r="KC60" s="3">
        <v>0</v>
      </c>
      <c r="KD60" s="3">
        <v>0</v>
      </c>
      <c r="KE60" s="3">
        <v>0</v>
      </c>
      <c r="KF60" s="3">
        <v>0</v>
      </c>
      <c r="KG60" t="s">
        <v>539</v>
      </c>
      <c r="KH60" t="s">
        <v>553</v>
      </c>
      <c r="KI60" s="3">
        <v>8</v>
      </c>
      <c r="KJ60" t="s">
        <v>538</v>
      </c>
      <c r="KK60" s="3">
        <v>0</v>
      </c>
      <c r="KL60" s="3">
        <v>2</v>
      </c>
      <c r="KM60" s="3">
        <v>0</v>
      </c>
      <c r="KN60" s="3">
        <v>0</v>
      </c>
      <c r="KO60" t="s">
        <v>657</v>
      </c>
      <c r="KP60" s="3">
        <v>0</v>
      </c>
      <c r="KQ60" s="3">
        <v>0</v>
      </c>
      <c r="KR60" s="3">
        <v>1</v>
      </c>
      <c r="KS60" s="3">
        <v>0</v>
      </c>
      <c r="KT60" s="3">
        <v>0</v>
      </c>
      <c r="KU60" t="s">
        <v>658</v>
      </c>
      <c r="KV60" t="s">
        <v>598</v>
      </c>
      <c r="KW60" t="s">
        <v>539</v>
      </c>
      <c r="KX60" t="s">
        <v>536</v>
      </c>
      <c r="KY60" t="s">
        <v>536</v>
      </c>
      <c r="KZ60" t="s">
        <v>539</v>
      </c>
      <c r="LA60" t="s">
        <v>835</v>
      </c>
      <c r="LB60" t="s">
        <v>538</v>
      </c>
      <c r="LC60" t="s">
        <v>538</v>
      </c>
      <c r="LD60" t="s">
        <v>563</v>
      </c>
      <c r="LE60" s="3">
        <v>0</v>
      </c>
      <c r="LF60" s="3">
        <v>0</v>
      </c>
      <c r="LG60" s="3">
        <v>1</v>
      </c>
      <c r="LH60" s="3">
        <v>0</v>
      </c>
      <c r="LI60" s="3">
        <v>0</v>
      </c>
      <c r="LJ60" s="3">
        <v>0</v>
      </c>
      <c r="LK60" t="s">
        <v>563</v>
      </c>
      <c r="LL60" s="3">
        <v>0</v>
      </c>
      <c r="LM60" s="3">
        <v>0</v>
      </c>
      <c r="LN60" s="3">
        <v>0</v>
      </c>
      <c r="LO60" s="3">
        <v>0</v>
      </c>
      <c r="LP60" s="3">
        <v>1</v>
      </c>
      <c r="LQ60" s="3">
        <v>0</v>
      </c>
      <c r="LR60" s="3">
        <v>0</v>
      </c>
      <c r="LS60" s="3">
        <v>0</v>
      </c>
      <c r="LT60" s="3">
        <v>0</v>
      </c>
      <c r="LU60" t="s">
        <v>539</v>
      </c>
      <c r="LV60" t="s">
        <v>538</v>
      </c>
      <c r="LW60" t="s">
        <v>538</v>
      </c>
      <c r="LX60" t="s">
        <v>538</v>
      </c>
      <c r="LY60" t="s">
        <v>538</v>
      </c>
      <c r="LZ60" t="s">
        <v>536</v>
      </c>
      <c r="MA60" t="s">
        <v>564</v>
      </c>
      <c r="MB60" s="3">
        <v>1</v>
      </c>
      <c r="MC60" s="3">
        <v>0</v>
      </c>
      <c r="MD60" s="3">
        <v>0</v>
      </c>
      <c r="ME60" s="3">
        <v>0</v>
      </c>
      <c r="MF60" s="3">
        <v>0</v>
      </c>
      <c r="MG60" s="3">
        <v>0</v>
      </c>
      <c r="MH60" s="3">
        <v>3</v>
      </c>
      <c r="MI60" s="3">
        <v>60</v>
      </c>
      <c r="MJ60" t="s">
        <v>1063</v>
      </c>
      <c r="MK60" s="3">
        <v>0</v>
      </c>
      <c r="ML60" s="3">
        <v>0</v>
      </c>
      <c r="MM60" s="3">
        <v>1</v>
      </c>
      <c r="MN60" s="3">
        <v>1</v>
      </c>
      <c r="MO60" s="3">
        <v>0</v>
      </c>
      <c r="MP60" t="s">
        <v>536</v>
      </c>
      <c r="MQ60" t="s">
        <v>539</v>
      </c>
      <c r="MR60" t="s">
        <v>538</v>
      </c>
      <c r="MS60" t="s">
        <v>536</v>
      </c>
      <c r="MT60" t="s">
        <v>536</v>
      </c>
      <c r="MU60" s="3">
        <v>1</v>
      </c>
      <c r="MV60" s="3">
        <v>0</v>
      </c>
      <c r="MW60" s="3">
        <v>0</v>
      </c>
      <c r="MX60" s="3">
        <v>0</v>
      </c>
      <c r="MY60" s="3">
        <v>1</v>
      </c>
      <c r="MZ60" s="3">
        <v>0</v>
      </c>
      <c r="NA60" s="3">
        <v>1</v>
      </c>
      <c r="NB60" s="3">
        <v>3</v>
      </c>
      <c r="NC60" s="3">
        <v>1</v>
      </c>
      <c r="ND60" t="s">
        <v>538</v>
      </c>
      <c r="NE60" s="3">
        <v>0</v>
      </c>
      <c r="NF60" s="3">
        <v>0</v>
      </c>
      <c r="NG60" s="3">
        <v>0</v>
      </c>
      <c r="NH60" t="s">
        <v>538</v>
      </c>
      <c r="NI60" t="s">
        <v>538</v>
      </c>
      <c r="NJ60" t="s">
        <v>538</v>
      </c>
      <c r="NK60" t="s">
        <v>538</v>
      </c>
      <c r="NL60" t="s">
        <v>538</v>
      </c>
      <c r="NM60" t="s">
        <v>913</v>
      </c>
      <c r="NN60" s="3">
        <v>0</v>
      </c>
      <c r="NO60" s="3">
        <v>0</v>
      </c>
      <c r="NP60" s="3">
        <v>0</v>
      </c>
      <c r="NQ60" s="3">
        <v>1</v>
      </c>
      <c r="NR60" s="3">
        <v>0</v>
      </c>
      <c r="NS60" s="3">
        <v>0</v>
      </c>
      <c r="NT60" s="3">
        <v>0</v>
      </c>
      <c r="NU60" t="s">
        <v>1145</v>
      </c>
      <c r="NV60" t="s">
        <v>536</v>
      </c>
      <c r="NW60" t="s">
        <v>1026</v>
      </c>
      <c r="NX60" s="3">
        <v>1</v>
      </c>
      <c r="NY60" s="3">
        <v>1</v>
      </c>
      <c r="NZ60" s="3">
        <v>0</v>
      </c>
      <c r="OA60" s="3">
        <v>0</v>
      </c>
      <c r="OB60" t="s">
        <v>566</v>
      </c>
      <c r="OC60" t="s">
        <v>536</v>
      </c>
      <c r="OD60" t="s">
        <v>536</v>
      </c>
      <c r="OE60" t="s">
        <v>1064</v>
      </c>
      <c r="OF60" s="3">
        <v>0</v>
      </c>
      <c r="OG60" s="3">
        <v>1</v>
      </c>
      <c r="OH60" s="3">
        <v>0</v>
      </c>
      <c r="OI60" s="3">
        <v>0</v>
      </c>
      <c r="OJ60" s="3">
        <v>0</v>
      </c>
      <c r="OK60" s="3">
        <v>0</v>
      </c>
      <c r="OL60" s="3">
        <v>0</v>
      </c>
      <c r="OM60" s="3">
        <v>0</v>
      </c>
      <c r="ON60" s="3">
        <v>0</v>
      </c>
      <c r="OO60" t="s">
        <v>539</v>
      </c>
      <c r="OP60" t="s">
        <v>538</v>
      </c>
      <c r="OQ60" t="s">
        <v>662</v>
      </c>
      <c r="OR60" t="s">
        <v>538</v>
      </c>
      <c r="OS60" t="s">
        <v>539</v>
      </c>
      <c r="OT60" s="3">
        <v>3</v>
      </c>
      <c r="OU60" t="s">
        <v>663</v>
      </c>
      <c r="OV60" t="s">
        <v>538</v>
      </c>
      <c r="OW60" t="s">
        <v>635</v>
      </c>
      <c r="OX60" t="s">
        <v>538</v>
      </c>
      <c r="OY60" t="s">
        <v>571</v>
      </c>
      <c r="OZ60" t="s">
        <v>605</v>
      </c>
      <c r="PA60" t="s">
        <v>636</v>
      </c>
      <c r="PB60" t="s">
        <v>538</v>
      </c>
      <c r="PC60" t="s">
        <v>538</v>
      </c>
      <c r="PD60" t="s">
        <v>538</v>
      </c>
      <c r="PE60" s="3">
        <v>4</v>
      </c>
      <c r="PF60" t="s">
        <v>539</v>
      </c>
      <c r="PG60" t="s">
        <v>538</v>
      </c>
      <c r="PH60" t="s">
        <v>538</v>
      </c>
      <c r="PI60" t="s">
        <v>538</v>
      </c>
      <c r="PJ60" t="s">
        <v>538</v>
      </c>
      <c r="PK60" t="s">
        <v>538</v>
      </c>
      <c r="PL60" t="s">
        <v>538</v>
      </c>
      <c r="PM60" t="s">
        <v>539</v>
      </c>
      <c r="PN60" t="s">
        <v>538</v>
      </c>
      <c r="PO60" t="s">
        <v>539</v>
      </c>
      <c r="PP60" t="s">
        <v>536</v>
      </c>
      <c r="PQ60" t="s">
        <v>539</v>
      </c>
      <c r="PR60" t="s">
        <v>539</v>
      </c>
      <c r="PS60" t="s">
        <v>539</v>
      </c>
      <c r="PT60" t="s">
        <v>538</v>
      </c>
      <c r="PU60" t="s">
        <v>538</v>
      </c>
      <c r="PV60" t="s">
        <v>538</v>
      </c>
      <c r="PW60" t="s">
        <v>538</v>
      </c>
      <c r="PX60" t="s">
        <v>538</v>
      </c>
      <c r="PY60" t="s">
        <v>538</v>
      </c>
      <c r="PZ60" t="s">
        <v>1146</v>
      </c>
      <c r="QA60" s="3">
        <v>0</v>
      </c>
      <c r="QB60" s="3">
        <v>0</v>
      </c>
      <c r="QC60" s="3">
        <v>1</v>
      </c>
      <c r="QD60" s="3">
        <v>1</v>
      </c>
      <c r="QE60" s="3">
        <v>1</v>
      </c>
      <c r="QF60" s="3">
        <v>0</v>
      </c>
      <c r="QG60" s="3">
        <v>1</v>
      </c>
      <c r="QH60" s="3">
        <v>0</v>
      </c>
      <c r="QI60" s="3">
        <v>1</v>
      </c>
      <c r="QJ60" t="s">
        <v>1147</v>
      </c>
      <c r="QK60" s="3">
        <v>0</v>
      </c>
      <c r="QL60" s="3">
        <v>0</v>
      </c>
      <c r="QM60" s="3">
        <v>0</v>
      </c>
      <c r="QN60" s="3">
        <v>1</v>
      </c>
      <c r="QO60" s="3">
        <v>0</v>
      </c>
      <c r="QP60" s="3">
        <v>1</v>
      </c>
      <c r="QQ60" s="3">
        <v>1</v>
      </c>
      <c r="QR60" s="3">
        <v>0</v>
      </c>
      <c r="QS60" s="3">
        <v>0</v>
      </c>
      <c r="QT60" s="3">
        <v>1</v>
      </c>
      <c r="QU60" t="s">
        <v>538</v>
      </c>
      <c r="QV60" s="3">
        <v>20</v>
      </c>
      <c r="QW60" t="s">
        <v>538</v>
      </c>
      <c r="QX60" t="s">
        <v>538</v>
      </c>
      <c r="QY60" t="s">
        <v>538</v>
      </c>
      <c r="QZ60" t="s">
        <v>538</v>
      </c>
      <c r="RA60" t="s">
        <v>538</v>
      </c>
      <c r="RB60" t="s">
        <v>538</v>
      </c>
      <c r="RC60" t="s">
        <v>539</v>
      </c>
      <c r="RD60" t="s">
        <v>539</v>
      </c>
      <c r="RE60" t="s">
        <v>575</v>
      </c>
      <c r="RF60" s="3">
        <v>0</v>
      </c>
      <c r="RG60" s="3">
        <v>0</v>
      </c>
      <c r="RH60" s="3">
        <v>1</v>
      </c>
      <c r="RI60" t="s">
        <v>575</v>
      </c>
      <c r="RJ60" s="3">
        <v>0</v>
      </c>
      <c r="RK60" s="3">
        <v>0</v>
      </c>
      <c r="RL60" s="3">
        <v>0</v>
      </c>
      <c r="RM60" s="3">
        <v>0</v>
      </c>
      <c r="RN60" s="3">
        <v>0</v>
      </c>
      <c r="RO60" s="3">
        <v>1</v>
      </c>
      <c r="RP60" t="s">
        <v>575</v>
      </c>
      <c r="RQ60" s="3">
        <v>0</v>
      </c>
      <c r="RR60" s="3">
        <v>0</v>
      </c>
      <c r="RS60" s="3">
        <v>0</v>
      </c>
      <c r="RT60" s="3">
        <v>0</v>
      </c>
      <c r="RU60" s="3">
        <v>0</v>
      </c>
      <c r="RV60" s="3">
        <v>1</v>
      </c>
      <c r="RW60" t="s">
        <v>575</v>
      </c>
      <c r="RX60" s="3">
        <v>0</v>
      </c>
      <c r="RY60" s="3">
        <v>0</v>
      </c>
      <c r="RZ60" s="3">
        <v>0</v>
      </c>
      <c r="SA60" s="3">
        <v>0</v>
      </c>
      <c r="SB60" s="3">
        <v>0</v>
      </c>
      <c r="SC60" s="3">
        <v>1</v>
      </c>
      <c r="SD60" t="s">
        <v>575</v>
      </c>
      <c r="SE60" t="s">
        <v>575</v>
      </c>
      <c r="SF60" t="s">
        <v>539</v>
      </c>
      <c r="SG60" t="s">
        <v>613</v>
      </c>
      <c r="SH60" s="3">
        <v>1</v>
      </c>
      <c r="SI60" s="3">
        <v>1</v>
      </c>
      <c r="SJ60" s="3">
        <v>0</v>
      </c>
      <c r="SK60" s="3">
        <v>0</v>
      </c>
      <c r="SL60" s="3">
        <v>0</v>
      </c>
      <c r="SM60" s="3">
        <v>0</v>
      </c>
      <c r="SN60" s="3">
        <v>1</v>
      </c>
      <c r="SO60" t="s">
        <v>1115</v>
      </c>
      <c r="SP60" s="3">
        <v>1</v>
      </c>
      <c r="SQ60" s="3">
        <v>0</v>
      </c>
      <c r="SR60" s="3">
        <v>1</v>
      </c>
      <c r="SS60" s="3">
        <v>0</v>
      </c>
      <c r="ST60" s="3">
        <v>0</v>
      </c>
      <c r="SU60" s="3">
        <v>1</v>
      </c>
      <c r="SV60" s="3">
        <v>0</v>
      </c>
      <c r="SW60" t="s">
        <v>642</v>
      </c>
      <c r="SX60" t="s">
        <v>539</v>
      </c>
      <c r="SY60" t="s">
        <v>1148</v>
      </c>
      <c r="SZ60" s="96">
        <v>4.1500889967172698</v>
      </c>
      <c r="TA60" s="96">
        <v>42.066146489191397</v>
      </c>
      <c r="TB60" s="96">
        <v>145.38456926031901</v>
      </c>
      <c r="TC60" s="3">
        <v>4</v>
      </c>
    </row>
    <row r="61" spans="1:523" ht="14.45" customHeight="1">
      <c r="A61" t="s">
        <v>1149</v>
      </c>
      <c r="B61">
        <v>60</v>
      </c>
      <c r="C61" t="s">
        <v>645</v>
      </c>
      <c r="D61" t="s">
        <v>532</v>
      </c>
      <c r="E61" t="s">
        <v>533</v>
      </c>
      <c r="F61" t="s">
        <v>534</v>
      </c>
      <c r="G61" t="s">
        <v>894</v>
      </c>
      <c r="H61" t="s">
        <v>536</v>
      </c>
      <c r="I61" t="s">
        <v>620</v>
      </c>
      <c r="J61" s="3">
        <v>38</v>
      </c>
      <c r="K61" t="s">
        <v>538</v>
      </c>
      <c r="L61" s="3">
        <v>0</v>
      </c>
      <c r="M61" s="3">
        <v>0</v>
      </c>
      <c r="N61" s="3">
        <v>2</v>
      </c>
      <c r="O61" s="3">
        <v>1</v>
      </c>
      <c r="P61" s="3">
        <v>2</v>
      </c>
      <c r="Q61" s="3">
        <v>0</v>
      </c>
      <c r="R61" s="3">
        <v>2</v>
      </c>
      <c r="S61" s="3">
        <v>0</v>
      </c>
      <c r="T61" s="3">
        <v>2</v>
      </c>
      <c r="U61" s="3">
        <v>0</v>
      </c>
      <c r="V61" s="3">
        <v>0</v>
      </c>
      <c r="W61" s="3">
        <v>1</v>
      </c>
      <c r="X61" s="3">
        <v>1</v>
      </c>
      <c r="Y61" s="3">
        <v>1</v>
      </c>
      <c r="Z61" s="3">
        <v>0</v>
      </c>
      <c r="AA61" s="3">
        <v>0</v>
      </c>
      <c r="AB61" s="3">
        <v>12</v>
      </c>
      <c r="AC61" s="3">
        <v>6</v>
      </c>
      <c r="AD61" s="3">
        <v>0</v>
      </c>
      <c r="AE61" s="3">
        <v>2</v>
      </c>
      <c r="AF61" s="3">
        <v>9</v>
      </c>
      <c r="AG61" s="3">
        <v>3</v>
      </c>
      <c r="AH61" s="3">
        <v>7</v>
      </c>
      <c r="AI61" t="s">
        <v>536</v>
      </c>
      <c r="AJ61" t="s">
        <v>538</v>
      </c>
      <c r="AK61" s="3">
        <v>1</v>
      </c>
      <c r="AL61" t="s">
        <v>538</v>
      </c>
      <c r="AM61" s="3">
        <v>0</v>
      </c>
      <c r="AN61" t="s">
        <v>538</v>
      </c>
      <c r="AO61" s="3">
        <v>0</v>
      </c>
      <c r="AP61" t="s">
        <v>538</v>
      </c>
      <c r="AQ61" t="s">
        <v>538</v>
      </c>
      <c r="AR61" s="3">
        <v>1</v>
      </c>
      <c r="AS61" s="3">
        <v>1</v>
      </c>
      <c r="AT61" s="3">
        <v>0</v>
      </c>
      <c r="AU61" t="s">
        <v>538</v>
      </c>
      <c r="AV61" t="s">
        <v>538</v>
      </c>
      <c r="AW61" t="s">
        <v>538</v>
      </c>
      <c r="AX61" s="3">
        <v>2</v>
      </c>
      <c r="AY61" s="3">
        <v>0</v>
      </c>
      <c r="AZ61" s="3">
        <v>0</v>
      </c>
      <c r="BA61" s="3">
        <v>0</v>
      </c>
      <c r="BB61" t="s">
        <v>538</v>
      </c>
      <c r="BC61" t="s">
        <v>538</v>
      </c>
      <c r="BD61" t="s">
        <v>538</v>
      </c>
      <c r="BE61" t="s">
        <v>538</v>
      </c>
      <c r="BF61" t="s">
        <v>538</v>
      </c>
      <c r="BG61" t="s">
        <v>538</v>
      </c>
      <c r="BH61" t="s">
        <v>539</v>
      </c>
      <c r="BI61" t="s">
        <v>538</v>
      </c>
      <c r="BJ61" t="s">
        <v>538</v>
      </c>
      <c r="BK61" t="s">
        <v>539</v>
      </c>
      <c r="BL61" t="s">
        <v>536</v>
      </c>
      <c r="BM61" t="s">
        <v>1031</v>
      </c>
      <c r="BN61" s="3">
        <v>0</v>
      </c>
      <c r="BO61" s="3">
        <v>1</v>
      </c>
      <c r="BP61" s="3">
        <v>0</v>
      </c>
      <c r="BQ61" s="3">
        <v>0</v>
      </c>
      <c r="BR61" s="3">
        <v>0</v>
      </c>
      <c r="BS61" t="s">
        <v>536</v>
      </c>
      <c r="BT61" t="s">
        <v>536</v>
      </c>
      <c r="BU61" t="s">
        <v>539</v>
      </c>
      <c r="BV61" t="s">
        <v>539</v>
      </c>
      <c r="BW61" t="s">
        <v>539</v>
      </c>
      <c r="BX61" t="s">
        <v>538</v>
      </c>
      <c r="BY61" t="s">
        <v>538</v>
      </c>
      <c r="BZ61" t="s">
        <v>538</v>
      </c>
      <c r="CA61" t="s">
        <v>895</v>
      </c>
      <c r="CB61" s="3">
        <v>1</v>
      </c>
      <c r="CC61" s="3">
        <v>0</v>
      </c>
      <c r="CD61" s="3">
        <v>0</v>
      </c>
      <c r="CE61" s="3">
        <v>0</v>
      </c>
      <c r="CF61" s="3">
        <v>0</v>
      </c>
      <c r="CG61" t="s">
        <v>647</v>
      </c>
      <c r="CH61" s="3">
        <v>0</v>
      </c>
      <c r="CI61" s="3">
        <v>0</v>
      </c>
      <c r="CJ61" s="3">
        <v>0</v>
      </c>
      <c r="CK61" s="3">
        <v>1</v>
      </c>
      <c r="CL61" s="3">
        <v>0</v>
      </c>
      <c r="CM61" s="3">
        <v>1</v>
      </c>
      <c r="CN61" s="3">
        <v>0</v>
      </c>
      <c r="CO61" s="3">
        <v>0</v>
      </c>
      <c r="CP61" s="3">
        <v>1</v>
      </c>
      <c r="CQ61" s="3">
        <v>0</v>
      </c>
      <c r="CR61" s="3">
        <v>0</v>
      </c>
      <c r="CS61" s="3">
        <v>0</v>
      </c>
      <c r="CT61" s="3">
        <v>0</v>
      </c>
      <c r="CU61" t="s">
        <v>536</v>
      </c>
      <c r="CV61" t="s">
        <v>539</v>
      </c>
      <c r="CW61" t="s">
        <v>543</v>
      </c>
      <c r="CX61" t="s">
        <v>544</v>
      </c>
      <c r="CY61" t="s">
        <v>921</v>
      </c>
      <c r="CZ61" t="str">
        <f>GE61</f>
        <v>Tulo burwaqo,shabel dhula</v>
      </c>
      <c r="DA61" t="s">
        <v>538</v>
      </c>
      <c r="DB61" t="s">
        <v>1150</v>
      </c>
      <c r="DC61" t="s">
        <v>1034</v>
      </c>
      <c r="DD61" t="s">
        <v>919</v>
      </c>
      <c r="DE61" t="s">
        <v>1034</v>
      </c>
      <c r="DF61" t="s">
        <v>1034</v>
      </c>
      <c r="DG61" t="s">
        <v>1034</v>
      </c>
      <c r="DH61" t="s">
        <v>1034</v>
      </c>
      <c r="DI61" t="s">
        <v>919</v>
      </c>
      <c r="DJ61" t="s">
        <v>919</v>
      </c>
      <c r="DK61" t="s">
        <v>628</v>
      </c>
      <c r="DL61" t="s">
        <v>919</v>
      </c>
      <c r="DM61" t="s">
        <v>1034</v>
      </c>
      <c r="DN61" t="s">
        <v>1034</v>
      </c>
      <c r="DO61" t="s">
        <v>919</v>
      </c>
      <c r="DP61" t="s">
        <v>1034</v>
      </c>
      <c r="DQ61" t="s">
        <v>919</v>
      </c>
      <c r="DR61" t="s">
        <v>538</v>
      </c>
      <c r="DS61" t="s">
        <v>538</v>
      </c>
      <c r="DT61" t="s">
        <v>538</v>
      </c>
      <c r="DU61" t="s">
        <v>538</v>
      </c>
      <c r="DV61" t="s">
        <v>538</v>
      </c>
      <c r="DW61" t="s">
        <v>538</v>
      </c>
      <c r="DX61" t="s">
        <v>538</v>
      </c>
      <c r="DY61" t="s">
        <v>538</v>
      </c>
      <c r="DZ61" t="s">
        <v>538</v>
      </c>
      <c r="EA61" t="s">
        <v>538</v>
      </c>
      <c r="EB61" t="s">
        <v>538</v>
      </c>
      <c r="EC61" t="s">
        <v>538</v>
      </c>
      <c r="ED61" t="s">
        <v>538</v>
      </c>
      <c r="EE61" t="s">
        <v>538</v>
      </c>
      <c r="EF61" t="s">
        <v>538</v>
      </c>
      <c r="EG61" t="s">
        <v>538</v>
      </c>
      <c r="EH61" t="s">
        <v>538</v>
      </c>
      <c r="EI61" t="s">
        <v>538</v>
      </c>
      <c r="EJ61" t="s">
        <v>538</v>
      </c>
      <c r="EK61" t="s">
        <v>538</v>
      </c>
      <c r="EL61" t="s">
        <v>538</v>
      </c>
      <c r="EM61" t="s">
        <v>538</v>
      </c>
      <c r="EN61" t="s">
        <v>538</v>
      </c>
      <c r="EO61" t="s">
        <v>538</v>
      </c>
      <c r="EP61" t="s">
        <v>538</v>
      </c>
      <c r="EQ61" t="s">
        <v>538</v>
      </c>
      <c r="ER61" t="s">
        <v>538</v>
      </c>
      <c r="ES61" t="s">
        <v>538</v>
      </c>
      <c r="ET61" t="s">
        <v>538</v>
      </c>
      <c r="EU61" t="s">
        <v>538</v>
      </c>
      <c r="EV61" t="s">
        <v>538</v>
      </c>
      <c r="EW61" t="s">
        <v>538</v>
      </c>
      <c r="EX61" t="s">
        <v>538</v>
      </c>
      <c r="EY61" t="s">
        <v>538</v>
      </c>
      <c r="EZ61" t="s">
        <v>538</v>
      </c>
      <c r="FA61" t="s">
        <v>538</v>
      </c>
      <c r="FB61" t="s">
        <v>538</v>
      </c>
      <c r="FC61" t="s">
        <v>538</v>
      </c>
      <c r="FD61" t="s">
        <v>538</v>
      </c>
      <c r="FE61" t="s">
        <v>538</v>
      </c>
      <c r="FF61" t="s">
        <v>538</v>
      </c>
      <c r="FG61" t="s">
        <v>538</v>
      </c>
      <c r="FY61" t="s">
        <v>1072</v>
      </c>
      <c r="FZ61" t="s">
        <v>1151</v>
      </c>
      <c r="GA61" s="3">
        <v>1901</v>
      </c>
      <c r="GB61" s="3">
        <v>60</v>
      </c>
      <c r="GC61" t="s">
        <v>536</v>
      </c>
      <c r="GD61" s="3">
        <v>3</v>
      </c>
      <c r="GE61" t="s">
        <v>1152</v>
      </c>
      <c r="GF61" t="s">
        <v>539</v>
      </c>
      <c r="GG61" t="s">
        <v>550</v>
      </c>
      <c r="GH61" t="s">
        <v>538</v>
      </c>
      <c r="GI61" t="s">
        <v>538</v>
      </c>
      <c r="GJ61" t="s">
        <v>536</v>
      </c>
      <c r="GK61" t="s">
        <v>1153</v>
      </c>
      <c r="GL61" s="3">
        <v>1</v>
      </c>
      <c r="GM61" s="3">
        <v>1</v>
      </c>
      <c r="GN61" s="3">
        <v>1</v>
      </c>
      <c r="GO61" s="3">
        <v>0</v>
      </c>
      <c r="GP61" s="3">
        <v>0</v>
      </c>
      <c r="GQ61" s="3">
        <v>0</v>
      </c>
      <c r="GR61" s="3">
        <v>0</v>
      </c>
      <c r="GS61" s="3">
        <v>0</v>
      </c>
      <c r="GT61" s="3">
        <v>1</v>
      </c>
      <c r="GU61" s="3">
        <v>0</v>
      </c>
      <c r="GV61" s="3">
        <v>0</v>
      </c>
      <c r="GW61" s="3">
        <v>0</v>
      </c>
      <c r="GX61" s="3">
        <v>0</v>
      </c>
      <c r="GY61" s="3">
        <v>0</v>
      </c>
      <c r="GZ61" s="3">
        <v>0</v>
      </c>
      <c r="HA61" t="s">
        <v>538</v>
      </c>
      <c r="HB61" t="s">
        <v>538</v>
      </c>
      <c r="HC61" t="s">
        <v>538</v>
      </c>
      <c r="HD61" t="s">
        <v>538</v>
      </c>
      <c r="HE61" t="s">
        <v>538</v>
      </c>
      <c r="HF61" t="s">
        <v>538</v>
      </c>
      <c r="HG61" t="s">
        <v>689</v>
      </c>
      <c r="HH61" t="s">
        <v>1051</v>
      </c>
      <c r="HI61" t="s">
        <v>538</v>
      </c>
      <c r="HJ61" t="s">
        <v>538</v>
      </c>
      <c r="HK61" t="s">
        <v>538</v>
      </c>
      <c r="HL61" t="s">
        <v>538</v>
      </c>
      <c r="HM61" t="s">
        <v>538</v>
      </c>
      <c r="HN61" t="s">
        <v>538</v>
      </c>
      <c r="HO61" t="s">
        <v>1100</v>
      </c>
      <c r="HP61" t="s">
        <v>538</v>
      </c>
      <c r="HQ61" t="s">
        <v>538</v>
      </c>
      <c r="HR61" t="s">
        <v>787</v>
      </c>
      <c r="HS61" t="s">
        <v>538</v>
      </c>
      <c r="HT61" t="s">
        <v>653</v>
      </c>
      <c r="HU61" t="s">
        <v>538</v>
      </c>
      <c r="HV61" t="s">
        <v>538</v>
      </c>
      <c r="HW61" t="s">
        <v>653</v>
      </c>
      <c r="HX61" t="s">
        <v>538</v>
      </c>
      <c r="HY61" t="s">
        <v>538</v>
      </c>
      <c r="HZ61" s="3">
        <v>2</v>
      </c>
      <c r="IA61" s="3">
        <v>4</v>
      </c>
      <c r="IB61" s="3">
        <v>3</v>
      </c>
      <c r="IC61" s="3">
        <v>2</v>
      </c>
      <c r="ID61" s="3">
        <v>1</v>
      </c>
      <c r="IE61" t="s">
        <v>538</v>
      </c>
      <c r="IF61" s="3">
        <v>3</v>
      </c>
      <c r="IG61" s="3">
        <v>2</v>
      </c>
      <c r="IH61" s="3">
        <v>0</v>
      </c>
      <c r="II61" s="3">
        <v>0</v>
      </c>
      <c r="IJ61" s="3">
        <v>1</v>
      </c>
      <c r="IK61" s="3">
        <v>0</v>
      </c>
      <c r="IL61" s="3">
        <v>2</v>
      </c>
      <c r="IM61" s="3">
        <v>7</v>
      </c>
      <c r="IN61" s="3">
        <v>7</v>
      </c>
      <c r="IO61" s="3">
        <v>7</v>
      </c>
      <c r="IP61" t="s">
        <v>538</v>
      </c>
      <c r="IQ61" s="3">
        <v>24000</v>
      </c>
      <c r="IR61" s="3">
        <v>60000</v>
      </c>
      <c r="IS61" t="s">
        <v>538</v>
      </c>
      <c r="IT61" t="s">
        <v>538</v>
      </c>
      <c r="IU61" s="3">
        <v>5000</v>
      </c>
      <c r="IV61" t="s">
        <v>538</v>
      </c>
      <c r="IW61" s="3">
        <v>10000</v>
      </c>
      <c r="IX61" s="3">
        <v>30000</v>
      </c>
      <c r="IY61" s="3">
        <v>40000</v>
      </c>
      <c r="IZ61" s="3">
        <v>6000</v>
      </c>
      <c r="JA61" t="s">
        <v>588</v>
      </c>
      <c r="JB61" t="s">
        <v>588</v>
      </c>
      <c r="JC61" s="3">
        <v>2</v>
      </c>
      <c r="JD61" t="s">
        <v>589</v>
      </c>
      <c r="JE61" s="3">
        <v>65</v>
      </c>
      <c r="JF61" t="s">
        <v>588</v>
      </c>
      <c r="JG61" t="s">
        <v>554</v>
      </c>
      <c r="JH61" t="s">
        <v>1154</v>
      </c>
      <c r="JI61" s="3">
        <v>0</v>
      </c>
      <c r="JJ61" s="3">
        <v>0</v>
      </c>
      <c r="JK61" s="3">
        <v>1</v>
      </c>
      <c r="JL61" s="3">
        <v>0</v>
      </c>
      <c r="JM61" s="3">
        <v>1</v>
      </c>
      <c r="JN61" s="3">
        <v>1</v>
      </c>
      <c r="JO61" t="s">
        <v>631</v>
      </c>
      <c r="JP61" t="s">
        <v>1054</v>
      </c>
      <c r="JQ61" t="s">
        <v>556</v>
      </c>
      <c r="JR61" t="s">
        <v>539</v>
      </c>
      <c r="JS61" t="s">
        <v>558</v>
      </c>
      <c r="JT61" t="s">
        <v>536</v>
      </c>
      <c r="JU61" t="s">
        <v>1055</v>
      </c>
      <c r="JV61" s="3">
        <v>0</v>
      </c>
      <c r="JW61" s="3">
        <v>0</v>
      </c>
      <c r="JX61" s="3">
        <v>1</v>
      </c>
      <c r="JY61" s="3">
        <v>1</v>
      </c>
      <c r="JZ61" s="3">
        <v>0</v>
      </c>
      <c r="KA61" s="3">
        <v>0</v>
      </c>
      <c r="KB61" s="3">
        <v>0</v>
      </c>
      <c r="KC61" s="3">
        <v>0</v>
      </c>
      <c r="KD61" s="3">
        <v>0</v>
      </c>
      <c r="KE61" s="3">
        <v>1</v>
      </c>
      <c r="KF61" s="3">
        <v>0</v>
      </c>
      <c r="KG61" t="s">
        <v>536</v>
      </c>
      <c r="KH61" t="s">
        <v>589</v>
      </c>
      <c r="KI61" s="3">
        <v>20</v>
      </c>
      <c r="KJ61" t="s">
        <v>538</v>
      </c>
      <c r="KK61" s="3">
        <v>1</v>
      </c>
      <c r="KL61" s="3">
        <v>0</v>
      </c>
      <c r="KM61" s="3">
        <v>0</v>
      </c>
      <c r="KN61" s="3">
        <v>0</v>
      </c>
      <c r="KO61" t="s">
        <v>560</v>
      </c>
      <c r="KP61" s="3">
        <v>0</v>
      </c>
      <c r="KQ61" s="3">
        <v>0</v>
      </c>
      <c r="KR61" s="3">
        <v>0</v>
      </c>
      <c r="KS61" s="3">
        <v>0</v>
      </c>
      <c r="KT61" s="3">
        <v>1</v>
      </c>
      <c r="KU61" t="s">
        <v>597</v>
      </c>
      <c r="KV61" t="s">
        <v>598</v>
      </c>
      <c r="KW61" t="s">
        <v>539</v>
      </c>
      <c r="KX61" t="s">
        <v>539</v>
      </c>
      <c r="KY61" t="s">
        <v>536</v>
      </c>
      <c r="KZ61" t="s">
        <v>539</v>
      </c>
      <c r="LA61" t="s">
        <v>835</v>
      </c>
      <c r="LB61" t="s">
        <v>538</v>
      </c>
      <c r="LC61" t="s">
        <v>538</v>
      </c>
      <c r="LD61" t="s">
        <v>1040</v>
      </c>
      <c r="LE61" s="3">
        <v>1</v>
      </c>
      <c r="LF61" s="3">
        <v>1</v>
      </c>
      <c r="LG61" s="3">
        <v>0</v>
      </c>
      <c r="LH61" s="3">
        <v>0</v>
      </c>
      <c r="LI61" s="3">
        <v>0</v>
      </c>
      <c r="LJ61" s="3">
        <v>1</v>
      </c>
      <c r="LK61" t="s">
        <v>601</v>
      </c>
      <c r="LL61" s="3">
        <v>0</v>
      </c>
      <c r="LM61" s="3">
        <v>0</v>
      </c>
      <c r="LN61" s="3">
        <v>0</v>
      </c>
      <c r="LO61" s="3">
        <v>0</v>
      </c>
      <c r="LP61" s="3">
        <v>0</v>
      </c>
      <c r="LQ61" s="3">
        <v>1</v>
      </c>
      <c r="LR61" s="3">
        <v>0</v>
      </c>
      <c r="LS61" s="3">
        <v>0</v>
      </c>
      <c r="LT61" s="3">
        <v>0</v>
      </c>
      <c r="LU61" t="s">
        <v>539</v>
      </c>
      <c r="LV61" t="s">
        <v>538</v>
      </c>
      <c r="LW61" t="s">
        <v>538</v>
      </c>
      <c r="LX61" t="s">
        <v>538</v>
      </c>
      <c r="LY61" t="s">
        <v>538</v>
      </c>
      <c r="LZ61" t="s">
        <v>536</v>
      </c>
      <c r="MA61" t="s">
        <v>564</v>
      </c>
      <c r="MB61" s="3">
        <v>1</v>
      </c>
      <c r="MC61" s="3">
        <v>0</v>
      </c>
      <c r="MD61" s="3">
        <v>0</v>
      </c>
      <c r="ME61" s="3">
        <v>0</v>
      </c>
      <c r="MF61" s="3">
        <v>0</v>
      </c>
      <c r="MG61" s="3">
        <v>0</v>
      </c>
      <c r="MH61" s="3">
        <v>2</v>
      </c>
      <c r="MI61" s="3">
        <v>999</v>
      </c>
      <c r="MJ61" t="s">
        <v>565</v>
      </c>
      <c r="MK61" s="3">
        <v>0</v>
      </c>
      <c r="ML61" s="3">
        <v>0</v>
      </c>
      <c r="MM61" s="3">
        <v>0</v>
      </c>
      <c r="MN61" s="3">
        <v>1</v>
      </c>
      <c r="MO61" s="3">
        <v>0</v>
      </c>
      <c r="MP61" t="s">
        <v>536</v>
      </c>
      <c r="MQ61" t="s">
        <v>536</v>
      </c>
      <c r="MR61" t="s">
        <v>634</v>
      </c>
      <c r="MS61" t="s">
        <v>536</v>
      </c>
      <c r="MT61" t="s">
        <v>536</v>
      </c>
      <c r="MU61" s="3">
        <v>1</v>
      </c>
      <c r="MV61" t="s">
        <v>538</v>
      </c>
      <c r="MW61" s="3">
        <v>3</v>
      </c>
      <c r="MX61" t="s">
        <v>538</v>
      </c>
      <c r="MY61" s="3">
        <v>4</v>
      </c>
      <c r="MZ61" t="s">
        <v>538</v>
      </c>
      <c r="NA61" t="s">
        <v>538</v>
      </c>
      <c r="NB61" t="s">
        <v>538</v>
      </c>
      <c r="NC61" s="3">
        <v>3</v>
      </c>
      <c r="ND61" s="3">
        <v>0</v>
      </c>
      <c r="NE61" s="3">
        <v>0</v>
      </c>
      <c r="NF61" s="3">
        <v>1</v>
      </c>
      <c r="NG61" s="3">
        <v>3</v>
      </c>
      <c r="NH61" t="s">
        <v>538</v>
      </c>
      <c r="NI61" t="s">
        <v>538</v>
      </c>
      <c r="NJ61" t="s">
        <v>538</v>
      </c>
      <c r="NK61" t="s">
        <v>538</v>
      </c>
      <c r="NL61" t="s">
        <v>538</v>
      </c>
      <c r="NM61" t="s">
        <v>538</v>
      </c>
      <c r="NN61" t="s">
        <v>538</v>
      </c>
      <c r="NO61" t="s">
        <v>538</v>
      </c>
      <c r="NP61" t="s">
        <v>538</v>
      </c>
      <c r="NQ61" t="s">
        <v>538</v>
      </c>
      <c r="NR61" t="s">
        <v>538</v>
      </c>
      <c r="NS61" t="s">
        <v>538</v>
      </c>
      <c r="NT61" t="s">
        <v>538</v>
      </c>
      <c r="NU61" t="s">
        <v>538</v>
      </c>
      <c r="NV61" t="s">
        <v>538</v>
      </c>
      <c r="NW61" t="s">
        <v>538</v>
      </c>
      <c r="NX61" t="s">
        <v>538</v>
      </c>
      <c r="NY61" t="s">
        <v>538</v>
      </c>
      <c r="NZ61" t="s">
        <v>538</v>
      </c>
      <c r="OA61" t="s">
        <v>538</v>
      </c>
      <c r="OB61" t="s">
        <v>566</v>
      </c>
      <c r="OC61" t="s">
        <v>536</v>
      </c>
      <c r="OD61" t="s">
        <v>536</v>
      </c>
      <c r="OE61" t="s">
        <v>1041</v>
      </c>
      <c r="OF61" s="3">
        <v>0</v>
      </c>
      <c r="OG61" s="3">
        <v>1</v>
      </c>
      <c r="OH61" s="3">
        <v>0</v>
      </c>
      <c r="OI61" s="3">
        <v>1</v>
      </c>
      <c r="OJ61" s="3">
        <v>0</v>
      </c>
      <c r="OK61" s="3">
        <v>0</v>
      </c>
      <c r="OL61" s="3">
        <v>0</v>
      </c>
      <c r="OM61" s="3">
        <v>0</v>
      </c>
      <c r="ON61" s="3">
        <v>1</v>
      </c>
      <c r="OO61" t="s">
        <v>536</v>
      </c>
      <c r="OP61" t="s">
        <v>538</v>
      </c>
      <c r="OQ61" t="s">
        <v>568</v>
      </c>
      <c r="OR61" t="s">
        <v>538</v>
      </c>
      <c r="OS61" t="s">
        <v>539</v>
      </c>
      <c r="OT61" s="3">
        <v>1</v>
      </c>
      <c r="OU61" t="s">
        <v>603</v>
      </c>
      <c r="OV61" t="s">
        <v>538</v>
      </c>
      <c r="OW61" t="s">
        <v>635</v>
      </c>
      <c r="OX61" t="s">
        <v>538</v>
      </c>
      <c r="OY61" t="s">
        <v>571</v>
      </c>
      <c r="OZ61" t="s">
        <v>664</v>
      </c>
      <c r="PA61" t="s">
        <v>636</v>
      </c>
      <c r="PB61" t="s">
        <v>538</v>
      </c>
      <c r="PC61" t="s">
        <v>538</v>
      </c>
      <c r="PD61" t="s">
        <v>538</v>
      </c>
      <c r="PE61" s="3">
        <v>999</v>
      </c>
      <c r="PF61" t="s">
        <v>539</v>
      </c>
      <c r="PG61" t="s">
        <v>538</v>
      </c>
      <c r="PH61" t="s">
        <v>538</v>
      </c>
      <c r="PI61" t="s">
        <v>538</v>
      </c>
      <c r="PJ61" t="s">
        <v>538</v>
      </c>
      <c r="PK61" t="s">
        <v>538</v>
      </c>
      <c r="PL61" t="s">
        <v>538</v>
      </c>
      <c r="PM61" t="s">
        <v>539</v>
      </c>
      <c r="PN61" t="s">
        <v>538</v>
      </c>
      <c r="PO61" t="s">
        <v>539</v>
      </c>
      <c r="PP61" t="s">
        <v>536</v>
      </c>
      <c r="PQ61" t="s">
        <v>539</v>
      </c>
      <c r="PR61" t="s">
        <v>536</v>
      </c>
      <c r="PS61" t="s">
        <v>538</v>
      </c>
      <c r="PT61" t="s">
        <v>538</v>
      </c>
      <c r="PU61" t="s">
        <v>538</v>
      </c>
      <c r="PV61" t="s">
        <v>538</v>
      </c>
      <c r="PW61" t="s">
        <v>538</v>
      </c>
      <c r="PX61" t="s">
        <v>538</v>
      </c>
      <c r="PY61" t="s">
        <v>538</v>
      </c>
      <c r="PZ61" t="s">
        <v>1155</v>
      </c>
      <c r="QA61" s="3">
        <v>0</v>
      </c>
      <c r="QB61" s="3">
        <v>0</v>
      </c>
      <c r="QC61" s="3">
        <v>1</v>
      </c>
      <c r="QD61" s="3">
        <v>1</v>
      </c>
      <c r="QE61" s="3">
        <v>0</v>
      </c>
      <c r="QF61" s="3">
        <v>0</v>
      </c>
      <c r="QG61" s="3">
        <v>0</v>
      </c>
      <c r="QH61" s="3">
        <v>0</v>
      </c>
      <c r="QI61" s="3">
        <v>1</v>
      </c>
      <c r="QJ61" t="s">
        <v>1156</v>
      </c>
      <c r="QK61" s="3">
        <v>0</v>
      </c>
      <c r="QL61" s="3">
        <v>1</v>
      </c>
      <c r="QM61" s="3">
        <v>0</v>
      </c>
      <c r="QN61" s="3">
        <v>0</v>
      </c>
      <c r="QO61" s="3">
        <v>0</v>
      </c>
      <c r="QP61" s="3">
        <v>1</v>
      </c>
      <c r="QQ61" s="3">
        <v>1</v>
      </c>
      <c r="QR61" s="3">
        <v>1</v>
      </c>
      <c r="QS61" s="3">
        <v>0</v>
      </c>
      <c r="QT61" s="3">
        <v>5</v>
      </c>
      <c r="QU61" t="s">
        <v>538</v>
      </c>
      <c r="QV61" s="3">
        <v>100</v>
      </c>
      <c r="QW61" t="s">
        <v>538</v>
      </c>
      <c r="QX61" s="3">
        <v>2</v>
      </c>
      <c r="QY61" s="3">
        <v>4</v>
      </c>
      <c r="QZ61" t="s">
        <v>538</v>
      </c>
      <c r="RA61" s="3">
        <v>3</v>
      </c>
      <c r="RB61" s="3">
        <v>4</v>
      </c>
      <c r="RC61" t="s">
        <v>536</v>
      </c>
      <c r="RD61" t="s">
        <v>536</v>
      </c>
      <c r="RE61" t="s">
        <v>575</v>
      </c>
      <c r="RF61" s="3">
        <v>0</v>
      </c>
      <c r="RG61" s="3">
        <v>0</v>
      </c>
      <c r="RH61" s="3">
        <v>1</v>
      </c>
      <c r="RI61" t="s">
        <v>612</v>
      </c>
      <c r="RJ61" s="3">
        <v>0</v>
      </c>
      <c r="RK61" s="3">
        <v>0</v>
      </c>
      <c r="RL61" s="3">
        <v>0</v>
      </c>
      <c r="RM61" s="3">
        <v>0</v>
      </c>
      <c r="RN61" s="3">
        <v>1</v>
      </c>
      <c r="RO61" s="3">
        <v>0</v>
      </c>
      <c r="RP61" t="s">
        <v>640</v>
      </c>
      <c r="RQ61" s="3">
        <v>0</v>
      </c>
      <c r="RR61" s="3">
        <v>0</v>
      </c>
      <c r="RS61" s="3">
        <v>1</v>
      </c>
      <c r="RT61" s="3">
        <v>0</v>
      </c>
      <c r="RU61" s="3">
        <v>0</v>
      </c>
      <c r="RV61" s="3">
        <v>0</v>
      </c>
      <c r="RW61" t="s">
        <v>575</v>
      </c>
      <c r="RX61" s="3">
        <v>0</v>
      </c>
      <c r="RY61" s="3">
        <v>0</v>
      </c>
      <c r="RZ61" s="3">
        <v>0</v>
      </c>
      <c r="SA61" s="3">
        <v>0</v>
      </c>
      <c r="SB61" s="3">
        <v>0</v>
      </c>
      <c r="SC61" s="3">
        <v>1</v>
      </c>
      <c r="SD61" t="s">
        <v>639</v>
      </c>
      <c r="SE61" t="s">
        <v>575</v>
      </c>
      <c r="SF61" t="s">
        <v>536</v>
      </c>
      <c r="SG61" t="s">
        <v>613</v>
      </c>
      <c r="SH61" s="3">
        <v>1</v>
      </c>
      <c r="SI61" s="3">
        <v>1</v>
      </c>
      <c r="SJ61" s="3">
        <v>0</v>
      </c>
      <c r="SK61" s="3">
        <v>0</v>
      </c>
      <c r="SL61" s="3">
        <v>0</v>
      </c>
      <c r="SM61" s="3">
        <v>0</v>
      </c>
      <c r="SN61" s="3">
        <v>1</v>
      </c>
      <c r="SO61" t="s">
        <v>1157</v>
      </c>
      <c r="SP61" s="3">
        <v>0</v>
      </c>
      <c r="SQ61" s="3">
        <v>0</v>
      </c>
      <c r="SR61" s="3">
        <v>1</v>
      </c>
      <c r="SS61" s="3">
        <v>1</v>
      </c>
      <c r="ST61" s="3">
        <v>1</v>
      </c>
      <c r="SU61" s="3">
        <v>0</v>
      </c>
      <c r="SV61" s="3">
        <v>0</v>
      </c>
      <c r="SW61" t="s">
        <v>642</v>
      </c>
      <c r="SX61" t="s">
        <v>536</v>
      </c>
      <c r="SY61" t="s">
        <v>1158</v>
      </c>
      <c r="SZ61" s="96">
        <v>4.1485597059091601</v>
      </c>
      <c r="TA61" s="96">
        <v>42.066350113868303</v>
      </c>
      <c r="TB61" s="96">
        <v>149.56668031999999</v>
      </c>
      <c r="TC61" s="3">
        <v>4</v>
      </c>
    </row>
    <row r="62" spans="1:523" ht="14.45" customHeight="1">
      <c r="A62" t="s">
        <v>1159</v>
      </c>
      <c r="B62">
        <v>61</v>
      </c>
      <c r="C62" t="s">
        <v>645</v>
      </c>
      <c r="D62" t="s">
        <v>619</v>
      </c>
      <c r="E62" t="s">
        <v>533</v>
      </c>
      <c r="F62" t="s">
        <v>534</v>
      </c>
      <c r="G62" t="s">
        <v>894</v>
      </c>
      <c r="H62" t="s">
        <v>536</v>
      </c>
      <c r="I62" t="s">
        <v>620</v>
      </c>
      <c r="J62" s="3">
        <v>20</v>
      </c>
      <c r="K62" t="s">
        <v>538</v>
      </c>
      <c r="L62" s="3">
        <v>0</v>
      </c>
      <c r="M62" s="3">
        <v>0</v>
      </c>
      <c r="N62" s="3">
        <v>0</v>
      </c>
      <c r="O62" s="3">
        <v>2</v>
      </c>
      <c r="P62" s="3">
        <v>0</v>
      </c>
      <c r="Q62" s="3">
        <v>0</v>
      </c>
      <c r="R62" s="3">
        <v>0</v>
      </c>
      <c r="S62" s="3">
        <v>0</v>
      </c>
      <c r="T62" s="3">
        <v>0</v>
      </c>
      <c r="U62" s="3">
        <v>0</v>
      </c>
      <c r="V62" s="3">
        <v>0</v>
      </c>
      <c r="W62" s="3">
        <v>1</v>
      </c>
      <c r="X62" s="3">
        <v>0</v>
      </c>
      <c r="Y62" s="3">
        <v>0</v>
      </c>
      <c r="Z62" s="3">
        <v>0</v>
      </c>
      <c r="AA62" s="3">
        <v>0</v>
      </c>
      <c r="AB62" s="3">
        <v>3</v>
      </c>
      <c r="AC62" s="3">
        <v>0</v>
      </c>
      <c r="AD62" s="3">
        <v>0</v>
      </c>
      <c r="AE62" s="3">
        <v>1</v>
      </c>
      <c r="AF62" s="3">
        <v>2</v>
      </c>
      <c r="AG62" s="3">
        <v>1</v>
      </c>
      <c r="AH62" s="3">
        <v>2</v>
      </c>
      <c r="AI62" t="s">
        <v>536</v>
      </c>
      <c r="AJ62" t="s">
        <v>538</v>
      </c>
      <c r="AK62" t="s">
        <v>538</v>
      </c>
      <c r="AL62" t="s">
        <v>538</v>
      </c>
      <c r="AM62" t="s">
        <v>538</v>
      </c>
      <c r="AN62" t="s">
        <v>538</v>
      </c>
      <c r="AO62" t="s">
        <v>538</v>
      </c>
      <c r="AP62" t="s">
        <v>538</v>
      </c>
      <c r="AQ62" t="s">
        <v>538</v>
      </c>
      <c r="AR62" s="3">
        <v>1</v>
      </c>
      <c r="AS62" t="s">
        <v>538</v>
      </c>
      <c r="AT62" t="s">
        <v>538</v>
      </c>
      <c r="AU62" t="s">
        <v>538</v>
      </c>
      <c r="AV62" t="s">
        <v>538</v>
      </c>
      <c r="AW62" t="s">
        <v>538</v>
      </c>
      <c r="AX62" s="3">
        <v>1</v>
      </c>
      <c r="AY62" s="3">
        <v>0</v>
      </c>
      <c r="AZ62" s="3">
        <v>0</v>
      </c>
      <c r="BA62" s="3">
        <v>0</v>
      </c>
      <c r="BB62" t="s">
        <v>538</v>
      </c>
      <c r="BC62" t="s">
        <v>538</v>
      </c>
      <c r="BD62" t="s">
        <v>538</v>
      </c>
      <c r="BE62" t="s">
        <v>538</v>
      </c>
      <c r="BF62" t="s">
        <v>538</v>
      </c>
      <c r="BG62" t="s">
        <v>538</v>
      </c>
      <c r="BH62" t="s">
        <v>539</v>
      </c>
      <c r="BI62" t="s">
        <v>538</v>
      </c>
      <c r="BJ62" t="s">
        <v>538</v>
      </c>
      <c r="BK62" t="s">
        <v>539</v>
      </c>
      <c r="BL62" t="s">
        <v>536</v>
      </c>
      <c r="BM62" t="s">
        <v>540</v>
      </c>
      <c r="BN62" s="3">
        <v>0</v>
      </c>
      <c r="BO62" s="3">
        <v>0</v>
      </c>
      <c r="BP62" s="3">
        <v>0</v>
      </c>
      <c r="BQ62" s="3">
        <v>0</v>
      </c>
      <c r="BR62" s="3">
        <v>1</v>
      </c>
      <c r="BS62" t="s">
        <v>536</v>
      </c>
      <c r="BT62" t="s">
        <v>536</v>
      </c>
      <c r="BU62" t="s">
        <v>539</v>
      </c>
      <c r="BV62" t="s">
        <v>539</v>
      </c>
      <c r="BW62" t="s">
        <v>539</v>
      </c>
      <c r="BX62" t="s">
        <v>538</v>
      </c>
      <c r="BY62" t="s">
        <v>538</v>
      </c>
      <c r="BZ62" t="s">
        <v>538</v>
      </c>
      <c r="CA62" t="s">
        <v>541</v>
      </c>
      <c r="CB62" s="3">
        <v>1</v>
      </c>
      <c r="CC62" s="3">
        <v>1</v>
      </c>
      <c r="CD62" s="3">
        <v>0</v>
      </c>
      <c r="CE62" s="3">
        <v>1</v>
      </c>
      <c r="CF62" s="3">
        <v>0</v>
      </c>
      <c r="CG62" t="s">
        <v>647</v>
      </c>
      <c r="CH62" s="3">
        <v>0</v>
      </c>
      <c r="CI62" s="3">
        <v>0</v>
      </c>
      <c r="CJ62" s="3">
        <v>0</v>
      </c>
      <c r="CK62" s="3">
        <v>1</v>
      </c>
      <c r="CL62" s="3">
        <v>0</v>
      </c>
      <c r="CM62" s="3">
        <v>1</v>
      </c>
      <c r="CN62" s="3">
        <v>0</v>
      </c>
      <c r="CO62" s="3">
        <v>0</v>
      </c>
      <c r="CP62" s="3">
        <v>1</v>
      </c>
      <c r="CQ62" s="3">
        <v>0</v>
      </c>
      <c r="CR62" s="3">
        <v>0</v>
      </c>
      <c r="CS62" s="3">
        <v>0</v>
      </c>
      <c r="CT62" s="3">
        <v>0</v>
      </c>
      <c r="CU62" t="s">
        <v>539</v>
      </c>
      <c r="CV62" t="s">
        <v>536</v>
      </c>
      <c r="CW62" t="s">
        <v>543</v>
      </c>
      <c r="CX62" t="s">
        <v>544</v>
      </c>
      <c r="CY62" t="s">
        <v>921</v>
      </c>
      <c r="CZ62" t="s">
        <v>1085</v>
      </c>
      <c r="DA62" t="s">
        <v>538</v>
      </c>
      <c r="DB62" t="s">
        <v>627</v>
      </c>
      <c r="DC62" s="3">
        <v>1</v>
      </c>
      <c r="DD62" s="3">
        <v>0</v>
      </c>
      <c r="DE62" s="3">
        <v>0</v>
      </c>
      <c r="DF62" s="3">
        <v>1</v>
      </c>
      <c r="DG62" s="3">
        <v>0</v>
      </c>
      <c r="DH62" s="3">
        <v>0</v>
      </c>
      <c r="DI62" s="3">
        <v>0</v>
      </c>
      <c r="DJ62" s="3">
        <v>1</v>
      </c>
      <c r="DK62" t="s">
        <v>584</v>
      </c>
      <c r="DL62" s="3">
        <v>0</v>
      </c>
      <c r="DM62" s="3">
        <v>0</v>
      </c>
      <c r="DN62" s="3">
        <v>0</v>
      </c>
      <c r="DO62" s="3">
        <v>1</v>
      </c>
      <c r="DP62" s="3">
        <v>0</v>
      </c>
      <c r="DQ62" s="3">
        <v>1</v>
      </c>
      <c r="DR62" t="s">
        <v>538</v>
      </c>
      <c r="DS62" t="s">
        <v>538</v>
      </c>
      <c r="DT62" t="s">
        <v>538</v>
      </c>
      <c r="DU62" t="s">
        <v>538</v>
      </c>
      <c r="DV62" t="s">
        <v>538</v>
      </c>
      <c r="DW62" t="s">
        <v>538</v>
      </c>
      <c r="DX62" t="s">
        <v>538</v>
      </c>
      <c r="DY62" t="s">
        <v>538</v>
      </c>
      <c r="DZ62" t="s">
        <v>538</v>
      </c>
      <c r="EA62" t="s">
        <v>538</v>
      </c>
      <c r="EB62" t="s">
        <v>538</v>
      </c>
      <c r="EC62" t="s">
        <v>538</v>
      </c>
      <c r="ED62" t="s">
        <v>538</v>
      </c>
      <c r="EE62" t="s">
        <v>538</v>
      </c>
      <c r="EF62" t="s">
        <v>538</v>
      </c>
      <c r="EG62" t="s">
        <v>538</v>
      </c>
      <c r="EH62" t="s">
        <v>538</v>
      </c>
      <c r="EI62" t="s">
        <v>538</v>
      </c>
      <c r="EJ62" t="s">
        <v>538</v>
      </c>
      <c r="EK62" t="s">
        <v>538</v>
      </c>
      <c r="EL62" t="s">
        <v>538</v>
      </c>
      <c r="EM62" t="s">
        <v>538</v>
      </c>
      <c r="EN62" t="s">
        <v>538</v>
      </c>
      <c r="EO62" t="s">
        <v>538</v>
      </c>
      <c r="EP62" t="s">
        <v>538</v>
      </c>
      <c r="EQ62" t="s">
        <v>538</v>
      </c>
      <c r="ER62" t="s">
        <v>538</v>
      </c>
      <c r="ES62" t="s">
        <v>538</v>
      </c>
      <c r="ET62" t="s">
        <v>538</v>
      </c>
      <c r="EU62" t="s">
        <v>538</v>
      </c>
      <c r="EV62" t="s">
        <v>538</v>
      </c>
      <c r="EW62" t="s">
        <v>538</v>
      </c>
      <c r="EX62" t="s">
        <v>538</v>
      </c>
      <c r="EY62" t="s">
        <v>538</v>
      </c>
      <c r="EZ62" t="s">
        <v>538</v>
      </c>
      <c r="FA62" t="s">
        <v>538</v>
      </c>
      <c r="FB62" t="s">
        <v>538</v>
      </c>
      <c r="FC62" t="s">
        <v>538</v>
      </c>
      <c r="FD62" t="s">
        <v>538</v>
      </c>
      <c r="FE62" t="s">
        <v>538</v>
      </c>
      <c r="FF62" t="s">
        <v>538</v>
      </c>
      <c r="FG62" t="s">
        <v>538</v>
      </c>
      <c r="FH62" t="s">
        <v>538</v>
      </c>
      <c r="FI62" t="s">
        <v>538</v>
      </c>
      <c r="FJ62" t="s">
        <v>538</v>
      </c>
      <c r="FK62" t="s">
        <v>538</v>
      </c>
      <c r="FL62" t="s">
        <v>538</v>
      </c>
      <c r="FM62" t="s">
        <v>538</v>
      </c>
      <c r="FN62" t="s">
        <v>538</v>
      </c>
      <c r="FO62" t="s">
        <v>538</v>
      </c>
      <c r="FP62" t="s">
        <v>538</v>
      </c>
      <c r="FQ62" t="s">
        <v>538</v>
      </c>
      <c r="FR62" t="s">
        <v>538</v>
      </c>
      <c r="FS62" t="s">
        <v>538</v>
      </c>
      <c r="FT62" t="s">
        <v>538</v>
      </c>
      <c r="FU62" t="s">
        <v>538</v>
      </c>
      <c r="FV62" t="s">
        <v>538</v>
      </c>
      <c r="FW62" t="s">
        <v>538</v>
      </c>
      <c r="FX62" t="s">
        <v>538</v>
      </c>
      <c r="FY62" t="s">
        <v>924</v>
      </c>
      <c r="FZ62" t="s">
        <v>843</v>
      </c>
      <c r="GA62" s="3">
        <v>2236</v>
      </c>
      <c r="GB62" s="3">
        <v>31</v>
      </c>
      <c r="GC62" t="s">
        <v>536</v>
      </c>
      <c r="GD62" s="3">
        <v>1</v>
      </c>
      <c r="GE62" t="s">
        <v>1061</v>
      </c>
      <c r="GF62" t="s">
        <v>539</v>
      </c>
      <c r="GG62" t="s">
        <v>587</v>
      </c>
      <c r="GH62" t="s">
        <v>538</v>
      </c>
      <c r="GI62" t="s">
        <v>538</v>
      </c>
      <c r="GJ62" t="s">
        <v>536</v>
      </c>
      <c r="GK62" t="s">
        <v>781</v>
      </c>
      <c r="GL62" s="3">
        <v>0</v>
      </c>
      <c r="GM62" s="3">
        <v>0</v>
      </c>
      <c r="GN62" s="3">
        <v>0</v>
      </c>
      <c r="GO62" s="3">
        <v>0</v>
      </c>
      <c r="GP62" s="3">
        <v>0</v>
      </c>
      <c r="GQ62" s="3">
        <v>0</v>
      </c>
      <c r="GR62" s="3">
        <v>0</v>
      </c>
      <c r="GS62" s="3">
        <v>0</v>
      </c>
      <c r="GT62" s="3">
        <v>0</v>
      </c>
      <c r="GU62" s="3">
        <v>0</v>
      </c>
      <c r="GV62" s="3">
        <v>1</v>
      </c>
      <c r="GW62" s="3">
        <v>0</v>
      </c>
      <c r="GX62" s="3">
        <v>0</v>
      </c>
      <c r="GY62" s="3">
        <v>0</v>
      </c>
      <c r="GZ62" s="3">
        <v>0</v>
      </c>
      <c r="HA62" t="s">
        <v>538</v>
      </c>
      <c r="HB62" s="3">
        <v>76</v>
      </c>
      <c r="HC62" t="s">
        <v>538</v>
      </c>
      <c r="HD62" t="s">
        <v>538</v>
      </c>
      <c r="HE62" t="s">
        <v>538</v>
      </c>
      <c r="HF62" t="s">
        <v>538</v>
      </c>
      <c r="HG62" t="s">
        <v>651</v>
      </c>
      <c r="HH62" t="s">
        <v>652</v>
      </c>
      <c r="HI62" t="s">
        <v>538</v>
      </c>
      <c r="HJ62" t="s">
        <v>538</v>
      </c>
      <c r="HK62" t="s">
        <v>653</v>
      </c>
      <c r="HL62" t="s">
        <v>538</v>
      </c>
      <c r="HM62" t="s">
        <v>538</v>
      </c>
      <c r="HN62" t="s">
        <v>538</v>
      </c>
      <c r="HO62" t="s">
        <v>538</v>
      </c>
      <c r="HP62" t="s">
        <v>538</v>
      </c>
      <c r="HQ62" t="s">
        <v>538</v>
      </c>
      <c r="HR62" t="s">
        <v>538</v>
      </c>
      <c r="HS62" t="s">
        <v>538</v>
      </c>
      <c r="HT62" t="s">
        <v>538</v>
      </c>
      <c r="HU62" t="s">
        <v>538</v>
      </c>
      <c r="HV62" t="s">
        <v>538</v>
      </c>
      <c r="HW62" t="s">
        <v>538</v>
      </c>
      <c r="HX62" t="s">
        <v>538</v>
      </c>
      <c r="HY62" t="s">
        <v>538</v>
      </c>
      <c r="HZ62" s="3">
        <v>4</v>
      </c>
      <c r="IA62" s="3">
        <v>3</v>
      </c>
      <c r="IB62" s="3">
        <v>2</v>
      </c>
      <c r="IC62" s="3">
        <v>3</v>
      </c>
      <c r="ID62" s="3">
        <v>2</v>
      </c>
      <c r="IE62" t="s">
        <v>538</v>
      </c>
      <c r="IF62" s="3">
        <v>4</v>
      </c>
      <c r="IG62" s="3">
        <v>2</v>
      </c>
      <c r="IH62" s="3">
        <v>2</v>
      </c>
      <c r="II62" s="3">
        <v>0</v>
      </c>
      <c r="IJ62" s="3">
        <v>2</v>
      </c>
      <c r="IK62" s="3">
        <v>0</v>
      </c>
      <c r="IL62" s="3">
        <v>1</v>
      </c>
      <c r="IM62" s="3">
        <v>7</v>
      </c>
      <c r="IN62" s="3">
        <v>7</v>
      </c>
      <c r="IO62" s="3">
        <v>7</v>
      </c>
      <c r="IP62" t="s">
        <v>538</v>
      </c>
      <c r="IQ62" s="3">
        <v>150000</v>
      </c>
      <c r="IR62" s="3">
        <v>20000</v>
      </c>
      <c r="IS62" s="3">
        <v>0</v>
      </c>
      <c r="IT62" t="s">
        <v>538</v>
      </c>
      <c r="IU62" s="3">
        <v>20000</v>
      </c>
      <c r="IV62" t="s">
        <v>538</v>
      </c>
      <c r="IW62" s="3">
        <v>50000</v>
      </c>
      <c r="IX62" s="3">
        <v>80000</v>
      </c>
      <c r="IY62" s="3">
        <v>70000</v>
      </c>
      <c r="IZ62" s="3">
        <v>50000</v>
      </c>
      <c r="JA62" t="s">
        <v>588</v>
      </c>
      <c r="JB62" t="s">
        <v>588</v>
      </c>
      <c r="JC62" s="3">
        <v>1</v>
      </c>
      <c r="JD62" t="s">
        <v>589</v>
      </c>
      <c r="JE62" s="3">
        <v>20</v>
      </c>
      <c r="JF62" t="s">
        <v>588</v>
      </c>
      <c r="JG62" t="s">
        <v>554</v>
      </c>
      <c r="JH62" t="s">
        <v>555</v>
      </c>
      <c r="JI62" s="3">
        <v>0</v>
      </c>
      <c r="JJ62" s="3">
        <v>1</v>
      </c>
      <c r="JK62" s="3">
        <v>0</v>
      </c>
      <c r="JL62" s="3">
        <v>0</v>
      </c>
      <c r="JM62" s="3">
        <v>0</v>
      </c>
      <c r="JN62" s="3">
        <v>0</v>
      </c>
      <c r="JO62" t="s">
        <v>556</v>
      </c>
      <c r="JP62" t="s">
        <v>593</v>
      </c>
      <c r="JQ62" t="s">
        <v>824</v>
      </c>
      <c r="JR62" t="s">
        <v>539</v>
      </c>
      <c r="JS62" t="s">
        <v>594</v>
      </c>
      <c r="JT62" t="s">
        <v>539</v>
      </c>
      <c r="JU62" t="s">
        <v>1160</v>
      </c>
      <c r="JV62" s="3">
        <v>0</v>
      </c>
      <c r="JW62" s="3">
        <v>0</v>
      </c>
      <c r="JX62" s="3">
        <v>1</v>
      </c>
      <c r="JY62" s="3">
        <v>0</v>
      </c>
      <c r="JZ62" s="3">
        <v>0</v>
      </c>
      <c r="KA62" s="3">
        <v>0</v>
      </c>
      <c r="KB62" s="3">
        <v>1</v>
      </c>
      <c r="KC62" s="3">
        <v>0</v>
      </c>
      <c r="KD62" s="3">
        <v>0</v>
      </c>
      <c r="KE62" s="3">
        <v>0</v>
      </c>
      <c r="KF62" s="3">
        <v>0</v>
      </c>
      <c r="KG62" t="s">
        <v>539</v>
      </c>
      <c r="KH62" t="s">
        <v>589</v>
      </c>
      <c r="KI62" s="3">
        <v>25</v>
      </c>
      <c r="KJ62" t="s">
        <v>538</v>
      </c>
      <c r="KK62" s="3">
        <v>1</v>
      </c>
      <c r="KL62" s="3">
        <v>1</v>
      </c>
      <c r="KM62" s="3">
        <v>0</v>
      </c>
      <c r="KN62" s="3">
        <v>0</v>
      </c>
      <c r="KO62" t="s">
        <v>596</v>
      </c>
      <c r="KP62" s="3">
        <v>0</v>
      </c>
      <c r="KQ62" s="3">
        <v>0</v>
      </c>
      <c r="KR62" s="3">
        <v>1</v>
      </c>
      <c r="KS62" s="3">
        <v>0</v>
      </c>
      <c r="KT62" s="3">
        <v>1</v>
      </c>
      <c r="KU62" t="s">
        <v>597</v>
      </c>
      <c r="KV62" t="s">
        <v>557</v>
      </c>
      <c r="KW62" t="s">
        <v>538</v>
      </c>
      <c r="KX62" t="s">
        <v>538</v>
      </c>
      <c r="KY62" t="s">
        <v>538</v>
      </c>
      <c r="KZ62" t="s">
        <v>538</v>
      </c>
      <c r="LA62" t="s">
        <v>538</v>
      </c>
      <c r="LB62" t="s">
        <v>913</v>
      </c>
      <c r="LC62" t="s">
        <v>1161</v>
      </c>
      <c r="LD62" t="s">
        <v>563</v>
      </c>
      <c r="LE62" s="3">
        <v>0</v>
      </c>
      <c r="LF62" s="3">
        <v>0</v>
      </c>
      <c r="LG62" s="3">
        <v>1</v>
      </c>
      <c r="LH62" s="3">
        <v>0</v>
      </c>
      <c r="LI62" s="3">
        <v>0</v>
      </c>
      <c r="LJ62" s="3">
        <v>0</v>
      </c>
      <c r="LK62" t="s">
        <v>563</v>
      </c>
      <c r="LL62" s="3">
        <v>0</v>
      </c>
      <c r="LM62" s="3">
        <v>0</v>
      </c>
      <c r="LN62" s="3">
        <v>0</v>
      </c>
      <c r="LO62" s="3">
        <v>0</v>
      </c>
      <c r="LP62" s="3">
        <v>1</v>
      </c>
      <c r="LQ62" s="3">
        <v>0</v>
      </c>
      <c r="LR62" s="3">
        <v>0</v>
      </c>
      <c r="LS62" s="3">
        <v>0</v>
      </c>
      <c r="LT62" s="3">
        <v>0</v>
      </c>
      <c r="LU62" t="s">
        <v>539</v>
      </c>
      <c r="LV62" t="s">
        <v>538</v>
      </c>
      <c r="LW62" t="s">
        <v>538</v>
      </c>
      <c r="LX62" t="s">
        <v>538</v>
      </c>
      <c r="LY62" t="s">
        <v>538</v>
      </c>
      <c r="LZ62" t="s">
        <v>536</v>
      </c>
      <c r="MA62" t="s">
        <v>564</v>
      </c>
      <c r="MB62" s="3">
        <v>1</v>
      </c>
      <c r="MC62" s="3">
        <v>0</v>
      </c>
      <c r="MD62" s="3">
        <v>0</v>
      </c>
      <c r="ME62" s="3">
        <v>0</v>
      </c>
      <c r="MF62" s="3">
        <v>0</v>
      </c>
      <c r="MG62" s="3">
        <v>0</v>
      </c>
      <c r="MH62" s="3">
        <v>5</v>
      </c>
      <c r="MI62" s="3">
        <v>100</v>
      </c>
      <c r="MJ62" t="s">
        <v>1063</v>
      </c>
      <c r="MK62" s="3">
        <v>0</v>
      </c>
      <c r="ML62" s="3">
        <v>0</v>
      </c>
      <c r="MM62" s="3">
        <v>1</v>
      </c>
      <c r="MN62" s="3">
        <v>1</v>
      </c>
      <c r="MO62" s="3">
        <v>0</v>
      </c>
      <c r="MP62" t="s">
        <v>536</v>
      </c>
      <c r="MQ62" t="s">
        <v>539</v>
      </c>
      <c r="MR62" t="s">
        <v>538</v>
      </c>
      <c r="MS62" t="s">
        <v>536</v>
      </c>
      <c r="MT62" t="s">
        <v>538</v>
      </c>
      <c r="MU62" t="s">
        <v>538</v>
      </c>
      <c r="MV62" t="s">
        <v>538</v>
      </c>
      <c r="MW62" t="s">
        <v>538</v>
      </c>
      <c r="MX62" t="s">
        <v>538</v>
      </c>
      <c r="MY62" t="s">
        <v>538</v>
      </c>
      <c r="MZ62" t="s">
        <v>538</v>
      </c>
      <c r="NA62" t="s">
        <v>538</v>
      </c>
      <c r="NB62" t="s">
        <v>538</v>
      </c>
      <c r="NC62" t="s">
        <v>538</v>
      </c>
      <c r="ND62" t="s">
        <v>538</v>
      </c>
      <c r="NE62" t="s">
        <v>538</v>
      </c>
      <c r="NF62" t="s">
        <v>538</v>
      </c>
      <c r="NG62" t="s">
        <v>538</v>
      </c>
      <c r="NH62" t="s">
        <v>538</v>
      </c>
      <c r="NI62" t="s">
        <v>538</v>
      </c>
      <c r="NJ62" t="s">
        <v>538</v>
      </c>
      <c r="NK62" t="s">
        <v>538</v>
      </c>
      <c r="NL62" t="s">
        <v>538</v>
      </c>
      <c r="NM62" t="s">
        <v>538</v>
      </c>
      <c r="NN62" t="s">
        <v>538</v>
      </c>
      <c r="NO62" t="s">
        <v>538</v>
      </c>
      <c r="NP62" t="s">
        <v>538</v>
      </c>
      <c r="NQ62" t="s">
        <v>538</v>
      </c>
      <c r="NR62" t="s">
        <v>538</v>
      </c>
      <c r="NS62" t="s">
        <v>538</v>
      </c>
      <c r="NT62" t="s">
        <v>538</v>
      </c>
      <c r="NU62" t="s">
        <v>538</v>
      </c>
      <c r="NV62" t="s">
        <v>538</v>
      </c>
      <c r="NW62" t="s">
        <v>538</v>
      </c>
      <c r="NX62" t="s">
        <v>538</v>
      </c>
      <c r="NY62" t="s">
        <v>538</v>
      </c>
      <c r="NZ62" t="s">
        <v>538</v>
      </c>
      <c r="OA62" t="s">
        <v>538</v>
      </c>
      <c r="OB62" t="s">
        <v>538</v>
      </c>
      <c r="OC62" t="s">
        <v>539</v>
      </c>
      <c r="OD62" t="s">
        <v>538</v>
      </c>
      <c r="OE62" t="s">
        <v>1064</v>
      </c>
      <c r="OF62" s="3">
        <v>0</v>
      </c>
      <c r="OG62" s="3">
        <v>1</v>
      </c>
      <c r="OH62" s="3">
        <v>0</v>
      </c>
      <c r="OI62" s="3">
        <v>0</v>
      </c>
      <c r="OJ62" s="3">
        <v>0</v>
      </c>
      <c r="OK62" s="3">
        <v>0</v>
      </c>
      <c r="OL62" s="3">
        <v>0</v>
      </c>
      <c r="OM62" s="3">
        <v>0</v>
      </c>
      <c r="ON62" s="3">
        <v>0</v>
      </c>
      <c r="OO62" t="s">
        <v>539</v>
      </c>
      <c r="OP62" t="s">
        <v>538</v>
      </c>
      <c r="OQ62" t="s">
        <v>662</v>
      </c>
      <c r="OR62" t="s">
        <v>538</v>
      </c>
      <c r="OS62" t="s">
        <v>536</v>
      </c>
      <c r="OT62" s="3">
        <v>1</v>
      </c>
      <c r="OU62" t="s">
        <v>663</v>
      </c>
      <c r="OV62" t="s">
        <v>538</v>
      </c>
      <c r="OW62" t="s">
        <v>635</v>
      </c>
      <c r="OX62" t="s">
        <v>538</v>
      </c>
      <c r="OY62" t="s">
        <v>571</v>
      </c>
      <c r="OZ62" t="s">
        <v>605</v>
      </c>
      <c r="PA62" t="s">
        <v>636</v>
      </c>
      <c r="PB62" t="s">
        <v>538</v>
      </c>
      <c r="PC62" t="s">
        <v>538</v>
      </c>
      <c r="PD62" t="s">
        <v>538</v>
      </c>
      <c r="PE62" s="3">
        <v>4</v>
      </c>
      <c r="PF62" t="s">
        <v>536</v>
      </c>
      <c r="PG62" t="s">
        <v>1089</v>
      </c>
      <c r="PH62" s="3">
        <v>0</v>
      </c>
      <c r="PI62" s="3">
        <v>1</v>
      </c>
      <c r="PJ62" s="3">
        <v>0</v>
      </c>
      <c r="PK62" s="3">
        <v>0</v>
      </c>
      <c r="PL62" s="3">
        <v>1</v>
      </c>
      <c r="PM62" t="s">
        <v>539</v>
      </c>
      <c r="PN62" t="s">
        <v>538</v>
      </c>
      <c r="PO62" t="s">
        <v>539</v>
      </c>
      <c r="PP62" t="s">
        <v>536</v>
      </c>
      <c r="PQ62" t="s">
        <v>539</v>
      </c>
      <c r="PR62" t="s">
        <v>539</v>
      </c>
      <c r="PS62" t="s">
        <v>539</v>
      </c>
      <c r="PT62" t="s">
        <v>538</v>
      </c>
      <c r="PU62" t="s">
        <v>538</v>
      </c>
      <c r="PV62" t="s">
        <v>538</v>
      </c>
      <c r="PW62" t="s">
        <v>538</v>
      </c>
      <c r="PX62" t="s">
        <v>538</v>
      </c>
      <c r="PY62" t="s">
        <v>538</v>
      </c>
      <c r="PZ62" t="s">
        <v>1162</v>
      </c>
      <c r="QA62" s="3">
        <v>0</v>
      </c>
      <c r="QB62" s="3">
        <v>0</v>
      </c>
      <c r="QC62" s="3">
        <v>0</v>
      </c>
      <c r="QD62" s="3">
        <v>1</v>
      </c>
      <c r="QE62" s="3">
        <v>0</v>
      </c>
      <c r="QF62" s="3">
        <v>1</v>
      </c>
      <c r="QG62" s="3">
        <v>1</v>
      </c>
      <c r="QH62" s="3">
        <v>1</v>
      </c>
      <c r="QI62" s="3">
        <v>0</v>
      </c>
      <c r="QJ62" t="s">
        <v>1114</v>
      </c>
      <c r="QK62" s="3">
        <v>0</v>
      </c>
      <c r="QL62" s="3">
        <v>1</v>
      </c>
      <c r="QM62" s="3">
        <v>0</v>
      </c>
      <c r="QN62" s="3">
        <v>1</v>
      </c>
      <c r="QO62" s="3">
        <v>0</v>
      </c>
      <c r="QP62" s="3">
        <v>1</v>
      </c>
      <c r="QQ62" s="3">
        <v>1</v>
      </c>
      <c r="QR62" s="3">
        <v>0</v>
      </c>
      <c r="QS62" s="3">
        <v>0</v>
      </c>
      <c r="QT62" t="s">
        <v>538</v>
      </c>
      <c r="QU62" t="s">
        <v>538</v>
      </c>
      <c r="QV62" t="s">
        <v>538</v>
      </c>
      <c r="QW62" t="s">
        <v>538</v>
      </c>
      <c r="QX62" s="3">
        <v>1</v>
      </c>
      <c r="QY62" s="3">
        <v>4</v>
      </c>
      <c r="QZ62" s="3">
        <v>0</v>
      </c>
      <c r="RA62" t="s">
        <v>538</v>
      </c>
      <c r="RB62" s="3">
        <v>0</v>
      </c>
      <c r="RC62" t="s">
        <v>536</v>
      </c>
      <c r="RD62" t="s">
        <v>539</v>
      </c>
      <c r="RE62" t="s">
        <v>575</v>
      </c>
      <c r="RF62" s="3">
        <v>0</v>
      </c>
      <c r="RG62" s="3">
        <v>0</v>
      </c>
      <c r="RH62" s="3">
        <v>1</v>
      </c>
      <c r="RI62" t="s">
        <v>575</v>
      </c>
      <c r="RJ62" s="3">
        <v>0</v>
      </c>
      <c r="RK62" s="3">
        <v>0</v>
      </c>
      <c r="RL62" s="3">
        <v>0</v>
      </c>
      <c r="RM62" s="3">
        <v>0</v>
      </c>
      <c r="RN62" s="3">
        <v>0</v>
      </c>
      <c r="RO62" s="3">
        <v>1</v>
      </c>
      <c r="RP62" t="s">
        <v>575</v>
      </c>
      <c r="RQ62" s="3">
        <v>0</v>
      </c>
      <c r="RR62" s="3">
        <v>0</v>
      </c>
      <c r="RS62" s="3">
        <v>0</v>
      </c>
      <c r="RT62" s="3">
        <v>0</v>
      </c>
      <c r="RU62" s="3">
        <v>0</v>
      </c>
      <c r="RV62" s="3">
        <v>1</v>
      </c>
      <c r="RW62" t="s">
        <v>575</v>
      </c>
      <c r="RX62" s="3">
        <v>0</v>
      </c>
      <c r="RY62" s="3">
        <v>0</v>
      </c>
      <c r="RZ62" s="3">
        <v>0</v>
      </c>
      <c r="SA62" s="3">
        <v>0</v>
      </c>
      <c r="SB62" s="3">
        <v>0</v>
      </c>
      <c r="SC62" s="3">
        <v>1</v>
      </c>
      <c r="SD62" t="s">
        <v>575</v>
      </c>
      <c r="SE62" t="s">
        <v>575</v>
      </c>
      <c r="SF62" t="s">
        <v>539</v>
      </c>
      <c r="SG62" t="s">
        <v>1122</v>
      </c>
      <c r="SH62" s="3">
        <v>1</v>
      </c>
      <c r="SI62" s="3">
        <v>0</v>
      </c>
      <c r="SJ62" s="3">
        <v>1</v>
      </c>
      <c r="SK62" s="3">
        <v>0</v>
      </c>
      <c r="SL62" s="3">
        <v>0</v>
      </c>
      <c r="SM62" s="3">
        <v>0</v>
      </c>
      <c r="SN62" s="3">
        <v>1</v>
      </c>
      <c r="SO62" t="s">
        <v>1115</v>
      </c>
      <c r="SP62" s="3">
        <v>1</v>
      </c>
      <c r="SQ62" s="3">
        <v>0</v>
      </c>
      <c r="SR62" s="3">
        <v>1</v>
      </c>
      <c r="SS62" s="3">
        <v>0</v>
      </c>
      <c r="ST62" s="3">
        <v>0</v>
      </c>
      <c r="SU62" s="3">
        <v>1</v>
      </c>
      <c r="SV62" s="3">
        <v>0</v>
      </c>
      <c r="SW62" t="s">
        <v>1163</v>
      </c>
      <c r="SX62" t="s">
        <v>539</v>
      </c>
      <c r="SY62" t="s">
        <v>1164</v>
      </c>
      <c r="SZ62" s="96">
        <v>4.1496466449080902</v>
      </c>
      <c r="TA62" s="96">
        <v>42.0659541816716</v>
      </c>
      <c r="TB62" s="96">
        <v>143.076897241963</v>
      </c>
      <c r="TC62" s="3">
        <v>4</v>
      </c>
    </row>
    <row r="63" spans="1:523">
      <c r="A63" t="s">
        <v>1165</v>
      </c>
      <c r="B63">
        <v>62</v>
      </c>
      <c r="C63" t="s">
        <v>645</v>
      </c>
      <c r="D63" t="s">
        <v>532</v>
      </c>
      <c r="E63" t="s">
        <v>533</v>
      </c>
      <c r="F63" t="s">
        <v>534</v>
      </c>
      <c r="G63" t="s">
        <v>894</v>
      </c>
      <c r="H63" t="s">
        <v>536</v>
      </c>
      <c r="I63" t="s">
        <v>620</v>
      </c>
      <c r="J63" s="3">
        <v>20</v>
      </c>
      <c r="K63" t="s">
        <v>538</v>
      </c>
      <c r="L63" s="3">
        <v>0</v>
      </c>
      <c r="M63" s="3">
        <v>0</v>
      </c>
      <c r="N63" s="3">
        <v>1</v>
      </c>
      <c r="O63" s="3">
        <v>0</v>
      </c>
      <c r="P63" s="3">
        <v>1</v>
      </c>
      <c r="Q63" s="3">
        <v>0</v>
      </c>
      <c r="R63" s="3">
        <v>1</v>
      </c>
      <c r="S63" s="3">
        <v>0</v>
      </c>
      <c r="T63" s="3">
        <v>1</v>
      </c>
      <c r="U63" s="3">
        <v>0</v>
      </c>
      <c r="V63" s="3">
        <v>0</v>
      </c>
      <c r="W63" s="3">
        <v>0</v>
      </c>
      <c r="X63" s="3">
        <v>1</v>
      </c>
      <c r="Y63" s="3">
        <v>2</v>
      </c>
      <c r="Z63" s="3">
        <v>0</v>
      </c>
      <c r="AA63" s="3">
        <v>0</v>
      </c>
      <c r="AB63" s="3">
        <v>7</v>
      </c>
      <c r="AC63" s="3">
        <v>3</v>
      </c>
      <c r="AD63" s="3">
        <v>0</v>
      </c>
      <c r="AE63" s="3">
        <v>2</v>
      </c>
      <c r="AF63" s="3">
        <v>4</v>
      </c>
      <c r="AG63" s="3">
        <v>3</v>
      </c>
      <c r="AH63" s="3">
        <v>3</v>
      </c>
      <c r="AI63" t="s">
        <v>536</v>
      </c>
      <c r="AJ63" t="s">
        <v>538</v>
      </c>
      <c r="AK63" s="3">
        <v>0</v>
      </c>
      <c r="AL63" t="s">
        <v>538</v>
      </c>
      <c r="AM63" s="3">
        <v>0</v>
      </c>
      <c r="AN63" t="s">
        <v>538</v>
      </c>
      <c r="AO63" s="3">
        <v>0</v>
      </c>
      <c r="AP63" t="s">
        <v>538</v>
      </c>
      <c r="AQ63" t="s">
        <v>538</v>
      </c>
      <c r="AR63" t="s">
        <v>538</v>
      </c>
      <c r="AS63" s="3">
        <v>0</v>
      </c>
      <c r="AT63" s="3">
        <v>1</v>
      </c>
      <c r="AU63" t="s">
        <v>538</v>
      </c>
      <c r="AV63" t="s">
        <v>538</v>
      </c>
      <c r="AW63" t="s">
        <v>538</v>
      </c>
      <c r="AX63" s="3">
        <v>0</v>
      </c>
      <c r="AY63" s="3">
        <v>1</v>
      </c>
      <c r="AZ63" s="3">
        <v>0</v>
      </c>
      <c r="BA63" s="3">
        <v>0</v>
      </c>
      <c r="BB63" t="s">
        <v>538</v>
      </c>
      <c r="BC63" s="3">
        <v>1</v>
      </c>
      <c r="BD63" s="3">
        <v>0</v>
      </c>
      <c r="BE63" t="s">
        <v>538</v>
      </c>
      <c r="BF63" t="s">
        <v>538</v>
      </c>
      <c r="BG63" t="s">
        <v>538</v>
      </c>
      <c r="BH63" t="s">
        <v>539</v>
      </c>
      <c r="BI63" t="s">
        <v>538</v>
      </c>
      <c r="BJ63" t="s">
        <v>538</v>
      </c>
      <c r="BK63" t="s">
        <v>539</v>
      </c>
      <c r="BL63" t="s">
        <v>539</v>
      </c>
      <c r="BM63" t="s">
        <v>538</v>
      </c>
      <c r="BN63" t="s">
        <v>538</v>
      </c>
      <c r="BO63" t="s">
        <v>538</v>
      </c>
      <c r="BP63" t="s">
        <v>538</v>
      </c>
      <c r="BQ63" t="s">
        <v>538</v>
      </c>
      <c r="BR63" t="s">
        <v>538</v>
      </c>
      <c r="BS63" t="s">
        <v>536</v>
      </c>
      <c r="BT63" t="s">
        <v>536</v>
      </c>
      <c r="BU63" t="s">
        <v>539</v>
      </c>
      <c r="BV63" t="s">
        <v>539</v>
      </c>
      <c r="BW63" t="s">
        <v>539</v>
      </c>
      <c r="BX63" t="s">
        <v>538</v>
      </c>
      <c r="BY63" t="s">
        <v>538</v>
      </c>
      <c r="BZ63" t="s">
        <v>538</v>
      </c>
      <c r="CA63" t="s">
        <v>895</v>
      </c>
      <c r="CB63" s="3">
        <v>1</v>
      </c>
      <c r="CC63" s="3">
        <v>0</v>
      </c>
      <c r="CD63" s="3">
        <v>0</v>
      </c>
      <c r="CE63" s="3">
        <v>0</v>
      </c>
      <c r="CF63" s="3">
        <v>0</v>
      </c>
      <c r="CG63" t="s">
        <v>647</v>
      </c>
      <c r="CH63" s="3">
        <v>0</v>
      </c>
      <c r="CI63" s="3">
        <v>0</v>
      </c>
      <c r="CJ63" s="3">
        <v>0</v>
      </c>
      <c r="CK63" s="3">
        <v>1</v>
      </c>
      <c r="CL63" s="3">
        <v>0</v>
      </c>
      <c r="CM63" s="3">
        <v>1</v>
      </c>
      <c r="CN63" s="3">
        <v>0</v>
      </c>
      <c r="CO63" s="3">
        <v>0</v>
      </c>
      <c r="CP63" s="3">
        <v>1</v>
      </c>
      <c r="CQ63" s="3">
        <v>0</v>
      </c>
      <c r="CR63" s="3">
        <v>0</v>
      </c>
      <c r="CS63" s="3">
        <v>0</v>
      </c>
      <c r="CT63" s="3">
        <v>0</v>
      </c>
      <c r="CU63" t="s">
        <v>539</v>
      </c>
      <c r="CV63" t="s">
        <v>539</v>
      </c>
      <c r="CW63" t="s">
        <v>543</v>
      </c>
      <c r="CX63" t="s">
        <v>544</v>
      </c>
      <c r="CY63" t="s">
        <v>733</v>
      </c>
      <c r="CZ63" t="str">
        <f>GE63</f>
        <v>Luuq</v>
      </c>
      <c r="DA63" t="s">
        <v>538</v>
      </c>
      <c r="DB63" t="s">
        <v>1166</v>
      </c>
      <c r="DC63" t="s">
        <v>919</v>
      </c>
      <c r="DD63" t="s">
        <v>1034</v>
      </c>
      <c r="DE63" t="s">
        <v>1034</v>
      </c>
      <c r="DF63" t="s">
        <v>1034</v>
      </c>
      <c r="DG63" t="s">
        <v>1034</v>
      </c>
      <c r="DH63" t="s">
        <v>919</v>
      </c>
      <c r="DI63" t="s">
        <v>919</v>
      </c>
      <c r="DJ63" t="s">
        <v>919</v>
      </c>
      <c r="DK63" t="s">
        <v>1167</v>
      </c>
      <c r="DL63" t="s">
        <v>919</v>
      </c>
      <c r="DM63" t="s">
        <v>919</v>
      </c>
      <c r="DN63" t="s">
        <v>1034</v>
      </c>
      <c r="DO63" t="s">
        <v>1034</v>
      </c>
      <c r="DP63" t="s">
        <v>1034</v>
      </c>
      <c r="DQ63" t="s">
        <v>919</v>
      </c>
      <c r="DR63" t="s">
        <v>538</v>
      </c>
      <c r="DS63" t="s">
        <v>538</v>
      </c>
      <c r="DT63" t="s">
        <v>538</v>
      </c>
      <c r="DU63" t="s">
        <v>538</v>
      </c>
      <c r="DV63" t="s">
        <v>538</v>
      </c>
      <c r="DW63" t="s">
        <v>538</v>
      </c>
      <c r="DX63" t="s">
        <v>538</v>
      </c>
      <c r="DY63" t="s">
        <v>538</v>
      </c>
      <c r="DZ63" t="s">
        <v>538</v>
      </c>
      <c r="EA63" t="s">
        <v>538</v>
      </c>
      <c r="EB63" t="s">
        <v>538</v>
      </c>
      <c r="EC63" t="s">
        <v>538</v>
      </c>
      <c r="ED63" t="s">
        <v>538</v>
      </c>
      <c r="EE63" t="s">
        <v>538</v>
      </c>
      <c r="EF63" t="s">
        <v>538</v>
      </c>
      <c r="EG63" t="s">
        <v>538</v>
      </c>
      <c r="EH63" t="s">
        <v>538</v>
      </c>
      <c r="EI63" t="s">
        <v>538</v>
      </c>
      <c r="EJ63" t="s">
        <v>538</v>
      </c>
      <c r="EK63" t="s">
        <v>538</v>
      </c>
      <c r="EL63" t="s">
        <v>538</v>
      </c>
      <c r="EM63" t="s">
        <v>538</v>
      </c>
      <c r="EN63" t="s">
        <v>538</v>
      </c>
      <c r="EO63" t="s">
        <v>538</v>
      </c>
      <c r="EP63" t="s">
        <v>538</v>
      </c>
      <c r="EQ63" t="s">
        <v>538</v>
      </c>
      <c r="ER63" t="s">
        <v>538</v>
      </c>
      <c r="ES63" t="s">
        <v>538</v>
      </c>
      <c r="ET63" t="s">
        <v>538</v>
      </c>
      <c r="EU63" t="s">
        <v>538</v>
      </c>
      <c r="EV63" t="s">
        <v>538</v>
      </c>
      <c r="EW63" t="s">
        <v>538</v>
      </c>
      <c r="EX63" t="s">
        <v>538</v>
      </c>
      <c r="EY63" t="s">
        <v>538</v>
      </c>
      <c r="EZ63" t="s">
        <v>538</v>
      </c>
      <c r="FA63" t="s">
        <v>538</v>
      </c>
      <c r="FB63" t="s">
        <v>538</v>
      </c>
      <c r="FC63" t="s">
        <v>538</v>
      </c>
      <c r="FD63" t="s">
        <v>538</v>
      </c>
      <c r="FE63" t="s">
        <v>538</v>
      </c>
      <c r="FF63" t="s">
        <v>538</v>
      </c>
      <c r="FG63" t="s">
        <v>538</v>
      </c>
      <c r="FY63" t="s">
        <v>629</v>
      </c>
      <c r="FZ63" t="s">
        <v>1168</v>
      </c>
      <c r="GA63" s="3">
        <v>531</v>
      </c>
      <c r="GB63" s="3">
        <v>214</v>
      </c>
      <c r="GC63" t="s">
        <v>536</v>
      </c>
      <c r="GD63" s="3">
        <v>1</v>
      </c>
      <c r="GE63" t="s">
        <v>955</v>
      </c>
      <c r="GF63" t="s">
        <v>539</v>
      </c>
      <c r="GG63" t="s">
        <v>550</v>
      </c>
      <c r="GH63" t="s">
        <v>538</v>
      </c>
      <c r="GI63" t="s">
        <v>538</v>
      </c>
      <c r="GJ63" t="s">
        <v>536</v>
      </c>
      <c r="GK63" t="s">
        <v>1169</v>
      </c>
      <c r="GL63" s="3">
        <v>0</v>
      </c>
      <c r="GM63" s="3">
        <v>0</v>
      </c>
      <c r="GN63" s="3">
        <v>0</v>
      </c>
      <c r="GO63" s="3">
        <v>0</v>
      </c>
      <c r="GP63" s="3">
        <v>0</v>
      </c>
      <c r="GQ63" s="3">
        <v>1</v>
      </c>
      <c r="GR63" s="3">
        <v>0</v>
      </c>
      <c r="GS63" s="3">
        <v>0</v>
      </c>
      <c r="GT63" s="3">
        <v>0</v>
      </c>
      <c r="GU63" s="3">
        <v>1</v>
      </c>
      <c r="GV63" s="3">
        <v>0</v>
      </c>
      <c r="GW63" s="3">
        <v>0</v>
      </c>
      <c r="GX63" s="3">
        <v>0</v>
      </c>
      <c r="GY63" s="3">
        <v>1</v>
      </c>
      <c r="GZ63" s="3">
        <v>0</v>
      </c>
      <c r="HA63" t="s">
        <v>538</v>
      </c>
      <c r="HB63" t="s">
        <v>538</v>
      </c>
      <c r="HC63" t="s">
        <v>538</v>
      </c>
      <c r="HD63" t="s">
        <v>538</v>
      </c>
      <c r="HE63" t="s">
        <v>538</v>
      </c>
      <c r="HF63" t="s">
        <v>538</v>
      </c>
      <c r="HG63" t="s">
        <v>689</v>
      </c>
      <c r="HH63" t="s">
        <v>1051</v>
      </c>
      <c r="HI63" t="s">
        <v>538</v>
      </c>
      <c r="HJ63" t="s">
        <v>538</v>
      </c>
      <c r="HK63" t="s">
        <v>538</v>
      </c>
      <c r="HL63" t="s">
        <v>538</v>
      </c>
      <c r="HM63" t="s">
        <v>787</v>
      </c>
      <c r="HN63" t="s">
        <v>538</v>
      </c>
      <c r="HO63" t="s">
        <v>538</v>
      </c>
      <c r="HP63" t="s">
        <v>538</v>
      </c>
      <c r="HQ63" t="s">
        <v>653</v>
      </c>
      <c r="HR63" t="s">
        <v>538</v>
      </c>
      <c r="HS63" t="s">
        <v>653</v>
      </c>
      <c r="HT63" t="s">
        <v>538</v>
      </c>
      <c r="HU63" t="s">
        <v>538</v>
      </c>
      <c r="HV63" t="s">
        <v>538</v>
      </c>
      <c r="HW63" t="s">
        <v>538</v>
      </c>
      <c r="HX63" t="s">
        <v>538</v>
      </c>
      <c r="HY63" t="s">
        <v>538</v>
      </c>
      <c r="HZ63" s="3">
        <v>2</v>
      </c>
      <c r="IA63" s="3">
        <v>3</v>
      </c>
      <c r="IB63" s="3">
        <v>4</v>
      </c>
      <c r="IC63" s="3">
        <v>5</v>
      </c>
      <c r="ID63" s="3">
        <v>1</v>
      </c>
      <c r="IE63" t="s">
        <v>538</v>
      </c>
      <c r="IF63" s="3">
        <v>3</v>
      </c>
      <c r="IG63" s="3">
        <v>4</v>
      </c>
      <c r="IH63" s="3">
        <v>0</v>
      </c>
      <c r="II63" s="3">
        <v>0</v>
      </c>
      <c r="IJ63" s="3">
        <v>2</v>
      </c>
      <c r="IK63" s="3">
        <v>3</v>
      </c>
      <c r="IL63" s="3">
        <v>4</v>
      </c>
      <c r="IM63" s="3">
        <v>7</v>
      </c>
      <c r="IN63" s="3">
        <v>7</v>
      </c>
      <c r="IO63" s="3">
        <v>7</v>
      </c>
      <c r="IP63" t="s">
        <v>538</v>
      </c>
      <c r="IQ63" s="3">
        <v>15000</v>
      </c>
      <c r="IR63" s="3">
        <v>10000</v>
      </c>
      <c r="IS63" t="s">
        <v>538</v>
      </c>
      <c r="IT63" t="s">
        <v>538</v>
      </c>
      <c r="IU63" s="3">
        <v>5000</v>
      </c>
      <c r="IV63" s="3">
        <v>10000</v>
      </c>
      <c r="IW63" s="3">
        <v>20000</v>
      </c>
      <c r="IX63" s="3">
        <v>15000</v>
      </c>
      <c r="IY63" s="3">
        <v>12000</v>
      </c>
      <c r="IZ63" s="3">
        <v>10000</v>
      </c>
      <c r="JA63" t="s">
        <v>552</v>
      </c>
      <c r="JB63" t="s">
        <v>552</v>
      </c>
      <c r="JC63" s="3">
        <v>4</v>
      </c>
      <c r="JD63" t="s">
        <v>589</v>
      </c>
      <c r="JE63" s="3">
        <v>68</v>
      </c>
      <c r="JF63" t="s">
        <v>551</v>
      </c>
      <c r="JG63" t="s">
        <v>554</v>
      </c>
      <c r="JH63" t="s">
        <v>1074</v>
      </c>
      <c r="JI63" s="3">
        <v>0</v>
      </c>
      <c r="JJ63" s="3">
        <v>1</v>
      </c>
      <c r="JK63" s="3">
        <v>1</v>
      </c>
      <c r="JL63" s="3">
        <v>0</v>
      </c>
      <c r="JM63" s="3">
        <v>1</v>
      </c>
      <c r="JN63" s="3">
        <v>0</v>
      </c>
      <c r="JO63" t="s">
        <v>1054</v>
      </c>
      <c r="JP63" t="s">
        <v>631</v>
      </c>
      <c r="JQ63" t="s">
        <v>556</v>
      </c>
      <c r="JR63" t="s">
        <v>539</v>
      </c>
      <c r="JS63" t="s">
        <v>558</v>
      </c>
      <c r="JT63" t="s">
        <v>536</v>
      </c>
      <c r="JU63" t="s">
        <v>1170</v>
      </c>
      <c r="JV63" s="3">
        <v>0</v>
      </c>
      <c r="JW63" s="3">
        <v>1</v>
      </c>
      <c r="JX63" s="3">
        <v>0</v>
      </c>
      <c r="JY63" s="3">
        <v>0</v>
      </c>
      <c r="JZ63" s="3">
        <v>0</v>
      </c>
      <c r="KA63" s="3">
        <v>0</v>
      </c>
      <c r="KB63" s="3">
        <v>1</v>
      </c>
      <c r="KC63" s="3">
        <v>0</v>
      </c>
      <c r="KD63" s="3">
        <v>1</v>
      </c>
      <c r="KE63" s="3">
        <v>1</v>
      </c>
      <c r="KF63" s="3">
        <v>0</v>
      </c>
      <c r="KG63" t="s">
        <v>536</v>
      </c>
      <c r="KH63" t="s">
        <v>589</v>
      </c>
      <c r="KI63" s="3">
        <v>78</v>
      </c>
      <c r="KJ63" t="s">
        <v>538</v>
      </c>
      <c r="KK63" s="3">
        <v>0</v>
      </c>
      <c r="KL63" s="3">
        <v>1</v>
      </c>
      <c r="KM63" s="3">
        <v>0</v>
      </c>
      <c r="KN63" s="3">
        <v>0</v>
      </c>
      <c r="KO63" t="s">
        <v>560</v>
      </c>
      <c r="KP63" s="3">
        <v>0</v>
      </c>
      <c r="KQ63" s="3">
        <v>0</v>
      </c>
      <c r="KR63" s="3">
        <v>0</v>
      </c>
      <c r="KS63" s="3">
        <v>0</v>
      </c>
      <c r="KT63" s="3">
        <v>1</v>
      </c>
      <c r="KU63" t="s">
        <v>597</v>
      </c>
      <c r="KV63" t="s">
        <v>557</v>
      </c>
      <c r="KW63" t="s">
        <v>538</v>
      </c>
      <c r="KX63" t="s">
        <v>538</v>
      </c>
      <c r="KY63" t="s">
        <v>538</v>
      </c>
      <c r="KZ63" t="s">
        <v>538</v>
      </c>
      <c r="LA63" t="s">
        <v>538</v>
      </c>
      <c r="LB63" t="s">
        <v>739</v>
      </c>
      <c r="LC63" t="s">
        <v>538</v>
      </c>
      <c r="LD63" t="s">
        <v>1056</v>
      </c>
      <c r="LE63" s="3">
        <v>1</v>
      </c>
      <c r="LF63" s="3">
        <v>0</v>
      </c>
      <c r="LG63" s="3">
        <v>0</v>
      </c>
      <c r="LH63" s="3">
        <v>0</v>
      </c>
      <c r="LI63" s="3">
        <v>0</v>
      </c>
      <c r="LJ63" s="3">
        <v>1</v>
      </c>
      <c r="LK63" t="s">
        <v>601</v>
      </c>
      <c r="LL63" s="3">
        <v>0</v>
      </c>
      <c r="LM63" s="3">
        <v>0</v>
      </c>
      <c r="LN63" s="3">
        <v>0</v>
      </c>
      <c r="LO63" s="3">
        <v>0</v>
      </c>
      <c r="LP63" s="3">
        <v>0</v>
      </c>
      <c r="LQ63" s="3">
        <v>1</v>
      </c>
      <c r="LR63" s="3">
        <v>0</v>
      </c>
      <c r="LS63" s="3">
        <v>0</v>
      </c>
      <c r="LT63" s="3">
        <v>0</v>
      </c>
      <c r="LU63" t="s">
        <v>539</v>
      </c>
      <c r="LV63" t="s">
        <v>538</v>
      </c>
      <c r="LW63" t="s">
        <v>538</v>
      </c>
      <c r="LX63" t="s">
        <v>538</v>
      </c>
      <c r="LY63" t="s">
        <v>538</v>
      </c>
      <c r="LZ63" t="s">
        <v>536</v>
      </c>
      <c r="MA63" t="s">
        <v>564</v>
      </c>
      <c r="MB63" s="3">
        <v>1</v>
      </c>
      <c r="MC63" s="3">
        <v>0</v>
      </c>
      <c r="MD63" s="3">
        <v>0</v>
      </c>
      <c r="ME63" s="3">
        <v>0</v>
      </c>
      <c r="MF63" s="3">
        <v>0</v>
      </c>
      <c r="MG63" s="3">
        <v>0</v>
      </c>
      <c r="MH63" s="3">
        <v>2</v>
      </c>
      <c r="MI63" s="3">
        <v>60</v>
      </c>
      <c r="MJ63" t="s">
        <v>565</v>
      </c>
      <c r="MK63" s="3">
        <v>0</v>
      </c>
      <c r="ML63" s="3">
        <v>0</v>
      </c>
      <c r="MM63" s="3">
        <v>0</v>
      </c>
      <c r="MN63" s="3">
        <v>1</v>
      </c>
      <c r="MO63" s="3">
        <v>0</v>
      </c>
      <c r="MP63" t="s">
        <v>536</v>
      </c>
      <c r="MQ63" t="s">
        <v>536</v>
      </c>
      <c r="MR63" t="s">
        <v>660</v>
      </c>
      <c r="MS63" t="s">
        <v>536</v>
      </c>
      <c r="MT63" t="s">
        <v>536</v>
      </c>
      <c r="MU63" s="3">
        <v>1</v>
      </c>
      <c r="MV63" t="s">
        <v>538</v>
      </c>
      <c r="MW63" s="3">
        <v>0</v>
      </c>
      <c r="MX63" t="s">
        <v>538</v>
      </c>
      <c r="MY63" s="3">
        <v>1</v>
      </c>
      <c r="MZ63" t="s">
        <v>538</v>
      </c>
      <c r="NA63" t="s">
        <v>538</v>
      </c>
      <c r="NB63" t="s">
        <v>538</v>
      </c>
      <c r="NC63" s="3">
        <v>1</v>
      </c>
      <c r="ND63" t="s">
        <v>538</v>
      </c>
      <c r="NE63" s="3">
        <v>0</v>
      </c>
      <c r="NF63" s="3">
        <v>0</v>
      </c>
      <c r="NG63" s="3">
        <v>1</v>
      </c>
      <c r="NH63" t="s">
        <v>538</v>
      </c>
      <c r="NI63" t="s">
        <v>538</v>
      </c>
      <c r="NJ63" t="s">
        <v>538</v>
      </c>
      <c r="NK63" t="s">
        <v>538</v>
      </c>
      <c r="NL63" t="s">
        <v>538</v>
      </c>
      <c r="NM63" t="s">
        <v>538</v>
      </c>
      <c r="NN63" t="s">
        <v>538</v>
      </c>
      <c r="NO63" t="s">
        <v>538</v>
      </c>
      <c r="NP63" t="s">
        <v>538</v>
      </c>
      <c r="NQ63" t="s">
        <v>538</v>
      </c>
      <c r="NR63" t="s">
        <v>538</v>
      </c>
      <c r="NS63" t="s">
        <v>538</v>
      </c>
      <c r="NT63" t="s">
        <v>538</v>
      </c>
      <c r="NU63" t="s">
        <v>538</v>
      </c>
      <c r="NV63" t="s">
        <v>538</v>
      </c>
      <c r="NW63" t="s">
        <v>538</v>
      </c>
      <c r="NX63" t="s">
        <v>538</v>
      </c>
      <c r="NY63" t="s">
        <v>538</v>
      </c>
      <c r="NZ63" t="s">
        <v>538</v>
      </c>
      <c r="OA63" t="s">
        <v>538</v>
      </c>
      <c r="OB63" t="s">
        <v>566</v>
      </c>
      <c r="OC63" t="s">
        <v>536</v>
      </c>
      <c r="OD63" t="s">
        <v>536</v>
      </c>
      <c r="OE63" t="s">
        <v>1041</v>
      </c>
      <c r="OF63" s="3">
        <v>0</v>
      </c>
      <c r="OG63" s="3">
        <v>1</v>
      </c>
      <c r="OH63" s="3">
        <v>0</v>
      </c>
      <c r="OI63" s="3">
        <v>1</v>
      </c>
      <c r="OJ63" s="3">
        <v>0</v>
      </c>
      <c r="OK63" s="3">
        <v>0</v>
      </c>
      <c r="OL63" s="3">
        <v>0</v>
      </c>
      <c r="OM63" s="3">
        <v>0</v>
      </c>
      <c r="ON63" s="3">
        <v>1</v>
      </c>
      <c r="OO63" t="s">
        <v>539</v>
      </c>
      <c r="OP63" t="s">
        <v>538</v>
      </c>
      <c r="OQ63" t="s">
        <v>836</v>
      </c>
      <c r="OR63" t="s">
        <v>536</v>
      </c>
      <c r="OS63" t="s">
        <v>539</v>
      </c>
      <c r="OT63" s="3">
        <v>1</v>
      </c>
      <c r="OU63" t="s">
        <v>603</v>
      </c>
      <c r="OV63" t="s">
        <v>538</v>
      </c>
      <c r="OW63" t="s">
        <v>635</v>
      </c>
      <c r="OX63" t="s">
        <v>538</v>
      </c>
      <c r="OY63" t="s">
        <v>571</v>
      </c>
      <c r="OZ63" t="s">
        <v>1042</v>
      </c>
      <c r="PA63" t="s">
        <v>636</v>
      </c>
      <c r="PB63" t="s">
        <v>538</v>
      </c>
      <c r="PC63" t="s">
        <v>538</v>
      </c>
      <c r="PD63" t="s">
        <v>538</v>
      </c>
      <c r="PE63" s="3">
        <v>999</v>
      </c>
      <c r="PF63" t="s">
        <v>539</v>
      </c>
      <c r="PG63" t="s">
        <v>538</v>
      </c>
      <c r="PH63" t="s">
        <v>538</v>
      </c>
      <c r="PI63" t="s">
        <v>538</v>
      </c>
      <c r="PJ63" t="s">
        <v>538</v>
      </c>
      <c r="PK63" t="s">
        <v>538</v>
      </c>
      <c r="PL63" t="s">
        <v>538</v>
      </c>
      <c r="PM63" t="s">
        <v>539</v>
      </c>
      <c r="PN63" t="s">
        <v>538</v>
      </c>
      <c r="PO63" t="s">
        <v>539</v>
      </c>
      <c r="PP63" t="s">
        <v>536</v>
      </c>
      <c r="PQ63" t="s">
        <v>539</v>
      </c>
      <c r="PR63" t="s">
        <v>536</v>
      </c>
      <c r="PS63" t="s">
        <v>538</v>
      </c>
      <c r="PT63" t="s">
        <v>538</v>
      </c>
      <c r="PU63" t="s">
        <v>538</v>
      </c>
      <c r="PV63" t="s">
        <v>538</v>
      </c>
      <c r="PW63" t="s">
        <v>538</v>
      </c>
      <c r="PX63" t="s">
        <v>538</v>
      </c>
      <c r="PY63" t="s">
        <v>538</v>
      </c>
      <c r="PZ63" t="s">
        <v>1171</v>
      </c>
      <c r="QA63" s="3">
        <v>0</v>
      </c>
      <c r="QB63" s="3">
        <v>0</v>
      </c>
      <c r="QC63" s="3">
        <v>0</v>
      </c>
      <c r="QD63" s="3">
        <v>1</v>
      </c>
      <c r="QE63" s="3">
        <v>1</v>
      </c>
      <c r="QF63" s="3">
        <v>0</v>
      </c>
      <c r="QG63" s="3">
        <v>1</v>
      </c>
      <c r="QH63" s="3">
        <v>0</v>
      </c>
      <c r="QI63" s="3">
        <v>0</v>
      </c>
      <c r="QJ63" t="s">
        <v>1172</v>
      </c>
      <c r="QK63" s="3">
        <v>0</v>
      </c>
      <c r="QL63" s="3">
        <v>1</v>
      </c>
      <c r="QM63" s="3">
        <v>1</v>
      </c>
      <c r="QN63" s="3">
        <v>1</v>
      </c>
      <c r="QO63" s="3">
        <v>0</v>
      </c>
      <c r="QP63" s="3">
        <v>1</v>
      </c>
      <c r="QQ63" s="3">
        <v>0</v>
      </c>
      <c r="QR63" s="3">
        <v>0</v>
      </c>
      <c r="QS63" s="3">
        <v>0</v>
      </c>
      <c r="QT63" t="s">
        <v>538</v>
      </c>
      <c r="QU63" s="3">
        <v>4</v>
      </c>
      <c r="QV63" s="3">
        <v>80</v>
      </c>
      <c r="QW63" t="s">
        <v>538</v>
      </c>
      <c r="QX63" s="3">
        <v>2</v>
      </c>
      <c r="QY63" s="3">
        <v>3</v>
      </c>
      <c r="QZ63" t="s">
        <v>538</v>
      </c>
      <c r="RA63" t="s">
        <v>538</v>
      </c>
      <c r="RB63" t="s">
        <v>538</v>
      </c>
      <c r="RC63" t="s">
        <v>536</v>
      </c>
      <c r="RD63" t="s">
        <v>536</v>
      </c>
      <c r="RE63" t="s">
        <v>639</v>
      </c>
      <c r="RF63" s="3">
        <v>1</v>
      </c>
      <c r="RG63" s="3">
        <v>0</v>
      </c>
      <c r="RH63" s="3">
        <v>0</v>
      </c>
      <c r="RI63" t="s">
        <v>612</v>
      </c>
      <c r="RJ63" s="3">
        <v>0</v>
      </c>
      <c r="RK63" s="3">
        <v>0</v>
      </c>
      <c r="RL63" s="3">
        <v>0</v>
      </c>
      <c r="RM63" s="3">
        <v>0</v>
      </c>
      <c r="RN63" s="3">
        <v>1</v>
      </c>
      <c r="RO63" s="3">
        <v>0</v>
      </c>
      <c r="RP63" t="s">
        <v>640</v>
      </c>
      <c r="RQ63" s="3">
        <v>0</v>
      </c>
      <c r="RR63" s="3">
        <v>0</v>
      </c>
      <c r="RS63" s="3">
        <v>1</v>
      </c>
      <c r="RT63" s="3">
        <v>0</v>
      </c>
      <c r="RU63" s="3">
        <v>0</v>
      </c>
      <c r="RV63" s="3">
        <v>0</v>
      </c>
      <c r="RW63" t="s">
        <v>1132</v>
      </c>
      <c r="RX63" s="3">
        <v>0</v>
      </c>
      <c r="RY63" s="3">
        <v>0</v>
      </c>
      <c r="RZ63" s="3">
        <v>0</v>
      </c>
      <c r="SA63" s="3">
        <v>1</v>
      </c>
      <c r="SB63" s="3">
        <v>0</v>
      </c>
      <c r="SC63" s="3">
        <v>0</v>
      </c>
      <c r="SD63" t="s">
        <v>612</v>
      </c>
      <c r="SE63" t="s">
        <v>639</v>
      </c>
      <c r="SF63" t="s">
        <v>536</v>
      </c>
      <c r="SG63" t="s">
        <v>968</v>
      </c>
      <c r="SH63" s="3">
        <v>0</v>
      </c>
      <c r="SI63" s="3">
        <v>1</v>
      </c>
      <c r="SJ63" s="3">
        <v>0</v>
      </c>
      <c r="SK63" s="3">
        <v>1</v>
      </c>
      <c r="SL63" s="3">
        <v>0</v>
      </c>
      <c r="SM63" s="3">
        <v>0</v>
      </c>
      <c r="SN63" s="3">
        <v>1</v>
      </c>
      <c r="SO63" t="s">
        <v>829</v>
      </c>
      <c r="SP63" s="3">
        <v>1</v>
      </c>
      <c r="SQ63" s="3">
        <v>0</v>
      </c>
      <c r="SR63" s="3">
        <v>1</v>
      </c>
      <c r="SS63" s="3">
        <v>1</v>
      </c>
      <c r="ST63" s="3">
        <v>0</v>
      </c>
      <c r="SU63" s="3">
        <v>0</v>
      </c>
      <c r="SV63" s="3">
        <v>0</v>
      </c>
      <c r="SW63" t="s">
        <v>642</v>
      </c>
      <c r="SX63" t="s">
        <v>536</v>
      </c>
      <c r="SY63" t="s">
        <v>1173</v>
      </c>
      <c r="SZ63" s="96">
        <v>4.1486578511908103</v>
      </c>
      <c r="TA63" s="96">
        <v>42.068825024559203</v>
      </c>
      <c r="TB63" s="96">
        <v>136.50935158332001</v>
      </c>
      <c r="TC63" s="3">
        <v>4</v>
      </c>
    </row>
    <row r="64" spans="1:523" ht="14.45" customHeight="1">
      <c r="A64" t="s">
        <v>1174</v>
      </c>
      <c r="B64">
        <v>63</v>
      </c>
      <c r="C64" t="s">
        <v>645</v>
      </c>
      <c r="D64" t="s">
        <v>619</v>
      </c>
      <c r="E64" t="s">
        <v>533</v>
      </c>
      <c r="F64" t="s">
        <v>534</v>
      </c>
      <c r="G64" t="s">
        <v>894</v>
      </c>
      <c r="H64" t="s">
        <v>536</v>
      </c>
      <c r="I64" t="s">
        <v>537</v>
      </c>
      <c r="J64" s="3">
        <v>38</v>
      </c>
      <c r="K64" t="s">
        <v>538</v>
      </c>
      <c r="L64" s="3">
        <v>0</v>
      </c>
      <c r="M64" s="3">
        <v>0</v>
      </c>
      <c r="N64" s="3">
        <v>0</v>
      </c>
      <c r="O64" s="3">
        <v>0</v>
      </c>
      <c r="P64" s="3">
        <v>0</v>
      </c>
      <c r="Q64" s="3">
        <v>0</v>
      </c>
      <c r="R64" s="3">
        <v>0</v>
      </c>
      <c r="S64" s="3">
        <v>0</v>
      </c>
      <c r="T64" s="3">
        <v>0</v>
      </c>
      <c r="U64" s="3">
        <v>0</v>
      </c>
      <c r="V64" s="3">
        <v>0</v>
      </c>
      <c r="W64" s="3">
        <v>0</v>
      </c>
      <c r="X64" s="3">
        <v>1</v>
      </c>
      <c r="Y64" s="3">
        <v>0</v>
      </c>
      <c r="Z64" s="3">
        <v>0</v>
      </c>
      <c r="AA64" s="3">
        <v>0</v>
      </c>
      <c r="AB64" s="3">
        <v>1</v>
      </c>
      <c r="AC64" s="3">
        <v>0</v>
      </c>
      <c r="AD64" s="3">
        <v>0</v>
      </c>
      <c r="AE64" s="3">
        <v>0</v>
      </c>
      <c r="AF64" s="3">
        <v>0</v>
      </c>
      <c r="AG64" s="3">
        <v>1</v>
      </c>
      <c r="AH64" s="3">
        <v>0</v>
      </c>
      <c r="AI64" t="s">
        <v>536</v>
      </c>
      <c r="AJ64" t="s">
        <v>538</v>
      </c>
      <c r="AK64" t="s">
        <v>538</v>
      </c>
      <c r="AL64" t="s">
        <v>538</v>
      </c>
      <c r="AM64" t="s">
        <v>538</v>
      </c>
      <c r="AN64" t="s">
        <v>538</v>
      </c>
      <c r="AO64" t="s">
        <v>538</v>
      </c>
      <c r="AP64" t="s">
        <v>538</v>
      </c>
      <c r="AQ64" t="s">
        <v>538</v>
      </c>
      <c r="AR64" t="s">
        <v>538</v>
      </c>
      <c r="AS64" s="3">
        <v>1</v>
      </c>
      <c r="AT64" t="s">
        <v>538</v>
      </c>
      <c r="AU64" t="s">
        <v>538</v>
      </c>
      <c r="AV64" t="s">
        <v>538</v>
      </c>
      <c r="AW64" t="s">
        <v>538</v>
      </c>
      <c r="AX64" t="s">
        <v>538</v>
      </c>
      <c r="AY64" s="3">
        <v>0</v>
      </c>
      <c r="AZ64" t="s">
        <v>538</v>
      </c>
      <c r="BA64" t="s">
        <v>538</v>
      </c>
      <c r="BB64" t="s">
        <v>538</v>
      </c>
      <c r="BC64" t="s">
        <v>538</v>
      </c>
      <c r="BD64" t="s">
        <v>538</v>
      </c>
      <c r="BE64" t="s">
        <v>538</v>
      </c>
      <c r="BF64" t="s">
        <v>538</v>
      </c>
      <c r="BG64" t="s">
        <v>538</v>
      </c>
      <c r="BH64" t="s">
        <v>539</v>
      </c>
      <c r="BI64" t="s">
        <v>538</v>
      </c>
      <c r="BJ64" t="s">
        <v>538</v>
      </c>
      <c r="BK64" t="s">
        <v>539</v>
      </c>
      <c r="BL64" t="s">
        <v>536</v>
      </c>
      <c r="BM64" t="s">
        <v>540</v>
      </c>
      <c r="BN64" s="3">
        <v>0</v>
      </c>
      <c r="BO64" s="3">
        <v>0</v>
      </c>
      <c r="BP64" s="3">
        <v>0</v>
      </c>
      <c r="BQ64" s="3">
        <v>0</v>
      </c>
      <c r="BR64" s="3">
        <v>1</v>
      </c>
      <c r="BS64" t="s">
        <v>536</v>
      </c>
      <c r="BT64" t="s">
        <v>536</v>
      </c>
      <c r="BU64" t="s">
        <v>539</v>
      </c>
      <c r="BV64" t="s">
        <v>539</v>
      </c>
      <c r="BW64" t="s">
        <v>539</v>
      </c>
      <c r="BX64" t="s">
        <v>538</v>
      </c>
      <c r="BY64" t="s">
        <v>538</v>
      </c>
      <c r="BZ64" t="s">
        <v>538</v>
      </c>
      <c r="CA64" t="s">
        <v>541</v>
      </c>
      <c r="CB64" s="3">
        <v>1</v>
      </c>
      <c r="CC64" s="3">
        <v>1</v>
      </c>
      <c r="CD64" s="3">
        <v>0</v>
      </c>
      <c r="CE64" s="3">
        <v>1</v>
      </c>
      <c r="CF64" s="3">
        <v>0</v>
      </c>
      <c r="CG64" t="s">
        <v>647</v>
      </c>
      <c r="CH64" s="3">
        <v>0</v>
      </c>
      <c r="CI64" s="3">
        <v>0</v>
      </c>
      <c r="CJ64" s="3">
        <v>0</v>
      </c>
      <c r="CK64" s="3">
        <v>1</v>
      </c>
      <c r="CL64" s="3">
        <v>0</v>
      </c>
      <c r="CM64" s="3">
        <v>1</v>
      </c>
      <c r="CN64" s="3">
        <v>0</v>
      </c>
      <c r="CO64" s="3">
        <v>0</v>
      </c>
      <c r="CP64" s="3">
        <v>1</v>
      </c>
      <c r="CQ64" s="3">
        <v>0</v>
      </c>
      <c r="CR64" s="3">
        <v>0</v>
      </c>
      <c r="CS64" s="3">
        <v>0</v>
      </c>
      <c r="CT64" s="3">
        <v>0</v>
      </c>
      <c r="CU64" t="s">
        <v>539</v>
      </c>
      <c r="CV64" t="s">
        <v>536</v>
      </c>
      <c r="CW64" t="s">
        <v>543</v>
      </c>
      <c r="CX64" t="s">
        <v>1020</v>
      </c>
      <c r="CY64" t="s">
        <v>1175</v>
      </c>
      <c r="CZ64" t="s">
        <v>913</v>
      </c>
      <c r="DA64" t="s">
        <v>1176</v>
      </c>
      <c r="DB64" t="s">
        <v>1086</v>
      </c>
      <c r="DC64" s="3">
        <v>1</v>
      </c>
      <c r="DD64" s="3">
        <v>0</v>
      </c>
      <c r="DE64" s="3">
        <v>1</v>
      </c>
      <c r="DF64" s="3">
        <v>1</v>
      </c>
      <c r="DG64" s="3">
        <v>0</v>
      </c>
      <c r="DH64" s="3">
        <v>0</v>
      </c>
      <c r="DI64" s="3">
        <v>0</v>
      </c>
      <c r="DJ64" s="3">
        <v>1</v>
      </c>
      <c r="DK64" t="s">
        <v>1112</v>
      </c>
      <c r="DL64" s="3">
        <v>0</v>
      </c>
      <c r="DM64" s="3">
        <v>1</v>
      </c>
      <c r="DN64" s="3">
        <v>1</v>
      </c>
      <c r="DO64" s="3">
        <v>1</v>
      </c>
      <c r="DP64" s="3">
        <v>0</v>
      </c>
      <c r="DQ64" s="3">
        <v>1</v>
      </c>
      <c r="DR64" t="s">
        <v>538</v>
      </c>
      <c r="DS64" t="s">
        <v>538</v>
      </c>
      <c r="DT64" t="s">
        <v>538</v>
      </c>
      <c r="DU64" t="s">
        <v>538</v>
      </c>
      <c r="DV64" t="s">
        <v>538</v>
      </c>
      <c r="DW64" t="s">
        <v>538</v>
      </c>
      <c r="DX64" t="s">
        <v>538</v>
      </c>
      <c r="DY64" t="s">
        <v>538</v>
      </c>
      <c r="DZ64" t="s">
        <v>538</v>
      </c>
      <c r="EA64" t="s">
        <v>538</v>
      </c>
      <c r="EB64" t="s">
        <v>538</v>
      </c>
      <c r="EC64" t="s">
        <v>538</v>
      </c>
      <c r="ED64" t="s">
        <v>538</v>
      </c>
      <c r="EE64" t="s">
        <v>538</v>
      </c>
      <c r="EF64" t="s">
        <v>538</v>
      </c>
      <c r="EG64" t="s">
        <v>538</v>
      </c>
      <c r="EH64" t="s">
        <v>538</v>
      </c>
      <c r="EI64" t="s">
        <v>538</v>
      </c>
      <c r="EJ64" t="s">
        <v>538</v>
      </c>
      <c r="EK64" t="s">
        <v>538</v>
      </c>
      <c r="EL64" t="s">
        <v>538</v>
      </c>
      <c r="EM64" t="s">
        <v>538</v>
      </c>
      <c r="EN64" t="s">
        <v>538</v>
      </c>
      <c r="EO64" t="s">
        <v>538</v>
      </c>
      <c r="EP64" t="s">
        <v>538</v>
      </c>
      <c r="EQ64" t="s">
        <v>538</v>
      </c>
      <c r="ER64" t="s">
        <v>538</v>
      </c>
      <c r="ES64" t="s">
        <v>538</v>
      </c>
      <c r="ET64" t="s">
        <v>538</v>
      </c>
      <c r="EU64" t="s">
        <v>538</v>
      </c>
      <c r="EV64" t="s">
        <v>538</v>
      </c>
      <c r="EW64" t="s">
        <v>538</v>
      </c>
      <c r="EX64" t="s">
        <v>538</v>
      </c>
      <c r="EY64" t="s">
        <v>538</v>
      </c>
      <c r="EZ64" t="s">
        <v>538</v>
      </c>
      <c r="FA64" t="s">
        <v>538</v>
      </c>
      <c r="FB64" t="s">
        <v>538</v>
      </c>
      <c r="FC64" t="s">
        <v>538</v>
      </c>
      <c r="FD64" t="s">
        <v>538</v>
      </c>
      <c r="FE64" t="s">
        <v>538</v>
      </c>
      <c r="FF64" t="s">
        <v>538</v>
      </c>
      <c r="FG64" t="s">
        <v>538</v>
      </c>
      <c r="FH64" t="s">
        <v>538</v>
      </c>
      <c r="FI64" t="s">
        <v>538</v>
      </c>
      <c r="FJ64" t="s">
        <v>538</v>
      </c>
      <c r="FK64" t="s">
        <v>538</v>
      </c>
      <c r="FL64" t="s">
        <v>538</v>
      </c>
      <c r="FM64" t="s">
        <v>538</v>
      </c>
      <c r="FN64" t="s">
        <v>538</v>
      </c>
      <c r="FO64" t="s">
        <v>538</v>
      </c>
      <c r="FP64" t="s">
        <v>538</v>
      </c>
      <c r="FQ64" t="s">
        <v>538</v>
      </c>
      <c r="FR64" t="s">
        <v>538</v>
      </c>
      <c r="FS64" t="s">
        <v>538</v>
      </c>
      <c r="FT64" t="s">
        <v>538</v>
      </c>
      <c r="FU64" t="s">
        <v>538</v>
      </c>
      <c r="FV64" t="s">
        <v>538</v>
      </c>
      <c r="FW64" t="s">
        <v>538</v>
      </c>
      <c r="FX64" t="s">
        <v>538</v>
      </c>
      <c r="FY64" t="s">
        <v>954</v>
      </c>
      <c r="FZ64" t="s">
        <v>844</v>
      </c>
      <c r="GA64" s="3">
        <v>2175</v>
      </c>
      <c r="GB64" s="3">
        <v>120</v>
      </c>
      <c r="GC64" t="s">
        <v>536</v>
      </c>
      <c r="GD64" s="3">
        <v>1</v>
      </c>
      <c r="GE64" t="s">
        <v>1177</v>
      </c>
      <c r="GF64" t="s">
        <v>539</v>
      </c>
      <c r="GG64" t="s">
        <v>587</v>
      </c>
      <c r="GH64" t="s">
        <v>538</v>
      </c>
      <c r="GI64" t="s">
        <v>538</v>
      </c>
      <c r="GJ64" t="s">
        <v>539</v>
      </c>
      <c r="GK64" t="s">
        <v>538</v>
      </c>
      <c r="GL64" t="s">
        <v>538</v>
      </c>
      <c r="GM64" t="s">
        <v>538</v>
      </c>
      <c r="GN64" t="s">
        <v>538</v>
      </c>
      <c r="GO64" t="s">
        <v>538</v>
      </c>
      <c r="GP64" t="s">
        <v>538</v>
      </c>
      <c r="GQ64" t="s">
        <v>538</v>
      </c>
      <c r="GR64" t="s">
        <v>538</v>
      </c>
      <c r="GS64" t="s">
        <v>538</v>
      </c>
      <c r="GT64" t="s">
        <v>538</v>
      </c>
      <c r="GU64" t="s">
        <v>538</v>
      </c>
      <c r="GV64" t="s">
        <v>538</v>
      </c>
      <c r="GW64" t="s">
        <v>538</v>
      </c>
      <c r="GX64" t="s">
        <v>538</v>
      </c>
      <c r="GY64" t="s">
        <v>538</v>
      </c>
      <c r="GZ64" t="s">
        <v>538</v>
      </c>
      <c r="HA64" t="s">
        <v>538</v>
      </c>
      <c r="HB64" t="s">
        <v>538</v>
      </c>
      <c r="HC64" t="s">
        <v>538</v>
      </c>
      <c r="HD64" t="s">
        <v>538</v>
      </c>
      <c r="HE64" t="s">
        <v>538</v>
      </c>
      <c r="HF64" t="s">
        <v>538</v>
      </c>
      <c r="HG64" t="s">
        <v>538</v>
      </c>
      <c r="HH64" t="s">
        <v>538</v>
      </c>
      <c r="HI64" t="s">
        <v>538</v>
      </c>
      <c r="HJ64" t="s">
        <v>538</v>
      </c>
      <c r="HK64" t="s">
        <v>538</v>
      </c>
      <c r="HL64" t="s">
        <v>538</v>
      </c>
      <c r="HM64" t="s">
        <v>538</v>
      </c>
      <c r="HN64" t="s">
        <v>538</v>
      </c>
      <c r="HO64" t="s">
        <v>538</v>
      </c>
      <c r="HP64" t="s">
        <v>538</v>
      </c>
      <c r="HQ64" t="s">
        <v>538</v>
      </c>
      <c r="HR64" t="s">
        <v>538</v>
      </c>
      <c r="HS64" t="s">
        <v>538</v>
      </c>
      <c r="HT64" t="s">
        <v>538</v>
      </c>
      <c r="HU64" t="s">
        <v>538</v>
      </c>
      <c r="HV64" t="s">
        <v>538</v>
      </c>
      <c r="HW64" t="s">
        <v>538</v>
      </c>
      <c r="HX64" t="s">
        <v>538</v>
      </c>
      <c r="HY64" t="s">
        <v>538</v>
      </c>
      <c r="HZ64" s="3">
        <v>4</v>
      </c>
      <c r="IA64" s="3">
        <v>3</v>
      </c>
      <c r="IB64" s="3">
        <v>4</v>
      </c>
      <c r="IC64" s="3">
        <v>2</v>
      </c>
      <c r="ID64" s="3">
        <v>1</v>
      </c>
      <c r="IE64" t="s">
        <v>538</v>
      </c>
      <c r="IF64" s="3">
        <v>4</v>
      </c>
      <c r="IG64" s="3">
        <v>3</v>
      </c>
      <c r="IH64" s="3">
        <v>0</v>
      </c>
      <c r="II64" s="3">
        <v>0</v>
      </c>
      <c r="IJ64" s="3">
        <v>2</v>
      </c>
      <c r="IK64" s="3">
        <v>0</v>
      </c>
      <c r="IL64" s="3">
        <v>1</v>
      </c>
      <c r="IM64" s="3">
        <v>7</v>
      </c>
      <c r="IN64" s="3">
        <v>7</v>
      </c>
      <c r="IO64" s="3">
        <v>7</v>
      </c>
      <c r="IP64" t="s">
        <v>538</v>
      </c>
      <c r="IQ64" s="3">
        <v>200000</v>
      </c>
      <c r="IR64" s="3">
        <v>50000</v>
      </c>
      <c r="IS64" t="s">
        <v>538</v>
      </c>
      <c r="IT64" t="s">
        <v>538</v>
      </c>
      <c r="IU64" s="3">
        <v>30000</v>
      </c>
      <c r="IV64" t="s">
        <v>538</v>
      </c>
      <c r="IW64" s="3">
        <v>70000</v>
      </c>
      <c r="IX64" s="3">
        <v>120000</v>
      </c>
      <c r="IY64" s="3">
        <v>100000</v>
      </c>
      <c r="IZ64" s="3">
        <v>100000</v>
      </c>
      <c r="JA64" t="s">
        <v>588</v>
      </c>
      <c r="JB64" t="s">
        <v>588</v>
      </c>
      <c r="JC64" s="3">
        <v>1</v>
      </c>
      <c r="JD64" t="s">
        <v>589</v>
      </c>
      <c r="JE64" s="3">
        <v>20</v>
      </c>
      <c r="JF64" t="s">
        <v>588</v>
      </c>
      <c r="JG64" t="s">
        <v>590</v>
      </c>
      <c r="JH64" t="s">
        <v>555</v>
      </c>
      <c r="JI64" s="3">
        <v>0</v>
      </c>
      <c r="JJ64" s="3">
        <v>1</v>
      </c>
      <c r="JK64" s="3">
        <v>0</v>
      </c>
      <c r="JL64" s="3">
        <v>0</v>
      </c>
      <c r="JM64" s="3">
        <v>0</v>
      </c>
      <c r="JN64" s="3">
        <v>0</v>
      </c>
      <c r="JO64" t="s">
        <v>556</v>
      </c>
      <c r="JP64" t="s">
        <v>824</v>
      </c>
      <c r="JQ64" t="s">
        <v>593</v>
      </c>
      <c r="JR64" t="s">
        <v>539</v>
      </c>
      <c r="JS64" t="s">
        <v>594</v>
      </c>
      <c r="JT64" t="s">
        <v>539</v>
      </c>
      <c r="JU64" t="s">
        <v>1178</v>
      </c>
      <c r="JV64" s="3">
        <v>0</v>
      </c>
      <c r="JW64" s="3">
        <v>0</v>
      </c>
      <c r="JX64" s="3">
        <v>0</v>
      </c>
      <c r="JY64" s="3">
        <v>1</v>
      </c>
      <c r="JZ64" s="3">
        <v>0</v>
      </c>
      <c r="KA64" s="3">
        <v>1</v>
      </c>
      <c r="KB64" s="3">
        <v>1</v>
      </c>
      <c r="KC64" s="3">
        <v>0</v>
      </c>
      <c r="KD64" s="3">
        <v>0</v>
      </c>
      <c r="KE64" s="3">
        <v>0</v>
      </c>
      <c r="KF64" s="3">
        <v>0</v>
      </c>
      <c r="KG64" t="s">
        <v>539</v>
      </c>
      <c r="KH64" t="s">
        <v>553</v>
      </c>
      <c r="KI64" s="3">
        <v>7</v>
      </c>
      <c r="KJ64" t="s">
        <v>538</v>
      </c>
      <c r="KK64" t="s">
        <v>538</v>
      </c>
      <c r="KL64" t="s">
        <v>538</v>
      </c>
      <c r="KM64" t="s">
        <v>538</v>
      </c>
      <c r="KN64" t="s">
        <v>538</v>
      </c>
      <c r="KO64" t="s">
        <v>657</v>
      </c>
      <c r="KP64" s="3">
        <v>0</v>
      </c>
      <c r="KQ64" s="3">
        <v>0</v>
      </c>
      <c r="KR64" s="3">
        <v>1</v>
      </c>
      <c r="KS64" s="3">
        <v>0</v>
      </c>
      <c r="KT64" s="3">
        <v>0</v>
      </c>
      <c r="KU64" t="s">
        <v>658</v>
      </c>
      <c r="KV64" t="s">
        <v>598</v>
      </c>
      <c r="KW64" t="s">
        <v>536</v>
      </c>
      <c r="KX64" t="s">
        <v>539</v>
      </c>
      <c r="KY64" t="s">
        <v>539</v>
      </c>
      <c r="KZ64" t="s">
        <v>539</v>
      </c>
      <c r="LA64" t="s">
        <v>599</v>
      </c>
      <c r="LB64" t="s">
        <v>538</v>
      </c>
      <c r="LC64" t="s">
        <v>538</v>
      </c>
      <c r="LD64" t="s">
        <v>563</v>
      </c>
      <c r="LE64" s="3">
        <v>0</v>
      </c>
      <c r="LF64" s="3">
        <v>0</v>
      </c>
      <c r="LG64" s="3">
        <v>1</v>
      </c>
      <c r="LH64" s="3">
        <v>0</v>
      </c>
      <c r="LI64" s="3">
        <v>0</v>
      </c>
      <c r="LJ64" s="3">
        <v>0</v>
      </c>
      <c r="LK64" t="s">
        <v>563</v>
      </c>
      <c r="LL64" s="3">
        <v>0</v>
      </c>
      <c r="LM64" s="3">
        <v>0</v>
      </c>
      <c r="LN64" s="3">
        <v>0</v>
      </c>
      <c r="LO64" s="3">
        <v>0</v>
      </c>
      <c r="LP64" s="3">
        <v>1</v>
      </c>
      <c r="LQ64" s="3">
        <v>0</v>
      </c>
      <c r="LR64" s="3">
        <v>0</v>
      </c>
      <c r="LS64" s="3">
        <v>0</v>
      </c>
      <c r="LT64" s="3">
        <v>0</v>
      </c>
      <c r="LU64" t="s">
        <v>539</v>
      </c>
      <c r="LV64" t="s">
        <v>538</v>
      </c>
      <c r="LW64" t="s">
        <v>538</v>
      </c>
      <c r="LX64" t="s">
        <v>538</v>
      </c>
      <c r="LY64" t="s">
        <v>538</v>
      </c>
      <c r="LZ64" t="s">
        <v>536</v>
      </c>
      <c r="MA64" t="s">
        <v>602</v>
      </c>
      <c r="MB64" s="3">
        <v>0</v>
      </c>
      <c r="MC64" s="3">
        <v>0</v>
      </c>
      <c r="MD64" s="3">
        <v>0</v>
      </c>
      <c r="ME64" s="3">
        <v>0</v>
      </c>
      <c r="MF64" s="3">
        <v>0</v>
      </c>
      <c r="MG64" s="3">
        <v>1</v>
      </c>
      <c r="MH64" s="3">
        <v>3</v>
      </c>
      <c r="MI64" s="3">
        <v>60</v>
      </c>
      <c r="MJ64" t="s">
        <v>565</v>
      </c>
      <c r="MK64" s="3">
        <v>0</v>
      </c>
      <c r="ML64" s="3">
        <v>0</v>
      </c>
      <c r="MM64" s="3">
        <v>0</v>
      </c>
      <c r="MN64" s="3">
        <v>1</v>
      </c>
      <c r="MO64" s="3">
        <v>0</v>
      </c>
      <c r="MP64" t="s">
        <v>536</v>
      </c>
      <c r="MQ64" t="s">
        <v>539</v>
      </c>
      <c r="MR64" t="s">
        <v>538</v>
      </c>
      <c r="MS64" t="s">
        <v>539</v>
      </c>
      <c r="MT64" t="s">
        <v>538</v>
      </c>
      <c r="MU64" t="s">
        <v>538</v>
      </c>
      <c r="MV64" t="s">
        <v>538</v>
      </c>
      <c r="MW64" t="s">
        <v>538</v>
      </c>
      <c r="MX64" t="s">
        <v>538</v>
      </c>
      <c r="MY64" t="s">
        <v>538</v>
      </c>
      <c r="MZ64" t="s">
        <v>538</v>
      </c>
      <c r="NA64" t="s">
        <v>538</v>
      </c>
      <c r="NB64" t="s">
        <v>538</v>
      </c>
      <c r="NC64" t="s">
        <v>538</v>
      </c>
      <c r="ND64" t="s">
        <v>538</v>
      </c>
      <c r="NE64" t="s">
        <v>538</v>
      </c>
      <c r="NF64" t="s">
        <v>538</v>
      </c>
      <c r="NG64" t="s">
        <v>538</v>
      </c>
      <c r="NH64" t="s">
        <v>538</v>
      </c>
      <c r="NI64" t="s">
        <v>538</v>
      </c>
      <c r="NJ64" t="s">
        <v>538</v>
      </c>
      <c r="NK64" t="s">
        <v>538</v>
      </c>
      <c r="NL64" t="s">
        <v>538</v>
      </c>
      <c r="NM64" t="s">
        <v>538</v>
      </c>
      <c r="NN64" t="s">
        <v>538</v>
      </c>
      <c r="NO64" t="s">
        <v>538</v>
      </c>
      <c r="NP64" t="s">
        <v>538</v>
      </c>
      <c r="NQ64" t="s">
        <v>538</v>
      </c>
      <c r="NR64" t="s">
        <v>538</v>
      </c>
      <c r="NS64" t="s">
        <v>538</v>
      </c>
      <c r="NT64" t="s">
        <v>538</v>
      </c>
      <c r="NU64" t="s">
        <v>538</v>
      </c>
      <c r="NV64" t="s">
        <v>538</v>
      </c>
      <c r="NW64" t="s">
        <v>538</v>
      </c>
      <c r="NX64" t="s">
        <v>538</v>
      </c>
      <c r="NY64" t="s">
        <v>538</v>
      </c>
      <c r="NZ64" t="s">
        <v>538</v>
      </c>
      <c r="OA64" t="s">
        <v>538</v>
      </c>
      <c r="OB64" t="s">
        <v>538</v>
      </c>
      <c r="OC64" t="s">
        <v>539</v>
      </c>
      <c r="OD64" t="s">
        <v>538</v>
      </c>
      <c r="OE64" t="s">
        <v>557</v>
      </c>
      <c r="OF64" s="3">
        <v>1</v>
      </c>
      <c r="OG64" s="3">
        <v>0</v>
      </c>
      <c r="OH64" s="3">
        <v>0</v>
      </c>
      <c r="OI64" s="3">
        <v>0</v>
      </c>
      <c r="OJ64" s="3">
        <v>0</v>
      </c>
      <c r="OK64" s="3">
        <v>0</v>
      </c>
      <c r="OL64" s="3">
        <v>0</v>
      </c>
      <c r="OM64" s="3">
        <v>0</v>
      </c>
      <c r="ON64" s="3">
        <v>0</v>
      </c>
      <c r="OO64" t="s">
        <v>538</v>
      </c>
      <c r="OP64" t="s">
        <v>538</v>
      </c>
      <c r="OQ64" t="s">
        <v>538</v>
      </c>
      <c r="OR64" t="s">
        <v>538</v>
      </c>
      <c r="OS64" t="s">
        <v>539</v>
      </c>
      <c r="OT64" s="3">
        <v>1</v>
      </c>
      <c r="OU64" t="s">
        <v>663</v>
      </c>
      <c r="OV64" t="s">
        <v>538</v>
      </c>
      <c r="OW64" t="s">
        <v>635</v>
      </c>
      <c r="OX64" t="s">
        <v>538</v>
      </c>
      <c r="OY64" t="s">
        <v>571</v>
      </c>
      <c r="OZ64" t="s">
        <v>605</v>
      </c>
      <c r="PA64" t="s">
        <v>636</v>
      </c>
      <c r="PB64" t="s">
        <v>538</v>
      </c>
      <c r="PC64" t="s">
        <v>538</v>
      </c>
      <c r="PD64" t="s">
        <v>538</v>
      </c>
      <c r="PE64" s="3">
        <v>6</v>
      </c>
      <c r="PF64" t="s">
        <v>536</v>
      </c>
      <c r="PG64" t="s">
        <v>1104</v>
      </c>
      <c r="PH64" s="3">
        <v>0</v>
      </c>
      <c r="PI64" s="3">
        <v>1</v>
      </c>
      <c r="PJ64" s="3">
        <v>0</v>
      </c>
      <c r="PK64" s="3">
        <v>0</v>
      </c>
      <c r="PL64" s="3">
        <v>0</v>
      </c>
      <c r="PM64" t="s">
        <v>539</v>
      </c>
      <c r="PN64" t="s">
        <v>538</v>
      </c>
      <c r="PO64" t="s">
        <v>539</v>
      </c>
      <c r="PP64" t="s">
        <v>539</v>
      </c>
      <c r="PQ64" t="s">
        <v>539</v>
      </c>
      <c r="PR64" t="s">
        <v>539</v>
      </c>
      <c r="PS64" t="s">
        <v>539</v>
      </c>
      <c r="PT64" t="s">
        <v>538</v>
      </c>
      <c r="PU64" t="s">
        <v>538</v>
      </c>
      <c r="PV64" t="s">
        <v>538</v>
      </c>
      <c r="PW64" t="s">
        <v>538</v>
      </c>
      <c r="PX64" t="s">
        <v>538</v>
      </c>
      <c r="PY64" t="s">
        <v>538</v>
      </c>
      <c r="PZ64" t="s">
        <v>846</v>
      </c>
      <c r="QA64" s="3">
        <v>0</v>
      </c>
      <c r="QB64" s="3">
        <v>1</v>
      </c>
      <c r="QC64" s="3">
        <v>0</v>
      </c>
      <c r="QD64" s="3">
        <v>0</v>
      </c>
      <c r="QE64" s="3">
        <v>0</v>
      </c>
      <c r="QF64" s="3">
        <v>0</v>
      </c>
      <c r="QG64" s="3">
        <v>1</v>
      </c>
      <c r="QH64" s="3">
        <v>0</v>
      </c>
      <c r="QI64" s="3">
        <v>1</v>
      </c>
      <c r="QJ64" t="s">
        <v>1179</v>
      </c>
      <c r="QK64" s="3">
        <v>0</v>
      </c>
      <c r="QL64" s="3">
        <v>1</v>
      </c>
      <c r="QM64" s="3">
        <v>0</v>
      </c>
      <c r="QN64" s="3">
        <v>1</v>
      </c>
      <c r="QO64" s="3">
        <v>0</v>
      </c>
      <c r="QP64" s="3">
        <v>0</v>
      </c>
      <c r="QQ64" s="3">
        <v>1</v>
      </c>
      <c r="QR64" s="3">
        <v>0</v>
      </c>
      <c r="QS64" s="3">
        <v>0</v>
      </c>
      <c r="QT64" t="s">
        <v>538</v>
      </c>
      <c r="QU64" t="s">
        <v>538</v>
      </c>
      <c r="QV64" t="s">
        <v>538</v>
      </c>
      <c r="QW64" s="3">
        <v>1</v>
      </c>
      <c r="QX64" s="3">
        <v>2</v>
      </c>
      <c r="QY64" s="3">
        <v>3</v>
      </c>
      <c r="QZ64" t="s">
        <v>538</v>
      </c>
      <c r="RA64" t="s">
        <v>538</v>
      </c>
      <c r="RB64" t="s">
        <v>538</v>
      </c>
      <c r="RC64" t="s">
        <v>539</v>
      </c>
      <c r="RD64" t="s">
        <v>538</v>
      </c>
      <c r="RE64" t="s">
        <v>575</v>
      </c>
      <c r="RF64" s="3">
        <v>0</v>
      </c>
      <c r="RG64" s="3">
        <v>0</v>
      </c>
      <c r="RH64" s="3">
        <v>1</v>
      </c>
      <c r="RI64" t="s">
        <v>575</v>
      </c>
      <c r="RJ64" s="3">
        <v>0</v>
      </c>
      <c r="RK64" s="3">
        <v>0</v>
      </c>
      <c r="RL64" s="3">
        <v>0</v>
      </c>
      <c r="RM64" s="3">
        <v>0</v>
      </c>
      <c r="RN64" s="3">
        <v>0</v>
      </c>
      <c r="RO64" s="3">
        <v>1</v>
      </c>
      <c r="RP64" t="s">
        <v>575</v>
      </c>
      <c r="RQ64" s="3">
        <v>0</v>
      </c>
      <c r="RR64" s="3">
        <v>0</v>
      </c>
      <c r="RS64" s="3">
        <v>0</v>
      </c>
      <c r="RT64" s="3">
        <v>0</v>
      </c>
      <c r="RU64" s="3">
        <v>0</v>
      </c>
      <c r="RV64" s="3">
        <v>1</v>
      </c>
      <c r="RW64" t="s">
        <v>575</v>
      </c>
      <c r="RX64" s="3">
        <v>0</v>
      </c>
      <c r="RY64" s="3">
        <v>0</v>
      </c>
      <c r="RZ64" s="3">
        <v>0</v>
      </c>
      <c r="SA64" s="3">
        <v>0</v>
      </c>
      <c r="SB64" s="3">
        <v>0</v>
      </c>
      <c r="SC64" s="3">
        <v>1</v>
      </c>
      <c r="SD64" t="s">
        <v>575</v>
      </c>
      <c r="SE64" t="s">
        <v>575</v>
      </c>
      <c r="SF64" t="s">
        <v>539</v>
      </c>
      <c r="SG64" t="s">
        <v>1068</v>
      </c>
      <c r="SH64" s="3">
        <v>1</v>
      </c>
      <c r="SI64" s="3">
        <v>1</v>
      </c>
      <c r="SJ64" s="3">
        <v>1</v>
      </c>
      <c r="SK64" s="3">
        <v>0</v>
      </c>
      <c r="SL64" s="3">
        <v>0</v>
      </c>
      <c r="SM64" s="3">
        <v>0</v>
      </c>
      <c r="SN64" s="3">
        <v>0</v>
      </c>
      <c r="SO64" t="s">
        <v>1115</v>
      </c>
      <c r="SP64" s="3">
        <v>1</v>
      </c>
      <c r="SQ64" s="3">
        <v>0</v>
      </c>
      <c r="SR64" s="3">
        <v>1</v>
      </c>
      <c r="SS64" s="3">
        <v>0</v>
      </c>
      <c r="ST64" s="3">
        <v>0</v>
      </c>
      <c r="SU64" s="3">
        <v>1</v>
      </c>
      <c r="SV64" s="3">
        <v>0</v>
      </c>
      <c r="SW64" t="s">
        <v>642</v>
      </c>
      <c r="SX64" t="s">
        <v>539</v>
      </c>
      <c r="SY64" t="s">
        <v>1180</v>
      </c>
      <c r="SZ64" s="96">
        <v>4.14931722809043</v>
      </c>
      <c r="TA64" s="96">
        <v>42.0663627832675</v>
      </c>
      <c r="TB64" s="96">
        <v>142.81738404904399</v>
      </c>
      <c r="TC64" s="3">
        <v>4</v>
      </c>
    </row>
    <row r="65" spans="1:523" ht="14.45" customHeight="1">
      <c r="A65" t="s">
        <v>1181</v>
      </c>
      <c r="B65">
        <v>64</v>
      </c>
      <c r="C65" t="s">
        <v>645</v>
      </c>
      <c r="D65" t="s">
        <v>532</v>
      </c>
      <c r="E65" t="s">
        <v>533</v>
      </c>
      <c r="F65" t="s">
        <v>534</v>
      </c>
      <c r="G65" t="s">
        <v>894</v>
      </c>
      <c r="H65" t="s">
        <v>536</v>
      </c>
      <c r="I65" t="s">
        <v>620</v>
      </c>
      <c r="J65" s="3">
        <v>40</v>
      </c>
      <c r="K65" t="s">
        <v>538</v>
      </c>
      <c r="L65" s="3">
        <v>0</v>
      </c>
      <c r="M65" s="3">
        <v>0</v>
      </c>
      <c r="N65" s="3">
        <v>2</v>
      </c>
      <c r="O65" s="3">
        <v>1</v>
      </c>
      <c r="P65" s="3">
        <v>1</v>
      </c>
      <c r="Q65" s="3">
        <v>2</v>
      </c>
      <c r="R65" s="3">
        <v>0</v>
      </c>
      <c r="S65" s="3">
        <v>1</v>
      </c>
      <c r="T65" s="3">
        <v>0</v>
      </c>
      <c r="U65" s="3">
        <v>1</v>
      </c>
      <c r="V65" s="3">
        <v>1</v>
      </c>
      <c r="W65" s="3">
        <v>1</v>
      </c>
      <c r="X65" s="3">
        <v>0</v>
      </c>
      <c r="Y65" s="3">
        <v>0</v>
      </c>
      <c r="Z65" s="3">
        <v>0</v>
      </c>
      <c r="AA65" s="3">
        <v>0</v>
      </c>
      <c r="AB65" s="3">
        <v>10</v>
      </c>
      <c r="AC65" s="3">
        <v>1</v>
      </c>
      <c r="AD65" s="3">
        <v>4</v>
      </c>
      <c r="AE65" s="3">
        <v>3</v>
      </c>
      <c r="AF65" s="3">
        <v>8</v>
      </c>
      <c r="AG65" s="3">
        <v>2</v>
      </c>
      <c r="AH65" s="3">
        <v>7</v>
      </c>
      <c r="AI65" t="s">
        <v>536</v>
      </c>
      <c r="AJ65" t="s">
        <v>538</v>
      </c>
      <c r="AK65" s="3">
        <v>0</v>
      </c>
      <c r="AL65" s="3">
        <v>0</v>
      </c>
      <c r="AM65" t="s">
        <v>538</v>
      </c>
      <c r="AN65" s="3">
        <v>0</v>
      </c>
      <c r="AO65" t="s">
        <v>538</v>
      </c>
      <c r="AP65" s="3">
        <v>1</v>
      </c>
      <c r="AQ65" s="3">
        <v>1</v>
      </c>
      <c r="AR65" s="3">
        <v>1</v>
      </c>
      <c r="AS65" t="s">
        <v>538</v>
      </c>
      <c r="AT65" t="s">
        <v>538</v>
      </c>
      <c r="AU65" t="s">
        <v>538</v>
      </c>
      <c r="AV65" t="s">
        <v>538</v>
      </c>
      <c r="AW65" t="s">
        <v>538</v>
      </c>
      <c r="AX65" s="3">
        <v>0</v>
      </c>
      <c r="AY65" s="3">
        <v>0</v>
      </c>
      <c r="AZ65" s="3">
        <v>1</v>
      </c>
      <c r="BA65" s="3">
        <v>0</v>
      </c>
      <c r="BB65" t="s">
        <v>538</v>
      </c>
      <c r="BC65" t="s">
        <v>538</v>
      </c>
      <c r="BD65" t="s">
        <v>538</v>
      </c>
      <c r="BE65" s="3">
        <v>0</v>
      </c>
      <c r="BF65" s="3">
        <v>0</v>
      </c>
      <c r="BG65" t="s">
        <v>538</v>
      </c>
      <c r="BH65" t="s">
        <v>539</v>
      </c>
      <c r="BI65" t="s">
        <v>538</v>
      </c>
      <c r="BJ65" t="s">
        <v>538</v>
      </c>
      <c r="BK65" t="s">
        <v>539</v>
      </c>
      <c r="BL65" t="s">
        <v>536</v>
      </c>
      <c r="BM65" t="s">
        <v>1031</v>
      </c>
      <c r="BN65" s="3">
        <v>0</v>
      </c>
      <c r="BO65" s="3">
        <v>1</v>
      </c>
      <c r="BP65" s="3">
        <v>0</v>
      </c>
      <c r="BQ65" s="3">
        <v>0</v>
      </c>
      <c r="BR65" s="3">
        <v>0</v>
      </c>
      <c r="BS65" t="s">
        <v>536</v>
      </c>
      <c r="BT65" t="s">
        <v>536</v>
      </c>
      <c r="BU65" t="s">
        <v>539</v>
      </c>
      <c r="BV65" t="s">
        <v>539</v>
      </c>
      <c r="BW65" t="s">
        <v>539</v>
      </c>
      <c r="BX65" t="s">
        <v>538</v>
      </c>
      <c r="BY65" t="s">
        <v>538</v>
      </c>
      <c r="BZ65" t="s">
        <v>538</v>
      </c>
      <c r="CA65" t="s">
        <v>895</v>
      </c>
      <c r="CB65" s="3">
        <v>1</v>
      </c>
      <c r="CC65" s="3">
        <v>0</v>
      </c>
      <c r="CD65" s="3">
        <v>0</v>
      </c>
      <c r="CE65" s="3">
        <v>0</v>
      </c>
      <c r="CF65" s="3">
        <v>0</v>
      </c>
      <c r="CG65" t="s">
        <v>542</v>
      </c>
      <c r="CH65" s="3">
        <v>0</v>
      </c>
      <c r="CI65" s="3">
        <v>0</v>
      </c>
      <c r="CJ65" s="3">
        <v>0</v>
      </c>
      <c r="CK65" s="3">
        <v>1</v>
      </c>
      <c r="CL65" s="3">
        <v>0</v>
      </c>
      <c r="CM65" s="3">
        <v>1</v>
      </c>
      <c r="CN65" s="3">
        <v>1</v>
      </c>
      <c r="CO65" s="3">
        <v>0</v>
      </c>
      <c r="CP65" s="3">
        <v>0</v>
      </c>
      <c r="CQ65" s="3">
        <v>0</v>
      </c>
      <c r="CR65" s="3">
        <v>0</v>
      </c>
      <c r="CS65" s="3">
        <v>0</v>
      </c>
      <c r="CT65" s="3">
        <v>0</v>
      </c>
      <c r="CU65" t="s">
        <v>539</v>
      </c>
      <c r="CV65" t="s">
        <v>539</v>
      </c>
      <c r="CW65" t="s">
        <v>543</v>
      </c>
      <c r="CX65" t="s">
        <v>538</v>
      </c>
      <c r="CY65" t="s">
        <v>1182</v>
      </c>
      <c r="CZ65" t="str">
        <f>GE65</f>
        <v>Balad xawo</v>
      </c>
      <c r="DA65" t="s">
        <v>538</v>
      </c>
      <c r="DB65" t="s">
        <v>1183</v>
      </c>
      <c r="DC65" t="s">
        <v>1034</v>
      </c>
      <c r="DD65" t="s">
        <v>919</v>
      </c>
      <c r="DE65" t="s">
        <v>1034</v>
      </c>
      <c r="DF65" t="s">
        <v>1034</v>
      </c>
      <c r="DG65" t="s">
        <v>1034</v>
      </c>
      <c r="DH65" t="s">
        <v>919</v>
      </c>
      <c r="DI65" t="s">
        <v>919</v>
      </c>
      <c r="DJ65" t="s">
        <v>919</v>
      </c>
      <c r="DK65" t="s">
        <v>989</v>
      </c>
      <c r="DL65" t="s">
        <v>919</v>
      </c>
      <c r="DM65" t="s">
        <v>919</v>
      </c>
      <c r="DN65" t="s">
        <v>1034</v>
      </c>
      <c r="DO65" t="s">
        <v>919</v>
      </c>
      <c r="DP65" t="s">
        <v>1034</v>
      </c>
      <c r="DQ65" t="s">
        <v>919</v>
      </c>
      <c r="DR65" t="s">
        <v>538</v>
      </c>
      <c r="DS65" t="s">
        <v>538</v>
      </c>
      <c r="DT65" t="s">
        <v>538</v>
      </c>
      <c r="DU65" t="s">
        <v>538</v>
      </c>
      <c r="DV65" t="s">
        <v>538</v>
      </c>
      <c r="DW65" t="s">
        <v>538</v>
      </c>
      <c r="DX65" t="s">
        <v>538</v>
      </c>
      <c r="DY65" t="s">
        <v>538</v>
      </c>
      <c r="DZ65" t="s">
        <v>538</v>
      </c>
      <c r="EA65" t="s">
        <v>538</v>
      </c>
      <c r="EB65" t="s">
        <v>538</v>
      </c>
      <c r="EC65" t="s">
        <v>538</v>
      </c>
      <c r="ED65" t="s">
        <v>538</v>
      </c>
      <c r="EE65" t="s">
        <v>538</v>
      </c>
      <c r="EF65" t="s">
        <v>538</v>
      </c>
      <c r="EG65" t="s">
        <v>538</v>
      </c>
      <c r="EH65" t="s">
        <v>538</v>
      </c>
      <c r="EI65" t="s">
        <v>538</v>
      </c>
      <c r="EJ65" t="s">
        <v>538</v>
      </c>
      <c r="EK65" t="s">
        <v>538</v>
      </c>
      <c r="EL65" t="s">
        <v>538</v>
      </c>
      <c r="EM65" t="s">
        <v>538</v>
      </c>
      <c r="EN65" t="s">
        <v>538</v>
      </c>
      <c r="EO65" t="s">
        <v>538</v>
      </c>
      <c r="EP65" t="s">
        <v>538</v>
      </c>
      <c r="EQ65" t="s">
        <v>538</v>
      </c>
      <c r="ER65" t="s">
        <v>538</v>
      </c>
      <c r="ES65" t="s">
        <v>538</v>
      </c>
      <c r="ET65" t="s">
        <v>538</v>
      </c>
      <c r="EU65" t="s">
        <v>538</v>
      </c>
      <c r="EV65" t="s">
        <v>538</v>
      </c>
      <c r="EW65" t="s">
        <v>538</v>
      </c>
      <c r="EX65" t="s">
        <v>538</v>
      </c>
      <c r="EY65" t="s">
        <v>538</v>
      </c>
      <c r="EZ65" t="s">
        <v>538</v>
      </c>
      <c r="FA65" t="s">
        <v>538</v>
      </c>
      <c r="FB65" t="s">
        <v>538</v>
      </c>
      <c r="FC65" t="s">
        <v>538</v>
      </c>
      <c r="FD65" t="s">
        <v>538</v>
      </c>
      <c r="FE65" t="s">
        <v>538</v>
      </c>
      <c r="FF65" t="s">
        <v>538</v>
      </c>
      <c r="FG65" t="s">
        <v>538</v>
      </c>
      <c r="FY65" t="s">
        <v>780</v>
      </c>
      <c r="FZ65" t="s">
        <v>854</v>
      </c>
      <c r="GA65" s="3">
        <v>1840</v>
      </c>
      <c r="GB65" s="3">
        <v>366</v>
      </c>
      <c r="GC65" t="s">
        <v>536</v>
      </c>
      <c r="GD65" s="3">
        <v>1</v>
      </c>
      <c r="GE65" t="s">
        <v>1184</v>
      </c>
      <c r="GF65" t="s">
        <v>539</v>
      </c>
      <c r="GG65" t="s">
        <v>550</v>
      </c>
      <c r="GH65" t="s">
        <v>538</v>
      </c>
      <c r="GI65" t="s">
        <v>538</v>
      </c>
      <c r="GJ65" t="s">
        <v>536</v>
      </c>
      <c r="GK65" t="s">
        <v>1185</v>
      </c>
      <c r="GL65" s="3">
        <v>0</v>
      </c>
      <c r="GM65" s="3">
        <v>0</v>
      </c>
      <c r="GN65" s="3">
        <v>0</v>
      </c>
      <c r="GO65" s="3">
        <v>0</v>
      </c>
      <c r="GP65" s="3">
        <v>0</v>
      </c>
      <c r="GQ65" s="3">
        <v>0</v>
      </c>
      <c r="GR65" s="3">
        <v>0</v>
      </c>
      <c r="GS65" s="3">
        <v>0</v>
      </c>
      <c r="GT65" s="3">
        <v>1</v>
      </c>
      <c r="GU65" s="3">
        <v>0</v>
      </c>
      <c r="GV65" s="3">
        <v>0</v>
      </c>
      <c r="GW65" s="3">
        <v>0</v>
      </c>
      <c r="GX65" s="3">
        <v>0</v>
      </c>
      <c r="GY65" s="3">
        <v>1</v>
      </c>
      <c r="GZ65" s="3">
        <v>0</v>
      </c>
      <c r="HA65" t="s">
        <v>538</v>
      </c>
      <c r="HB65" t="s">
        <v>538</v>
      </c>
      <c r="HC65" t="s">
        <v>538</v>
      </c>
      <c r="HD65" t="s">
        <v>538</v>
      </c>
      <c r="HE65" t="s">
        <v>538</v>
      </c>
      <c r="HF65" t="s">
        <v>538</v>
      </c>
      <c r="HG65" t="s">
        <v>689</v>
      </c>
      <c r="HH65" t="s">
        <v>1051</v>
      </c>
      <c r="HI65" t="s">
        <v>538</v>
      </c>
      <c r="HJ65" t="s">
        <v>538</v>
      </c>
      <c r="HK65" t="s">
        <v>538</v>
      </c>
      <c r="HL65" t="s">
        <v>538</v>
      </c>
      <c r="HM65" t="s">
        <v>538</v>
      </c>
      <c r="HN65" t="s">
        <v>538</v>
      </c>
      <c r="HO65" t="s">
        <v>538</v>
      </c>
      <c r="HP65" t="s">
        <v>538</v>
      </c>
      <c r="HQ65" t="s">
        <v>538</v>
      </c>
      <c r="HR65" t="s">
        <v>538</v>
      </c>
      <c r="HS65" t="s">
        <v>787</v>
      </c>
      <c r="HT65" t="s">
        <v>653</v>
      </c>
      <c r="HU65" t="s">
        <v>538</v>
      </c>
      <c r="HV65" t="s">
        <v>538</v>
      </c>
      <c r="HW65" t="s">
        <v>538</v>
      </c>
      <c r="HX65" t="s">
        <v>538</v>
      </c>
      <c r="HY65" t="s">
        <v>538</v>
      </c>
      <c r="HZ65" s="3">
        <v>2</v>
      </c>
      <c r="IA65" s="3">
        <v>4</v>
      </c>
      <c r="IB65" s="3">
        <v>3</v>
      </c>
      <c r="IC65" s="3">
        <v>4</v>
      </c>
      <c r="ID65" s="3">
        <v>2</v>
      </c>
      <c r="IE65" t="s">
        <v>538</v>
      </c>
      <c r="IF65" s="3">
        <v>7</v>
      </c>
      <c r="IG65" s="3">
        <v>4</v>
      </c>
      <c r="IH65" s="3">
        <v>0</v>
      </c>
      <c r="II65" s="3">
        <v>0</v>
      </c>
      <c r="IJ65" s="3">
        <v>4</v>
      </c>
      <c r="IK65" s="3">
        <v>0</v>
      </c>
      <c r="IL65" s="3">
        <v>1</v>
      </c>
      <c r="IM65" s="3">
        <v>7</v>
      </c>
      <c r="IN65" s="3">
        <v>7</v>
      </c>
      <c r="IO65" s="3">
        <v>7</v>
      </c>
      <c r="IP65" t="s">
        <v>538</v>
      </c>
      <c r="IQ65" s="3">
        <v>25000</v>
      </c>
      <c r="IR65" s="3">
        <v>15000</v>
      </c>
      <c r="IS65" t="s">
        <v>538</v>
      </c>
      <c r="IT65" t="s">
        <v>538</v>
      </c>
      <c r="IU65" s="3">
        <v>10000</v>
      </c>
      <c r="IV65" t="s">
        <v>538</v>
      </c>
      <c r="IW65" s="3">
        <v>5000</v>
      </c>
      <c r="IX65" s="3">
        <v>10000</v>
      </c>
      <c r="IY65" s="3">
        <v>20000</v>
      </c>
      <c r="IZ65" s="3">
        <v>5000</v>
      </c>
      <c r="JA65" t="s">
        <v>552</v>
      </c>
      <c r="JB65" t="s">
        <v>552</v>
      </c>
      <c r="JC65" s="3">
        <v>4</v>
      </c>
      <c r="JD65" t="s">
        <v>589</v>
      </c>
      <c r="JE65" s="3">
        <v>52</v>
      </c>
      <c r="JF65" t="s">
        <v>588</v>
      </c>
      <c r="JG65" t="s">
        <v>554</v>
      </c>
      <c r="JH65" t="s">
        <v>1186</v>
      </c>
      <c r="JI65" s="3">
        <v>1</v>
      </c>
      <c r="JJ65" s="3">
        <v>0</v>
      </c>
      <c r="JK65" s="3">
        <v>1</v>
      </c>
      <c r="JL65" s="3">
        <v>0</v>
      </c>
      <c r="JM65" s="3">
        <v>1</v>
      </c>
      <c r="JN65" s="3">
        <v>0</v>
      </c>
      <c r="JO65" t="s">
        <v>631</v>
      </c>
      <c r="JP65" t="s">
        <v>556</v>
      </c>
      <c r="JQ65" t="s">
        <v>1054</v>
      </c>
      <c r="JR65" t="s">
        <v>536</v>
      </c>
      <c r="JS65" t="s">
        <v>558</v>
      </c>
      <c r="JT65" t="s">
        <v>536</v>
      </c>
      <c r="JU65" t="s">
        <v>1187</v>
      </c>
      <c r="JV65" s="3">
        <v>0</v>
      </c>
      <c r="JW65" s="3">
        <v>0</v>
      </c>
      <c r="JX65" s="3">
        <v>1</v>
      </c>
      <c r="JY65" s="3">
        <v>1</v>
      </c>
      <c r="JZ65" s="3">
        <v>0</v>
      </c>
      <c r="KA65" s="3">
        <v>0</v>
      </c>
      <c r="KB65" s="3">
        <v>0</v>
      </c>
      <c r="KC65" s="3">
        <v>0</v>
      </c>
      <c r="KD65" s="3">
        <v>1</v>
      </c>
      <c r="KE65" s="3">
        <v>0</v>
      </c>
      <c r="KF65" s="3">
        <v>0</v>
      </c>
      <c r="KG65" t="s">
        <v>536</v>
      </c>
      <c r="KH65" t="s">
        <v>589</v>
      </c>
      <c r="KI65" s="3">
        <v>42</v>
      </c>
      <c r="KJ65" t="s">
        <v>538</v>
      </c>
      <c r="KK65" s="3">
        <v>0</v>
      </c>
      <c r="KL65" s="3">
        <v>1</v>
      </c>
      <c r="KM65" s="3">
        <v>2</v>
      </c>
      <c r="KN65" s="3">
        <v>0</v>
      </c>
      <c r="KO65" t="s">
        <v>560</v>
      </c>
      <c r="KP65" s="3">
        <v>0</v>
      </c>
      <c r="KQ65" s="3">
        <v>0</v>
      </c>
      <c r="KR65" s="3">
        <v>0</v>
      </c>
      <c r="KS65" s="3">
        <v>0</v>
      </c>
      <c r="KT65" s="3">
        <v>1</v>
      </c>
      <c r="KU65" t="s">
        <v>561</v>
      </c>
      <c r="KV65" t="s">
        <v>598</v>
      </c>
      <c r="KW65" t="s">
        <v>539</v>
      </c>
      <c r="KX65" t="s">
        <v>539</v>
      </c>
      <c r="KY65" t="s">
        <v>536</v>
      </c>
      <c r="KZ65" t="s">
        <v>539</v>
      </c>
      <c r="LA65" t="s">
        <v>599</v>
      </c>
      <c r="LB65" t="s">
        <v>538</v>
      </c>
      <c r="LC65" t="s">
        <v>538</v>
      </c>
      <c r="LD65" t="s">
        <v>1056</v>
      </c>
      <c r="LE65" s="3">
        <v>1</v>
      </c>
      <c r="LF65" s="3">
        <v>0</v>
      </c>
      <c r="LG65" s="3">
        <v>0</v>
      </c>
      <c r="LH65" s="3">
        <v>0</v>
      </c>
      <c r="LI65" s="3">
        <v>0</v>
      </c>
      <c r="LJ65" s="3">
        <v>1</v>
      </c>
      <c r="LK65" t="s">
        <v>601</v>
      </c>
      <c r="LL65" s="3">
        <v>0</v>
      </c>
      <c r="LM65" s="3">
        <v>0</v>
      </c>
      <c r="LN65" s="3">
        <v>0</v>
      </c>
      <c r="LO65" s="3">
        <v>0</v>
      </c>
      <c r="LP65" s="3">
        <v>0</v>
      </c>
      <c r="LQ65" s="3">
        <v>1</v>
      </c>
      <c r="LR65" s="3">
        <v>0</v>
      </c>
      <c r="LS65" s="3">
        <v>0</v>
      </c>
      <c r="LT65" s="3">
        <v>0</v>
      </c>
      <c r="LU65" t="s">
        <v>539</v>
      </c>
      <c r="LV65" t="s">
        <v>538</v>
      </c>
      <c r="LW65" t="s">
        <v>538</v>
      </c>
      <c r="LX65" t="s">
        <v>538</v>
      </c>
      <c r="LY65" t="s">
        <v>538</v>
      </c>
      <c r="LZ65" t="s">
        <v>536</v>
      </c>
      <c r="MA65" t="s">
        <v>564</v>
      </c>
      <c r="MB65" s="3">
        <v>1</v>
      </c>
      <c r="MC65" s="3">
        <v>0</v>
      </c>
      <c r="MD65" s="3">
        <v>0</v>
      </c>
      <c r="ME65" s="3">
        <v>0</v>
      </c>
      <c r="MF65" s="3">
        <v>0</v>
      </c>
      <c r="MG65" s="3">
        <v>0</v>
      </c>
      <c r="MH65" s="3">
        <v>6</v>
      </c>
      <c r="MI65" s="3">
        <v>999</v>
      </c>
      <c r="MJ65" t="s">
        <v>565</v>
      </c>
      <c r="MK65" s="3">
        <v>0</v>
      </c>
      <c r="ML65" s="3">
        <v>0</v>
      </c>
      <c r="MM65" s="3">
        <v>0</v>
      </c>
      <c r="MN65" s="3">
        <v>1</v>
      </c>
      <c r="MO65" s="3">
        <v>0</v>
      </c>
      <c r="MP65" t="s">
        <v>536</v>
      </c>
      <c r="MQ65" t="s">
        <v>536</v>
      </c>
      <c r="MR65" t="s">
        <v>660</v>
      </c>
      <c r="MS65" t="s">
        <v>536</v>
      </c>
      <c r="MT65" t="s">
        <v>536</v>
      </c>
      <c r="MU65" s="3">
        <v>1</v>
      </c>
      <c r="MV65" s="3">
        <v>1</v>
      </c>
      <c r="MW65" t="s">
        <v>538</v>
      </c>
      <c r="MX65" s="3">
        <v>2</v>
      </c>
      <c r="MY65" t="s">
        <v>538</v>
      </c>
      <c r="MZ65" s="3">
        <v>3</v>
      </c>
      <c r="NA65" t="s">
        <v>538</v>
      </c>
      <c r="NB65" t="s">
        <v>538</v>
      </c>
      <c r="NC65" t="s">
        <v>538</v>
      </c>
      <c r="ND65" t="s">
        <v>538</v>
      </c>
      <c r="NE65" t="s">
        <v>538</v>
      </c>
      <c r="NF65" t="s">
        <v>538</v>
      </c>
      <c r="NG65" t="s">
        <v>538</v>
      </c>
      <c r="NH65" s="3">
        <v>2</v>
      </c>
      <c r="NI65" s="3">
        <v>0</v>
      </c>
      <c r="NJ65" s="3">
        <v>2</v>
      </c>
      <c r="NK65" s="3">
        <v>1</v>
      </c>
      <c r="NL65" s="3">
        <v>1</v>
      </c>
      <c r="NM65" t="s">
        <v>538</v>
      </c>
      <c r="NN65" t="s">
        <v>538</v>
      </c>
      <c r="NO65" t="s">
        <v>538</v>
      </c>
      <c r="NP65" t="s">
        <v>538</v>
      </c>
      <c r="NQ65" t="s">
        <v>538</v>
      </c>
      <c r="NR65" t="s">
        <v>538</v>
      </c>
      <c r="NS65" t="s">
        <v>538</v>
      </c>
      <c r="NT65" t="s">
        <v>538</v>
      </c>
      <c r="NU65" t="s">
        <v>538</v>
      </c>
      <c r="NV65" t="s">
        <v>538</v>
      </c>
      <c r="NW65" t="s">
        <v>538</v>
      </c>
      <c r="NX65" t="s">
        <v>538</v>
      </c>
      <c r="NY65" t="s">
        <v>538</v>
      </c>
      <c r="NZ65" t="s">
        <v>538</v>
      </c>
      <c r="OA65" t="s">
        <v>538</v>
      </c>
      <c r="OB65" t="s">
        <v>566</v>
      </c>
      <c r="OC65" t="s">
        <v>536</v>
      </c>
      <c r="OD65" t="s">
        <v>536</v>
      </c>
      <c r="OE65" t="s">
        <v>1041</v>
      </c>
      <c r="OF65" s="3">
        <v>0</v>
      </c>
      <c r="OG65" s="3">
        <v>1</v>
      </c>
      <c r="OH65" s="3">
        <v>0</v>
      </c>
      <c r="OI65" s="3">
        <v>1</v>
      </c>
      <c r="OJ65" s="3">
        <v>0</v>
      </c>
      <c r="OK65" s="3">
        <v>0</v>
      </c>
      <c r="OL65" s="3">
        <v>0</v>
      </c>
      <c r="OM65" s="3">
        <v>0</v>
      </c>
      <c r="ON65" s="3">
        <v>1</v>
      </c>
      <c r="OO65" t="s">
        <v>536</v>
      </c>
      <c r="OP65" t="s">
        <v>538</v>
      </c>
      <c r="OQ65" t="s">
        <v>568</v>
      </c>
      <c r="OR65" t="s">
        <v>538</v>
      </c>
      <c r="OS65" t="s">
        <v>539</v>
      </c>
      <c r="OT65" s="3">
        <v>1</v>
      </c>
      <c r="OU65" t="s">
        <v>603</v>
      </c>
      <c r="OV65" t="s">
        <v>538</v>
      </c>
      <c r="OW65" t="s">
        <v>635</v>
      </c>
      <c r="OX65" t="s">
        <v>538</v>
      </c>
      <c r="OY65" t="s">
        <v>571</v>
      </c>
      <c r="OZ65" t="s">
        <v>664</v>
      </c>
      <c r="PA65" t="s">
        <v>636</v>
      </c>
      <c r="PB65" t="s">
        <v>538</v>
      </c>
      <c r="PC65" t="s">
        <v>538</v>
      </c>
      <c r="PD65" t="s">
        <v>538</v>
      </c>
      <c r="PE65" s="3">
        <v>999</v>
      </c>
      <c r="PF65" t="s">
        <v>536</v>
      </c>
      <c r="PG65" t="s">
        <v>607</v>
      </c>
      <c r="PH65" s="3">
        <v>0</v>
      </c>
      <c r="PI65" s="3">
        <v>1</v>
      </c>
      <c r="PJ65" s="3">
        <v>1</v>
      </c>
      <c r="PK65" s="3">
        <v>0</v>
      </c>
      <c r="PL65" s="3">
        <v>0</v>
      </c>
      <c r="PM65" t="s">
        <v>539</v>
      </c>
      <c r="PN65" t="s">
        <v>538</v>
      </c>
      <c r="PO65" t="s">
        <v>539</v>
      </c>
      <c r="PP65" t="s">
        <v>536</v>
      </c>
      <c r="PQ65" t="s">
        <v>539</v>
      </c>
      <c r="PR65" t="s">
        <v>536</v>
      </c>
      <c r="PS65" t="s">
        <v>538</v>
      </c>
      <c r="PT65" t="s">
        <v>538</v>
      </c>
      <c r="PU65" t="s">
        <v>538</v>
      </c>
      <c r="PV65" t="s">
        <v>538</v>
      </c>
      <c r="PW65" t="s">
        <v>538</v>
      </c>
      <c r="PX65" t="s">
        <v>538</v>
      </c>
      <c r="PY65" t="s">
        <v>538</v>
      </c>
      <c r="PZ65" t="s">
        <v>1007</v>
      </c>
      <c r="QA65" s="3">
        <v>0</v>
      </c>
      <c r="QB65" s="3">
        <v>0</v>
      </c>
      <c r="QC65" s="3">
        <v>0</v>
      </c>
      <c r="QD65" s="3">
        <v>1</v>
      </c>
      <c r="QE65" s="3">
        <v>0</v>
      </c>
      <c r="QF65" s="3">
        <v>0</v>
      </c>
      <c r="QG65" s="3">
        <v>1</v>
      </c>
      <c r="QH65" s="3">
        <v>1</v>
      </c>
      <c r="QI65" s="3">
        <v>0</v>
      </c>
      <c r="QJ65" t="s">
        <v>1188</v>
      </c>
      <c r="QK65" s="3">
        <v>0</v>
      </c>
      <c r="QL65" s="3">
        <v>0</v>
      </c>
      <c r="QM65" s="3">
        <v>1</v>
      </c>
      <c r="QN65" s="3">
        <v>0</v>
      </c>
      <c r="QO65" s="3">
        <v>0</v>
      </c>
      <c r="QP65" s="3">
        <v>1</v>
      </c>
      <c r="QQ65" s="3">
        <v>0</v>
      </c>
      <c r="QR65" s="3">
        <v>0</v>
      </c>
      <c r="QS65" s="3">
        <v>1</v>
      </c>
      <c r="QT65" t="s">
        <v>538</v>
      </c>
      <c r="QU65" s="3">
        <v>2</v>
      </c>
      <c r="QV65" s="3">
        <v>40</v>
      </c>
      <c r="QW65" t="s">
        <v>538</v>
      </c>
      <c r="QX65" t="s">
        <v>538</v>
      </c>
      <c r="QY65" t="s">
        <v>538</v>
      </c>
      <c r="QZ65" s="3">
        <v>3</v>
      </c>
      <c r="RA65" t="s">
        <v>538</v>
      </c>
      <c r="RB65" s="3">
        <v>4</v>
      </c>
      <c r="RC65" t="s">
        <v>536</v>
      </c>
      <c r="RD65" t="s">
        <v>536</v>
      </c>
      <c r="RE65" t="s">
        <v>575</v>
      </c>
      <c r="RF65" s="3">
        <v>0</v>
      </c>
      <c r="RG65" s="3">
        <v>0</v>
      </c>
      <c r="RH65" s="3">
        <v>1</v>
      </c>
      <c r="RI65" t="s">
        <v>639</v>
      </c>
      <c r="RJ65" s="3">
        <v>0</v>
      </c>
      <c r="RK65" s="3">
        <v>1</v>
      </c>
      <c r="RL65" s="3">
        <v>0</v>
      </c>
      <c r="RM65" s="3">
        <v>0</v>
      </c>
      <c r="RN65" s="3">
        <v>0</v>
      </c>
      <c r="RO65" s="3">
        <v>0</v>
      </c>
      <c r="RP65" t="s">
        <v>575</v>
      </c>
      <c r="RQ65" s="3">
        <v>0</v>
      </c>
      <c r="RR65" s="3">
        <v>0</v>
      </c>
      <c r="RS65" s="3">
        <v>0</v>
      </c>
      <c r="RT65" s="3">
        <v>0</v>
      </c>
      <c r="RU65" s="3">
        <v>0</v>
      </c>
      <c r="RV65" s="3">
        <v>1</v>
      </c>
      <c r="RW65" t="s">
        <v>640</v>
      </c>
      <c r="RX65" s="3">
        <v>0</v>
      </c>
      <c r="RY65" s="3">
        <v>0</v>
      </c>
      <c r="RZ65" s="3">
        <v>1</v>
      </c>
      <c r="SA65" s="3">
        <v>0</v>
      </c>
      <c r="SB65" s="3">
        <v>0</v>
      </c>
      <c r="SC65" s="3">
        <v>0</v>
      </c>
      <c r="SD65" t="s">
        <v>639</v>
      </c>
      <c r="SE65" t="s">
        <v>575</v>
      </c>
      <c r="SF65" t="s">
        <v>536</v>
      </c>
      <c r="SG65" t="s">
        <v>613</v>
      </c>
      <c r="SH65" s="3">
        <v>1</v>
      </c>
      <c r="SI65" s="3">
        <v>1</v>
      </c>
      <c r="SJ65" s="3">
        <v>0</v>
      </c>
      <c r="SK65" s="3">
        <v>0</v>
      </c>
      <c r="SL65" s="3">
        <v>0</v>
      </c>
      <c r="SM65" s="3">
        <v>0</v>
      </c>
      <c r="SN65" s="3">
        <v>1</v>
      </c>
      <c r="SO65" t="s">
        <v>829</v>
      </c>
      <c r="SP65" s="3">
        <v>1</v>
      </c>
      <c r="SQ65" s="3">
        <v>0</v>
      </c>
      <c r="SR65" s="3">
        <v>1</v>
      </c>
      <c r="SS65" s="3">
        <v>1</v>
      </c>
      <c r="ST65" s="3">
        <v>0</v>
      </c>
      <c r="SU65" s="3">
        <v>0</v>
      </c>
      <c r="SV65" s="3">
        <v>0</v>
      </c>
      <c r="SW65" t="s">
        <v>642</v>
      </c>
      <c r="SX65" t="s">
        <v>536</v>
      </c>
      <c r="SY65" t="s">
        <v>1189</v>
      </c>
      <c r="SZ65" s="96">
        <v>4.1484963110870101</v>
      </c>
      <c r="TA65" s="96">
        <v>42.066205852027899</v>
      </c>
      <c r="TB65" s="96">
        <v>158.55217623961201</v>
      </c>
      <c r="TC65" s="3">
        <v>4</v>
      </c>
    </row>
    <row r="66" spans="1:523" ht="14.45" customHeight="1">
      <c r="A66" t="s">
        <v>1190</v>
      </c>
      <c r="B66">
        <v>65</v>
      </c>
      <c r="C66" t="s">
        <v>645</v>
      </c>
      <c r="D66" t="s">
        <v>619</v>
      </c>
      <c r="E66" t="s">
        <v>533</v>
      </c>
      <c r="F66" t="s">
        <v>534</v>
      </c>
      <c r="G66" t="s">
        <v>894</v>
      </c>
      <c r="H66" t="s">
        <v>536</v>
      </c>
      <c r="I66" t="s">
        <v>620</v>
      </c>
      <c r="J66" s="3">
        <v>25</v>
      </c>
      <c r="K66" t="s">
        <v>538</v>
      </c>
      <c r="L66" s="3">
        <v>0</v>
      </c>
      <c r="M66" s="3">
        <v>1</v>
      </c>
      <c r="N66" s="3">
        <v>1</v>
      </c>
      <c r="O66" s="3">
        <v>1</v>
      </c>
      <c r="P66" s="3">
        <v>1</v>
      </c>
      <c r="Q66" s="3">
        <v>1</v>
      </c>
      <c r="R66" s="3">
        <v>0</v>
      </c>
      <c r="S66" s="3">
        <v>0</v>
      </c>
      <c r="T66" s="3">
        <v>0</v>
      </c>
      <c r="U66" s="3">
        <v>0</v>
      </c>
      <c r="V66" s="3">
        <v>1</v>
      </c>
      <c r="W66" s="3">
        <v>1</v>
      </c>
      <c r="X66" s="3">
        <v>1</v>
      </c>
      <c r="Y66" s="3">
        <v>0</v>
      </c>
      <c r="Z66" s="3">
        <v>0</v>
      </c>
      <c r="AA66" s="3">
        <v>0</v>
      </c>
      <c r="AB66" s="3">
        <v>8</v>
      </c>
      <c r="AC66" s="3">
        <v>1</v>
      </c>
      <c r="AD66" s="3">
        <v>1</v>
      </c>
      <c r="AE66" s="3">
        <v>1</v>
      </c>
      <c r="AF66" s="3">
        <v>5</v>
      </c>
      <c r="AG66" s="3">
        <v>3</v>
      </c>
      <c r="AH66" s="3">
        <v>4</v>
      </c>
      <c r="AI66" t="s">
        <v>536</v>
      </c>
      <c r="AJ66" t="s">
        <v>538</v>
      </c>
      <c r="AK66" s="3">
        <v>0</v>
      </c>
      <c r="AL66" s="3">
        <v>0</v>
      </c>
      <c r="AM66" t="s">
        <v>538</v>
      </c>
      <c r="AN66" t="s">
        <v>538</v>
      </c>
      <c r="AO66" t="s">
        <v>538</v>
      </c>
      <c r="AP66" t="s">
        <v>538</v>
      </c>
      <c r="AQ66" s="3">
        <v>1</v>
      </c>
      <c r="AR66" s="3">
        <v>1</v>
      </c>
      <c r="AS66" s="3">
        <v>1</v>
      </c>
      <c r="AT66" t="s">
        <v>538</v>
      </c>
      <c r="AU66" t="s">
        <v>538</v>
      </c>
      <c r="AV66" t="s">
        <v>538</v>
      </c>
      <c r="AW66" t="s">
        <v>538</v>
      </c>
      <c r="AX66" s="3">
        <v>1</v>
      </c>
      <c r="AY66" s="3">
        <v>0</v>
      </c>
      <c r="AZ66" s="3">
        <v>1</v>
      </c>
      <c r="BA66" s="3">
        <v>0</v>
      </c>
      <c r="BB66" t="s">
        <v>538</v>
      </c>
      <c r="BC66" t="s">
        <v>538</v>
      </c>
      <c r="BD66" t="s">
        <v>538</v>
      </c>
      <c r="BE66" s="3">
        <v>1</v>
      </c>
      <c r="BF66" s="3">
        <v>0</v>
      </c>
      <c r="BG66" t="s">
        <v>538</v>
      </c>
      <c r="BH66" t="s">
        <v>539</v>
      </c>
      <c r="BI66" t="s">
        <v>538</v>
      </c>
      <c r="BJ66" t="s">
        <v>538</v>
      </c>
      <c r="BK66" t="s">
        <v>539</v>
      </c>
      <c r="BL66" t="s">
        <v>536</v>
      </c>
      <c r="BM66" t="s">
        <v>540</v>
      </c>
      <c r="BN66" s="3">
        <v>0</v>
      </c>
      <c r="BO66" s="3">
        <v>0</v>
      </c>
      <c r="BP66" s="3">
        <v>0</v>
      </c>
      <c r="BQ66" s="3">
        <v>0</v>
      </c>
      <c r="BR66" s="3">
        <v>1</v>
      </c>
      <c r="BS66" t="s">
        <v>536</v>
      </c>
      <c r="BT66" t="s">
        <v>536</v>
      </c>
      <c r="BU66" t="s">
        <v>539</v>
      </c>
      <c r="BV66" t="s">
        <v>539</v>
      </c>
      <c r="BW66" t="s">
        <v>539</v>
      </c>
      <c r="BX66" t="s">
        <v>538</v>
      </c>
      <c r="BY66" t="s">
        <v>538</v>
      </c>
      <c r="BZ66" t="s">
        <v>538</v>
      </c>
      <c r="CA66" t="s">
        <v>541</v>
      </c>
      <c r="CB66" s="3">
        <v>1</v>
      </c>
      <c r="CC66" s="3">
        <v>1</v>
      </c>
      <c r="CD66" s="3">
        <v>0</v>
      </c>
      <c r="CE66" s="3">
        <v>1</v>
      </c>
      <c r="CF66" s="3">
        <v>0</v>
      </c>
      <c r="CG66" t="s">
        <v>647</v>
      </c>
      <c r="CH66" s="3">
        <v>0</v>
      </c>
      <c r="CI66" s="3">
        <v>0</v>
      </c>
      <c r="CJ66" s="3">
        <v>0</v>
      </c>
      <c r="CK66" s="3">
        <v>1</v>
      </c>
      <c r="CL66" s="3">
        <v>0</v>
      </c>
      <c r="CM66" s="3">
        <v>1</v>
      </c>
      <c r="CN66" s="3">
        <v>0</v>
      </c>
      <c r="CO66" s="3">
        <v>0</v>
      </c>
      <c r="CP66" s="3">
        <v>1</v>
      </c>
      <c r="CQ66" s="3">
        <v>0</v>
      </c>
      <c r="CR66" s="3">
        <v>0</v>
      </c>
      <c r="CS66" s="3">
        <v>0</v>
      </c>
      <c r="CT66" s="3">
        <v>0</v>
      </c>
      <c r="CU66" t="s">
        <v>539</v>
      </c>
      <c r="CV66" t="s">
        <v>536</v>
      </c>
      <c r="CW66" t="s">
        <v>543</v>
      </c>
      <c r="CX66" t="s">
        <v>544</v>
      </c>
      <c r="CY66" t="s">
        <v>921</v>
      </c>
      <c r="CZ66" t="s">
        <v>1085</v>
      </c>
      <c r="DA66" t="s">
        <v>538</v>
      </c>
      <c r="DB66" t="s">
        <v>961</v>
      </c>
      <c r="DC66" s="3">
        <v>1</v>
      </c>
      <c r="DD66" s="3">
        <v>0</v>
      </c>
      <c r="DE66" s="3">
        <v>0</v>
      </c>
      <c r="DF66" s="3">
        <v>0</v>
      </c>
      <c r="DG66" s="3">
        <v>0</v>
      </c>
      <c r="DH66" s="3">
        <v>0</v>
      </c>
      <c r="DI66" s="3">
        <v>0</v>
      </c>
      <c r="DJ66" s="3">
        <v>0</v>
      </c>
      <c r="DK66" t="s">
        <v>584</v>
      </c>
      <c r="DL66" s="3">
        <v>0</v>
      </c>
      <c r="DM66" s="3">
        <v>0</v>
      </c>
      <c r="DN66" s="3">
        <v>0</v>
      </c>
      <c r="DO66" s="3">
        <v>1</v>
      </c>
      <c r="DP66" s="3">
        <v>0</v>
      </c>
      <c r="DQ66" s="3">
        <v>1</v>
      </c>
      <c r="DR66" t="s">
        <v>538</v>
      </c>
      <c r="DS66" t="s">
        <v>538</v>
      </c>
      <c r="DT66" t="s">
        <v>538</v>
      </c>
      <c r="DU66" t="s">
        <v>538</v>
      </c>
      <c r="DV66" t="s">
        <v>538</v>
      </c>
      <c r="DW66" t="s">
        <v>538</v>
      </c>
      <c r="DX66" t="s">
        <v>538</v>
      </c>
      <c r="DY66" t="s">
        <v>538</v>
      </c>
      <c r="DZ66" t="s">
        <v>538</v>
      </c>
      <c r="EA66" t="s">
        <v>538</v>
      </c>
      <c r="EB66" t="s">
        <v>538</v>
      </c>
      <c r="EC66" t="s">
        <v>538</v>
      </c>
      <c r="ED66" t="s">
        <v>538</v>
      </c>
      <c r="EE66" t="s">
        <v>538</v>
      </c>
      <c r="EF66" t="s">
        <v>538</v>
      </c>
      <c r="EG66" t="s">
        <v>538</v>
      </c>
      <c r="EH66" t="s">
        <v>538</v>
      </c>
      <c r="EI66" t="s">
        <v>538</v>
      </c>
      <c r="EJ66" t="s">
        <v>538</v>
      </c>
      <c r="EK66" t="s">
        <v>538</v>
      </c>
      <c r="EL66" t="s">
        <v>538</v>
      </c>
      <c r="EM66" t="s">
        <v>538</v>
      </c>
      <c r="EN66" t="s">
        <v>538</v>
      </c>
      <c r="EO66" t="s">
        <v>538</v>
      </c>
      <c r="EP66" t="s">
        <v>538</v>
      </c>
      <c r="EQ66" t="s">
        <v>538</v>
      </c>
      <c r="ER66" t="s">
        <v>538</v>
      </c>
      <c r="ES66" t="s">
        <v>538</v>
      </c>
      <c r="ET66" t="s">
        <v>538</v>
      </c>
      <c r="EU66" t="s">
        <v>538</v>
      </c>
      <c r="EV66" t="s">
        <v>538</v>
      </c>
      <c r="EW66" t="s">
        <v>538</v>
      </c>
      <c r="EX66" t="s">
        <v>538</v>
      </c>
      <c r="EY66" t="s">
        <v>538</v>
      </c>
      <c r="EZ66" t="s">
        <v>538</v>
      </c>
      <c r="FA66" t="s">
        <v>538</v>
      </c>
      <c r="FB66" t="s">
        <v>538</v>
      </c>
      <c r="FC66" t="s">
        <v>538</v>
      </c>
      <c r="FD66" t="s">
        <v>538</v>
      </c>
      <c r="FE66" t="s">
        <v>538</v>
      </c>
      <c r="FF66" t="s">
        <v>538</v>
      </c>
      <c r="FG66" t="s">
        <v>538</v>
      </c>
      <c r="FH66" t="s">
        <v>538</v>
      </c>
      <c r="FI66" t="s">
        <v>538</v>
      </c>
      <c r="FJ66" t="s">
        <v>538</v>
      </c>
      <c r="FK66" t="s">
        <v>538</v>
      </c>
      <c r="FL66" t="s">
        <v>538</v>
      </c>
      <c r="FM66" t="s">
        <v>538</v>
      </c>
      <c r="FN66" t="s">
        <v>538</v>
      </c>
      <c r="FO66" t="s">
        <v>538</v>
      </c>
      <c r="FP66" t="s">
        <v>538</v>
      </c>
      <c r="FQ66" t="s">
        <v>538</v>
      </c>
      <c r="FR66" t="s">
        <v>538</v>
      </c>
      <c r="FS66" t="s">
        <v>538</v>
      </c>
      <c r="FT66" t="s">
        <v>538</v>
      </c>
      <c r="FU66" t="s">
        <v>538</v>
      </c>
      <c r="FV66" t="s">
        <v>538</v>
      </c>
      <c r="FW66" t="s">
        <v>538</v>
      </c>
      <c r="FX66" t="s">
        <v>538</v>
      </c>
      <c r="FY66" t="s">
        <v>780</v>
      </c>
      <c r="FZ66" t="s">
        <v>946</v>
      </c>
      <c r="GA66" s="3">
        <v>2145</v>
      </c>
      <c r="GB66" s="3">
        <v>61</v>
      </c>
      <c r="GC66" t="s">
        <v>536</v>
      </c>
      <c r="GD66" s="3">
        <v>1</v>
      </c>
      <c r="GE66" t="s">
        <v>1061</v>
      </c>
      <c r="GF66" t="s">
        <v>539</v>
      </c>
      <c r="GG66" t="s">
        <v>587</v>
      </c>
      <c r="GH66" t="s">
        <v>538</v>
      </c>
      <c r="GI66" t="s">
        <v>538</v>
      </c>
      <c r="GJ66" t="s">
        <v>539</v>
      </c>
      <c r="GK66" t="s">
        <v>538</v>
      </c>
      <c r="GL66" t="s">
        <v>538</v>
      </c>
      <c r="GM66" t="s">
        <v>538</v>
      </c>
      <c r="GN66" t="s">
        <v>538</v>
      </c>
      <c r="GO66" t="s">
        <v>538</v>
      </c>
      <c r="GP66" t="s">
        <v>538</v>
      </c>
      <c r="GQ66" t="s">
        <v>538</v>
      </c>
      <c r="GR66" t="s">
        <v>538</v>
      </c>
      <c r="GS66" t="s">
        <v>538</v>
      </c>
      <c r="GT66" t="s">
        <v>538</v>
      </c>
      <c r="GU66" t="s">
        <v>538</v>
      </c>
      <c r="GV66" t="s">
        <v>538</v>
      </c>
      <c r="GW66" t="s">
        <v>538</v>
      </c>
      <c r="GX66" t="s">
        <v>538</v>
      </c>
      <c r="GY66" t="s">
        <v>538</v>
      </c>
      <c r="GZ66" t="s">
        <v>538</v>
      </c>
      <c r="HA66" t="s">
        <v>538</v>
      </c>
      <c r="HB66" t="s">
        <v>538</v>
      </c>
      <c r="HC66" t="s">
        <v>538</v>
      </c>
      <c r="HD66" t="s">
        <v>538</v>
      </c>
      <c r="HE66" t="s">
        <v>538</v>
      </c>
      <c r="HF66" t="s">
        <v>538</v>
      </c>
      <c r="HG66" t="s">
        <v>538</v>
      </c>
      <c r="HH66" t="s">
        <v>538</v>
      </c>
      <c r="HI66" t="s">
        <v>538</v>
      </c>
      <c r="HJ66" t="s">
        <v>538</v>
      </c>
      <c r="HK66" t="s">
        <v>538</v>
      </c>
      <c r="HL66" t="s">
        <v>538</v>
      </c>
      <c r="HM66" t="s">
        <v>538</v>
      </c>
      <c r="HN66" t="s">
        <v>538</v>
      </c>
      <c r="HO66" t="s">
        <v>538</v>
      </c>
      <c r="HP66" t="s">
        <v>538</v>
      </c>
      <c r="HQ66" t="s">
        <v>538</v>
      </c>
      <c r="HR66" t="s">
        <v>538</v>
      </c>
      <c r="HS66" t="s">
        <v>538</v>
      </c>
      <c r="HT66" t="s">
        <v>538</v>
      </c>
      <c r="HU66" t="s">
        <v>538</v>
      </c>
      <c r="HV66" t="s">
        <v>538</v>
      </c>
      <c r="HW66" t="s">
        <v>538</v>
      </c>
      <c r="HX66" t="s">
        <v>538</v>
      </c>
      <c r="HY66" t="s">
        <v>538</v>
      </c>
      <c r="HZ66" s="3">
        <v>4</v>
      </c>
      <c r="IA66" s="3">
        <v>3</v>
      </c>
      <c r="IB66" s="3">
        <v>3</v>
      </c>
      <c r="IC66" s="3">
        <v>2</v>
      </c>
      <c r="ID66" s="3">
        <v>1</v>
      </c>
      <c r="IE66" t="s">
        <v>538</v>
      </c>
      <c r="IF66" s="3">
        <v>3</v>
      </c>
      <c r="IG66" s="3">
        <v>4</v>
      </c>
      <c r="IH66" s="3">
        <v>0</v>
      </c>
      <c r="II66" s="3">
        <v>0</v>
      </c>
      <c r="IJ66" s="3">
        <v>2</v>
      </c>
      <c r="IK66" s="3">
        <v>0</v>
      </c>
      <c r="IL66" s="3">
        <v>2</v>
      </c>
      <c r="IM66" s="3">
        <v>7</v>
      </c>
      <c r="IN66" s="3">
        <v>7</v>
      </c>
      <c r="IO66" s="3">
        <v>7</v>
      </c>
      <c r="IP66" t="s">
        <v>538</v>
      </c>
      <c r="IQ66" s="3">
        <v>150000</v>
      </c>
      <c r="IR66" s="3">
        <v>3000</v>
      </c>
      <c r="IS66" t="s">
        <v>538</v>
      </c>
      <c r="IT66" t="s">
        <v>538</v>
      </c>
      <c r="IU66" s="3">
        <v>50000</v>
      </c>
      <c r="IV66" t="s">
        <v>538</v>
      </c>
      <c r="IW66" s="3">
        <v>50000</v>
      </c>
      <c r="IX66" s="3">
        <v>120000</v>
      </c>
      <c r="IY66" s="3">
        <v>120000</v>
      </c>
      <c r="IZ66" s="3">
        <v>120000</v>
      </c>
      <c r="JA66" t="s">
        <v>588</v>
      </c>
      <c r="JB66" t="s">
        <v>588</v>
      </c>
      <c r="JC66" s="3">
        <v>2</v>
      </c>
      <c r="JD66" t="s">
        <v>589</v>
      </c>
      <c r="JE66" s="3">
        <v>15</v>
      </c>
      <c r="JF66" t="s">
        <v>588</v>
      </c>
      <c r="JG66" t="s">
        <v>1143</v>
      </c>
      <c r="JH66" t="s">
        <v>555</v>
      </c>
      <c r="JI66" s="3">
        <v>0</v>
      </c>
      <c r="JJ66" s="3">
        <v>1</v>
      </c>
      <c r="JK66" s="3">
        <v>0</v>
      </c>
      <c r="JL66" s="3">
        <v>0</v>
      </c>
      <c r="JM66" s="3">
        <v>0</v>
      </c>
      <c r="JN66" s="3">
        <v>0</v>
      </c>
      <c r="JO66" t="s">
        <v>556</v>
      </c>
      <c r="JP66" t="s">
        <v>592</v>
      </c>
      <c r="JQ66" t="s">
        <v>824</v>
      </c>
      <c r="JR66" t="s">
        <v>539</v>
      </c>
      <c r="JS66" t="s">
        <v>594</v>
      </c>
      <c r="JT66" t="s">
        <v>539</v>
      </c>
      <c r="JU66" t="s">
        <v>1144</v>
      </c>
      <c r="JV66" s="3">
        <v>0</v>
      </c>
      <c r="JW66" s="3">
        <v>1</v>
      </c>
      <c r="JX66" s="3">
        <v>1</v>
      </c>
      <c r="JY66" s="3">
        <v>1</v>
      </c>
      <c r="JZ66" s="3">
        <v>0</v>
      </c>
      <c r="KA66" s="3">
        <v>0</v>
      </c>
      <c r="KB66" s="3">
        <v>0</v>
      </c>
      <c r="KC66" s="3">
        <v>0</v>
      </c>
      <c r="KD66" s="3">
        <v>0</v>
      </c>
      <c r="KE66" s="3">
        <v>0</v>
      </c>
      <c r="KF66" s="3">
        <v>0</v>
      </c>
      <c r="KG66" t="s">
        <v>539</v>
      </c>
      <c r="KH66" t="s">
        <v>553</v>
      </c>
      <c r="KI66" s="3">
        <v>8</v>
      </c>
      <c r="KJ66" t="s">
        <v>538</v>
      </c>
      <c r="KK66" s="3">
        <v>0</v>
      </c>
      <c r="KL66" s="3">
        <v>2</v>
      </c>
      <c r="KM66" s="3">
        <v>0</v>
      </c>
      <c r="KN66" s="3">
        <v>0</v>
      </c>
      <c r="KO66" t="s">
        <v>657</v>
      </c>
      <c r="KP66" s="3">
        <v>0</v>
      </c>
      <c r="KQ66" s="3">
        <v>0</v>
      </c>
      <c r="KR66" s="3">
        <v>1</v>
      </c>
      <c r="KS66" s="3">
        <v>0</v>
      </c>
      <c r="KT66" s="3">
        <v>0</v>
      </c>
      <c r="KU66" t="s">
        <v>658</v>
      </c>
      <c r="KV66" t="s">
        <v>598</v>
      </c>
      <c r="KW66" t="s">
        <v>539</v>
      </c>
      <c r="KX66" t="s">
        <v>539</v>
      </c>
      <c r="KY66" t="s">
        <v>539</v>
      </c>
      <c r="KZ66" t="s">
        <v>539</v>
      </c>
      <c r="LA66" t="s">
        <v>835</v>
      </c>
      <c r="LB66" t="s">
        <v>538</v>
      </c>
      <c r="LC66" t="s">
        <v>538</v>
      </c>
      <c r="LD66" t="s">
        <v>563</v>
      </c>
      <c r="LE66" s="3">
        <v>0</v>
      </c>
      <c r="LF66" s="3">
        <v>0</v>
      </c>
      <c r="LG66" s="3">
        <v>1</v>
      </c>
      <c r="LH66" s="3">
        <v>0</v>
      </c>
      <c r="LI66" s="3">
        <v>0</v>
      </c>
      <c r="LJ66" s="3">
        <v>0</v>
      </c>
      <c r="LK66" t="s">
        <v>563</v>
      </c>
      <c r="LL66" s="3">
        <v>0</v>
      </c>
      <c r="LM66" s="3">
        <v>0</v>
      </c>
      <c r="LN66" s="3">
        <v>0</v>
      </c>
      <c r="LO66" s="3">
        <v>0</v>
      </c>
      <c r="LP66" s="3">
        <v>1</v>
      </c>
      <c r="LQ66" s="3">
        <v>0</v>
      </c>
      <c r="LR66" s="3">
        <v>0</v>
      </c>
      <c r="LS66" s="3">
        <v>0</v>
      </c>
      <c r="LT66" s="3">
        <v>0</v>
      </c>
      <c r="LU66" t="s">
        <v>536</v>
      </c>
      <c r="LV66" t="s">
        <v>1191</v>
      </c>
      <c r="LW66" s="3">
        <v>1</v>
      </c>
      <c r="LX66" s="3">
        <v>1</v>
      </c>
      <c r="LY66" s="3">
        <v>24</v>
      </c>
      <c r="LZ66" t="s">
        <v>536</v>
      </c>
      <c r="MA66" t="s">
        <v>564</v>
      </c>
      <c r="MB66" s="3">
        <v>1</v>
      </c>
      <c r="MC66" s="3">
        <v>0</v>
      </c>
      <c r="MD66" s="3">
        <v>0</v>
      </c>
      <c r="ME66" s="3">
        <v>0</v>
      </c>
      <c r="MF66" s="3">
        <v>0</v>
      </c>
      <c r="MG66" s="3">
        <v>0</v>
      </c>
      <c r="MH66" s="3">
        <v>5</v>
      </c>
      <c r="MI66" s="3">
        <v>100</v>
      </c>
      <c r="MJ66" t="s">
        <v>1063</v>
      </c>
      <c r="MK66" s="3">
        <v>0</v>
      </c>
      <c r="ML66" s="3">
        <v>0</v>
      </c>
      <c r="MM66" s="3">
        <v>1</v>
      </c>
      <c r="MN66" s="3">
        <v>1</v>
      </c>
      <c r="MO66" s="3">
        <v>0</v>
      </c>
      <c r="MP66" t="s">
        <v>539</v>
      </c>
      <c r="MQ66" t="s">
        <v>539</v>
      </c>
      <c r="MR66" t="s">
        <v>538</v>
      </c>
      <c r="MS66" t="s">
        <v>539</v>
      </c>
      <c r="MT66" t="s">
        <v>536</v>
      </c>
      <c r="MU66" s="3">
        <v>1</v>
      </c>
      <c r="MV66" s="3">
        <v>0</v>
      </c>
      <c r="MW66" t="s">
        <v>538</v>
      </c>
      <c r="MX66" t="s">
        <v>538</v>
      </c>
      <c r="MY66" t="s">
        <v>538</v>
      </c>
      <c r="MZ66" t="s">
        <v>538</v>
      </c>
      <c r="NA66" t="s">
        <v>538</v>
      </c>
      <c r="NB66" t="s">
        <v>538</v>
      </c>
      <c r="NC66" t="s">
        <v>538</v>
      </c>
      <c r="ND66" t="s">
        <v>538</v>
      </c>
      <c r="NE66" t="s">
        <v>538</v>
      </c>
      <c r="NF66" t="s">
        <v>538</v>
      </c>
      <c r="NG66" t="s">
        <v>538</v>
      </c>
      <c r="NH66" t="s">
        <v>538</v>
      </c>
      <c r="NI66" t="s">
        <v>538</v>
      </c>
      <c r="NJ66" t="s">
        <v>538</v>
      </c>
      <c r="NK66" t="s">
        <v>538</v>
      </c>
      <c r="NL66" t="s">
        <v>538</v>
      </c>
      <c r="NM66" t="s">
        <v>538</v>
      </c>
      <c r="NN66" t="s">
        <v>538</v>
      </c>
      <c r="NO66" t="s">
        <v>538</v>
      </c>
      <c r="NP66" t="s">
        <v>538</v>
      </c>
      <c r="NQ66" t="s">
        <v>538</v>
      </c>
      <c r="NR66" t="s">
        <v>538</v>
      </c>
      <c r="NS66" t="s">
        <v>538</v>
      </c>
      <c r="NT66" t="s">
        <v>538</v>
      </c>
      <c r="NU66" t="s">
        <v>538</v>
      </c>
      <c r="NV66" t="s">
        <v>538</v>
      </c>
      <c r="NW66" t="s">
        <v>538</v>
      </c>
      <c r="NX66" t="s">
        <v>538</v>
      </c>
      <c r="NY66" t="s">
        <v>538</v>
      </c>
      <c r="NZ66" t="s">
        <v>538</v>
      </c>
      <c r="OA66" t="s">
        <v>538</v>
      </c>
      <c r="OB66" t="s">
        <v>566</v>
      </c>
      <c r="OC66" t="s">
        <v>539</v>
      </c>
      <c r="OD66" t="s">
        <v>538</v>
      </c>
      <c r="OE66" t="s">
        <v>1064</v>
      </c>
      <c r="OF66" s="3">
        <v>0</v>
      </c>
      <c r="OG66" s="3">
        <v>1</v>
      </c>
      <c r="OH66" s="3">
        <v>0</v>
      </c>
      <c r="OI66" s="3">
        <v>0</v>
      </c>
      <c r="OJ66" s="3">
        <v>0</v>
      </c>
      <c r="OK66" s="3">
        <v>0</v>
      </c>
      <c r="OL66" s="3">
        <v>0</v>
      </c>
      <c r="OM66" s="3">
        <v>0</v>
      </c>
      <c r="ON66" s="3">
        <v>0</v>
      </c>
      <c r="OO66" t="s">
        <v>539</v>
      </c>
      <c r="OP66" t="s">
        <v>662</v>
      </c>
      <c r="OQ66" t="s">
        <v>662</v>
      </c>
      <c r="OR66" t="s">
        <v>538</v>
      </c>
      <c r="OS66" t="s">
        <v>539</v>
      </c>
      <c r="OT66" s="3">
        <v>1</v>
      </c>
      <c r="OU66" t="s">
        <v>873</v>
      </c>
      <c r="OV66" t="s">
        <v>538</v>
      </c>
      <c r="OW66" t="s">
        <v>604</v>
      </c>
      <c r="OX66" t="s">
        <v>538</v>
      </c>
      <c r="OY66" t="s">
        <v>571</v>
      </c>
      <c r="OZ66" t="s">
        <v>572</v>
      </c>
      <c r="PA66" t="s">
        <v>1192</v>
      </c>
      <c r="PB66" s="3">
        <v>5</v>
      </c>
      <c r="PC66" t="s">
        <v>536</v>
      </c>
      <c r="PD66" t="s">
        <v>539</v>
      </c>
      <c r="PE66" s="3">
        <v>6</v>
      </c>
      <c r="PF66" t="s">
        <v>539</v>
      </c>
      <c r="PG66" t="s">
        <v>538</v>
      </c>
      <c r="PH66" t="s">
        <v>538</v>
      </c>
      <c r="PI66" t="s">
        <v>538</v>
      </c>
      <c r="PJ66" t="s">
        <v>538</v>
      </c>
      <c r="PK66" t="s">
        <v>538</v>
      </c>
      <c r="PL66" t="s">
        <v>538</v>
      </c>
      <c r="PM66" t="s">
        <v>539</v>
      </c>
      <c r="PN66" t="s">
        <v>538</v>
      </c>
      <c r="PO66" t="s">
        <v>539</v>
      </c>
      <c r="PP66" t="s">
        <v>539</v>
      </c>
      <c r="PQ66" t="s">
        <v>539</v>
      </c>
      <c r="PR66" t="s">
        <v>539</v>
      </c>
      <c r="PS66" t="s">
        <v>539</v>
      </c>
      <c r="PT66" t="s">
        <v>538</v>
      </c>
      <c r="PU66" t="s">
        <v>538</v>
      </c>
      <c r="PV66" t="s">
        <v>538</v>
      </c>
      <c r="PW66" t="s">
        <v>538</v>
      </c>
      <c r="PX66" t="s">
        <v>538</v>
      </c>
      <c r="PY66" t="s">
        <v>538</v>
      </c>
      <c r="PZ66" t="s">
        <v>930</v>
      </c>
      <c r="QA66" s="3">
        <v>0</v>
      </c>
      <c r="QB66" s="3">
        <v>1</v>
      </c>
      <c r="QC66" s="3">
        <v>1</v>
      </c>
      <c r="QD66" s="3">
        <v>1</v>
      </c>
      <c r="QE66" s="3">
        <v>0</v>
      </c>
      <c r="QF66" s="3">
        <v>0</v>
      </c>
      <c r="QG66" s="3">
        <v>1</v>
      </c>
      <c r="QH66" s="3">
        <v>0</v>
      </c>
      <c r="QI66" s="3">
        <v>0</v>
      </c>
      <c r="QJ66" t="s">
        <v>930</v>
      </c>
      <c r="QK66" s="3">
        <v>0</v>
      </c>
      <c r="QL66" s="3">
        <v>1</v>
      </c>
      <c r="QM66" s="3">
        <v>1</v>
      </c>
      <c r="QN66" s="3">
        <v>1</v>
      </c>
      <c r="QO66" s="3">
        <v>0</v>
      </c>
      <c r="QP66" s="3">
        <v>0</v>
      </c>
      <c r="QQ66" s="3">
        <v>1</v>
      </c>
      <c r="QR66" s="3">
        <v>0</v>
      </c>
      <c r="QS66" s="3">
        <v>0</v>
      </c>
      <c r="QT66" s="3">
        <v>1</v>
      </c>
      <c r="QU66" s="3">
        <v>2</v>
      </c>
      <c r="QV66" s="3">
        <v>20</v>
      </c>
      <c r="QW66" s="3">
        <v>1</v>
      </c>
      <c r="QX66" s="3">
        <v>2</v>
      </c>
      <c r="QY66" s="3">
        <v>3</v>
      </c>
      <c r="QZ66" t="s">
        <v>538</v>
      </c>
      <c r="RA66" t="s">
        <v>538</v>
      </c>
      <c r="RB66" t="s">
        <v>538</v>
      </c>
      <c r="RC66" t="s">
        <v>539</v>
      </c>
      <c r="RD66" t="s">
        <v>539</v>
      </c>
      <c r="RE66" t="s">
        <v>575</v>
      </c>
      <c r="RF66" s="3">
        <v>0</v>
      </c>
      <c r="RG66" s="3">
        <v>0</v>
      </c>
      <c r="RH66" s="3">
        <v>1</v>
      </c>
      <c r="RI66" t="s">
        <v>575</v>
      </c>
      <c r="RJ66" s="3">
        <v>0</v>
      </c>
      <c r="RK66" s="3">
        <v>0</v>
      </c>
      <c r="RL66" s="3">
        <v>0</v>
      </c>
      <c r="RM66" s="3">
        <v>0</v>
      </c>
      <c r="RN66" s="3">
        <v>0</v>
      </c>
      <c r="RO66" s="3">
        <v>1</v>
      </c>
      <c r="RP66" t="s">
        <v>575</v>
      </c>
      <c r="RQ66" s="3">
        <v>0</v>
      </c>
      <c r="RR66" s="3">
        <v>0</v>
      </c>
      <c r="RS66" s="3">
        <v>0</v>
      </c>
      <c r="RT66" s="3">
        <v>0</v>
      </c>
      <c r="RU66" s="3">
        <v>0</v>
      </c>
      <c r="RV66" s="3">
        <v>1</v>
      </c>
      <c r="RW66" t="s">
        <v>575</v>
      </c>
      <c r="RX66" s="3">
        <v>0</v>
      </c>
      <c r="RY66" s="3">
        <v>0</v>
      </c>
      <c r="RZ66" s="3">
        <v>0</v>
      </c>
      <c r="SA66" s="3">
        <v>0</v>
      </c>
      <c r="SB66" s="3">
        <v>0</v>
      </c>
      <c r="SC66" s="3">
        <v>1</v>
      </c>
      <c r="SD66" t="s">
        <v>575</v>
      </c>
      <c r="SE66" t="s">
        <v>575</v>
      </c>
      <c r="SF66" t="s">
        <v>539</v>
      </c>
      <c r="SG66" t="s">
        <v>1122</v>
      </c>
      <c r="SH66" s="3">
        <v>1</v>
      </c>
      <c r="SI66" s="3">
        <v>0</v>
      </c>
      <c r="SJ66" s="3">
        <v>1</v>
      </c>
      <c r="SK66" s="3">
        <v>0</v>
      </c>
      <c r="SL66" s="3">
        <v>0</v>
      </c>
      <c r="SM66" s="3">
        <v>0</v>
      </c>
      <c r="SN66" s="3">
        <v>1</v>
      </c>
      <c r="SO66" t="s">
        <v>1115</v>
      </c>
      <c r="SP66" s="3">
        <v>1</v>
      </c>
      <c r="SQ66" s="3">
        <v>0</v>
      </c>
      <c r="SR66" s="3">
        <v>1</v>
      </c>
      <c r="SS66" s="3">
        <v>0</v>
      </c>
      <c r="ST66" s="3">
        <v>0</v>
      </c>
      <c r="SU66" s="3">
        <v>1</v>
      </c>
      <c r="SV66" s="3">
        <v>0</v>
      </c>
      <c r="SW66" t="s">
        <v>642</v>
      </c>
      <c r="SX66" t="s">
        <v>539</v>
      </c>
      <c r="SY66" t="s">
        <v>1193</v>
      </c>
      <c r="SZ66" s="96">
        <v>4.1492057581371897</v>
      </c>
      <c r="TA66" s="96">
        <v>42.066387038663997</v>
      </c>
      <c r="TB66" s="96">
        <v>149.338060705652</v>
      </c>
      <c r="TC66" s="3">
        <v>4</v>
      </c>
    </row>
    <row r="67" spans="1:523" ht="14.45" customHeight="1">
      <c r="A67" t="s">
        <v>1194</v>
      </c>
      <c r="B67">
        <v>66</v>
      </c>
      <c r="C67" t="s">
        <v>645</v>
      </c>
      <c r="D67" t="s">
        <v>619</v>
      </c>
      <c r="E67" t="s">
        <v>533</v>
      </c>
      <c r="F67" t="s">
        <v>534</v>
      </c>
      <c r="G67" t="s">
        <v>894</v>
      </c>
      <c r="H67" t="s">
        <v>536</v>
      </c>
      <c r="I67" t="s">
        <v>537</v>
      </c>
      <c r="J67" s="3">
        <v>25</v>
      </c>
      <c r="K67" t="s">
        <v>538</v>
      </c>
      <c r="L67" s="3">
        <v>0</v>
      </c>
      <c r="M67" s="3">
        <v>1</v>
      </c>
      <c r="N67" s="3">
        <v>1</v>
      </c>
      <c r="O67" s="3">
        <v>0</v>
      </c>
      <c r="P67" s="3">
        <v>0</v>
      </c>
      <c r="Q67" s="3">
        <v>1</v>
      </c>
      <c r="R67" s="3">
        <v>1</v>
      </c>
      <c r="S67" s="3">
        <v>0</v>
      </c>
      <c r="T67" s="3">
        <v>0</v>
      </c>
      <c r="U67" s="3">
        <v>0</v>
      </c>
      <c r="V67" s="3">
        <v>1</v>
      </c>
      <c r="W67" s="3">
        <v>1</v>
      </c>
      <c r="X67" s="3">
        <v>0</v>
      </c>
      <c r="Y67" s="3">
        <v>0</v>
      </c>
      <c r="Z67" s="3">
        <v>0</v>
      </c>
      <c r="AA67" s="3">
        <v>0</v>
      </c>
      <c r="AB67" s="3">
        <v>6</v>
      </c>
      <c r="AC67" s="3">
        <v>1</v>
      </c>
      <c r="AD67" s="3">
        <v>1</v>
      </c>
      <c r="AE67" s="3">
        <v>1</v>
      </c>
      <c r="AF67" s="3">
        <v>4</v>
      </c>
      <c r="AG67" s="3">
        <v>2</v>
      </c>
      <c r="AH67" s="3">
        <v>3</v>
      </c>
      <c r="AI67" t="s">
        <v>536</v>
      </c>
      <c r="AJ67" t="s">
        <v>538</v>
      </c>
      <c r="AK67" t="s">
        <v>538</v>
      </c>
      <c r="AL67" s="3">
        <v>0</v>
      </c>
      <c r="AM67" s="3">
        <v>0</v>
      </c>
      <c r="AN67" t="s">
        <v>538</v>
      </c>
      <c r="AO67" t="s">
        <v>538</v>
      </c>
      <c r="AP67" t="s">
        <v>538</v>
      </c>
      <c r="AQ67" s="3">
        <v>1</v>
      </c>
      <c r="AR67" s="3">
        <v>0</v>
      </c>
      <c r="AS67" t="s">
        <v>538</v>
      </c>
      <c r="AT67" t="s">
        <v>538</v>
      </c>
      <c r="AU67" t="s">
        <v>538</v>
      </c>
      <c r="AV67" t="s">
        <v>538</v>
      </c>
      <c r="AW67" t="s">
        <v>538</v>
      </c>
      <c r="AX67" s="3">
        <v>1</v>
      </c>
      <c r="AY67" s="3">
        <v>0</v>
      </c>
      <c r="AZ67" s="3">
        <v>1</v>
      </c>
      <c r="BA67" s="3">
        <v>1</v>
      </c>
      <c r="BB67" t="s">
        <v>538</v>
      </c>
      <c r="BC67" t="s">
        <v>538</v>
      </c>
      <c r="BD67" t="s">
        <v>538</v>
      </c>
      <c r="BE67" s="3">
        <v>1</v>
      </c>
      <c r="BF67" s="3">
        <v>0</v>
      </c>
      <c r="BG67" s="3">
        <v>0</v>
      </c>
      <c r="BH67" t="s">
        <v>539</v>
      </c>
      <c r="BI67" t="s">
        <v>538</v>
      </c>
      <c r="BJ67" t="s">
        <v>538</v>
      </c>
      <c r="BK67" t="s">
        <v>539</v>
      </c>
      <c r="BL67" t="s">
        <v>539</v>
      </c>
      <c r="BM67" t="s">
        <v>538</v>
      </c>
      <c r="BN67" t="s">
        <v>538</v>
      </c>
      <c r="BO67" t="s">
        <v>538</v>
      </c>
      <c r="BP67" t="s">
        <v>538</v>
      </c>
      <c r="BQ67" t="s">
        <v>538</v>
      </c>
      <c r="BR67" t="s">
        <v>538</v>
      </c>
      <c r="BS67" t="s">
        <v>539</v>
      </c>
      <c r="BT67" t="s">
        <v>536</v>
      </c>
      <c r="BU67" t="s">
        <v>539</v>
      </c>
      <c r="BV67" t="s">
        <v>539</v>
      </c>
      <c r="BW67" t="s">
        <v>539</v>
      </c>
      <c r="BX67" t="s">
        <v>538</v>
      </c>
      <c r="BY67" t="s">
        <v>538</v>
      </c>
      <c r="BZ67" t="s">
        <v>538</v>
      </c>
      <c r="CA67" t="s">
        <v>541</v>
      </c>
      <c r="CB67" s="3">
        <v>1</v>
      </c>
      <c r="CC67" s="3">
        <v>1</v>
      </c>
      <c r="CD67" s="3">
        <v>0</v>
      </c>
      <c r="CE67" s="3">
        <v>1</v>
      </c>
      <c r="CF67" s="3">
        <v>0</v>
      </c>
      <c r="CG67" t="s">
        <v>647</v>
      </c>
      <c r="CH67" s="3">
        <v>0</v>
      </c>
      <c r="CI67" s="3">
        <v>0</v>
      </c>
      <c r="CJ67" s="3">
        <v>0</v>
      </c>
      <c r="CK67" s="3">
        <v>1</v>
      </c>
      <c r="CL67" s="3">
        <v>0</v>
      </c>
      <c r="CM67" s="3">
        <v>1</v>
      </c>
      <c r="CN67" s="3">
        <v>0</v>
      </c>
      <c r="CO67" s="3">
        <v>0</v>
      </c>
      <c r="CP67" s="3">
        <v>1</v>
      </c>
      <c r="CQ67" s="3">
        <v>0</v>
      </c>
      <c r="CR67" s="3">
        <v>0</v>
      </c>
      <c r="CS67" s="3">
        <v>0</v>
      </c>
      <c r="CT67" s="3">
        <v>0</v>
      </c>
      <c r="CU67" t="s">
        <v>539</v>
      </c>
      <c r="CV67" t="s">
        <v>536</v>
      </c>
      <c r="CW67" t="s">
        <v>543</v>
      </c>
      <c r="CX67" t="s">
        <v>544</v>
      </c>
      <c r="CY67" t="s">
        <v>921</v>
      </c>
      <c r="CZ67" t="s">
        <v>1118</v>
      </c>
      <c r="DA67" t="s">
        <v>538</v>
      </c>
      <c r="DB67" t="s">
        <v>627</v>
      </c>
      <c r="DC67" s="3">
        <v>1</v>
      </c>
      <c r="DD67" s="3">
        <v>0</v>
      </c>
      <c r="DE67" s="3">
        <v>0</v>
      </c>
      <c r="DF67" s="3">
        <v>1</v>
      </c>
      <c r="DG67" s="3">
        <v>0</v>
      </c>
      <c r="DH67" s="3">
        <v>0</v>
      </c>
      <c r="DI67" s="3">
        <v>0</v>
      </c>
      <c r="DJ67" s="3">
        <v>1</v>
      </c>
      <c r="DK67" t="s">
        <v>584</v>
      </c>
      <c r="DL67" s="3">
        <v>0</v>
      </c>
      <c r="DM67" s="3">
        <v>0</v>
      </c>
      <c r="DN67" s="3">
        <v>0</v>
      </c>
      <c r="DO67" s="3">
        <v>1</v>
      </c>
      <c r="DP67" s="3">
        <v>0</v>
      </c>
      <c r="DQ67" s="3">
        <v>1</v>
      </c>
      <c r="DR67" t="s">
        <v>538</v>
      </c>
      <c r="DS67" t="s">
        <v>538</v>
      </c>
      <c r="DT67" t="s">
        <v>538</v>
      </c>
      <c r="DU67" t="s">
        <v>538</v>
      </c>
      <c r="DV67" t="s">
        <v>538</v>
      </c>
      <c r="DW67" t="s">
        <v>538</v>
      </c>
      <c r="DX67" t="s">
        <v>538</v>
      </c>
      <c r="DY67" t="s">
        <v>538</v>
      </c>
      <c r="DZ67" t="s">
        <v>538</v>
      </c>
      <c r="EA67" t="s">
        <v>538</v>
      </c>
      <c r="EB67" t="s">
        <v>538</v>
      </c>
      <c r="EC67" t="s">
        <v>538</v>
      </c>
      <c r="ED67" t="s">
        <v>538</v>
      </c>
      <c r="EE67" t="s">
        <v>538</v>
      </c>
      <c r="EF67" t="s">
        <v>538</v>
      </c>
      <c r="EG67" t="s">
        <v>538</v>
      </c>
      <c r="EH67" t="s">
        <v>538</v>
      </c>
      <c r="EI67" t="s">
        <v>538</v>
      </c>
      <c r="EJ67" t="s">
        <v>538</v>
      </c>
      <c r="EK67" t="s">
        <v>538</v>
      </c>
      <c r="EL67" t="s">
        <v>538</v>
      </c>
      <c r="EM67" t="s">
        <v>538</v>
      </c>
      <c r="EN67" t="s">
        <v>538</v>
      </c>
      <c r="EO67" t="s">
        <v>538</v>
      </c>
      <c r="EP67" t="s">
        <v>538</v>
      </c>
      <c r="EQ67" t="s">
        <v>538</v>
      </c>
      <c r="ER67" t="s">
        <v>538</v>
      </c>
      <c r="ES67" t="s">
        <v>538</v>
      </c>
      <c r="ET67" t="s">
        <v>538</v>
      </c>
      <c r="EU67" t="s">
        <v>538</v>
      </c>
      <c r="EV67" t="s">
        <v>538</v>
      </c>
      <c r="EW67" t="s">
        <v>538</v>
      </c>
      <c r="EX67" t="s">
        <v>538</v>
      </c>
      <c r="EY67" t="s">
        <v>538</v>
      </c>
      <c r="EZ67" t="s">
        <v>538</v>
      </c>
      <c r="FA67" t="s">
        <v>538</v>
      </c>
      <c r="FB67" t="s">
        <v>538</v>
      </c>
      <c r="FC67" t="s">
        <v>538</v>
      </c>
      <c r="FD67" t="s">
        <v>538</v>
      </c>
      <c r="FE67" t="s">
        <v>538</v>
      </c>
      <c r="FF67" t="s">
        <v>538</v>
      </c>
      <c r="FG67" t="s">
        <v>538</v>
      </c>
      <c r="FH67" t="s">
        <v>538</v>
      </c>
      <c r="FI67" t="s">
        <v>538</v>
      </c>
      <c r="FJ67" t="s">
        <v>538</v>
      </c>
      <c r="FK67" t="s">
        <v>538</v>
      </c>
      <c r="FL67" t="s">
        <v>538</v>
      </c>
      <c r="FM67" t="s">
        <v>538</v>
      </c>
      <c r="FN67" t="s">
        <v>538</v>
      </c>
      <c r="FO67" t="s">
        <v>538</v>
      </c>
      <c r="FP67" t="s">
        <v>538</v>
      </c>
      <c r="FQ67" t="s">
        <v>538</v>
      </c>
      <c r="FR67" t="s">
        <v>538</v>
      </c>
      <c r="FS67" t="s">
        <v>538</v>
      </c>
      <c r="FT67" t="s">
        <v>538</v>
      </c>
      <c r="FU67" t="s">
        <v>538</v>
      </c>
      <c r="FV67" t="s">
        <v>538</v>
      </c>
      <c r="FW67" t="s">
        <v>538</v>
      </c>
      <c r="FX67" t="s">
        <v>538</v>
      </c>
      <c r="FY67" t="s">
        <v>924</v>
      </c>
      <c r="FZ67" t="s">
        <v>946</v>
      </c>
      <c r="GA67" s="3">
        <v>2145</v>
      </c>
      <c r="GB67" s="3">
        <v>122</v>
      </c>
      <c r="GC67" t="s">
        <v>536</v>
      </c>
      <c r="GD67" s="3">
        <v>1</v>
      </c>
      <c r="GE67" t="s">
        <v>1061</v>
      </c>
      <c r="GF67" t="s">
        <v>539</v>
      </c>
      <c r="GG67" t="s">
        <v>587</v>
      </c>
      <c r="GH67" t="s">
        <v>538</v>
      </c>
      <c r="GI67" t="s">
        <v>538</v>
      </c>
      <c r="GJ67" t="s">
        <v>539</v>
      </c>
      <c r="GK67" t="s">
        <v>538</v>
      </c>
      <c r="GL67" t="s">
        <v>538</v>
      </c>
      <c r="GM67" t="s">
        <v>538</v>
      </c>
      <c r="GN67" t="s">
        <v>538</v>
      </c>
      <c r="GO67" t="s">
        <v>538</v>
      </c>
      <c r="GP67" t="s">
        <v>538</v>
      </c>
      <c r="GQ67" t="s">
        <v>538</v>
      </c>
      <c r="GR67" t="s">
        <v>538</v>
      </c>
      <c r="GS67" t="s">
        <v>538</v>
      </c>
      <c r="GT67" t="s">
        <v>538</v>
      </c>
      <c r="GU67" t="s">
        <v>538</v>
      </c>
      <c r="GV67" t="s">
        <v>538</v>
      </c>
      <c r="GW67" t="s">
        <v>538</v>
      </c>
      <c r="GX67" t="s">
        <v>538</v>
      </c>
      <c r="GY67" t="s">
        <v>538</v>
      </c>
      <c r="GZ67" t="s">
        <v>538</v>
      </c>
      <c r="HA67" t="s">
        <v>538</v>
      </c>
      <c r="HB67" t="s">
        <v>538</v>
      </c>
      <c r="HC67" t="s">
        <v>538</v>
      </c>
      <c r="HD67" t="s">
        <v>538</v>
      </c>
      <c r="HE67" t="s">
        <v>538</v>
      </c>
      <c r="HF67" t="s">
        <v>538</v>
      </c>
      <c r="HG67" t="s">
        <v>538</v>
      </c>
      <c r="HH67" t="s">
        <v>538</v>
      </c>
      <c r="HI67" t="s">
        <v>538</v>
      </c>
      <c r="HJ67" t="s">
        <v>538</v>
      </c>
      <c r="HK67" t="s">
        <v>538</v>
      </c>
      <c r="HL67" t="s">
        <v>538</v>
      </c>
      <c r="HM67" t="s">
        <v>538</v>
      </c>
      <c r="HN67" t="s">
        <v>538</v>
      </c>
      <c r="HO67" t="s">
        <v>538</v>
      </c>
      <c r="HP67" t="s">
        <v>538</v>
      </c>
      <c r="HQ67" t="s">
        <v>538</v>
      </c>
      <c r="HR67" t="s">
        <v>538</v>
      </c>
      <c r="HS67" t="s">
        <v>538</v>
      </c>
      <c r="HT67" t="s">
        <v>538</v>
      </c>
      <c r="HU67" t="s">
        <v>538</v>
      </c>
      <c r="HV67" t="s">
        <v>538</v>
      </c>
      <c r="HW67" t="s">
        <v>538</v>
      </c>
      <c r="HX67" t="s">
        <v>538</v>
      </c>
      <c r="HY67" t="s">
        <v>538</v>
      </c>
      <c r="HZ67" s="3">
        <v>4</v>
      </c>
      <c r="IA67" s="3">
        <v>3</v>
      </c>
      <c r="IB67" s="3">
        <v>2</v>
      </c>
      <c r="IC67" s="3">
        <v>1</v>
      </c>
      <c r="ID67" s="3">
        <v>1</v>
      </c>
      <c r="IE67" t="s">
        <v>538</v>
      </c>
      <c r="IF67" s="3">
        <v>4</v>
      </c>
      <c r="IG67" s="3">
        <v>3</v>
      </c>
      <c r="IH67" s="3">
        <v>1</v>
      </c>
      <c r="II67" s="3">
        <v>0</v>
      </c>
      <c r="IJ67" s="3">
        <v>3</v>
      </c>
      <c r="IK67" s="3">
        <v>0</v>
      </c>
      <c r="IL67" s="3">
        <v>1</v>
      </c>
      <c r="IM67" s="3">
        <v>7</v>
      </c>
      <c r="IN67" s="3">
        <v>7</v>
      </c>
      <c r="IO67" s="3">
        <v>7</v>
      </c>
      <c r="IP67" t="s">
        <v>538</v>
      </c>
      <c r="IQ67" s="3">
        <v>20000</v>
      </c>
      <c r="IR67" s="3">
        <v>80000</v>
      </c>
      <c r="IS67" s="3">
        <v>0</v>
      </c>
      <c r="IT67" t="s">
        <v>538</v>
      </c>
      <c r="IU67" s="3">
        <v>50000</v>
      </c>
      <c r="IV67" t="s">
        <v>538</v>
      </c>
      <c r="IW67" s="3">
        <v>0</v>
      </c>
      <c r="IX67" s="3">
        <v>50000</v>
      </c>
      <c r="IY67" s="3">
        <v>50000</v>
      </c>
      <c r="IZ67" s="3">
        <v>50000</v>
      </c>
      <c r="JA67" t="s">
        <v>588</v>
      </c>
      <c r="JB67" t="s">
        <v>588</v>
      </c>
      <c r="JC67" s="3">
        <v>1</v>
      </c>
      <c r="JD67" t="s">
        <v>589</v>
      </c>
      <c r="JE67" s="3">
        <v>20</v>
      </c>
      <c r="JF67" t="s">
        <v>588</v>
      </c>
      <c r="JG67" t="s">
        <v>1143</v>
      </c>
      <c r="JH67" t="s">
        <v>555</v>
      </c>
      <c r="JI67" s="3">
        <v>0</v>
      </c>
      <c r="JJ67" s="3">
        <v>1</v>
      </c>
      <c r="JK67" s="3">
        <v>0</v>
      </c>
      <c r="JL67" s="3">
        <v>0</v>
      </c>
      <c r="JM67" s="3">
        <v>0</v>
      </c>
      <c r="JN67" s="3">
        <v>0</v>
      </c>
      <c r="JO67" t="s">
        <v>556</v>
      </c>
      <c r="JP67" t="s">
        <v>824</v>
      </c>
      <c r="JQ67" t="s">
        <v>592</v>
      </c>
      <c r="JR67" t="s">
        <v>539</v>
      </c>
      <c r="JS67" t="s">
        <v>594</v>
      </c>
      <c r="JT67" t="s">
        <v>539</v>
      </c>
      <c r="JU67" t="s">
        <v>1195</v>
      </c>
      <c r="JV67" s="3">
        <v>0</v>
      </c>
      <c r="JW67" s="3">
        <v>1</v>
      </c>
      <c r="JX67" s="3">
        <v>1</v>
      </c>
      <c r="JY67" s="3">
        <v>1</v>
      </c>
      <c r="JZ67" s="3">
        <v>0</v>
      </c>
      <c r="KA67" s="3">
        <v>0</v>
      </c>
      <c r="KB67" s="3">
        <v>1</v>
      </c>
      <c r="KC67" s="3">
        <v>0</v>
      </c>
      <c r="KD67" s="3">
        <v>0</v>
      </c>
      <c r="KE67" s="3">
        <v>0</v>
      </c>
      <c r="KF67" s="3">
        <v>0</v>
      </c>
      <c r="KG67" t="s">
        <v>539</v>
      </c>
      <c r="KH67" t="s">
        <v>553</v>
      </c>
      <c r="KI67" s="3">
        <v>5</v>
      </c>
      <c r="KJ67" t="s">
        <v>538</v>
      </c>
      <c r="KK67" s="3">
        <v>0</v>
      </c>
      <c r="KL67" s="3">
        <v>2</v>
      </c>
      <c r="KM67" s="3">
        <v>0</v>
      </c>
      <c r="KN67" s="3">
        <v>0</v>
      </c>
      <c r="KO67" t="s">
        <v>657</v>
      </c>
      <c r="KP67" s="3">
        <v>0</v>
      </c>
      <c r="KQ67" s="3">
        <v>0</v>
      </c>
      <c r="KR67" s="3">
        <v>1</v>
      </c>
      <c r="KS67" s="3">
        <v>0</v>
      </c>
      <c r="KT67" s="3">
        <v>0</v>
      </c>
      <c r="KU67" t="s">
        <v>658</v>
      </c>
      <c r="KV67" t="s">
        <v>598</v>
      </c>
      <c r="KW67" t="s">
        <v>539</v>
      </c>
      <c r="KX67" t="s">
        <v>539</v>
      </c>
      <c r="KY67" t="s">
        <v>536</v>
      </c>
      <c r="KZ67" t="s">
        <v>539</v>
      </c>
      <c r="LA67" t="s">
        <v>835</v>
      </c>
      <c r="LB67" t="s">
        <v>538</v>
      </c>
      <c r="LC67" t="s">
        <v>538</v>
      </c>
      <c r="LD67" t="s">
        <v>563</v>
      </c>
      <c r="LE67" s="3">
        <v>0</v>
      </c>
      <c r="LF67" s="3">
        <v>0</v>
      </c>
      <c r="LG67" s="3">
        <v>1</v>
      </c>
      <c r="LH67" s="3">
        <v>0</v>
      </c>
      <c r="LI67" s="3">
        <v>0</v>
      </c>
      <c r="LJ67" s="3">
        <v>0</v>
      </c>
      <c r="LK67" t="s">
        <v>563</v>
      </c>
      <c r="LL67" s="3">
        <v>0</v>
      </c>
      <c r="LM67" s="3">
        <v>0</v>
      </c>
      <c r="LN67" s="3">
        <v>0</v>
      </c>
      <c r="LO67" s="3">
        <v>0</v>
      </c>
      <c r="LP67" s="3">
        <v>1</v>
      </c>
      <c r="LQ67" s="3">
        <v>0</v>
      </c>
      <c r="LR67" s="3">
        <v>0</v>
      </c>
      <c r="LS67" s="3">
        <v>0</v>
      </c>
      <c r="LT67" s="3">
        <v>0</v>
      </c>
      <c r="LU67" t="s">
        <v>536</v>
      </c>
      <c r="LV67" t="s">
        <v>1191</v>
      </c>
      <c r="LW67" s="3">
        <v>1</v>
      </c>
      <c r="LX67" s="3">
        <v>1</v>
      </c>
      <c r="LY67" s="3">
        <v>6</v>
      </c>
      <c r="LZ67" t="s">
        <v>536</v>
      </c>
      <c r="MA67" t="s">
        <v>564</v>
      </c>
      <c r="MB67" s="3">
        <v>1</v>
      </c>
      <c r="MC67" s="3">
        <v>0</v>
      </c>
      <c r="MD67" s="3">
        <v>0</v>
      </c>
      <c r="ME67" s="3">
        <v>0</v>
      </c>
      <c r="MF67" s="3">
        <v>0</v>
      </c>
      <c r="MG67" s="3">
        <v>0</v>
      </c>
      <c r="MH67" s="3">
        <v>5</v>
      </c>
      <c r="MI67" s="3">
        <v>100</v>
      </c>
      <c r="MJ67" t="s">
        <v>1063</v>
      </c>
      <c r="MK67" s="3">
        <v>0</v>
      </c>
      <c r="ML67" s="3">
        <v>0</v>
      </c>
      <c r="MM67" s="3">
        <v>1</v>
      </c>
      <c r="MN67" s="3">
        <v>1</v>
      </c>
      <c r="MO67" s="3">
        <v>0</v>
      </c>
      <c r="MP67" t="s">
        <v>536</v>
      </c>
      <c r="MQ67" t="s">
        <v>539</v>
      </c>
      <c r="MR67" t="s">
        <v>538</v>
      </c>
      <c r="MS67" t="s">
        <v>539</v>
      </c>
      <c r="MT67" t="s">
        <v>536</v>
      </c>
      <c r="MU67" t="s">
        <v>538</v>
      </c>
      <c r="MV67" s="3">
        <v>1</v>
      </c>
      <c r="MW67" s="3">
        <v>1</v>
      </c>
      <c r="MX67" t="s">
        <v>538</v>
      </c>
      <c r="MY67" t="s">
        <v>538</v>
      </c>
      <c r="MZ67" t="s">
        <v>538</v>
      </c>
      <c r="NA67" t="s">
        <v>538</v>
      </c>
      <c r="NB67" t="s">
        <v>538</v>
      </c>
      <c r="NC67" t="s">
        <v>538</v>
      </c>
      <c r="ND67" t="s">
        <v>538</v>
      </c>
      <c r="NE67" t="s">
        <v>538</v>
      </c>
      <c r="NF67" t="s">
        <v>538</v>
      </c>
      <c r="NG67" t="s">
        <v>538</v>
      </c>
      <c r="NH67" t="s">
        <v>538</v>
      </c>
      <c r="NI67" t="s">
        <v>538</v>
      </c>
      <c r="NJ67" t="s">
        <v>538</v>
      </c>
      <c r="NK67" t="s">
        <v>538</v>
      </c>
      <c r="NL67" t="s">
        <v>538</v>
      </c>
      <c r="NM67" t="s">
        <v>538</v>
      </c>
      <c r="NN67" t="s">
        <v>538</v>
      </c>
      <c r="NO67" t="s">
        <v>538</v>
      </c>
      <c r="NP67" t="s">
        <v>538</v>
      </c>
      <c r="NQ67" t="s">
        <v>538</v>
      </c>
      <c r="NR67" t="s">
        <v>538</v>
      </c>
      <c r="NS67" t="s">
        <v>538</v>
      </c>
      <c r="NT67" t="s">
        <v>538</v>
      </c>
      <c r="NU67" t="s">
        <v>538</v>
      </c>
      <c r="NV67" t="s">
        <v>538</v>
      </c>
      <c r="NW67" t="s">
        <v>538</v>
      </c>
      <c r="NX67" t="s">
        <v>538</v>
      </c>
      <c r="NY67" t="s">
        <v>538</v>
      </c>
      <c r="NZ67" t="s">
        <v>538</v>
      </c>
      <c r="OA67" t="s">
        <v>538</v>
      </c>
      <c r="OB67" t="s">
        <v>566</v>
      </c>
      <c r="OC67" t="s">
        <v>539</v>
      </c>
      <c r="OD67" t="s">
        <v>538</v>
      </c>
      <c r="OE67" t="s">
        <v>1064</v>
      </c>
      <c r="OF67" s="3">
        <v>0</v>
      </c>
      <c r="OG67" s="3">
        <v>1</v>
      </c>
      <c r="OH67" s="3">
        <v>0</v>
      </c>
      <c r="OI67" s="3">
        <v>0</v>
      </c>
      <c r="OJ67" s="3">
        <v>0</v>
      </c>
      <c r="OK67" s="3">
        <v>0</v>
      </c>
      <c r="OL67" s="3">
        <v>0</v>
      </c>
      <c r="OM67" s="3">
        <v>0</v>
      </c>
      <c r="ON67" s="3">
        <v>0</v>
      </c>
      <c r="OO67" t="s">
        <v>539</v>
      </c>
      <c r="OP67" t="s">
        <v>662</v>
      </c>
      <c r="OQ67" t="s">
        <v>662</v>
      </c>
      <c r="OR67" t="s">
        <v>538</v>
      </c>
      <c r="OS67" t="s">
        <v>539</v>
      </c>
      <c r="OT67" s="3">
        <v>1</v>
      </c>
      <c r="OU67" t="s">
        <v>663</v>
      </c>
      <c r="OV67" t="s">
        <v>538</v>
      </c>
      <c r="OW67" t="s">
        <v>635</v>
      </c>
      <c r="OX67" t="s">
        <v>538</v>
      </c>
      <c r="OY67" t="s">
        <v>571</v>
      </c>
      <c r="OZ67" t="s">
        <v>605</v>
      </c>
      <c r="PA67" t="s">
        <v>636</v>
      </c>
      <c r="PB67" t="s">
        <v>538</v>
      </c>
      <c r="PC67" t="s">
        <v>538</v>
      </c>
      <c r="PD67" t="s">
        <v>538</v>
      </c>
      <c r="PE67" s="3">
        <v>6</v>
      </c>
      <c r="PF67" t="s">
        <v>539</v>
      </c>
      <c r="PG67" t="s">
        <v>538</v>
      </c>
      <c r="PH67" t="s">
        <v>538</v>
      </c>
      <c r="PI67" t="s">
        <v>538</v>
      </c>
      <c r="PJ67" t="s">
        <v>538</v>
      </c>
      <c r="PK67" t="s">
        <v>538</v>
      </c>
      <c r="PL67" t="s">
        <v>538</v>
      </c>
      <c r="PM67" t="s">
        <v>539</v>
      </c>
      <c r="PN67" t="s">
        <v>538</v>
      </c>
      <c r="PO67" t="s">
        <v>539</v>
      </c>
      <c r="PP67" t="s">
        <v>539</v>
      </c>
      <c r="PQ67" t="s">
        <v>539</v>
      </c>
      <c r="PR67" t="s">
        <v>539</v>
      </c>
      <c r="PS67" t="s">
        <v>539</v>
      </c>
      <c r="PT67" t="s">
        <v>538</v>
      </c>
      <c r="PU67" t="s">
        <v>538</v>
      </c>
      <c r="PV67" t="s">
        <v>538</v>
      </c>
      <c r="PW67" t="s">
        <v>538</v>
      </c>
      <c r="PX67" t="s">
        <v>538</v>
      </c>
      <c r="PY67" t="s">
        <v>538</v>
      </c>
      <c r="PZ67" t="s">
        <v>1196</v>
      </c>
      <c r="QA67" s="3">
        <v>0</v>
      </c>
      <c r="QB67" s="3">
        <v>1</v>
      </c>
      <c r="QC67" s="3">
        <v>0</v>
      </c>
      <c r="QD67" s="3">
        <v>1</v>
      </c>
      <c r="QE67" s="3">
        <v>0</v>
      </c>
      <c r="QF67" s="3">
        <v>1</v>
      </c>
      <c r="QG67" s="3">
        <v>1</v>
      </c>
      <c r="QH67" s="3">
        <v>1</v>
      </c>
      <c r="QI67" s="3">
        <v>0</v>
      </c>
      <c r="QJ67" t="s">
        <v>1090</v>
      </c>
      <c r="QK67" s="3">
        <v>0</v>
      </c>
      <c r="QL67" s="3">
        <v>1</v>
      </c>
      <c r="QM67" s="3">
        <v>1</v>
      </c>
      <c r="QN67" s="3">
        <v>1</v>
      </c>
      <c r="QO67" s="3">
        <v>0</v>
      </c>
      <c r="QP67" s="3">
        <v>1</v>
      </c>
      <c r="QQ67" s="3">
        <v>1</v>
      </c>
      <c r="QR67" s="3">
        <v>0</v>
      </c>
      <c r="QS67" s="3">
        <v>0</v>
      </c>
      <c r="QT67" t="s">
        <v>538</v>
      </c>
      <c r="QU67" s="3">
        <v>1</v>
      </c>
      <c r="QV67" s="3">
        <v>20</v>
      </c>
      <c r="QW67" s="3">
        <v>1</v>
      </c>
      <c r="QX67" s="3">
        <v>5</v>
      </c>
      <c r="QY67" s="3">
        <v>6</v>
      </c>
      <c r="QZ67" s="3">
        <v>1</v>
      </c>
      <c r="RA67" t="s">
        <v>538</v>
      </c>
      <c r="RB67" s="3">
        <v>4</v>
      </c>
      <c r="RC67" t="s">
        <v>539</v>
      </c>
      <c r="RD67" t="s">
        <v>539</v>
      </c>
      <c r="RE67" t="s">
        <v>575</v>
      </c>
      <c r="RF67" s="3">
        <v>0</v>
      </c>
      <c r="RG67" s="3">
        <v>0</v>
      </c>
      <c r="RH67" s="3">
        <v>1</v>
      </c>
      <c r="RI67" t="s">
        <v>575</v>
      </c>
      <c r="RJ67" s="3">
        <v>0</v>
      </c>
      <c r="RK67" s="3">
        <v>0</v>
      </c>
      <c r="RL67" s="3">
        <v>0</v>
      </c>
      <c r="RM67" s="3">
        <v>0</v>
      </c>
      <c r="RN67" s="3">
        <v>0</v>
      </c>
      <c r="RO67" s="3">
        <v>1</v>
      </c>
      <c r="RP67" t="s">
        <v>575</v>
      </c>
      <c r="RQ67" s="3">
        <v>0</v>
      </c>
      <c r="RR67" s="3">
        <v>0</v>
      </c>
      <c r="RS67" s="3">
        <v>0</v>
      </c>
      <c r="RT67" s="3">
        <v>0</v>
      </c>
      <c r="RU67" s="3">
        <v>0</v>
      </c>
      <c r="RV67" s="3">
        <v>1</v>
      </c>
      <c r="RW67" t="s">
        <v>575</v>
      </c>
      <c r="RX67" s="3">
        <v>0</v>
      </c>
      <c r="RY67" s="3">
        <v>0</v>
      </c>
      <c r="RZ67" s="3">
        <v>0</v>
      </c>
      <c r="SA67" s="3">
        <v>0</v>
      </c>
      <c r="SB67" s="3">
        <v>0</v>
      </c>
      <c r="SC67" s="3">
        <v>1</v>
      </c>
      <c r="SD67" t="s">
        <v>575</v>
      </c>
      <c r="SE67" t="s">
        <v>575</v>
      </c>
      <c r="SF67" t="s">
        <v>539</v>
      </c>
      <c r="SG67" t="s">
        <v>1068</v>
      </c>
      <c r="SH67" s="3">
        <v>1</v>
      </c>
      <c r="SI67" s="3">
        <v>1</v>
      </c>
      <c r="SJ67" s="3">
        <v>1</v>
      </c>
      <c r="SK67" s="3">
        <v>0</v>
      </c>
      <c r="SL67" s="3">
        <v>0</v>
      </c>
      <c r="SM67" s="3">
        <v>0</v>
      </c>
      <c r="SN67" s="3">
        <v>0</v>
      </c>
      <c r="SO67" t="s">
        <v>1115</v>
      </c>
      <c r="SP67" s="3">
        <v>1</v>
      </c>
      <c r="SQ67" s="3">
        <v>0</v>
      </c>
      <c r="SR67" s="3">
        <v>1</v>
      </c>
      <c r="SS67" s="3">
        <v>0</v>
      </c>
      <c r="ST67" s="3">
        <v>0</v>
      </c>
      <c r="SU67" s="3">
        <v>1</v>
      </c>
      <c r="SV67" s="3">
        <v>0</v>
      </c>
      <c r="SW67" t="s">
        <v>642</v>
      </c>
      <c r="SX67" t="s">
        <v>539</v>
      </c>
      <c r="SY67" t="s">
        <v>1197</v>
      </c>
      <c r="SZ67" s="96">
        <v>4.1491425329677698</v>
      </c>
      <c r="TA67" s="96">
        <v>42.066035557375599</v>
      </c>
      <c r="TB67" s="96">
        <v>145.62206045787701</v>
      </c>
      <c r="TC67" s="3">
        <v>4</v>
      </c>
    </row>
    <row r="68" spans="1:523" ht="14.45" customHeight="1">
      <c r="A68" t="s">
        <v>1198</v>
      </c>
      <c r="B68">
        <v>67</v>
      </c>
      <c r="C68" t="s">
        <v>645</v>
      </c>
      <c r="D68" t="s">
        <v>619</v>
      </c>
      <c r="E68" t="s">
        <v>533</v>
      </c>
      <c r="F68" t="s">
        <v>534</v>
      </c>
      <c r="G68" t="s">
        <v>894</v>
      </c>
      <c r="H68" t="s">
        <v>536</v>
      </c>
      <c r="I68" t="s">
        <v>620</v>
      </c>
      <c r="J68" s="3">
        <v>70</v>
      </c>
      <c r="K68" t="s">
        <v>538</v>
      </c>
      <c r="L68" s="3">
        <v>0</v>
      </c>
      <c r="M68" s="3">
        <v>0</v>
      </c>
      <c r="N68" s="3">
        <v>0</v>
      </c>
      <c r="O68" s="3">
        <v>1</v>
      </c>
      <c r="P68" s="3">
        <v>1</v>
      </c>
      <c r="Q68" s="3">
        <v>1</v>
      </c>
      <c r="R68" s="3">
        <v>1</v>
      </c>
      <c r="S68" s="3">
        <v>1</v>
      </c>
      <c r="T68" s="3">
        <v>1</v>
      </c>
      <c r="U68" s="3">
        <v>1</v>
      </c>
      <c r="V68" s="3">
        <v>1</v>
      </c>
      <c r="W68" s="3">
        <v>1</v>
      </c>
      <c r="X68" s="3">
        <v>1</v>
      </c>
      <c r="Y68" s="3">
        <v>0</v>
      </c>
      <c r="Z68" s="3">
        <v>1</v>
      </c>
      <c r="AA68" s="3">
        <v>1</v>
      </c>
      <c r="AB68" s="3">
        <v>12</v>
      </c>
      <c r="AC68" s="3">
        <v>3</v>
      </c>
      <c r="AD68" s="3">
        <v>3</v>
      </c>
      <c r="AE68" s="3">
        <v>3</v>
      </c>
      <c r="AF68" s="3">
        <v>7</v>
      </c>
      <c r="AG68" s="3">
        <v>5</v>
      </c>
      <c r="AH68" s="3">
        <v>5</v>
      </c>
      <c r="AI68" t="s">
        <v>536</v>
      </c>
      <c r="AJ68" t="s">
        <v>538</v>
      </c>
      <c r="AK68" s="3">
        <v>0</v>
      </c>
      <c r="AL68" s="3">
        <v>0</v>
      </c>
      <c r="AM68" s="3">
        <v>0</v>
      </c>
      <c r="AN68" s="3">
        <v>0</v>
      </c>
      <c r="AO68" s="3">
        <v>1</v>
      </c>
      <c r="AP68" s="3">
        <v>1</v>
      </c>
      <c r="AQ68" s="3">
        <v>1</v>
      </c>
      <c r="AR68" s="3">
        <v>1</v>
      </c>
      <c r="AS68" s="3">
        <v>1</v>
      </c>
      <c r="AT68" t="s">
        <v>538</v>
      </c>
      <c r="AU68" s="3">
        <v>0</v>
      </c>
      <c r="AV68" s="3">
        <v>0</v>
      </c>
      <c r="AW68" t="s">
        <v>538</v>
      </c>
      <c r="AX68" s="3">
        <v>0</v>
      </c>
      <c r="AY68" s="3">
        <v>0</v>
      </c>
      <c r="AZ68" s="3">
        <v>0</v>
      </c>
      <c r="BA68" s="3">
        <v>0</v>
      </c>
      <c r="BB68" t="s">
        <v>538</v>
      </c>
      <c r="BC68" t="s">
        <v>538</v>
      </c>
      <c r="BD68" t="s">
        <v>538</v>
      </c>
      <c r="BE68" t="s">
        <v>538</v>
      </c>
      <c r="BF68" t="s">
        <v>538</v>
      </c>
      <c r="BG68" t="s">
        <v>538</v>
      </c>
      <c r="BH68" t="s">
        <v>539</v>
      </c>
      <c r="BI68" t="s">
        <v>538</v>
      </c>
      <c r="BJ68" t="s">
        <v>538</v>
      </c>
      <c r="BK68" t="s">
        <v>539</v>
      </c>
      <c r="BL68" t="s">
        <v>536</v>
      </c>
      <c r="BM68" t="s">
        <v>540</v>
      </c>
      <c r="BN68" s="3">
        <v>0</v>
      </c>
      <c r="BO68" s="3">
        <v>0</v>
      </c>
      <c r="BP68" s="3">
        <v>0</v>
      </c>
      <c r="BQ68" s="3">
        <v>0</v>
      </c>
      <c r="BR68" s="3">
        <v>1</v>
      </c>
      <c r="BS68" t="s">
        <v>536</v>
      </c>
      <c r="BT68" t="s">
        <v>536</v>
      </c>
      <c r="BU68" t="s">
        <v>539</v>
      </c>
      <c r="BV68" t="s">
        <v>539</v>
      </c>
      <c r="BW68" t="s">
        <v>539</v>
      </c>
      <c r="BX68" t="s">
        <v>538</v>
      </c>
      <c r="BY68" t="s">
        <v>538</v>
      </c>
      <c r="BZ68" t="s">
        <v>538</v>
      </c>
      <c r="CA68" t="s">
        <v>541</v>
      </c>
      <c r="CB68" s="3">
        <v>1</v>
      </c>
      <c r="CC68" s="3">
        <v>1</v>
      </c>
      <c r="CD68" s="3">
        <v>0</v>
      </c>
      <c r="CE68" s="3">
        <v>1</v>
      </c>
      <c r="CF68" s="3">
        <v>0</v>
      </c>
      <c r="CG68" t="s">
        <v>542</v>
      </c>
      <c r="CH68" s="3">
        <v>0</v>
      </c>
      <c r="CI68" s="3">
        <v>0</v>
      </c>
      <c r="CJ68" s="3">
        <v>0</v>
      </c>
      <c r="CK68" s="3">
        <v>1</v>
      </c>
      <c r="CL68" s="3">
        <v>0</v>
      </c>
      <c r="CM68" s="3">
        <v>1</v>
      </c>
      <c r="CN68" s="3">
        <v>1</v>
      </c>
      <c r="CO68" s="3">
        <v>0</v>
      </c>
      <c r="CP68" s="3">
        <v>0</v>
      </c>
      <c r="CQ68" s="3">
        <v>0</v>
      </c>
      <c r="CR68" s="3">
        <v>0</v>
      </c>
      <c r="CS68" s="3">
        <v>0</v>
      </c>
      <c r="CT68" s="3">
        <v>0</v>
      </c>
      <c r="CU68" t="s">
        <v>539</v>
      </c>
      <c r="CV68" t="s">
        <v>536</v>
      </c>
      <c r="CW68" t="s">
        <v>543</v>
      </c>
      <c r="CX68" t="s">
        <v>581</v>
      </c>
      <c r="CY68" t="s">
        <v>648</v>
      </c>
      <c r="CZ68" t="s">
        <v>1199</v>
      </c>
      <c r="DA68" t="s">
        <v>538</v>
      </c>
      <c r="DB68" t="s">
        <v>1086</v>
      </c>
      <c r="DC68" s="3">
        <v>1</v>
      </c>
      <c r="DD68" s="3">
        <v>0</v>
      </c>
      <c r="DE68" s="3">
        <v>1</v>
      </c>
      <c r="DF68" s="3">
        <v>1</v>
      </c>
      <c r="DG68" s="3">
        <v>0</v>
      </c>
      <c r="DH68" s="3">
        <v>0</v>
      </c>
      <c r="DI68" s="3">
        <v>0</v>
      </c>
      <c r="DJ68" s="3">
        <v>1</v>
      </c>
      <c r="DK68" t="s">
        <v>584</v>
      </c>
      <c r="DL68" s="3">
        <v>0</v>
      </c>
      <c r="DM68" s="3">
        <v>0</v>
      </c>
      <c r="DN68" s="3">
        <v>0</v>
      </c>
      <c r="DO68" s="3">
        <v>1</v>
      </c>
      <c r="DP68" s="3">
        <v>0</v>
      </c>
      <c r="DQ68" s="3">
        <v>1</v>
      </c>
      <c r="DR68" t="s">
        <v>538</v>
      </c>
      <c r="DS68" t="s">
        <v>538</v>
      </c>
      <c r="DT68" t="s">
        <v>538</v>
      </c>
      <c r="DU68" t="s">
        <v>538</v>
      </c>
      <c r="DV68" t="s">
        <v>538</v>
      </c>
      <c r="DW68" t="s">
        <v>538</v>
      </c>
      <c r="DX68" t="s">
        <v>538</v>
      </c>
      <c r="DY68" t="s">
        <v>538</v>
      </c>
      <c r="DZ68" t="s">
        <v>538</v>
      </c>
      <c r="EA68" t="s">
        <v>538</v>
      </c>
      <c r="EB68" t="s">
        <v>538</v>
      </c>
      <c r="EC68" t="s">
        <v>538</v>
      </c>
      <c r="ED68" t="s">
        <v>538</v>
      </c>
      <c r="EE68" t="s">
        <v>538</v>
      </c>
      <c r="EF68" t="s">
        <v>538</v>
      </c>
      <c r="EG68" t="s">
        <v>538</v>
      </c>
      <c r="EH68" t="s">
        <v>538</v>
      </c>
      <c r="EI68" t="s">
        <v>538</v>
      </c>
      <c r="EJ68" t="s">
        <v>538</v>
      </c>
      <c r="EK68" t="s">
        <v>538</v>
      </c>
      <c r="EL68" t="s">
        <v>538</v>
      </c>
      <c r="EM68" t="s">
        <v>538</v>
      </c>
      <c r="EN68" t="s">
        <v>538</v>
      </c>
      <c r="EO68" t="s">
        <v>538</v>
      </c>
      <c r="EP68" t="s">
        <v>538</v>
      </c>
      <c r="EQ68" t="s">
        <v>538</v>
      </c>
      <c r="ER68" t="s">
        <v>538</v>
      </c>
      <c r="ES68" t="s">
        <v>538</v>
      </c>
      <c r="ET68" t="s">
        <v>538</v>
      </c>
      <c r="EU68" t="s">
        <v>538</v>
      </c>
      <c r="EV68" t="s">
        <v>538</v>
      </c>
      <c r="EW68" t="s">
        <v>538</v>
      </c>
      <c r="EX68" t="s">
        <v>538</v>
      </c>
      <c r="EY68" t="s">
        <v>538</v>
      </c>
      <c r="EZ68" t="s">
        <v>538</v>
      </c>
      <c r="FA68" t="s">
        <v>538</v>
      </c>
      <c r="FB68" t="s">
        <v>538</v>
      </c>
      <c r="FC68" t="s">
        <v>538</v>
      </c>
      <c r="FD68" t="s">
        <v>538</v>
      </c>
      <c r="FE68" t="s">
        <v>538</v>
      </c>
      <c r="FF68" t="s">
        <v>538</v>
      </c>
      <c r="FG68" t="s">
        <v>538</v>
      </c>
      <c r="FH68" t="s">
        <v>538</v>
      </c>
      <c r="FI68" t="s">
        <v>538</v>
      </c>
      <c r="FJ68" t="s">
        <v>538</v>
      </c>
      <c r="FK68" t="s">
        <v>538</v>
      </c>
      <c r="FL68" t="s">
        <v>538</v>
      </c>
      <c r="FM68" t="s">
        <v>538</v>
      </c>
      <c r="FN68" t="s">
        <v>538</v>
      </c>
      <c r="FO68" t="s">
        <v>538</v>
      </c>
      <c r="FP68" t="s">
        <v>538</v>
      </c>
      <c r="FQ68" t="s">
        <v>538</v>
      </c>
      <c r="FR68" t="s">
        <v>538</v>
      </c>
      <c r="FS68" t="s">
        <v>538</v>
      </c>
      <c r="FT68" t="s">
        <v>538</v>
      </c>
      <c r="FU68" t="s">
        <v>538</v>
      </c>
      <c r="FV68" t="s">
        <v>538</v>
      </c>
      <c r="FW68" t="s">
        <v>538</v>
      </c>
      <c r="FX68" t="s">
        <v>538</v>
      </c>
      <c r="FY68" t="s">
        <v>924</v>
      </c>
      <c r="FZ68" t="s">
        <v>844</v>
      </c>
      <c r="GA68" s="3">
        <v>2175</v>
      </c>
      <c r="GB68" s="3">
        <v>92</v>
      </c>
      <c r="GC68" t="s">
        <v>536</v>
      </c>
      <c r="GD68" s="3">
        <v>1</v>
      </c>
      <c r="GE68" t="s">
        <v>955</v>
      </c>
      <c r="GF68" t="s">
        <v>539</v>
      </c>
      <c r="GG68" t="s">
        <v>587</v>
      </c>
      <c r="GH68" t="s">
        <v>538</v>
      </c>
      <c r="GI68" t="s">
        <v>538</v>
      </c>
      <c r="GJ68" t="s">
        <v>539</v>
      </c>
      <c r="GK68" t="s">
        <v>538</v>
      </c>
      <c r="GL68" t="s">
        <v>538</v>
      </c>
      <c r="GM68" t="s">
        <v>538</v>
      </c>
      <c r="GN68" t="s">
        <v>538</v>
      </c>
      <c r="GO68" t="s">
        <v>538</v>
      </c>
      <c r="GP68" t="s">
        <v>538</v>
      </c>
      <c r="GQ68" t="s">
        <v>538</v>
      </c>
      <c r="GR68" t="s">
        <v>538</v>
      </c>
      <c r="GS68" t="s">
        <v>538</v>
      </c>
      <c r="GT68" t="s">
        <v>538</v>
      </c>
      <c r="GU68" t="s">
        <v>538</v>
      </c>
      <c r="GV68" t="s">
        <v>538</v>
      </c>
      <c r="GW68" t="s">
        <v>538</v>
      </c>
      <c r="GX68" t="s">
        <v>538</v>
      </c>
      <c r="GY68" t="s">
        <v>538</v>
      </c>
      <c r="GZ68" t="s">
        <v>538</v>
      </c>
      <c r="HA68" t="s">
        <v>538</v>
      </c>
      <c r="HB68" t="s">
        <v>538</v>
      </c>
      <c r="HC68" t="s">
        <v>538</v>
      </c>
      <c r="HD68" t="s">
        <v>538</v>
      </c>
      <c r="HE68" t="s">
        <v>538</v>
      </c>
      <c r="HF68" t="s">
        <v>538</v>
      </c>
      <c r="HG68" t="s">
        <v>538</v>
      </c>
      <c r="HH68" t="s">
        <v>538</v>
      </c>
      <c r="HI68" t="s">
        <v>538</v>
      </c>
      <c r="HJ68" t="s">
        <v>538</v>
      </c>
      <c r="HK68" t="s">
        <v>538</v>
      </c>
      <c r="HL68" t="s">
        <v>538</v>
      </c>
      <c r="HM68" t="s">
        <v>538</v>
      </c>
      <c r="HN68" t="s">
        <v>538</v>
      </c>
      <c r="HO68" t="s">
        <v>538</v>
      </c>
      <c r="HP68" t="s">
        <v>538</v>
      </c>
      <c r="HQ68" t="s">
        <v>538</v>
      </c>
      <c r="HR68" t="s">
        <v>538</v>
      </c>
      <c r="HS68" t="s">
        <v>538</v>
      </c>
      <c r="HT68" t="s">
        <v>538</v>
      </c>
      <c r="HU68" t="s">
        <v>538</v>
      </c>
      <c r="HV68" t="s">
        <v>538</v>
      </c>
      <c r="HW68" t="s">
        <v>538</v>
      </c>
      <c r="HX68" t="s">
        <v>538</v>
      </c>
      <c r="HY68" t="s">
        <v>538</v>
      </c>
      <c r="HZ68" s="3">
        <v>4</v>
      </c>
      <c r="IA68" s="3">
        <v>3</v>
      </c>
      <c r="IB68" s="3">
        <v>2</v>
      </c>
      <c r="IC68" s="3">
        <v>1</v>
      </c>
      <c r="ID68" s="3">
        <v>1</v>
      </c>
      <c r="IE68" t="s">
        <v>538</v>
      </c>
      <c r="IF68" s="3">
        <v>5</v>
      </c>
      <c r="IG68" s="3">
        <v>2</v>
      </c>
      <c r="IH68" s="3">
        <v>0</v>
      </c>
      <c r="II68" s="3">
        <v>0</v>
      </c>
      <c r="IJ68" s="3">
        <v>2</v>
      </c>
      <c r="IK68" s="3">
        <v>0</v>
      </c>
      <c r="IL68" s="3">
        <v>0</v>
      </c>
      <c r="IM68" s="3">
        <v>7</v>
      </c>
      <c r="IN68" s="3">
        <v>7</v>
      </c>
      <c r="IO68" s="3">
        <v>7</v>
      </c>
      <c r="IP68" t="s">
        <v>538</v>
      </c>
      <c r="IQ68" s="3">
        <v>200000</v>
      </c>
      <c r="IR68" s="3">
        <v>50000</v>
      </c>
      <c r="IS68" t="s">
        <v>538</v>
      </c>
      <c r="IT68" t="s">
        <v>538</v>
      </c>
      <c r="IU68" s="3">
        <v>50000</v>
      </c>
      <c r="IV68" t="s">
        <v>538</v>
      </c>
      <c r="IW68" t="s">
        <v>538</v>
      </c>
      <c r="IX68" s="3">
        <v>150000</v>
      </c>
      <c r="IY68" s="3">
        <v>150000</v>
      </c>
      <c r="IZ68" s="3">
        <v>120000</v>
      </c>
      <c r="JA68" t="s">
        <v>588</v>
      </c>
      <c r="JB68" t="s">
        <v>588</v>
      </c>
      <c r="JC68" s="3">
        <v>1</v>
      </c>
      <c r="JD68" t="s">
        <v>589</v>
      </c>
      <c r="JE68" s="3">
        <v>25</v>
      </c>
      <c r="JF68" t="s">
        <v>588</v>
      </c>
      <c r="JG68" t="s">
        <v>1143</v>
      </c>
      <c r="JH68" t="s">
        <v>555</v>
      </c>
      <c r="JI68" s="3">
        <v>0</v>
      </c>
      <c r="JJ68" s="3">
        <v>1</v>
      </c>
      <c r="JK68" s="3">
        <v>0</v>
      </c>
      <c r="JL68" s="3">
        <v>0</v>
      </c>
      <c r="JM68" s="3">
        <v>0</v>
      </c>
      <c r="JN68" s="3">
        <v>0</v>
      </c>
      <c r="JO68" t="s">
        <v>556</v>
      </c>
      <c r="JP68" t="s">
        <v>1054</v>
      </c>
      <c r="JQ68" t="s">
        <v>557</v>
      </c>
      <c r="JR68" t="s">
        <v>536</v>
      </c>
      <c r="JS68" t="s">
        <v>594</v>
      </c>
      <c r="JT68" t="s">
        <v>536</v>
      </c>
      <c r="JU68" t="s">
        <v>1195</v>
      </c>
      <c r="JV68" s="3">
        <v>0</v>
      </c>
      <c r="JW68" s="3">
        <v>1</v>
      </c>
      <c r="JX68" s="3">
        <v>1</v>
      </c>
      <c r="JY68" s="3">
        <v>1</v>
      </c>
      <c r="JZ68" s="3">
        <v>0</v>
      </c>
      <c r="KA68" s="3">
        <v>0</v>
      </c>
      <c r="KB68" s="3">
        <v>1</v>
      </c>
      <c r="KC68" s="3">
        <v>0</v>
      </c>
      <c r="KD68" s="3">
        <v>0</v>
      </c>
      <c r="KE68" s="3">
        <v>0</v>
      </c>
      <c r="KF68" s="3">
        <v>0</v>
      </c>
      <c r="KG68" t="s">
        <v>539</v>
      </c>
      <c r="KH68" t="s">
        <v>553</v>
      </c>
      <c r="KI68" s="3">
        <v>7</v>
      </c>
      <c r="KJ68" t="s">
        <v>538</v>
      </c>
      <c r="KK68" s="3">
        <v>0</v>
      </c>
      <c r="KL68" s="3">
        <v>3</v>
      </c>
      <c r="KM68" s="3">
        <v>0</v>
      </c>
      <c r="KN68" s="3">
        <v>0</v>
      </c>
      <c r="KO68" t="s">
        <v>657</v>
      </c>
      <c r="KP68" s="3">
        <v>0</v>
      </c>
      <c r="KQ68" s="3">
        <v>0</v>
      </c>
      <c r="KR68" s="3">
        <v>1</v>
      </c>
      <c r="KS68" s="3">
        <v>0</v>
      </c>
      <c r="KT68" s="3">
        <v>0</v>
      </c>
      <c r="KU68" t="s">
        <v>658</v>
      </c>
      <c r="KV68" t="s">
        <v>598</v>
      </c>
      <c r="KW68" t="s">
        <v>539</v>
      </c>
      <c r="KX68" t="s">
        <v>539</v>
      </c>
      <c r="KY68" t="s">
        <v>539</v>
      </c>
      <c r="KZ68" t="s">
        <v>539</v>
      </c>
      <c r="LA68" t="s">
        <v>835</v>
      </c>
      <c r="LB68" t="s">
        <v>538</v>
      </c>
      <c r="LC68" t="s">
        <v>538</v>
      </c>
      <c r="LD68" t="s">
        <v>563</v>
      </c>
      <c r="LE68" s="3">
        <v>0</v>
      </c>
      <c r="LF68" s="3">
        <v>0</v>
      </c>
      <c r="LG68" s="3">
        <v>1</v>
      </c>
      <c r="LH68" s="3">
        <v>0</v>
      </c>
      <c r="LI68" s="3">
        <v>0</v>
      </c>
      <c r="LJ68" s="3">
        <v>0</v>
      </c>
      <c r="LK68" t="s">
        <v>563</v>
      </c>
      <c r="LL68" s="3">
        <v>0</v>
      </c>
      <c r="LM68" s="3">
        <v>0</v>
      </c>
      <c r="LN68" s="3">
        <v>0</v>
      </c>
      <c r="LO68" s="3">
        <v>0</v>
      </c>
      <c r="LP68" s="3">
        <v>1</v>
      </c>
      <c r="LQ68" s="3">
        <v>0</v>
      </c>
      <c r="LR68" s="3">
        <v>0</v>
      </c>
      <c r="LS68" s="3">
        <v>0</v>
      </c>
      <c r="LT68" s="3">
        <v>0</v>
      </c>
      <c r="LU68" t="s">
        <v>536</v>
      </c>
      <c r="LV68" t="s">
        <v>802</v>
      </c>
      <c r="LW68" s="3">
        <v>1</v>
      </c>
      <c r="LX68" s="3">
        <v>0</v>
      </c>
      <c r="LY68" s="3">
        <v>7</v>
      </c>
      <c r="LZ68" t="s">
        <v>536</v>
      </c>
      <c r="MA68" t="s">
        <v>1077</v>
      </c>
      <c r="MB68" s="3">
        <v>1</v>
      </c>
      <c r="MC68" s="3">
        <v>0</v>
      </c>
      <c r="MD68" s="3">
        <v>0</v>
      </c>
      <c r="ME68" s="3">
        <v>0</v>
      </c>
      <c r="MF68" s="3">
        <v>0</v>
      </c>
      <c r="MG68" s="3">
        <v>1</v>
      </c>
      <c r="MH68" s="3">
        <v>4</v>
      </c>
      <c r="MI68" s="3">
        <v>80</v>
      </c>
      <c r="MJ68" t="s">
        <v>1063</v>
      </c>
      <c r="MK68" s="3">
        <v>0</v>
      </c>
      <c r="ML68" s="3">
        <v>0</v>
      </c>
      <c r="MM68" s="3">
        <v>1</v>
      </c>
      <c r="MN68" s="3">
        <v>1</v>
      </c>
      <c r="MO68" s="3">
        <v>0</v>
      </c>
      <c r="MP68" t="s">
        <v>539</v>
      </c>
      <c r="MQ68" t="s">
        <v>539</v>
      </c>
      <c r="MR68" t="s">
        <v>538</v>
      </c>
      <c r="MS68" t="s">
        <v>539</v>
      </c>
      <c r="MT68" t="s">
        <v>536</v>
      </c>
      <c r="MU68" s="3">
        <v>1</v>
      </c>
      <c r="MV68" s="3">
        <v>1</v>
      </c>
      <c r="MW68" s="3">
        <v>1</v>
      </c>
      <c r="MX68" s="3">
        <v>0</v>
      </c>
      <c r="MY68" s="3">
        <v>2</v>
      </c>
      <c r="MZ68" s="3">
        <v>1</v>
      </c>
      <c r="NA68" s="3">
        <v>3</v>
      </c>
      <c r="NB68" s="3">
        <v>3</v>
      </c>
      <c r="NC68" s="3">
        <v>2</v>
      </c>
      <c r="ND68" s="3">
        <v>0</v>
      </c>
      <c r="NE68" s="3">
        <v>0</v>
      </c>
      <c r="NF68" s="3">
        <v>0</v>
      </c>
      <c r="NG68" s="3">
        <v>2</v>
      </c>
      <c r="NH68" s="3">
        <v>1</v>
      </c>
      <c r="NI68" t="s">
        <v>538</v>
      </c>
      <c r="NJ68" s="3">
        <v>0</v>
      </c>
      <c r="NK68" s="3">
        <v>0</v>
      </c>
      <c r="NL68" s="3">
        <v>0</v>
      </c>
      <c r="NM68" t="s">
        <v>1025</v>
      </c>
      <c r="NN68" s="3">
        <v>1</v>
      </c>
      <c r="NO68" s="3">
        <v>0</v>
      </c>
      <c r="NP68" s="3">
        <v>0</v>
      </c>
      <c r="NQ68" s="3">
        <v>0</v>
      </c>
      <c r="NR68" s="3">
        <v>0</v>
      </c>
      <c r="NS68" s="3">
        <v>0</v>
      </c>
      <c r="NT68" s="3">
        <v>0</v>
      </c>
      <c r="NU68" t="s">
        <v>538</v>
      </c>
      <c r="NV68" t="s">
        <v>536</v>
      </c>
      <c r="NW68" t="s">
        <v>1026</v>
      </c>
      <c r="NX68" s="3">
        <v>1</v>
      </c>
      <c r="NY68" s="3">
        <v>1</v>
      </c>
      <c r="NZ68" s="3">
        <v>0</v>
      </c>
      <c r="OA68" s="3">
        <v>0</v>
      </c>
      <c r="OB68" t="s">
        <v>929</v>
      </c>
      <c r="OC68" t="s">
        <v>539</v>
      </c>
      <c r="OD68" t="s">
        <v>538</v>
      </c>
      <c r="OE68" t="s">
        <v>557</v>
      </c>
      <c r="OF68" s="3">
        <v>1</v>
      </c>
      <c r="OG68" s="3">
        <v>0</v>
      </c>
      <c r="OH68" s="3">
        <v>0</v>
      </c>
      <c r="OI68" s="3">
        <v>0</v>
      </c>
      <c r="OJ68" s="3">
        <v>0</v>
      </c>
      <c r="OK68" s="3">
        <v>0</v>
      </c>
      <c r="OL68" s="3">
        <v>0</v>
      </c>
      <c r="OM68" s="3">
        <v>0</v>
      </c>
      <c r="ON68" s="3">
        <v>0</v>
      </c>
      <c r="OO68" t="s">
        <v>539</v>
      </c>
      <c r="OP68" t="s">
        <v>538</v>
      </c>
      <c r="OQ68" t="s">
        <v>662</v>
      </c>
      <c r="OR68" t="s">
        <v>538</v>
      </c>
      <c r="OS68" t="s">
        <v>539</v>
      </c>
      <c r="OT68" s="3">
        <v>2</v>
      </c>
      <c r="OU68" t="s">
        <v>663</v>
      </c>
      <c r="OV68" t="s">
        <v>538</v>
      </c>
      <c r="OW68" t="s">
        <v>635</v>
      </c>
      <c r="OX68" t="s">
        <v>538</v>
      </c>
      <c r="OY68" t="s">
        <v>571</v>
      </c>
      <c r="OZ68" t="s">
        <v>605</v>
      </c>
      <c r="PA68" t="s">
        <v>636</v>
      </c>
      <c r="PB68" t="s">
        <v>538</v>
      </c>
      <c r="PC68" t="s">
        <v>538</v>
      </c>
      <c r="PD68" t="s">
        <v>538</v>
      </c>
      <c r="PE68" s="3">
        <v>6</v>
      </c>
      <c r="PF68" t="s">
        <v>536</v>
      </c>
      <c r="PG68" t="s">
        <v>1104</v>
      </c>
      <c r="PH68" s="3">
        <v>0</v>
      </c>
      <c r="PI68" s="3">
        <v>1</v>
      </c>
      <c r="PJ68" s="3">
        <v>0</v>
      </c>
      <c r="PK68" s="3">
        <v>0</v>
      </c>
      <c r="PL68" s="3">
        <v>0</v>
      </c>
      <c r="PM68" t="s">
        <v>539</v>
      </c>
      <c r="PN68" t="s">
        <v>538</v>
      </c>
      <c r="PO68" t="s">
        <v>539</v>
      </c>
      <c r="PP68" t="s">
        <v>539</v>
      </c>
      <c r="PQ68" t="s">
        <v>539</v>
      </c>
      <c r="PR68" t="s">
        <v>539</v>
      </c>
      <c r="PS68" t="s">
        <v>539</v>
      </c>
      <c r="PT68" t="s">
        <v>538</v>
      </c>
      <c r="PU68" t="s">
        <v>538</v>
      </c>
      <c r="PV68" t="s">
        <v>538</v>
      </c>
      <c r="PW68" t="s">
        <v>538</v>
      </c>
      <c r="PX68" t="s">
        <v>538</v>
      </c>
      <c r="PY68" t="s">
        <v>538</v>
      </c>
      <c r="PZ68" t="s">
        <v>1162</v>
      </c>
      <c r="QA68" s="3">
        <v>0</v>
      </c>
      <c r="QB68" s="3">
        <v>0</v>
      </c>
      <c r="QC68" s="3">
        <v>0</v>
      </c>
      <c r="QD68" s="3">
        <v>1</v>
      </c>
      <c r="QE68" s="3">
        <v>0</v>
      </c>
      <c r="QF68" s="3">
        <v>1</v>
      </c>
      <c r="QG68" s="3">
        <v>1</v>
      </c>
      <c r="QH68" s="3">
        <v>1</v>
      </c>
      <c r="QI68" s="3">
        <v>0</v>
      </c>
      <c r="QJ68" t="s">
        <v>1200</v>
      </c>
      <c r="QK68" s="3">
        <v>0</v>
      </c>
      <c r="QL68" s="3">
        <v>1</v>
      </c>
      <c r="QM68" s="3">
        <v>0</v>
      </c>
      <c r="QN68" s="3">
        <v>1</v>
      </c>
      <c r="QO68" s="3">
        <v>1</v>
      </c>
      <c r="QP68" s="3">
        <v>1</v>
      </c>
      <c r="QQ68" s="3">
        <v>1</v>
      </c>
      <c r="QR68" s="3">
        <v>0</v>
      </c>
      <c r="QS68" s="3">
        <v>0</v>
      </c>
      <c r="QT68" t="s">
        <v>538</v>
      </c>
      <c r="QU68" t="s">
        <v>538</v>
      </c>
      <c r="QV68" t="s">
        <v>538</v>
      </c>
      <c r="QW68" t="s">
        <v>538</v>
      </c>
      <c r="QX68" s="3">
        <v>1</v>
      </c>
      <c r="QY68" s="3">
        <v>3</v>
      </c>
      <c r="QZ68" s="3">
        <v>1</v>
      </c>
      <c r="RA68" t="s">
        <v>538</v>
      </c>
      <c r="RB68" s="3">
        <v>3</v>
      </c>
      <c r="RC68" t="s">
        <v>539</v>
      </c>
      <c r="RD68" t="s">
        <v>539</v>
      </c>
      <c r="RE68" t="s">
        <v>575</v>
      </c>
      <c r="RF68" s="3">
        <v>0</v>
      </c>
      <c r="RG68" s="3">
        <v>0</v>
      </c>
      <c r="RH68" s="3">
        <v>1</v>
      </c>
      <c r="RI68" t="s">
        <v>575</v>
      </c>
      <c r="RJ68" s="3">
        <v>0</v>
      </c>
      <c r="RK68" s="3">
        <v>0</v>
      </c>
      <c r="RL68" s="3">
        <v>0</v>
      </c>
      <c r="RM68" s="3">
        <v>0</v>
      </c>
      <c r="RN68" s="3">
        <v>0</v>
      </c>
      <c r="RO68" s="3">
        <v>1</v>
      </c>
      <c r="RP68" t="s">
        <v>575</v>
      </c>
      <c r="RQ68" s="3">
        <v>0</v>
      </c>
      <c r="RR68" s="3">
        <v>0</v>
      </c>
      <c r="RS68" s="3">
        <v>0</v>
      </c>
      <c r="RT68" s="3">
        <v>0</v>
      </c>
      <c r="RU68" s="3">
        <v>0</v>
      </c>
      <c r="RV68" s="3">
        <v>1</v>
      </c>
      <c r="RW68" t="s">
        <v>575</v>
      </c>
      <c r="RX68" s="3">
        <v>0</v>
      </c>
      <c r="RY68" s="3">
        <v>0</v>
      </c>
      <c r="RZ68" s="3">
        <v>0</v>
      </c>
      <c r="SA68" s="3">
        <v>0</v>
      </c>
      <c r="SB68" s="3">
        <v>0</v>
      </c>
      <c r="SC68" s="3">
        <v>1</v>
      </c>
      <c r="SD68" t="s">
        <v>575</v>
      </c>
      <c r="SE68" t="s">
        <v>575</v>
      </c>
      <c r="SF68" t="s">
        <v>539</v>
      </c>
      <c r="SG68" t="s">
        <v>613</v>
      </c>
      <c r="SH68" s="3">
        <v>1</v>
      </c>
      <c r="SI68" s="3">
        <v>1</v>
      </c>
      <c r="SJ68" s="3">
        <v>0</v>
      </c>
      <c r="SK68" s="3">
        <v>0</v>
      </c>
      <c r="SL68" s="3">
        <v>0</v>
      </c>
      <c r="SM68" s="3">
        <v>0</v>
      </c>
      <c r="SN68" s="3">
        <v>1</v>
      </c>
      <c r="SO68" t="s">
        <v>1115</v>
      </c>
      <c r="SP68" s="3">
        <v>1</v>
      </c>
      <c r="SQ68" s="3">
        <v>0</v>
      </c>
      <c r="SR68" s="3">
        <v>1</v>
      </c>
      <c r="SS68" s="3">
        <v>0</v>
      </c>
      <c r="ST68" s="3">
        <v>0</v>
      </c>
      <c r="SU68" s="3">
        <v>1</v>
      </c>
      <c r="SV68" s="3">
        <v>0</v>
      </c>
      <c r="SW68" t="s">
        <v>642</v>
      </c>
      <c r="SX68" t="s">
        <v>539</v>
      </c>
      <c r="SY68" t="s">
        <v>1201</v>
      </c>
      <c r="SZ68" s="96">
        <v>4.1490040981009804</v>
      </c>
      <c r="TA68" s="96">
        <v>42.066180619515997</v>
      </c>
      <c r="TB68" s="96">
        <v>142.331013899239</v>
      </c>
      <c r="TC68" s="3">
        <v>4</v>
      </c>
    </row>
    <row r="69" spans="1:523" ht="14.45" customHeight="1">
      <c r="A69" t="s">
        <v>1202</v>
      </c>
      <c r="B69">
        <v>68</v>
      </c>
      <c r="C69" t="s">
        <v>645</v>
      </c>
      <c r="D69" t="s">
        <v>532</v>
      </c>
      <c r="E69" t="s">
        <v>533</v>
      </c>
      <c r="F69" t="s">
        <v>534</v>
      </c>
      <c r="G69" t="s">
        <v>535</v>
      </c>
      <c r="H69" t="s">
        <v>536</v>
      </c>
      <c r="I69" t="s">
        <v>537</v>
      </c>
      <c r="J69" s="3">
        <v>56</v>
      </c>
      <c r="K69" t="s">
        <v>538</v>
      </c>
      <c r="L69" s="3">
        <v>0</v>
      </c>
      <c r="M69" s="3">
        <v>0</v>
      </c>
      <c r="N69" s="3">
        <v>0</v>
      </c>
      <c r="O69" s="3">
        <v>0</v>
      </c>
      <c r="P69" s="3">
        <v>0</v>
      </c>
      <c r="Q69" s="3">
        <v>0</v>
      </c>
      <c r="R69" s="3">
        <v>0</v>
      </c>
      <c r="S69" s="3">
        <v>0</v>
      </c>
      <c r="T69" s="3">
        <v>0</v>
      </c>
      <c r="U69" s="3">
        <v>0</v>
      </c>
      <c r="V69" s="3">
        <v>1</v>
      </c>
      <c r="W69" s="3">
        <v>1</v>
      </c>
      <c r="X69" s="3">
        <v>0</v>
      </c>
      <c r="Y69" s="3">
        <v>0</v>
      </c>
      <c r="Z69" s="3">
        <v>0</v>
      </c>
      <c r="AA69" s="3">
        <v>0</v>
      </c>
      <c r="AB69" s="3">
        <v>2</v>
      </c>
      <c r="AC69" s="3">
        <v>0</v>
      </c>
      <c r="AD69" s="3">
        <v>0</v>
      </c>
      <c r="AE69" s="3">
        <v>1</v>
      </c>
      <c r="AF69" s="3">
        <v>0</v>
      </c>
      <c r="AG69" s="3">
        <v>2</v>
      </c>
      <c r="AH69" s="3">
        <v>0</v>
      </c>
      <c r="AI69" t="s">
        <v>536</v>
      </c>
      <c r="AJ69" t="s">
        <v>538</v>
      </c>
      <c r="AK69" t="s">
        <v>538</v>
      </c>
      <c r="AL69" t="s">
        <v>538</v>
      </c>
      <c r="AM69" t="s">
        <v>538</v>
      </c>
      <c r="AN69" t="s">
        <v>538</v>
      </c>
      <c r="AO69" t="s">
        <v>538</v>
      </c>
      <c r="AP69" t="s">
        <v>538</v>
      </c>
      <c r="AQ69" s="3">
        <v>1</v>
      </c>
      <c r="AR69" s="3">
        <v>0</v>
      </c>
      <c r="AS69" t="s">
        <v>538</v>
      </c>
      <c r="AT69" t="s">
        <v>538</v>
      </c>
      <c r="AU69" t="s">
        <v>538</v>
      </c>
      <c r="AV69" t="s">
        <v>538</v>
      </c>
      <c r="AW69" t="s">
        <v>538</v>
      </c>
      <c r="AX69" s="3">
        <v>0</v>
      </c>
      <c r="AY69" s="3">
        <v>0</v>
      </c>
      <c r="AZ69" t="s">
        <v>538</v>
      </c>
      <c r="BA69" t="s">
        <v>538</v>
      </c>
      <c r="BB69" t="s">
        <v>538</v>
      </c>
      <c r="BC69" t="s">
        <v>538</v>
      </c>
      <c r="BD69" t="s">
        <v>538</v>
      </c>
      <c r="BE69" t="s">
        <v>538</v>
      </c>
      <c r="BF69" t="s">
        <v>538</v>
      </c>
      <c r="BG69" t="s">
        <v>538</v>
      </c>
      <c r="BH69" t="s">
        <v>539</v>
      </c>
      <c r="BI69" t="s">
        <v>538</v>
      </c>
      <c r="BJ69" t="s">
        <v>538</v>
      </c>
      <c r="BK69" t="s">
        <v>539</v>
      </c>
      <c r="BL69" t="s">
        <v>536</v>
      </c>
      <c r="BM69" t="s">
        <v>997</v>
      </c>
      <c r="BN69" s="3">
        <v>0</v>
      </c>
      <c r="BO69" s="3">
        <v>1</v>
      </c>
      <c r="BP69" s="3">
        <v>0</v>
      </c>
      <c r="BQ69" s="3">
        <v>1</v>
      </c>
      <c r="BR69" s="3">
        <v>1</v>
      </c>
      <c r="BS69" t="s">
        <v>539</v>
      </c>
      <c r="BT69" t="s">
        <v>536</v>
      </c>
      <c r="BU69" t="s">
        <v>539</v>
      </c>
      <c r="BV69" t="s">
        <v>539</v>
      </c>
      <c r="BW69" t="s">
        <v>539</v>
      </c>
      <c r="BX69" t="s">
        <v>538</v>
      </c>
      <c r="BY69" t="s">
        <v>538</v>
      </c>
      <c r="BZ69" t="s">
        <v>538</v>
      </c>
      <c r="CA69" t="s">
        <v>732</v>
      </c>
      <c r="CB69" s="3">
        <v>1</v>
      </c>
      <c r="CC69" s="3">
        <v>1</v>
      </c>
      <c r="CD69" s="3">
        <v>0</v>
      </c>
      <c r="CE69" s="3">
        <v>0</v>
      </c>
      <c r="CF69" s="3">
        <v>0</v>
      </c>
      <c r="CG69" t="s">
        <v>896</v>
      </c>
      <c r="CH69" s="3">
        <v>0</v>
      </c>
      <c r="CI69" s="3">
        <v>0</v>
      </c>
      <c r="CJ69" s="3">
        <v>0</v>
      </c>
      <c r="CK69" s="3">
        <v>1</v>
      </c>
      <c r="CL69" s="3">
        <v>0</v>
      </c>
      <c r="CM69" s="3">
        <v>0</v>
      </c>
      <c r="CN69" s="3">
        <v>0</v>
      </c>
      <c r="CO69" s="3">
        <v>0</v>
      </c>
      <c r="CP69" s="3">
        <v>0</v>
      </c>
      <c r="CQ69" s="3">
        <v>1</v>
      </c>
      <c r="CR69" s="3">
        <v>0</v>
      </c>
      <c r="CS69" s="3">
        <v>1</v>
      </c>
      <c r="CT69" s="3">
        <v>0</v>
      </c>
      <c r="CU69" t="s">
        <v>539</v>
      </c>
      <c r="CV69" t="s">
        <v>536</v>
      </c>
      <c r="CW69" t="s">
        <v>543</v>
      </c>
      <c r="CX69" t="s">
        <v>581</v>
      </c>
      <c r="CY69" t="s">
        <v>582</v>
      </c>
      <c r="CZ69" t="s">
        <v>1203</v>
      </c>
      <c r="DA69" t="s">
        <v>538</v>
      </c>
      <c r="DB69" t="s">
        <v>627</v>
      </c>
      <c r="DC69" s="3">
        <v>1</v>
      </c>
      <c r="DD69" s="3">
        <v>0</v>
      </c>
      <c r="DE69" s="3">
        <v>0</v>
      </c>
      <c r="DF69" s="3">
        <v>1</v>
      </c>
      <c r="DG69" s="3">
        <v>0</v>
      </c>
      <c r="DH69" s="3">
        <v>0</v>
      </c>
      <c r="DI69" s="3">
        <v>0</v>
      </c>
      <c r="DJ69" s="3">
        <v>1</v>
      </c>
      <c r="DK69" t="s">
        <v>767</v>
      </c>
      <c r="DL69" s="3">
        <v>0</v>
      </c>
      <c r="DM69" s="3">
        <v>1</v>
      </c>
      <c r="DN69" s="3">
        <v>0</v>
      </c>
      <c r="DO69" s="3">
        <v>1</v>
      </c>
      <c r="DP69" s="3">
        <v>0</v>
      </c>
      <c r="DQ69" s="3">
        <v>1</v>
      </c>
      <c r="DR69" t="s">
        <v>538</v>
      </c>
      <c r="DS69" t="s">
        <v>538</v>
      </c>
      <c r="DT69" t="s">
        <v>538</v>
      </c>
      <c r="DU69" t="s">
        <v>538</v>
      </c>
      <c r="DV69" t="s">
        <v>538</v>
      </c>
      <c r="DW69" t="s">
        <v>538</v>
      </c>
      <c r="DX69" t="s">
        <v>538</v>
      </c>
      <c r="DY69" t="s">
        <v>538</v>
      </c>
      <c r="DZ69" t="s">
        <v>538</v>
      </c>
      <c r="EA69" t="s">
        <v>538</v>
      </c>
      <c r="EB69" t="s">
        <v>538</v>
      </c>
      <c r="EC69" t="s">
        <v>538</v>
      </c>
      <c r="ED69" t="s">
        <v>538</v>
      </c>
      <c r="EE69" t="s">
        <v>538</v>
      </c>
      <c r="EF69" t="s">
        <v>538</v>
      </c>
      <c r="EG69" t="s">
        <v>538</v>
      </c>
      <c r="EH69" t="s">
        <v>538</v>
      </c>
      <c r="EI69" t="s">
        <v>538</v>
      </c>
      <c r="EJ69" t="s">
        <v>538</v>
      </c>
      <c r="EK69" t="s">
        <v>538</v>
      </c>
      <c r="EL69" t="s">
        <v>538</v>
      </c>
      <c r="EM69" t="s">
        <v>538</v>
      </c>
      <c r="EN69" t="s">
        <v>538</v>
      </c>
      <c r="EO69" t="s">
        <v>538</v>
      </c>
      <c r="EP69" t="s">
        <v>538</v>
      </c>
      <c r="EQ69" t="s">
        <v>538</v>
      </c>
      <c r="ER69" t="s">
        <v>538</v>
      </c>
      <c r="ES69" t="s">
        <v>538</v>
      </c>
      <c r="ET69" t="s">
        <v>538</v>
      </c>
      <c r="EU69" t="s">
        <v>538</v>
      </c>
      <c r="EV69" t="s">
        <v>538</v>
      </c>
      <c r="EW69" t="s">
        <v>538</v>
      </c>
      <c r="EX69" t="s">
        <v>538</v>
      </c>
      <c r="EY69" t="s">
        <v>538</v>
      </c>
      <c r="EZ69" t="s">
        <v>538</v>
      </c>
      <c r="FA69" t="s">
        <v>538</v>
      </c>
      <c r="FB69" t="s">
        <v>538</v>
      </c>
      <c r="FC69" t="s">
        <v>538</v>
      </c>
      <c r="FD69" t="s">
        <v>538</v>
      </c>
      <c r="FE69" t="s">
        <v>538</v>
      </c>
      <c r="FF69" t="s">
        <v>538</v>
      </c>
      <c r="FG69" t="s">
        <v>538</v>
      </c>
      <c r="FH69" t="s">
        <v>538</v>
      </c>
      <c r="FI69" t="s">
        <v>538</v>
      </c>
      <c r="FJ69" t="s">
        <v>538</v>
      </c>
      <c r="FK69" t="s">
        <v>538</v>
      </c>
      <c r="FL69" t="s">
        <v>538</v>
      </c>
      <c r="FM69" t="s">
        <v>538</v>
      </c>
      <c r="FN69" t="s">
        <v>538</v>
      </c>
      <c r="FO69" t="s">
        <v>538</v>
      </c>
      <c r="FP69" t="s">
        <v>538</v>
      </c>
      <c r="FQ69" t="s">
        <v>538</v>
      </c>
      <c r="FR69" t="s">
        <v>538</v>
      </c>
      <c r="FS69" t="s">
        <v>538</v>
      </c>
      <c r="FT69" t="s">
        <v>538</v>
      </c>
      <c r="FU69" t="s">
        <v>538</v>
      </c>
      <c r="FV69" t="s">
        <v>538</v>
      </c>
      <c r="FW69" t="s">
        <v>538</v>
      </c>
      <c r="FX69" t="s">
        <v>538</v>
      </c>
      <c r="FY69" t="s">
        <v>990</v>
      </c>
      <c r="FZ69" t="s">
        <v>1204</v>
      </c>
      <c r="GA69" s="3">
        <v>1992</v>
      </c>
      <c r="GB69" s="3">
        <v>122</v>
      </c>
      <c r="GC69" t="s">
        <v>536</v>
      </c>
      <c r="GD69" s="3">
        <v>3</v>
      </c>
      <c r="GE69" t="s">
        <v>1205</v>
      </c>
      <c r="GF69" t="s">
        <v>539</v>
      </c>
      <c r="GG69" t="s">
        <v>587</v>
      </c>
      <c r="GH69" t="s">
        <v>538</v>
      </c>
      <c r="GI69" t="s">
        <v>538</v>
      </c>
      <c r="GJ69" t="s">
        <v>536</v>
      </c>
      <c r="GK69" t="s">
        <v>781</v>
      </c>
      <c r="GL69" s="3">
        <v>0</v>
      </c>
      <c r="GM69" s="3">
        <v>0</v>
      </c>
      <c r="GN69" s="3">
        <v>0</v>
      </c>
      <c r="GO69" s="3">
        <v>0</v>
      </c>
      <c r="GP69" s="3">
        <v>0</v>
      </c>
      <c r="GQ69" s="3">
        <v>0</v>
      </c>
      <c r="GR69" s="3">
        <v>0</v>
      </c>
      <c r="GS69" s="3">
        <v>0</v>
      </c>
      <c r="GT69" s="3">
        <v>0</v>
      </c>
      <c r="GU69" s="3">
        <v>0</v>
      </c>
      <c r="GV69" s="3">
        <v>1</v>
      </c>
      <c r="GW69" s="3">
        <v>0</v>
      </c>
      <c r="GX69" s="3">
        <v>0</v>
      </c>
      <c r="GY69" s="3">
        <v>0</v>
      </c>
      <c r="GZ69" s="3">
        <v>0</v>
      </c>
      <c r="HA69" t="s">
        <v>538</v>
      </c>
      <c r="HB69" s="3">
        <v>76</v>
      </c>
      <c r="HC69" t="s">
        <v>538</v>
      </c>
      <c r="HD69" t="s">
        <v>538</v>
      </c>
      <c r="HE69" t="s">
        <v>538</v>
      </c>
      <c r="HF69" t="s">
        <v>538</v>
      </c>
      <c r="HG69" t="s">
        <v>651</v>
      </c>
      <c r="HH69" t="s">
        <v>652</v>
      </c>
      <c r="HI69" t="s">
        <v>538</v>
      </c>
      <c r="HJ69" t="s">
        <v>538</v>
      </c>
      <c r="HK69" t="s">
        <v>787</v>
      </c>
      <c r="HL69" t="s">
        <v>538</v>
      </c>
      <c r="HM69" t="s">
        <v>538</v>
      </c>
      <c r="HN69" t="s">
        <v>538</v>
      </c>
      <c r="HO69" t="s">
        <v>538</v>
      </c>
      <c r="HP69" t="s">
        <v>538</v>
      </c>
      <c r="HQ69" t="s">
        <v>538</v>
      </c>
      <c r="HR69" t="s">
        <v>538</v>
      </c>
      <c r="HS69" t="s">
        <v>538</v>
      </c>
      <c r="HT69" t="s">
        <v>538</v>
      </c>
      <c r="HU69" t="s">
        <v>538</v>
      </c>
      <c r="HV69" t="s">
        <v>538</v>
      </c>
      <c r="HW69" t="s">
        <v>538</v>
      </c>
      <c r="HX69" t="s">
        <v>538</v>
      </c>
      <c r="HY69" t="s">
        <v>538</v>
      </c>
      <c r="HZ69" s="3">
        <v>4</v>
      </c>
      <c r="IA69" s="3">
        <v>2</v>
      </c>
      <c r="IB69" s="3">
        <v>1</v>
      </c>
      <c r="IC69" s="3">
        <v>0</v>
      </c>
      <c r="ID69" s="3">
        <v>2</v>
      </c>
      <c r="IE69" t="s">
        <v>538</v>
      </c>
      <c r="IF69" s="3">
        <v>5</v>
      </c>
      <c r="IG69" s="3">
        <v>2</v>
      </c>
      <c r="IH69" s="3">
        <v>4</v>
      </c>
      <c r="II69" s="3">
        <v>0</v>
      </c>
      <c r="IJ69" s="3">
        <v>0</v>
      </c>
      <c r="IK69" s="3">
        <v>0</v>
      </c>
      <c r="IL69" s="3">
        <v>0</v>
      </c>
      <c r="IM69" s="3">
        <v>7</v>
      </c>
      <c r="IN69" s="3">
        <v>7</v>
      </c>
      <c r="IO69" s="3">
        <v>7</v>
      </c>
      <c r="IP69" t="s">
        <v>538</v>
      </c>
      <c r="IQ69" s="3">
        <v>0</v>
      </c>
      <c r="IR69" s="3">
        <v>33000</v>
      </c>
      <c r="IS69" s="3">
        <v>50000</v>
      </c>
      <c r="IT69" t="s">
        <v>538</v>
      </c>
      <c r="IU69" t="s">
        <v>538</v>
      </c>
      <c r="IV69" t="s">
        <v>538</v>
      </c>
      <c r="IW69" t="s">
        <v>538</v>
      </c>
      <c r="IX69" s="3">
        <v>0</v>
      </c>
      <c r="IY69" s="3">
        <v>0</v>
      </c>
      <c r="IZ69" s="3">
        <v>20000</v>
      </c>
      <c r="JA69" t="s">
        <v>588</v>
      </c>
      <c r="JB69" t="s">
        <v>551</v>
      </c>
      <c r="JC69" s="3">
        <v>2</v>
      </c>
      <c r="JD69" t="s">
        <v>553</v>
      </c>
      <c r="JE69" s="3">
        <v>6</v>
      </c>
      <c r="JF69" t="s">
        <v>551</v>
      </c>
      <c r="JG69" t="s">
        <v>590</v>
      </c>
      <c r="JH69" t="s">
        <v>1206</v>
      </c>
      <c r="JI69" s="3">
        <v>0</v>
      </c>
      <c r="JJ69" s="3">
        <v>0</v>
      </c>
      <c r="JK69" s="3">
        <v>1</v>
      </c>
      <c r="JL69" s="3">
        <v>0</v>
      </c>
      <c r="JM69" s="3">
        <v>0</v>
      </c>
      <c r="JN69" s="3">
        <v>0</v>
      </c>
      <c r="JO69" t="s">
        <v>556</v>
      </c>
      <c r="JP69" t="s">
        <v>592</v>
      </c>
      <c r="JQ69" t="s">
        <v>557</v>
      </c>
      <c r="JR69" t="s">
        <v>539</v>
      </c>
      <c r="JS69" t="s">
        <v>558</v>
      </c>
      <c r="JT69" t="s">
        <v>536</v>
      </c>
      <c r="JU69" t="s">
        <v>1144</v>
      </c>
      <c r="JV69" s="3">
        <v>0</v>
      </c>
      <c r="JW69" s="3">
        <v>1</v>
      </c>
      <c r="JX69" s="3">
        <v>1</v>
      </c>
      <c r="JY69" s="3">
        <v>1</v>
      </c>
      <c r="JZ69" s="3">
        <v>0</v>
      </c>
      <c r="KA69" s="3">
        <v>0</v>
      </c>
      <c r="KB69" s="3">
        <v>0</v>
      </c>
      <c r="KC69" s="3">
        <v>0</v>
      </c>
      <c r="KD69" s="3">
        <v>0</v>
      </c>
      <c r="KE69" s="3">
        <v>0</v>
      </c>
      <c r="KF69" s="3">
        <v>0</v>
      </c>
      <c r="KG69" t="s">
        <v>536</v>
      </c>
      <c r="KH69" t="s">
        <v>553</v>
      </c>
      <c r="KI69" s="3">
        <v>6</v>
      </c>
      <c r="KJ69" t="s">
        <v>538</v>
      </c>
      <c r="KK69" t="s">
        <v>538</v>
      </c>
      <c r="KL69" t="s">
        <v>538</v>
      </c>
      <c r="KM69" t="s">
        <v>538</v>
      </c>
      <c r="KN69" t="s">
        <v>538</v>
      </c>
      <c r="KO69" t="s">
        <v>1207</v>
      </c>
      <c r="KP69" s="3">
        <v>0</v>
      </c>
      <c r="KQ69" s="3">
        <v>1</v>
      </c>
      <c r="KR69" s="3">
        <v>1</v>
      </c>
      <c r="KS69" s="3">
        <v>1</v>
      </c>
      <c r="KT69" s="3">
        <v>1</v>
      </c>
      <c r="KU69" t="s">
        <v>597</v>
      </c>
      <c r="KV69" t="s">
        <v>598</v>
      </c>
      <c r="KW69" t="s">
        <v>536</v>
      </c>
      <c r="KX69" t="s">
        <v>536</v>
      </c>
      <c r="KY69" t="s">
        <v>536</v>
      </c>
      <c r="KZ69" t="s">
        <v>539</v>
      </c>
      <c r="LA69" t="s">
        <v>599</v>
      </c>
      <c r="LB69" t="s">
        <v>538</v>
      </c>
      <c r="LC69" t="s">
        <v>538</v>
      </c>
      <c r="LD69" t="s">
        <v>797</v>
      </c>
      <c r="LE69" s="3">
        <v>1</v>
      </c>
      <c r="LF69" s="3">
        <v>1</v>
      </c>
      <c r="LG69" s="3">
        <v>0</v>
      </c>
      <c r="LH69" s="3">
        <v>0</v>
      </c>
      <c r="LI69" s="3">
        <v>0</v>
      </c>
      <c r="LJ69" s="3">
        <v>0</v>
      </c>
      <c r="LK69" t="s">
        <v>797</v>
      </c>
      <c r="LL69" s="3">
        <v>1</v>
      </c>
      <c r="LM69" s="3">
        <v>1</v>
      </c>
      <c r="LN69" s="3">
        <v>0</v>
      </c>
      <c r="LO69" s="3">
        <v>0</v>
      </c>
      <c r="LP69" s="3">
        <v>0</v>
      </c>
      <c r="LQ69" s="3">
        <v>0</v>
      </c>
      <c r="LR69" s="3">
        <v>0</v>
      </c>
      <c r="LS69" s="3">
        <v>0</v>
      </c>
      <c r="LT69" s="3">
        <v>0</v>
      </c>
      <c r="LU69" t="s">
        <v>539</v>
      </c>
      <c r="LV69" t="s">
        <v>538</v>
      </c>
      <c r="LW69" t="s">
        <v>538</v>
      </c>
      <c r="LX69" t="s">
        <v>538</v>
      </c>
      <c r="LY69" t="s">
        <v>538</v>
      </c>
      <c r="LZ69" t="s">
        <v>536</v>
      </c>
      <c r="MA69" t="s">
        <v>564</v>
      </c>
      <c r="MB69" s="3">
        <v>1</v>
      </c>
      <c r="MC69" s="3">
        <v>0</v>
      </c>
      <c r="MD69" s="3">
        <v>0</v>
      </c>
      <c r="ME69" s="3">
        <v>0</v>
      </c>
      <c r="MF69" s="3">
        <v>0</v>
      </c>
      <c r="MG69" s="3">
        <v>0</v>
      </c>
      <c r="MH69" s="3">
        <v>2</v>
      </c>
      <c r="MI69" s="3">
        <v>40</v>
      </c>
      <c r="MJ69" t="s">
        <v>565</v>
      </c>
      <c r="MK69" s="3">
        <v>0</v>
      </c>
      <c r="ML69" s="3">
        <v>0</v>
      </c>
      <c r="MM69" s="3">
        <v>0</v>
      </c>
      <c r="MN69" s="3">
        <v>1</v>
      </c>
      <c r="MO69" s="3">
        <v>0</v>
      </c>
      <c r="MP69" t="s">
        <v>536</v>
      </c>
      <c r="MQ69" t="s">
        <v>536</v>
      </c>
      <c r="MR69" t="s">
        <v>660</v>
      </c>
      <c r="MS69" t="s">
        <v>536</v>
      </c>
      <c r="MT69" t="s">
        <v>538</v>
      </c>
      <c r="MU69" t="s">
        <v>538</v>
      </c>
      <c r="MV69" t="s">
        <v>538</v>
      </c>
      <c r="MW69" t="s">
        <v>538</v>
      </c>
      <c r="MX69" t="s">
        <v>538</v>
      </c>
      <c r="MY69" t="s">
        <v>538</v>
      </c>
      <c r="MZ69" t="s">
        <v>538</v>
      </c>
      <c r="NA69" t="s">
        <v>538</v>
      </c>
      <c r="NB69" t="s">
        <v>538</v>
      </c>
      <c r="NC69" t="s">
        <v>538</v>
      </c>
      <c r="ND69" t="s">
        <v>538</v>
      </c>
      <c r="NE69" t="s">
        <v>538</v>
      </c>
      <c r="NF69" t="s">
        <v>538</v>
      </c>
      <c r="NG69" t="s">
        <v>538</v>
      </c>
      <c r="NH69" t="s">
        <v>538</v>
      </c>
      <c r="NI69" t="s">
        <v>538</v>
      </c>
      <c r="NJ69" t="s">
        <v>538</v>
      </c>
      <c r="NK69" t="s">
        <v>538</v>
      </c>
      <c r="NL69" t="s">
        <v>538</v>
      </c>
      <c r="NM69" t="s">
        <v>538</v>
      </c>
      <c r="NN69" t="s">
        <v>538</v>
      </c>
      <c r="NO69" t="s">
        <v>538</v>
      </c>
      <c r="NP69" t="s">
        <v>538</v>
      </c>
      <c r="NQ69" t="s">
        <v>538</v>
      </c>
      <c r="NR69" t="s">
        <v>538</v>
      </c>
      <c r="NS69" t="s">
        <v>538</v>
      </c>
      <c r="NT69" t="s">
        <v>538</v>
      </c>
      <c r="NU69" t="s">
        <v>538</v>
      </c>
      <c r="NV69" t="s">
        <v>538</v>
      </c>
      <c r="NW69" t="s">
        <v>538</v>
      </c>
      <c r="NX69" t="s">
        <v>538</v>
      </c>
      <c r="NY69" t="s">
        <v>538</v>
      </c>
      <c r="NZ69" t="s">
        <v>538</v>
      </c>
      <c r="OA69" t="s">
        <v>538</v>
      </c>
      <c r="OB69" t="s">
        <v>538</v>
      </c>
      <c r="OC69" t="s">
        <v>536</v>
      </c>
      <c r="OD69" t="s">
        <v>536</v>
      </c>
      <c r="OE69" t="s">
        <v>1208</v>
      </c>
      <c r="OF69" s="3">
        <v>0</v>
      </c>
      <c r="OG69" s="3">
        <v>0</v>
      </c>
      <c r="OH69" s="3">
        <v>0</v>
      </c>
      <c r="OI69" s="3">
        <v>0</v>
      </c>
      <c r="OJ69" s="3">
        <v>0</v>
      </c>
      <c r="OK69" s="3">
        <v>0</v>
      </c>
      <c r="OL69" s="3">
        <v>0</v>
      </c>
      <c r="OM69" s="3">
        <v>0</v>
      </c>
      <c r="ON69" s="3">
        <v>1</v>
      </c>
      <c r="OO69" t="s">
        <v>538</v>
      </c>
      <c r="OP69" t="s">
        <v>538</v>
      </c>
      <c r="OQ69" t="s">
        <v>538</v>
      </c>
      <c r="OR69" t="s">
        <v>538</v>
      </c>
      <c r="OS69" t="s">
        <v>539</v>
      </c>
      <c r="OT69" s="3">
        <v>2</v>
      </c>
      <c r="OU69" t="s">
        <v>603</v>
      </c>
      <c r="OV69" t="s">
        <v>538</v>
      </c>
      <c r="OW69" t="s">
        <v>635</v>
      </c>
      <c r="OX69" t="s">
        <v>538</v>
      </c>
      <c r="OY69" t="s">
        <v>571</v>
      </c>
      <c r="OZ69" t="s">
        <v>605</v>
      </c>
      <c r="PA69" t="s">
        <v>636</v>
      </c>
      <c r="PB69" t="s">
        <v>538</v>
      </c>
      <c r="PC69" t="s">
        <v>538</v>
      </c>
      <c r="PD69" t="s">
        <v>538</v>
      </c>
      <c r="PE69" s="3">
        <v>40</v>
      </c>
      <c r="PF69" t="s">
        <v>536</v>
      </c>
      <c r="PG69" t="s">
        <v>607</v>
      </c>
      <c r="PH69" s="3">
        <v>0</v>
      </c>
      <c r="PI69" s="3">
        <v>1</v>
      </c>
      <c r="PJ69" s="3">
        <v>1</v>
      </c>
      <c r="PK69" s="3">
        <v>0</v>
      </c>
      <c r="PL69" s="3">
        <v>0</v>
      </c>
      <c r="PM69" t="s">
        <v>539</v>
      </c>
      <c r="PN69" t="s">
        <v>538</v>
      </c>
      <c r="PO69" t="s">
        <v>536</v>
      </c>
      <c r="PP69" t="s">
        <v>536</v>
      </c>
      <c r="PQ69" t="s">
        <v>539</v>
      </c>
      <c r="PR69" t="s">
        <v>539</v>
      </c>
      <c r="PS69" t="s">
        <v>539</v>
      </c>
      <c r="PT69" t="s">
        <v>538</v>
      </c>
      <c r="PU69" t="s">
        <v>538</v>
      </c>
      <c r="PV69" t="s">
        <v>538</v>
      </c>
      <c r="PW69" t="s">
        <v>538</v>
      </c>
      <c r="PX69" t="s">
        <v>538</v>
      </c>
      <c r="PY69" t="s">
        <v>538</v>
      </c>
      <c r="PZ69" t="s">
        <v>956</v>
      </c>
      <c r="QA69" s="3">
        <v>0</v>
      </c>
      <c r="QB69" s="3">
        <v>1</v>
      </c>
      <c r="QC69" s="3">
        <v>0</v>
      </c>
      <c r="QD69" s="3">
        <v>0</v>
      </c>
      <c r="QE69" s="3">
        <v>0</v>
      </c>
      <c r="QF69" s="3">
        <v>0</v>
      </c>
      <c r="QG69" s="3">
        <v>0</v>
      </c>
      <c r="QH69" s="3">
        <v>0</v>
      </c>
      <c r="QI69" s="3">
        <v>0</v>
      </c>
      <c r="QJ69" t="s">
        <v>1179</v>
      </c>
      <c r="QK69" s="3">
        <v>0</v>
      </c>
      <c r="QL69" s="3">
        <v>1</v>
      </c>
      <c r="QM69" s="3">
        <v>0</v>
      </c>
      <c r="QN69" s="3">
        <v>1</v>
      </c>
      <c r="QO69" s="3">
        <v>0</v>
      </c>
      <c r="QP69" s="3">
        <v>0</v>
      </c>
      <c r="QQ69" s="3">
        <v>1</v>
      </c>
      <c r="QR69" s="3">
        <v>0</v>
      </c>
      <c r="QS69" s="3">
        <v>0</v>
      </c>
      <c r="QT69" t="s">
        <v>538</v>
      </c>
      <c r="QU69" t="s">
        <v>538</v>
      </c>
      <c r="QV69" t="s">
        <v>538</v>
      </c>
      <c r="QW69" s="3">
        <v>1</v>
      </c>
      <c r="QX69" s="3">
        <v>1</v>
      </c>
      <c r="QY69" s="3">
        <v>2</v>
      </c>
      <c r="QZ69" t="s">
        <v>538</v>
      </c>
      <c r="RA69" t="s">
        <v>538</v>
      </c>
      <c r="RB69" t="s">
        <v>538</v>
      </c>
      <c r="RC69" t="s">
        <v>536</v>
      </c>
      <c r="RD69" t="s">
        <v>539</v>
      </c>
      <c r="RE69" t="s">
        <v>612</v>
      </c>
      <c r="RF69" s="3">
        <v>0</v>
      </c>
      <c r="RG69" s="3">
        <v>1</v>
      </c>
      <c r="RH69" s="3">
        <v>0</v>
      </c>
      <c r="RI69" t="s">
        <v>612</v>
      </c>
      <c r="RJ69" s="3">
        <v>0</v>
      </c>
      <c r="RK69" s="3">
        <v>0</v>
      </c>
      <c r="RL69" s="3">
        <v>0</v>
      </c>
      <c r="RM69" s="3">
        <v>0</v>
      </c>
      <c r="RN69" s="3">
        <v>1</v>
      </c>
      <c r="RO69" s="3">
        <v>0</v>
      </c>
      <c r="RP69" t="s">
        <v>1132</v>
      </c>
      <c r="RQ69" s="3">
        <v>0</v>
      </c>
      <c r="RR69" s="3">
        <v>0</v>
      </c>
      <c r="RS69" s="3">
        <v>0</v>
      </c>
      <c r="RT69" s="3">
        <v>1</v>
      </c>
      <c r="RU69" s="3">
        <v>0</v>
      </c>
      <c r="RV69" s="3">
        <v>0</v>
      </c>
      <c r="RW69" t="s">
        <v>1132</v>
      </c>
      <c r="RX69" s="3">
        <v>0</v>
      </c>
      <c r="RY69" s="3">
        <v>0</v>
      </c>
      <c r="RZ69" s="3">
        <v>0</v>
      </c>
      <c r="SA69" s="3">
        <v>1</v>
      </c>
      <c r="SB69" s="3">
        <v>0</v>
      </c>
      <c r="SC69" s="3">
        <v>0</v>
      </c>
      <c r="SD69" t="s">
        <v>612</v>
      </c>
      <c r="SE69" t="s">
        <v>612</v>
      </c>
      <c r="SF69" t="s">
        <v>536</v>
      </c>
      <c r="SG69" t="s">
        <v>968</v>
      </c>
      <c r="SH69" s="3">
        <v>0</v>
      </c>
      <c r="SI69" s="3">
        <v>1</v>
      </c>
      <c r="SJ69" s="3">
        <v>0</v>
      </c>
      <c r="SK69" s="3">
        <v>1</v>
      </c>
      <c r="SL69" s="3">
        <v>0</v>
      </c>
      <c r="SM69" s="3">
        <v>0</v>
      </c>
      <c r="SN69" s="3">
        <v>1</v>
      </c>
      <c r="SO69" t="s">
        <v>769</v>
      </c>
      <c r="SP69" s="3">
        <v>1</v>
      </c>
      <c r="SQ69" s="3">
        <v>0</v>
      </c>
      <c r="SR69" s="3">
        <v>0</v>
      </c>
      <c r="SS69" s="3">
        <v>1</v>
      </c>
      <c r="ST69" s="3">
        <v>1</v>
      </c>
      <c r="SU69" s="3">
        <v>0</v>
      </c>
      <c r="SV69" s="3">
        <v>0</v>
      </c>
      <c r="SW69" t="s">
        <v>642</v>
      </c>
      <c r="SX69" t="s">
        <v>536</v>
      </c>
      <c r="SY69" t="s">
        <v>1209</v>
      </c>
      <c r="SZ69" s="96">
        <v>4.1596066666666598</v>
      </c>
      <c r="TA69" s="96">
        <v>42.092261666666602</v>
      </c>
      <c r="TB69" s="96">
        <v>182.3</v>
      </c>
      <c r="TC69" s="3">
        <v>5</v>
      </c>
    </row>
    <row r="70" spans="1:523" ht="14.45" customHeight="1">
      <c r="A70" t="s">
        <v>1210</v>
      </c>
      <c r="B70">
        <v>70</v>
      </c>
      <c r="C70" t="s">
        <v>645</v>
      </c>
      <c r="D70" t="s">
        <v>532</v>
      </c>
      <c r="E70" t="s">
        <v>533</v>
      </c>
      <c r="F70" t="s">
        <v>534</v>
      </c>
      <c r="G70" t="s">
        <v>535</v>
      </c>
      <c r="H70" t="s">
        <v>536</v>
      </c>
      <c r="I70" t="s">
        <v>537</v>
      </c>
      <c r="J70" s="3">
        <v>26</v>
      </c>
      <c r="K70" t="s">
        <v>538</v>
      </c>
      <c r="L70" s="3">
        <v>0</v>
      </c>
      <c r="M70" s="3">
        <v>0</v>
      </c>
      <c r="N70" s="3">
        <v>0</v>
      </c>
      <c r="O70" s="3">
        <v>1</v>
      </c>
      <c r="P70" s="3">
        <v>0</v>
      </c>
      <c r="Q70" s="3">
        <v>0</v>
      </c>
      <c r="R70" s="3">
        <v>0</v>
      </c>
      <c r="S70" s="3">
        <v>0</v>
      </c>
      <c r="T70" s="3">
        <v>0</v>
      </c>
      <c r="U70" s="3">
        <v>0</v>
      </c>
      <c r="V70" s="3">
        <v>1</v>
      </c>
      <c r="W70" s="3">
        <v>1</v>
      </c>
      <c r="X70" s="3">
        <v>0</v>
      </c>
      <c r="Y70" s="3">
        <v>1</v>
      </c>
      <c r="Z70" s="3">
        <v>0</v>
      </c>
      <c r="AA70" s="3">
        <v>0</v>
      </c>
      <c r="AB70" s="3">
        <v>4</v>
      </c>
      <c r="AC70" s="3">
        <v>0</v>
      </c>
      <c r="AD70" s="3">
        <v>0</v>
      </c>
      <c r="AE70" s="3">
        <v>2</v>
      </c>
      <c r="AF70" s="3">
        <v>1</v>
      </c>
      <c r="AG70" s="3">
        <v>3</v>
      </c>
      <c r="AH70" s="3">
        <v>1</v>
      </c>
      <c r="AI70" t="s">
        <v>536</v>
      </c>
      <c r="AJ70" t="s">
        <v>538</v>
      </c>
      <c r="AK70" t="s">
        <v>538</v>
      </c>
      <c r="AL70" t="s">
        <v>538</v>
      </c>
      <c r="AM70" t="s">
        <v>538</v>
      </c>
      <c r="AN70" t="s">
        <v>538</v>
      </c>
      <c r="AO70" t="s">
        <v>538</v>
      </c>
      <c r="AP70" t="s">
        <v>538</v>
      </c>
      <c r="AQ70" s="3">
        <v>1</v>
      </c>
      <c r="AR70" s="3">
        <v>0</v>
      </c>
      <c r="AS70" t="s">
        <v>538</v>
      </c>
      <c r="AT70" s="3">
        <v>0</v>
      </c>
      <c r="AU70" t="s">
        <v>538</v>
      </c>
      <c r="AV70" t="s">
        <v>538</v>
      </c>
      <c r="AW70" t="s">
        <v>538</v>
      </c>
      <c r="AX70" s="3">
        <v>0</v>
      </c>
      <c r="AY70" s="3">
        <v>0</v>
      </c>
      <c r="AZ70" s="3">
        <v>0</v>
      </c>
      <c r="BA70" s="3">
        <v>0</v>
      </c>
      <c r="BB70" t="s">
        <v>538</v>
      </c>
      <c r="BC70" t="s">
        <v>538</v>
      </c>
      <c r="BD70" t="s">
        <v>538</v>
      </c>
      <c r="BE70" t="s">
        <v>538</v>
      </c>
      <c r="BF70" t="s">
        <v>538</v>
      </c>
      <c r="BG70" t="s">
        <v>538</v>
      </c>
      <c r="BH70" t="s">
        <v>539</v>
      </c>
      <c r="BI70" t="s">
        <v>538</v>
      </c>
      <c r="BJ70" t="s">
        <v>538</v>
      </c>
      <c r="BK70" t="s">
        <v>539</v>
      </c>
      <c r="BL70" t="s">
        <v>536</v>
      </c>
      <c r="BM70" t="s">
        <v>540</v>
      </c>
      <c r="BN70" s="3">
        <v>0</v>
      </c>
      <c r="BO70" s="3">
        <v>0</v>
      </c>
      <c r="BP70" s="3">
        <v>0</v>
      </c>
      <c r="BQ70" s="3">
        <v>0</v>
      </c>
      <c r="BR70" s="3">
        <v>1</v>
      </c>
      <c r="BS70" t="s">
        <v>539</v>
      </c>
      <c r="BT70" t="s">
        <v>536</v>
      </c>
      <c r="BU70" t="s">
        <v>539</v>
      </c>
      <c r="BV70" t="s">
        <v>539</v>
      </c>
      <c r="BW70" t="s">
        <v>539</v>
      </c>
      <c r="BX70" t="s">
        <v>538</v>
      </c>
      <c r="BY70" t="s">
        <v>538</v>
      </c>
      <c r="BZ70" t="s">
        <v>538</v>
      </c>
      <c r="CA70" t="s">
        <v>800</v>
      </c>
      <c r="CB70" s="3">
        <v>0</v>
      </c>
      <c r="CC70" s="3">
        <v>1</v>
      </c>
      <c r="CD70" s="3">
        <v>0</v>
      </c>
      <c r="CE70" s="3">
        <v>1</v>
      </c>
      <c r="CF70" s="3">
        <v>0</v>
      </c>
      <c r="CG70" t="s">
        <v>896</v>
      </c>
      <c r="CH70" s="3">
        <v>0</v>
      </c>
      <c r="CI70" s="3">
        <v>0</v>
      </c>
      <c r="CJ70" s="3">
        <v>0</v>
      </c>
      <c r="CK70" s="3">
        <v>1</v>
      </c>
      <c r="CL70" s="3">
        <v>0</v>
      </c>
      <c r="CM70" s="3">
        <v>0</v>
      </c>
      <c r="CN70" s="3">
        <v>0</v>
      </c>
      <c r="CO70" s="3">
        <v>0</v>
      </c>
      <c r="CP70" s="3">
        <v>0</v>
      </c>
      <c r="CQ70" s="3">
        <v>1</v>
      </c>
      <c r="CR70" s="3">
        <v>0</v>
      </c>
      <c r="CS70" s="3">
        <v>1</v>
      </c>
      <c r="CT70" s="3">
        <v>0</v>
      </c>
      <c r="CU70" t="s">
        <v>539</v>
      </c>
      <c r="CV70" t="s">
        <v>536</v>
      </c>
      <c r="CW70" t="s">
        <v>543</v>
      </c>
      <c r="CX70" t="s">
        <v>581</v>
      </c>
      <c r="CY70" t="s">
        <v>582</v>
      </c>
      <c r="CZ70" t="s">
        <v>1211</v>
      </c>
      <c r="DA70" t="s">
        <v>538</v>
      </c>
      <c r="DB70" t="s">
        <v>795</v>
      </c>
      <c r="DC70" s="3">
        <v>0</v>
      </c>
      <c r="DD70" s="3">
        <v>0</v>
      </c>
      <c r="DE70" s="3">
        <v>0</v>
      </c>
      <c r="DF70" s="3">
        <v>1</v>
      </c>
      <c r="DG70" s="3">
        <v>1</v>
      </c>
      <c r="DH70" s="3">
        <v>0</v>
      </c>
      <c r="DI70" s="3">
        <v>0</v>
      </c>
      <c r="DJ70" s="3">
        <v>1</v>
      </c>
      <c r="DK70" t="s">
        <v>1212</v>
      </c>
      <c r="DL70" s="3">
        <v>0</v>
      </c>
      <c r="DM70" s="3">
        <v>1</v>
      </c>
      <c r="DN70" s="3">
        <v>0</v>
      </c>
      <c r="DO70" s="3">
        <v>1</v>
      </c>
      <c r="DP70" s="3">
        <v>1</v>
      </c>
      <c r="DQ70" s="3">
        <v>0</v>
      </c>
      <c r="DR70" t="s">
        <v>538</v>
      </c>
      <c r="DS70" t="s">
        <v>538</v>
      </c>
      <c r="DT70" t="s">
        <v>538</v>
      </c>
      <c r="DU70" t="s">
        <v>538</v>
      </c>
      <c r="DV70" t="s">
        <v>538</v>
      </c>
      <c r="DW70" t="s">
        <v>538</v>
      </c>
      <c r="DX70" t="s">
        <v>538</v>
      </c>
      <c r="DY70" t="s">
        <v>538</v>
      </c>
      <c r="DZ70" t="s">
        <v>538</v>
      </c>
      <c r="EA70" t="s">
        <v>538</v>
      </c>
      <c r="EB70" t="s">
        <v>538</v>
      </c>
      <c r="EC70" t="s">
        <v>538</v>
      </c>
      <c r="ED70" t="s">
        <v>538</v>
      </c>
      <c r="EE70" t="s">
        <v>538</v>
      </c>
      <c r="EF70" t="s">
        <v>538</v>
      </c>
      <c r="EG70" t="s">
        <v>538</v>
      </c>
      <c r="EH70" t="s">
        <v>538</v>
      </c>
      <c r="EI70" t="s">
        <v>538</v>
      </c>
      <c r="EJ70" t="s">
        <v>538</v>
      </c>
      <c r="EK70" t="s">
        <v>538</v>
      </c>
      <c r="EL70" t="s">
        <v>538</v>
      </c>
      <c r="EM70" t="s">
        <v>538</v>
      </c>
      <c r="EN70" t="s">
        <v>538</v>
      </c>
      <c r="EO70" t="s">
        <v>538</v>
      </c>
      <c r="EP70" t="s">
        <v>538</v>
      </c>
      <c r="EQ70" t="s">
        <v>538</v>
      </c>
      <c r="ER70" t="s">
        <v>538</v>
      </c>
      <c r="ES70" t="s">
        <v>538</v>
      </c>
      <c r="ET70" t="s">
        <v>538</v>
      </c>
      <c r="EU70" t="s">
        <v>538</v>
      </c>
      <c r="EV70" t="s">
        <v>538</v>
      </c>
      <c r="EW70" t="s">
        <v>538</v>
      </c>
      <c r="EX70" t="s">
        <v>538</v>
      </c>
      <c r="EY70" t="s">
        <v>538</v>
      </c>
      <c r="EZ70" t="s">
        <v>538</v>
      </c>
      <c r="FA70" t="s">
        <v>538</v>
      </c>
      <c r="FB70" t="s">
        <v>538</v>
      </c>
      <c r="FC70" t="s">
        <v>538</v>
      </c>
      <c r="FD70" t="s">
        <v>538</v>
      </c>
      <c r="FE70" t="s">
        <v>538</v>
      </c>
      <c r="FF70" t="s">
        <v>538</v>
      </c>
      <c r="FG70" t="s">
        <v>538</v>
      </c>
      <c r="FH70" t="s">
        <v>538</v>
      </c>
      <c r="FI70" t="s">
        <v>538</v>
      </c>
      <c r="FJ70" t="s">
        <v>538</v>
      </c>
      <c r="FK70" t="s">
        <v>538</v>
      </c>
      <c r="FL70" t="s">
        <v>538</v>
      </c>
      <c r="FM70" t="s">
        <v>538</v>
      </c>
      <c r="FN70" t="s">
        <v>538</v>
      </c>
      <c r="FO70" t="s">
        <v>538</v>
      </c>
      <c r="FP70" t="s">
        <v>538</v>
      </c>
      <c r="FQ70" t="s">
        <v>538</v>
      </c>
      <c r="FR70" t="s">
        <v>538</v>
      </c>
      <c r="FS70" t="s">
        <v>538</v>
      </c>
      <c r="FT70" t="s">
        <v>538</v>
      </c>
      <c r="FU70" t="s">
        <v>538</v>
      </c>
      <c r="FV70" t="s">
        <v>538</v>
      </c>
      <c r="FW70" t="s">
        <v>538</v>
      </c>
      <c r="FX70" t="s">
        <v>538</v>
      </c>
      <c r="FY70" t="s">
        <v>854</v>
      </c>
      <c r="FZ70" t="s">
        <v>854</v>
      </c>
      <c r="GA70" s="3">
        <v>1840</v>
      </c>
      <c r="GB70" s="3">
        <v>0</v>
      </c>
      <c r="GC70" t="s">
        <v>538</v>
      </c>
      <c r="GD70" t="s">
        <v>538</v>
      </c>
      <c r="GE70" t="s">
        <v>538</v>
      </c>
      <c r="GF70" t="s">
        <v>539</v>
      </c>
      <c r="GG70" t="s">
        <v>550</v>
      </c>
      <c r="GH70" t="s">
        <v>538</v>
      </c>
      <c r="GI70" t="s">
        <v>538</v>
      </c>
      <c r="GJ70" t="s">
        <v>536</v>
      </c>
      <c r="GK70" t="s">
        <v>781</v>
      </c>
      <c r="GL70" s="3">
        <v>0</v>
      </c>
      <c r="GM70" s="3">
        <v>0</v>
      </c>
      <c r="GN70" s="3">
        <v>0</v>
      </c>
      <c r="GO70" s="3">
        <v>0</v>
      </c>
      <c r="GP70" s="3">
        <v>0</v>
      </c>
      <c r="GQ70" s="3">
        <v>0</v>
      </c>
      <c r="GR70" s="3">
        <v>0</v>
      </c>
      <c r="GS70" s="3">
        <v>0</v>
      </c>
      <c r="GT70" s="3">
        <v>0</v>
      </c>
      <c r="GU70" s="3">
        <v>0</v>
      </c>
      <c r="GV70" s="3">
        <v>1</v>
      </c>
      <c r="GW70" s="3">
        <v>0</v>
      </c>
      <c r="GX70" s="3">
        <v>0</v>
      </c>
      <c r="GY70" s="3">
        <v>0</v>
      </c>
      <c r="GZ70" s="3">
        <v>0</v>
      </c>
      <c r="HA70" t="s">
        <v>538</v>
      </c>
      <c r="HB70" s="3">
        <v>76</v>
      </c>
      <c r="HC70" t="s">
        <v>538</v>
      </c>
      <c r="HD70" t="s">
        <v>538</v>
      </c>
      <c r="HE70" t="s">
        <v>538</v>
      </c>
      <c r="HF70" t="s">
        <v>538</v>
      </c>
      <c r="HG70" t="s">
        <v>651</v>
      </c>
      <c r="HH70" t="s">
        <v>652</v>
      </c>
      <c r="HI70" t="s">
        <v>538</v>
      </c>
      <c r="HJ70" t="s">
        <v>538</v>
      </c>
      <c r="HK70" t="s">
        <v>787</v>
      </c>
      <c r="HL70" t="s">
        <v>538</v>
      </c>
      <c r="HM70" t="s">
        <v>538</v>
      </c>
      <c r="HN70" t="s">
        <v>538</v>
      </c>
      <c r="HO70" t="s">
        <v>538</v>
      </c>
      <c r="HP70" t="s">
        <v>538</v>
      </c>
      <c r="HQ70" t="s">
        <v>538</v>
      </c>
      <c r="HR70" t="s">
        <v>538</v>
      </c>
      <c r="HS70" t="s">
        <v>538</v>
      </c>
      <c r="HT70" t="s">
        <v>538</v>
      </c>
      <c r="HU70" t="s">
        <v>538</v>
      </c>
      <c r="HV70" t="s">
        <v>538</v>
      </c>
      <c r="HW70" t="s">
        <v>538</v>
      </c>
      <c r="HX70" t="s">
        <v>538</v>
      </c>
      <c r="HY70" t="s">
        <v>538</v>
      </c>
      <c r="HZ70" s="3">
        <v>3</v>
      </c>
      <c r="IA70" s="3">
        <v>2</v>
      </c>
      <c r="IB70" s="3">
        <v>3</v>
      </c>
      <c r="IC70" s="3">
        <v>0</v>
      </c>
      <c r="ID70" s="3">
        <v>7</v>
      </c>
      <c r="IE70" t="s">
        <v>538</v>
      </c>
      <c r="IF70" s="3">
        <v>6</v>
      </c>
      <c r="IG70" s="3">
        <v>2</v>
      </c>
      <c r="IH70" s="3">
        <v>4</v>
      </c>
      <c r="II70" s="3">
        <v>0</v>
      </c>
      <c r="IJ70" s="3">
        <v>0</v>
      </c>
      <c r="IK70" s="3">
        <v>0</v>
      </c>
      <c r="IL70" s="3">
        <v>0</v>
      </c>
      <c r="IM70" s="3">
        <v>6</v>
      </c>
      <c r="IN70" s="3">
        <v>5</v>
      </c>
      <c r="IO70" s="3">
        <v>7</v>
      </c>
      <c r="IP70" t="s">
        <v>538</v>
      </c>
      <c r="IQ70" s="3">
        <v>0</v>
      </c>
      <c r="IR70" s="3">
        <v>27000</v>
      </c>
      <c r="IS70" s="3">
        <v>40000</v>
      </c>
      <c r="IT70" t="s">
        <v>538</v>
      </c>
      <c r="IU70" t="s">
        <v>538</v>
      </c>
      <c r="IV70" t="s">
        <v>538</v>
      </c>
      <c r="IW70" t="s">
        <v>538</v>
      </c>
      <c r="IX70" s="3">
        <v>55000</v>
      </c>
      <c r="IY70" s="3">
        <v>0</v>
      </c>
      <c r="IZ70" s="3">
        <v>10000</v>
      </c>
      <c r="JA70" t="s">
        <v>588</v>
      </c>
      <c r="JB70" t="s">
        <v>551</v>
      </c>
      <c r="JC70" s="3">
        <v>6</v>
      </c>
      <c r="JD70" t="s">
        <v>589</v>
      </c>
      <c r="JE70" s="3">
        <v>17</v>
      </c>
      <c r="JF70" t="s">
        <v>588</v>
      </c>
      <c r="JG70" t="s">
        <v>1143</v>
      </c>
      <c r="JH70" t="s">
        <v>555</v>
      </c>
      <c r="JI70" s="3">
        <v>0</v>
      </c>
      <c r="JJ70" s="3">
        <v>1</v>
      </c>
      <c r="JK70" s="3">
        <v>0</v>
      </c>
      <c r="JL70" s="3">
        <v>0</v>
      </c>
      <c r="JM70" s="3">
        <v>0</v>
      </c>
      <c r="JN70" s="3">
        <v>0</v>
      </c>
      <c r="JO70" t="s">
        <v>593</v>
      </c>
      <c r="JP70" t="s">
        <v>556</v>
      </c>
      <c r="JQ70" t="s">
        <v>592</v>
      </c>
      <c r="JR70" t="s">
        <v>536</v>
      </c>
      <c r="JS70" t="s">
        <v>594</v>
      </c>
      <c r="JT70" t="s">
        <v>536</v>
      </c>
      <c r="JU70" t="s">
        <v>692</v>
      </c>
      <c r="JV70" s="3">
        <v>0</v>
      </c>
      <c r="JW70" s="3">
        <v>1</v>
      </c>
      <c r="JX70" s="3">
        <v>1</v>
      </c>
      <c r="JY70" s="3">
        <v>0</v>
      </c>
      <c r="JZ70" s="3">
        <v>0</v>
      </c>
      <c r="KA70" s="3">
        <v>0</v>
      </c>
      <c r="KB70" s="3">
        <v>0</v>
      </c>
      <c r="KC70" s="3">
        <v>0</v>
      </c>
      <c r="KD70" s="3">
        <v>0</v>
      </c>
      <c r="KE70" s="3">
        <v>0</v>
      </c>
      <c r="KF70" s="3">
        <v>0</v>
      </c>
      <c r="KG70" t="s">
        <v>539</v>
      </c>
      <c r="KH70" t="s">
        <v>553</v>
      </c>
      <c r="KI70" s="3">
        <v>4</v>
      </c>
      <c r="KJ70" t="s">
        <v>538</v>
      </c>
      <c r="KK70" s="3">
        <v>0</v>
      </c>
      <c r="KL70" s="3">
        <v>1</v>
      </c>
      <c r="KM70" s="3">
        <v>0</v>
      </c>
      <c r="KN70" s="3">
        <v>0</v>
      </c>
      <c r="KO70" t="s">
        <v>914</v>
      </c>
      <c r="KP70" s="3">
        <v>0</v>
      </c>
      <c r="KQ70" s="3">
        <v>1</v>
      </c>
      <c r="KR70" s="3">
        <v>1</v>
      </c>
      <c r="KS70" s="3">
        <v>0</v>
      </c>
      <c r="KT70" s="3">
        <v>1</v>
      </c>
      <c r="KU70" t="s">
        <v>597</v>
      </c>
      <c r="KV70" t="s">
        <v>598</v>
      </c>
      <c r="KW70" t="s">
        <v>539</v>
      </c>
      <c r="KX70" t="s">
        <v>539</v>
      </c>
      <c r="KY70" t="s">
        <v>536</v>
      </c>
      <c r="KZ70" t="s">
        <v>539</v>
      </c>
      <c r="LA70" t="s">
        <v>599</v>
      </c>
      <c r="LB70" t="s">
        <v>538</v>
      </c>
      <c r="LC70" t="s">
        <v>538</v>
      </c>
      <c r="LD70" t="s">
        <v>797</v>
      </c>
      <c r="LE70" s="3">
        <v>1</v>
      </c>
      <c r="LF70" s="3">
        <v>1</v>
      </c>
      <c r="LG70" s="3">
        <v>0</v>
      </c>
      <c r="LH70" s="3">
        <v>0</v>
      </c>
      <c r="LI70" s="3">
        <v>0</v>
      </c>
      <c r="LJ70" s="3">
        <v>0</v>
      </c>
      <c r="LK70" t="s">
        <v>601</v>
      </c>
      <c r="LL70" s="3">
        <v>0</v>
      </c>
      <c r="LM70" s="3">
        <v>0</v>
      </c>
      <c r="LN70" s="3">
        <v>0</v>
      </c>
      <c r="LO70" s="3">
        <v>0</v>
      </c>
      <c r="LP70" s="3">
        <v>0</v>
      </c>
      <c r="LQ70" s="3">
        <v>1</v>
      </c>
      <c r="LR70" s="3">
        <v>0</v>
      </c>
      <c r="LS70" s="3">
        <v>0</v>
      </c>
      <c r="LT70" s="3">
        <v>0</v>
      </c>
      <c r="LU70" t="s">
        <v>539</v>
      </c>
      <c r="LV70" t="s">
        <v>538</v>
      </c>
      <c r="LW70" t="s">
        <v>538</v>
      </c>
      <c r="LX70" t="s">
        <v>538</v>
      </c>
      <c r="LY70" t="s">
        <v>538</v>
      </c>
      <c r="LZ70" t="s">
        <v>536</v>
      </c>
      <c r="MA70" t="s">
        <v>564</v>
      </c>
      <c r="MB70" s="3">
        <v>1</v>
      </c>
      <c r="MC70" s="3">
        <v>0</v>
      </c>
      <c r="MD70" s="3">
        <v>0</v>
      </c>
      <c r="ME70" s="3">
        <v>0</v>
      </c>
      <c r="MF70" s="3">
        <v>0</v>
      </c>
      <c r="MG70" s="3">
        <v>0</v>
      </c>
      <c r="MH70" s="3">
        <v>3</v>
      </c>
      <c r="MI70" s="3">
        <v>60</v>
      </c>
      <c r="MJ70" t="s">
        <v>565</v>
      </c>
      <c r="MK70" s="3">
        <v>0</v>
      </c>
      <c r="ML70" s="3">
        <v>0</v>
      </c>
      <c r="MM70" s="3">
        <v>0</v>
      </c>
      <c r="MN70" s="3">
        <v>1</v>
      </c>
      <c r="MO70" s="3">
        <v>0</v>
      </c>
      <c r="MP70" t="s">
        <v>536</v>
      </c>
      <c r="MQ70" t="s">
        <v>539</v>
      </c>
      <c r="MR70" t="s">
        <v>538</v>
      </c>
      <c r="MS70" t="s">
        <v>536</v>
      </c>
      <c r="MT70" t="s">
        <v>538</v>
      </c>
      <c r="MU70" t="s">
        <v>538</v>
      </c>
      <c r="MV70" t="s">
        <v>538</v>
      </c>
      <c r="MW70" t="s">
        <v>538</v>
      </c>
      <c r="MX70" t="s">
        <v>538</v>
      </c>
      <c r="MY70" t="s">
        <v>538</v>
      </c>
      <c r="MZ70" t="s">
        <v>538</v>
      </c>
      <c r="NA70" t="s">
        <v>538</v>
      </c>
      <c r="NB70" t="s">
        <v>538</v>
      </c>
      <c r="NC70" t="s">
        <v>538</v>
      </c>
      <c r="ND70" t="s">
        <v>538</v>
      </c>
      <c r="NE70" t="s">
        <v>538</v>
      </c>
      <c r="NF70" t="s">
        <v>538</v>
      </c>
      <c r="NG70" t="s">
        <v>538</v>
      </c>
      <c r="NH70" t="s">
        <v>538</v>
      </c>
      <c r="NI70" t="s">
        <v>538</v>
      </c>
      <c r="NJ70" t="s">
        <v>538</v>
      </c>
      <c r="NK70" t="s">
        <v>538</v>
      </c>
      <c r="NL70" t="s">
        <v>538</v>
      </c>
      <c r="NM70" t="s">
        <v>538</v>
      </c>
      <c r="NN70" t="s">
        <v>538</v>
      </c>
      <c r="NO70" t="s">
        <v>538</v>
      </c>
      <c r="NP70" t="s">
        <v>538</v>
      </c>
      <c r="NQ70" t="s">
        <v>538</v>
      </c>
      <c r="NR70" t="s">
        <v>538</v>
      </c>
      <c r="NS70" t="s">
        <v>538</v>
      </c>
      <c r="NT70" t="s">
        <v>538</v>
      </c>
      <c r="NU70" t="s">
        <v>538</v>
      </c>
      <c r="NV70" t="s">
        <v>538</v>
      </c>
      <c r="NW70" t="s">
        <v>538</v>
      </c>
      <c r="NX70" t="s">
        <v>538</v>
      </c>
      <c r="NY70" t="s">
        <v>538</v>
      </c>
      <c r="NZ70" t="s">
        <v>538</v>
      </c>
      <c r="OA70" t="s">
        <v>538</v>
      </c>
      <c r="OB70" t="s">
        <v>538</v>
      </c>
      <c r="OC70" t="s">
        <v>536</v>
      </c>
      <c r="OD70" t="s">
        <v>536</v>
      </c>
      <c r="OE70" t="s">
        <v>965</v>
      </c>
      <c r="OF70" s="3">
        <v>0</v>
      </c>
      <c r="OG70" s="3">
        <v>0</v>
      </c>
      <c r="OH70" s="3">
        <v>0</v>
      </c>
      <c r="OI70" s="3">
        <v>1</v>
      </c>
      <c r="OJ70" s="3">
        <v>0</v>
      </c>
      <c r="OK70" s="3">
        <v>0</v>
      </c>
      <c r="OL70" s="3">
        <v>0</v>
      </c>
      <c r="OM70" s="3">
        <v>0</v>
      </c>
      <c r="ON70" s="3">
        <v>1</v>
      </c>
      <c r="OO70" t="s">
        <v>539</v>
      </c>
      <c r="OP70" t="s">
        <v>538</v>
      </c>
      <c r="OQ70" t="s">
        <v>568</v>
      </c>
      <c r="OR70" t="s">
        <v>538</v>
      </c>
      <c r="OS70" t="s">
        <v>539</v>
      </c>
      <c r="OT70" s="3">
        <v>2</v>
      </c>
      <c r="OU70" t="s">
        <v>603</v>
      </c>
      <c r="OV70" t="s">
        <v>538</v>
      </c>
      <c r="OW70" t="s">
        <v>635</v>
      </c>
      <c r="OX70" t="s">
        <v>538</v>
      </c>
      <c r="OY70" t="s">
        <v>571</v>
      </c>
      <c r="OZ70" t="s">
        <v>605</v>
      </c>
      <c r="PA70" t="s">
        <v>636</v>
      </c>
      <c r="PB70" t="s">
        <v>538</v>
      </c>
      <c r="PC70" t="s">
        <v>538</v>
      </c>
      <c r="PD70" t="s">
        <v>538</v>
      </c>
      <c r="PE70" s="3">
        <v>48</v>
      </c>
      <c r="PF70" t="s">
        <v>536</v>
      </c>
      <c r="PG70" t="s">
        <v>607</v>
      </c>
      <c r="PH70" s="3">
        <v>0</v>
      </c>
      <c r="PI70" s="3">
        <v>1</v>
      </c>
      <c r="PJ70" s="3">
        <v>1</v>
      </c>
      <c r="PK70" s="3">
        <v>0</v>
      </c>
      <c r="PL70" s="3">
        <v>0</v>
      </c>
      <c r="PM70" t="s">
        <v>539</v>
      </c>
      <c r="PN70" t="s">
        <v>538</v>
      </c>
      <c r="PO70" t="s">
        <v>539</v>
      </c>
      <c r="PP70" t="s">
        <v>536</v>
      </c>
      <c r="PQ70" t="s">
        <v>539</v>
      </c>
      <c r="PR70" t="s">
        <v>539</v>
      </c>
      <c r="PS70" t="s">
        <v>539</v>
      </c>
      <c r="PT70" t="s">
        <v>538</v>
      </c>
      <c r="PU70" t="s">
        <v>538</v>
      </c>
      <c r="PV70" t="s">
        <v>538</v>
      </c>
      <c r="PW70" t="s">
        <v>538</v>
      </c>
      <c r="PX70" t="s">
        <v>538</v>
      </c>
      <c r="PY70" t="s">
        <v>538</v>
      </c>
      <c r="PZ70" t="s">
        <v>1090</v>
      </c>
      <c r="QA70" s="3">
        <v>0</v>
      </c>
      <c r="QB70" s="3">
        <v>1</v>
      </c>
      <c r="QC70" s="3">
        <v>1</v>
      </c>
      <c r="QD70" s="3">
        <v>1</v>
      </c>
      <c r="QE70" s="3">
        <v>0</v>
      </c>
      <c r="QF70" s="3">
        <v>1</v>
      </c>
      <c r="QG70" s="3">
        <v>1</v>
      </c>
      <c r="QH70" s="3">
        <v>0</v>
      </c>
      <c r="QI70" s="3">
        <v>0</v>
      </c>
      <c r="QJ70" t="s">
        <v>742</v>
      </c>
      <c r="QK70" s="3">
        <v>0</v>
      </c>
      <c r="QL70" s="3">
        <v>0</v>
      </c>
      <c r="QM70" s="3">
        <v>0</v>
      </c>
      <c r="QN70" s="3">
        <v>0</v>
      </c>
      <c r="QO70" s="3">
        <v>0</v>
      </c>
      <c r="QP70" s="3">
        <v>1</v>
      </c>
      <c r="QQ70" s="3">
        <v>0</v>
      </c>
      <c r="QR70" s="3">
        <v>0</v>
      </c>
      <c r="QS70" s="3">
        <v>0</v>
      </c>
      <c r="QT70" s="3">
        <v>4</v>
      </c>
      <c r="QU70" t="s">
        <v>538</v>
      </c>
      <c r="QV70" s="3">
        <v>80</v>
      </c>
      <c r="QW70" s="3">
        <v>1</v>
      </c>
      <c r="QX70" t="s">
        <v>538</v>
      </c>
      <c r="QY70" s="3">
        <v>1</v>
      </c>
      <c r="QZ70" t="s">
        <v>538</v>
      </c>
      <c r="RA70" t="s">
        <v>538</v>
      </c>
      <c r="RB70" t="s">
        <v>538</v>
      </c>
      <c r="RC70" t="s">
        <v>536</v>
      </c>
      <c r="RD70" t="s">
        <v>539</v>
      </c>
      <c r="RE70" t="s">
        <v>612</v>
      </c>
      <c r="RF70" s="3">
        <v>0</v>
      </c>
      <c r="RG70" s="3">
        <v>1</v>
      </c>
      <c r="RH70" s="3">
        <v>0</v>
      </c>
      <c r="RI70" t="s">
        <v>1132</v>
      </c>
      <c r="RJ70" s="3">
        <v>0</v>
      </c>
      <c r="RK70" s="3">
        <v>0</v>
      </c>
      <c r="RL70" s="3">
        <v>0</v>
      </c>
      <c r="RM70" s="3">
        <v>1</v>
      </c>
      <c r="RN70" s="3">
        <v>0</v>
      </c>
      <c r="RO70" s="3">
        <v>0</v>
      </c>
      <c r="RP70" t="s">
        <v>1132</v>
      </c>
      <c r="RQ70" s="3">
        <v>0</v>
      </c>
      <c r="RR70" s="3">
        <v>0</v>
      </c>
      <c r="RS70" s="3">
        <v>0</v>
      </c>
      <c r="RT70" s="3">
        <v>1</v>
      </c>
      <c r="RU70" s="3">
        <v>0</v>
      </c>
      <c r="RV70" s="3">
        <v>0</v>
      </c>
      <c r="RW70" t="s">
        <v>612</v>
      </c>
      <c r="RX70" s="3">
        <v>0</v>
      </c>
      <c r="RY70" s="3">
        <v>0</v>
      </c>
      <c r="RZ70" s="3">
        <v>0</v>
      </c>
      <c r="SA70" s="3">
        <v>0</v>
      </c>
      <c r="SB70" s="3">
        <v>1</v>
      </c>
      <c r="SC70" s="3">
        <v>0</v>
      </c>
      <c r="SD70" t="s">
        <v>612</v>
      </c>
      <c r="SE70" t="s">
        <v>612</v>
      </c>
      <c r="SF70" t="s">
        <v>539</v>
      </c>
      <c r="SG70" t="s">
        <v>1213</v>
      </c>
      <c r="SH70" s="3">
        <v>0</v>
      </c>
      <c r="SI70" s="3">
        <v>1</v>
      </c>
      <c r="SJ70" s="3">
        <v>1</v>
      </c>
      <c r="SK70" s="3">
        <v>0</v>
      </c>
      <c r="SL70" s="3">
        <v>0</v>
      </c>
      <c r="SM70" s="3">
        <v>0</v>
      </c>
      <c r="SN70" s="3">
        <v>0</v>
      </c>
      <c r="SO70" t="s">
        <v>1028</v>
      </c>
      <c r="SP70" s="3">
        <v>1</v>
      </c>
      <c r="SQ70" s="3">
        <v>0</v>
      </c>
      <c r="SR70" s="3">
        <v>0</v>
      </c>
      <c r="SS70" s="3">
        <v>0</v>
      </c>
      <c r="ST70" s="3">
        <v>1</v>
      </c>
      <c r="SU70" s="3">
        <v>1</v>
      </c>
      <c r="SV70" s="3">
        <v>0</v>
      </c>
      <c r="SW70" t="s">
        <v>1163</v>
      </c>
      <c r="SX70" t="s">
        <v>539</v>
      </c>
      <c r="SY70" t="s">
        <v>1214</v>
      </c>
      <c r="SZ70" s="96">
        <v>4.1597249999999999</v>
      </c>
      <c r="TA70" s="96">
        <v>42.092216666666602</v>
      </c>
      <c r="TB70" s="96">
        <v>183.2</v>
      </c>
      <c r="TC70" s="3">
        <v>4.5</v>
      </c>
    </row>
    <row r="71" spans="1:523">
      <c r="A71" t="s">
        <v>1215</v>
      </c>
      <c r="B71">
        <v>71</v>
      </c>
      <c r="C71" t="s">
        <v>645</v>
      </c>
      <c r="D71" t="s">
        <v>532</v>
      </c>
      <c r="E71" t="s">
        <v>533</v>
      </c>
      <c r="F71" t="s">
        <v>534</v>
      </c>
      <c r="G71" t="s">
        <v>535</v>
      </c>
      <c r="H71" t="s">
        <v>536</v>
      </c>
      <c r="I71" t="s">
        <v>620</v>
      </c>
      <c r="J71" s="3">
        <v>28</v>
      </c>
      <c r="K71" t="s">
        <v>538</v>
      </c>
      <c r="L71" s="3">
        <v>0</v>
      </c>
      <c r="M71" s="3">
        <v>0</v>
      </c>
      <c r="N71" s="3">
        <v>0</v>
      </c>
      <c r="O71" s="3">
        <v>1</v>
      </c>
      <c r="P71" s="3">
        <v>1</v>
      </c>
      <c r="Q71" s="3">
        <v>0</v>
      </c>
      <c r="R71" s="3">
        <v>1</v>
      </c>
      <c r="S71" s="3">
        <v>0</v>
      </c>
      <c r="T71" s="3">
        <v>0</v>
      </c>
      <c r="U71" s="3">
        <v>0</v>
      </c>
      <c r="V71" s="3">
        <v>1</v>
      </c>
      <c r="W71" s="3">
        <v>1</v>
      </c>
      <c r="X71" s="3">
        <v>0</v>
      </c>
      <c r="Y71" s="3">
        <v>0</v>
      </c>
      <c r="Z71" s="3">
        <v>0</v>
      </c>
      <c r="AA71" s="3">
        <v>0</v>
      </c>
      <c r="AB71" s="3">
        <v>5</v>
      </c>
      <c r="AC71" s="3">
        <v>2</v>
      </c>
      <c r="AD71" s="3">
        <v>0</v>
      </c>
      <c r="AE71" s="3">
        <v>1</v>
      </c>
      <c r="AF71" s="3">
        <v>3</v>
      </c>
      <c r="AG71" s="3">
        <v>2</v>
      </c>
      <c r="AH71" s="3">
        <v>3</v>
      </c>
      <c r="AI71" t="s">
        <v>536</v>
      </c>
      <c r="AJ71" t="s">
        <v>538</v>
      </c>
      <c r="AK71" s="3">
        <v>0</v>
      </c>
      <c r="AL71" t="s">
        <v>538</v>
      </c>
      <c r="AM71" s="3">
        <v>0</v>
      </c>
      <c r="AN71" t="s">
        <v>538</v>
      </c>
      <c r="AO71" t="s">
        <v>538</v>
      </c>
      <c r="AP71" t="s">
        <v>538</v>
      </c>
      <c r="AQ71" s="3">
        <v>1</v>
      </c>
      <c r="AR71" s="3">
        <v>1</v>
      </c>
      <c r="AS71" t="s">
        <v>538</v>
      </c>
      <c r="AT71" t="s">
        <v>538</v>
      </c>
      <c r="AU71" t="s">
        <v>538</v>
      </c>
      <c r="AV71" t="s">
        <v>538</v>
      </c>
      <c r="AW71" t="s">
        <v>538</v>
      </c>
      <c r="AX71" s="3">
        <v>0</v>
      </c>
      <c r="AY71" s="3">
        <v>0</v>
      </c>
      <c r="AZ71" s="3">
        <v>0</v>
      </c>
      <c r="BA71" s="3">
        <v>0</v>
      </c>
      <c r="BB71" t="s">
        <v>538</v>
      </c>
      <c r="BC71" t="s">
        <v>538</v>
      </c>
      <c r="BD71" t="s">
        <v>538</v>
      </c>
      <c r="BE71" t="s">
        <v>538</v>
      </c>
      <c r="BF71" t="s">
        <v>538</v>
      </c>
      <c r="BG71" t="s">
        <v>538</v>
      </c>
      <c r="BH71" t="s">
        <v>539</v>
      </c>
      <c r="BI71" t="s">
        <v>538</v>
      </c>
      <c r="BJ71" t="s">
        <v>538</v>
      </c>
      <c r="BK71" t="s">
        <v>539</v>
      </c>
      <c r="BL71" t="s">
        <v>536</v>
      </c>
      <c r="BM71" t="s">
        <v>772</v>
      </c>
      <c r="BN71" s="3">
        <v>0</v>
      </c>
      <c r="BO71" s="3">
        <v>0</v>
      </c>
      <c r="BP71" s="3">
        <v>0</v>
      </c>
      <c r="BQ71" s="3">
        <v>1</v>
      </c>
      <c r="BR71" s="3">
        <v>1</v>
      </c>
      <c r="BS71" t="s">
        <v>539</v>
      </c>
      <c r="BT71" t="s">
        <v>536</v>
      </c>
      <c r="BU71" t="s">
        <v>539</v>
      </c>
      <c r="BV71" t="s">
        <v>539</v>
      </c>
      <c r="BW71" t="s">
        <v>539</v>
      </c>
      <c r="BX71" t="s">
        <v>538</v>
      </c>
      <c r="BY71" t="s">
        <v>538</v>
      </c>
      <c r="BZ71" t="s">
        <v>538</v>
      </c>
      <c r="CA71" t="s">
        <v>1216</v>
      </c>
      <c r="CB71" s="3">
        <v>0</v>
      </c>
      <c r="CC71" s="3">
        <v>0</v>
      </c>
      <c r="CD71" s="3">
        <v>0</v>
      </c>
      <c r="CE71" s="3">
        <v>1</v>
      </c>
      <c r="CF71" s="3">
        <v>0</v>
      </c>
      <c r="CG71" t="s">
        <v>896</v>
      </c>
      <c r="CH71" s="3">
        <v>0</v>
      </c>
      <c r="CI71" s="3">
        <v>0</v>
      </c>
      <c r="CJ71" s="3">
        <v>0</v>
      </c>
      <c r="CK71" s="3">
        <v>1</v>
      </c>
      <c r="CL71" s="3">
        <v>0</v>
      </c>
      <c r="CM71" s="3">
        <v>0</v>
      </c>
      <c r="CN71" s="3">
        <v>0</v>
      </c>
      <c r="CO71" s="3">
        <v>0</v>
      </c>
      <c r="CP71" s="3">
        <v>0</v>
      </c>
      <c r="CQ71" s="3">
        <v>1</v>
      </c>
      <c r="CR71" s="3">
        <v>0</v>
      </c>
      <c r="CS71" s="3">
        <v>1</v>
      </c>
      <c r="CT71" s="3">
        <v>0</v>
      </c>
      <c r="CU71" t="s">
        <v>539</v>
      </c>
      <c r="CV71" t="s">
        <v>536</v>
      </c>
      <c r="CW71" t="s">
        <v>543</v>
      </c>
      <c r="CX71" t="s">
        <v>581</v>
      </c>
      <c r="CY71" t="s">
        <v>700</v>
      </c>
      <c r="CZ71" t="s">
        <v>1217</v>
      </c>
      <c r="DA71" t="s">
        <v>538</v>
      </c>
      <c r="DB71" t="s">
        <v>735</v>
      </c>
      <c r="DC71" s="3">
        <v>0</v>
      </c>
      <c r="DD71" s="3">
        <v>0</v>
      </c>
      <c r="DE71" s="3">
        <v>0</v>
      </c>
      <c r="DF71" s="3">
        <v>1</v>
      </c>
      <c r="DG71" s="3">
        <v>0</v>
      </c>
      <c r="DH71" s="3">
        <v>0</v>
      </c>
      <c r="DI71" s="3">
        <v>0</v>
      </c>
      <c r="DJ71" s="3">
        <v>1</v>
      </c>
      <c r="DK71" t="s">
        <v>1212</v>
      </c>
      <c r="DL71" s="3">
        <v>0</v>
      </c>
      <c r="DM71" s="3">
        <v>1</v>
      </c>
      <c r="DN71" s="3">
        <v>0</v>
      </c>
      <c r="DO71" s="3">
        <v>1</v>
      </c>
      <c r="DP71" s="3">
        <v>1</v>
      </c>
      <c r="DQ71" s="3">
        <v>0</v>
      </c>
      <c r="DR71" t="s">
        <v>538</v>
      </c>
      <c r="DS71" t="s">
        <v>538</v>
      </c>
      <c r="DT71" t="s">
        <v>538</v>
      </c>
      <c r="DU71" t="s">
        <v>538</v>
      </c>
      <c r="DV71" t="s">
        <v>538</v>
      </c>
      <c r="DW71" t="s">
        <v>538</v>
      </c>
      <c r="DX71" t="s">
        <v>538</v>
      </c>
      <c r="DY71" t="s">
        <v>538</v>
      </c>
      <c r="DZ71" t="s">
        <v>538</v>
      </c>
      <c r="EA71" t="s">
        <v>538</v>
      </c>
      <c r="EB71" t="s">
        <v>538</v>
      </c>
      <c r="EC71" t="s">
        <v>538</v>
      </c>
      <c r="ED71" t="s">
        <v>538</v>
      </c>
      <c r="EE71" t="s">
        <v>538</v>
      </c>
      <c r="EF71" t="s">
        <v>538</v>
      </c>
      <c r="EG71" t="s">
        <v>538</v>
      </c>
      <c r="EH71" t="s">
        <v>538</v>
      </c>
      <c r="EI71" t="s">
        <v>538</v>
      </c>
      <c r="EJ71" t="s">
        <v>538</v>
      </c>
      <c r="EK71" t="s">
        <v>538</v>
      </c>
      <c r="EL71" t="s">
        <v>538</v>
      </c>
      <c r="EM71" t="s">
        <v>538</v>
      </c>
      <c r="EN71" t="s">
        <v>538</v>
      </c>
      <c r="EO71" t="s">
        <v>538</v>
      </c>
      <c r="EP71" t="s">
        <v>538</v>
      </c>
      <c r="EQ71" t="s">
        <v>538</v>
      </c>
      <c r="ER71" t="s">
        <v>538</v>
      </c>
      <c r="ES71" t="s">
        <v>538</v>
      </c>
      <c r="ET71" t="s">
        <v>538</v>
      </c>
      <c r="EU71" t="s">
        <v>538</v>
      </c>
      <c r="EV71" t="s">
        <v>538</v>
      </c>
      <c r="EW71" t="s">
        <v>538</v>
      </c>
      <c r="EX71" t="s">
        <v>538</v>
      </c>
      <c r="EY71" t="s">
        <v>538</v>
      </c>
      <c r="EZ71" t="s">
        <v>538</v>
      </c>
      <c r="FA71" t="s">
        <v>538</v>
      </c>
      <c r="FB71" t="s">
        <v>538</v>
      </c>
      <c r="FC71" t="s">
        <v>538</v>
      </c>
      <c r="FD71" t="s">
        <v>538</v>
      </c>
      <c r="FE71" t="s">
        <v>538</v>
      </c>
      <c r="FF71" t="s">
        <v>538</v>
      </c>
      <c r="FG71" t="s">
        <v>538</v>
      </c>
      <c r="FH71" t="s">
        <v>538</v>
      </c>
      <c r="FI71" t="s">
        <v>538</v>
      </c>
      <c r="FJ71" t="s">
        <v>538</v>
      </c>
      <c r="FK71" t="s">
        <v>538</v>
      </c>
      <c r="FL71" t="s">
        <v>538</v>
      </c>
      <c r="FM71" t="s">
        <v>538</v>
      </c>
      <c r="FN71" t="s">
        <v>538</v>
      </c>
      <c r="FO71" t="s">
        <v>538</v>
      </c>
      <c r="FP71" t="s">
        <v>538</v>
      </c>
      <c r="FQ71" t="s">
        <v>538</v>
      </c>
      <c r="FR71" t="s">
        <v>538</v>
      </c>
      <c r="FS71" t="s">
        <v>538</v>
      </c>
      <c r="FT71" t="s">
        <v>538</v>
      </c>
      <c r="FU71" t="s">
        <v>538</v>
      </c>
      <c r="FV71" t="s">
        <v>538</v>
      </c>
      <c r="FW71" t="s">
        <v>538</v>
      </c>
      <c r="FX71" t="s">
        <v>538</v>
      </c>
      <c r="FY71" t="s">
        <v>1218</v>
      </c>
      <c r="FZ71" t="s">
        <v>1005</v>
      </c>
      <c r="GA71" s="3">
        <v>1261</v>
      </c>
      <c r="GB71" s="3">
        <v>30</v>
      </c>
      <c r="GC71" t="s">
        <v>536</v>
      </c>
      <c r="GD71" s="3">
        <v>1</v>
      </c>
      <c r="GE71" t="s">
        <v>955</v>
      </c>
      <c r="GF71" t="s">
        <v>539</v>
      </c>
      <c r="GG71" t="s">
        <v>550</v>
      </c>
      <c r="GH71" t="s">
        <v>538</v>
      </c>
      <c r="GI71" t="s">
        <v>538</v>
      </c>
      <c r="GJ71" t="s">
        <v>536</v>
      </c>
      <c r="GK71" t="s">
        <v>781</v>
      </c>
      <c r="GL71" s="3">
        <v>0</v>
      </c>
      <c r="GM71" s="3">
        <v>0</v>
      </c>
      <c r="GN71" s="3">
        <v>0</v>
      </c>
      <c r="GO71" s="3">
        <v>0</v>
      </c>
      <c r="GP71" s="3">
        <v>0</v>
      </c>
      <c r="GQ71" s="3">
        <v>0</v>
      </c>
      <c r="GR71" s="3">
        <v>0</v>
      </c>
      <c r="GS71" s="3">
        <v>0</v>
      </c>
      <c r="GT71" s="3">
        <v>0</v>
      </c>
      <c r="GU71" s="3">
        <v>0</v>
      </c>
      <c r="GV71" s="3">
        <v>1</v>
      </c>
      <c r="GW71" s="3">
        <v>0</v>
      </c>
      <c r="GX71" s="3">
        <v>0</v>
      </c>
      <c r="GY71" s="3">
        <v>0</v>
      </c>
      <c r="GZ71" s="3">
        <v>0</v>
      </c>
      <c r="HA71" t="s">
        <v>538</v>
      </c>
      <c r="HB71" s="3">
        <v>76</v>
      </c>
      <c r="HC71" t="s">
        <v>538</v>
      </c>
      <c r="HD71" t="s">
        <v>538</v>
      </c>
      <c r="HE71" t="s">
        <v>538</v>
      </c>
      <c r="HF71" t="s">
        <v>538</v>
      </c>
      <c r="HG71" t="s">
        <v>651</v>
      </c>
      <c r="HH71" t="s">
        <v>652</v>
      </c>
      <c r="HI71" t="s">
        <v>538</v>
      </c>
      <c r="HJ71" t="s">
        <v>538</v>
      </c>
      <c r="HK71" t="s">
        <v>787</v>
      </c>
      <c r="HL71" t="s">
        <v>538</v>
      </c>
      <c r="HM71" t="s">
        <v>538</v>
      </c>
      <c r="HN71" t="s">
        <v>538</v>
      </c>
      <c r="HO71" t="s">
        <v>538</v>
      </c>
      <c r="HP71" t="s">
        <v>538</v>
      </c>
      <c r="HQ71" t="s">
        <v>538</v>
      </c>
      <c r="HR71" t="s">
        <v>538</v>
      </c>
      <c r="HS71" t="s">
        <v>538</v>
      </c>
      <c r="HT71" t="s">
        <v>538</v>
      </c>
      <c r="HU71" t="s">
        <v>538</v>
      </c>
      <c r="HV71" t="s">
        <v>538</v>
      </c>
      <c r="HW71" t="s">
        <v>538</v>
      </c>
      <c r="HX71" t="s">
        <v>538</v>
      </c>
      <c r="HY71" t="s">
        <v>538</v>
      </c>
      <c r="HZ71" s="3">
        <v>3</v>
      </c>
      <c r="IA71" s="3">
        <v>0</v>
      </c>
      <c r="IB71" s="3">
        <v>0</v>
      </c>
      <c r="IC71" s="3">
        <v>1</v>
      </c>
      <c r="ID71" s="3">
        <v>3</v>
      </c>
      <c r="IE71" t="s">
        <v>538</v>
      </c>
      <c r="IF71" s="3">
        <v>6</v>
      </c>
      <c r="IG71" s="3">
        <v>2</v>
      </c>
      <c r="IH71" s="3">
        <v>5</v>
      </c>
      <c r="II71" s="3">
        <v>0</v>
      </c>
      <c r="IJ71" s="3">
        <v>4</v>
      </c>
      <c r="IK71" s="3">
        <v>0</v>
      </c>
      <c r="IL71" s="3">
        <v>2</v>
      </c>
      <c r="IM71" s="3">
        <v>5</v>
      </c>
      <c r="IN71" s="3">
        <v>6</v>
      </c>
      <c r="IO71" s="3">
        <v>7</v>
      </c>
      <c r="IP71" t="s">
        <v>538</v>
      </c>
      <c r="IQ71" s="3">
        <v>0</v>
      </c>
      <c r="IR71" s="3">
        <v>0</v>
      </c>
      <c r="IS71" s="3">
        <v>100000</v>
      </c>
      <c r="IT71" t="s">
        <v>538</v>
      </c>
      <c r="IU71" s="3">
        <v>65000</v>
      </c>
      <c r="IV71" t="s">
        <v>538</v>
      </c>
      <c r="IW71" s="3">
        <v>45000</v>
      </c>
      <c r="IX71" s="3">
        <v>0</v>
      </c>
      <c r="IY71" s="3">
        <v>0</v>
      </c>
      <c r="IZ71" s="3">
        <v>50000</v>
      </c>
      <c r="JA71" t="s">
        <v>552</v>
      </c>
      <c r="JB71" t="s">
        <v>552</v>
      </c>
      <c r="JC71" s="3">
        <v>8</v>
      </c>
      <c r="JD71" t="s">
        <v>589</v>
      </c>
      <c r="JE71" s="3">
        <v>18</v>
      </c>
      <c r="JF71" t="s">
        <v>552</v>
      </c>
      <c r="JG71" t="s">
        <v>554</v>
      </c>
      <c r="JH71" t="s">
        <v>1206</v>
      </c>
      <c r="JI71" s="3">
        <v>0</v>
      </c>
      <c r="JJ71" s="3">
        <v>0</v>
      </c>
      <c r="JK71" s="3">
        <v>1</v>
      </c>
      <c r="JL71" s="3">
        <v>0</v>
      </c>
      <c r="JM71" s="3">
        <v>0</v>
      </c>
      <c r="JN71" s="3">
        <v>0</v>
      </c>
      <c r="JO71" t="s">
        <v>593</v>
      </c>
      <c r="JP71" t="s">
        <v>592</v>
      </c>
      <c r="JQ71" t="s">
        <v>556</v>
      </c>
      <c r="JR71" t="s">
        <v>536</v>
      </c>
      <c r="JS71" t="s">
        <v>594</v>
      </c>
      <c r="JT71" t="s">
        <v>536</v>
      </c>
      <c r="JU71" t="s">
        <v>595</v>
      </c>
      <c r="JV71" s="3">
        <v>0</v>
      </c>
      <c r="JW71" s="3">
        <v>0</v>
      </c>
      <c r="JX71" s="3">
        <v>1</v>
      </c>
      <c r="JY71" s="3">
        <v>0</v>
      </c>
      <c r="JZ71" s="3">
        <v>0</v>
      </c>
      <c r="KA71" s="3">
        <v>0</v>
      </c>
      <c r="KB71" s="3">
        <v>0</v>
      </c>
      <c r="KC71" s="3">
        <v>0</v>
      </c>
      <c r="KD71" s="3">
        <v>0</v>
      </c>
      <c r="KE71" s="3">
        <v>0</v>
      </c>
      <c r="KF71" s="3">
        <v>0</v>
      </c>
      <c r="KG71" t="s">
        <v>536</v>
      </c>
      <c r="KH71" t="s">
        <v>553</v>
      </c>
      <c r="KI71" s="3">
        <v>4</v>
      </c>
      <c r="KJ71" t="s">
        <v>538</v>
      </c>
      <c r="KK71" s="3">
        <v>0</v>
      </c>
      <c r="KL71" s="3">
        <v>0</v>
      </c>
      <c r="KM71" s="3">
        <v>0</v>
      </c>
      <c r="KN71" s="3">
        <v>0</v>
      </c>
      <c r="KO71" t="s">
        <v>596</v>
      </c>
      <c r="KP71" s="3">
        <v>0</v>
      </c>
      <c r="KQ71" s="3">
        <v>0</v>
      </c>
      <c r="KR71" s="3">
        <v>1</v>
      </c>
      <c r="KS71" s="3">
        <v>0</v>
      </c>
      <c r="KT71" s="3">
        <v>1</v>
      </c>
      <c r="KU71" t="s">
        <v>561</v>
      </c>
      <c r="KV71" t="s">
        <v>598</v>
      </c>
      <c r="KW71" t="s">
        <v>539</v>
      </c>
      <c r="KX71" t="s">
        <v>536</v>
      </c>
      <c r="KY71" t="s">
        <v>536</v>
      </c>
      <c r="KZ71" t="s">
        <v>539</v>
      </c>
      <c r="LA71" t="s">
        <v>599</v>
      </c>
      <c r="LB71" t="s">
        <v>538</v>
      </c>
      <c r="LC71" t="s">
        <v>538</v>
      </c>
      <c r="LD71" t="s">
        <v>797</v>
      </c>
      <c r="LE71" s="3">
        <v>1</v>
      </c>
      <c r="LF71" s="3">
        <v>1</v>
      </c>
      <c r="LG71" s="3">
        <v>0</v>
      </c>
      <c r="LH71" s="3">
        <v>0</v>
      </c>
      <c r="LI71" s="3">
        <v>0</v>
      </c>
      <c r="LJ71" s="3">
        <v>0</v>
      </c>
      <c r="LK71" t="s">
        <v>797</v>
      </c>
      <c r="LL71" s="3">
        <v>1</v>
      </c>
      <c r="LM71" s="3">
        <v>1</v>
      </c>
      <c r="LN71" s="3">
        <v>0</v>
      </c>
      <c r="LO71" s="3">
        <v>0</v>
      </c>
      <c r="LP71" s="3">
        <v>0</v>
      </c>
      <c r="LQ71" s="3">
        <v>0</v>
      </c>
      <c r="LR71" s="3">
        <v>0</v>
      </c>
      <c r="LS71" s="3">
        <v>0</v>
      </c>
      <c r="LT71" s="3">
        <v>0</v>
      </c>
      <c r="LU71" t="s">
        <v>539</v>
      </c>
      <c r="LV71" t="s">
        <v>538</v>
      </c>
      <c r="LW71" t="s">
        <v>538</v>
      </c>
      <c r="LX71" t="s">
        <v>538</v>
      </c>
      <c r="LY71" t="s">
        <v>538</v>
      </c>
      <c r="LZ71" t="s">
        <v>536</v>
      </c>
      <c r="MA71" t="s">
        <v>564</v>
      </c>
      <c r="MB71" s="3">
        <v>1</v>
      </c>
      <c r="MC71" s="3">
        <v>0</v>
      </c>
      <c r="MD71" s="3">
        <v>0</v>
      </c>
      <c r="ME71" s="3">
        <v>0</v>
      </c>
      <c r="MF71" s="3">
        <v>0</v>
      </c>
      <c r="MG71" s="3">
        <v>0</v>
      </c>
      <c r="MH71" s="3">
        <v>4</v>
      </c>
      <c r="MI71" s="3">
        <v>80</v>
      </c>
      <c r="MJ71" t="s">
        <v>565</v>
      </c>
      <c r="MK71" s="3">
        <v>0</v>
      </c>
      <c r="ML71" s="3">
        <v>0</v>
      </c>
      <c r="MM71" s="3">
        <v>0</v>
      </c>
      <c r="MN71" s="3">
        <v>1</v>
      </c>
      <c r="MO71" s="3">
        <v>0</v>
      </c>
      <c r="MP71" t="s">
        <v>536</v>
      </c>
      <c r="MQ71" t="s">
        <v>536</v>
      </c>
      <c r="MR71" t="s">
        <v>660</v>
      </c>
      <c r="MS71" t="s">
        <v>536</v>
      </c>
      <c r="MT71" t="s">
        <v>536</v>
      </c>
      <c r="MU71" s="3">
        <v>1</v>
      </c>
      <c r="MV71" t="s">
        <v>538</v>
      </c>
      <c r="MW71" s="3">
        <v>0</v>
      </c>
      <c r="MX71" t="s">
        <v>538</v>
      </c>
      <c r="MY71" s="3">
        <v>1</v>
      </c>
      <c r="MZ71" t="s">
        <v>538</v>
      </c>
      <c r="NA71" t="s">
        <v>538</v>
      </c>
      <c r="NB71" t="s">
        <v>538</v>
      </c>
      <c r="NC71" s="3">
        <v>1</v>
      </c>
      <c r="ND71" t="s">
        <v>538</v>
      </c>
      <c r="NE71" s="3">
        <v>0</v>
      </c>
      <c r="NF71" s="3">
        <v>0</v>
      </c>
      <c r="NG71" s="3">
        <v>1</v>
      </c>
      <c r="NH71" t="s">
        <v>538</v>
      </c>
      <c r="NI71" t="s">
        <v>538</v>
      </c>
      <c r="NJ71" t="s">
        <v>538</v>
      </c>
      <c r="NK71" t="s">
        <v>538</v>
      </c>
      <c r="NL71" t="s">
        <v>538</v>
      </c>
      <c r="NM71" t="s">
        <v>538</v>
      </c>
      <c r="NN71" t="s">
        <v>538</v>
      </c>
      <c r="NO71" t="s">
        <v>538</v>
      </c>
      <c r="NP71" t="s">
        <v>538</v>
      </c>
      <c r="NQ71" t="s">
        <v>538</v>
      </c>
      <c r="NR71" t="s">
        <v>538</v>
      </c>
      <c r="NS71" t="s">
        <v>538</v>
      </c>
      <c r="NT71" t="s">
        <v>538</v>
      </c>
      <c r="NU71" t="s">
        <v>538</v>
      </c>
      <c r="NV71" t="s">
        <v>538</v>
      </c>
      <c r="NW71" t="s">
        <v>538</v>
      </c>
      <c r="NX71" t="s">
        <v>538</v>
      </c>
      <c r="NY71" t="s">
        <v>538</v>
      </c>
      <c r="NZ71" t="s">
        <v>538</v>
      </c>
      <c r="OA71" t="s">
        <v>538</v>
      </c>
      <c r="OB71" t="s">
        <v>566</v>
      </c>
      <c r="OC71" t="s">
        <v>539</v>
      </c>
      <c r="OD71" t="s">
        <v>538</v>
      </c>
      <c r="OE71" t="s">
        <v>1219</v>
      </c>
      <c r="OF71" s="3">
        <v>0</v>
      </c>
      <c r="OG71" s="3">
        <v>0</v>
      </c>
      <c r="OH71" s="3">
        <v>0</v>
      </c>
      <c r="OI71" s="3">
        <v>0</v>
      </c>
      <c r="OJ71" s="3">
        <v>0</v>
      </c>
      <c r="OK71" s="3">
        <v>0</v>
      </c>
      <c r="OL71" s="3">
        <v>0</v>
      </c>
      <c r="OM71" s="3">
        <v>1</v>
      </c>
      <c r="ON71" s="3">
        <v>0</v>
      </c>
      <c r="OO71" t="s">
        <v>539</v>
      </c>
      <c r="OP71" t="s">
        <v>538</v>
      </c>
      <c r="OQ71" t="s">
        <v>568</v>
      </c>
      <c r="OR71" t="s">
        <v>538</v>
      </c>
      <c r="OS71" t="s">
        <v>539</v>
      </c>
      <c r="OT71" s="3">
        <v>1</v>
      </c>
      <c r="OU71" t="s">
        <v>603</v>
      </c>
      <c r="OV71" t="s">
        <v>538</v>
      </c>
      <c r="OW71" t="s">
        <v>635</v>
      </c>
      <c r="OX71" t="s">
        <v>538</v>
      </c>
      <c r="OY71" t="s">
        <v>571</v>
      </c>
      <c r="OZ71" t="s">
        <v>605</v>
      </c>
      <c r="PA71" t="s">
        <v>636</v>
      </c>
      <c r="PB71" t="s">
        <v>538</v>
      </c>
      <c r="PC71" t="s">
        <v>538</v>
      </c>
      <c r="PD71" t="s">
        <v>538</v>
      </c>
      <c r="PE71" s="3">
        <v>45</v>
      </c>
      <c r="PF71" t="s">
        <v>539</v>
      </c>
      <c r="PG71" t="s">
        <v>538</v>
      </c>
      <c r="PH71" t="s">
        <v>538</v>
      </c>
      <c r="PI71" t="s">
        <v>538</v>
      </c>
      <c r="PJ71" t="s">
        <v>538</v>
      </c>
      <c r="PK71" t="s">
        <v>538</v>
      </c>
      <c r="PL71" t="s">
        <v>538</v>
      </c>
      <c r="PM71" t="s">
        <v>539</v>
      </c>
      <c r="PN71" t="s">
        <v>538</v>
      </c>
      <c r="PO71" t="s">
        <v>539</v>
      </c>
      <c r="PP71" t="s">
        <v>536</v>
      </c>
      <c r="PQ71" t="s">
        <v>539</v>
      </c>
      <c r="PR71" t="s">
        <v>539</v>
      </c>
      <c r="PS71" t="s">
        <v>539</v>
      </c>
      <c r="PT71" t="s">
        <v>538</v>
      </c>
      <c r="PU71" t="s">
        <v>538</v>
      </c>
      <c r="PV71" t="s">
        <v>538</v>
      </c>
      <c r="PW71" t="s">
        <v>538</v>
      </c>
      <c r="PX71" t="s">
        <v>538</v>
      </c>
      <c r="PY71" t="s">
        <v>538</v>
      </c>
      <c r="PZ71" t="s">
        <v>565</v>
      </c>
      <c r="QA71" s="3">
        <v>0</v>
      </c>
      <c r="QB71" s="3">
        <v>0</v>
      </c>
      <c r="QC71" s="3">
        <v>1</v>
      </c>
      <c r="QD71" s="3">
        <v>0</v>
      </c>
      <c r="QE71" s="3">
        <v>0</v>
      </c>
      <c r="QF71" s="3">
        <v>0</v>
      </c>
      <c r="QG71" s="3">
        <v>0</v>
      </c>
      <c r="QH71" s="3">
        <v>0</v>
      </c>
      <c r="QI71" s="3">
        <v>0</v>
      </c>
      <c r="QJ71" t="s">
        <v>713</v>
      </c>
      <c r="QK71" s="3">
        <v>0</v>
      </c>
      <c r="QL71" s="3">
        <v>1</v>
      </c>
      <c r="QM71" s="3">
        <v>1</v>
      </c>
      <c r="QN71" s="3">
        <v>0</v>
      </c>
      <c r="QO71" s="3">
        <v>0</v>
      </c>
      <c r="QP71" s="3">
        <v>0</v>
      </c>
      <c r="QQ71" s="3">
        <v>1</v>
      </c>
      <c r="QR71" s="3">
        <v>0</v>
      </c>
      <c r="QS71" s="3">
        <v>0</v>
      </c>
      <c r="QT71" s="3">
        <v>2</v>
      </c>
      <c r="QU71" s="3">
        <v>2</v>
      </c>
      <c r="QV71" s="3">
        <v>80</v>
      </c>
      <c r="QW71" t="s">
        <v>538</v>
      </c>
      <c r="QX71" s="3">
        <v>1</v>
      </c>
      <c r="QY71" s="3">
        <v>3</v>
      </c>
      <c r="QZ71" t="s">
        <v>538</v>
      </c>
      <c r="RA71" t="s">
        <v>538</v>
      </c>
      <c r="RB71" t="s">
        <v>538</v>
      </c>
      <c r="RC71" t="s">
        <v>536</v>
      </c>
      <c r="RD71" t="s">
        <v>539</v>
      </c>
      <c r="RE71" t="s">
        <v>612</v>
      </c>
      <c r="RF71" s="3">
        <v>0</v>
      </c>
      <c r="RG71" s="3">
        <v>1</v>
      </c>
      <c r="RH71" s="3">
        <v>0</v>
      </c>
      <c r="RI71" t="s">
        <v>612</v>
      </c>
      <c r="RJ71" s="3">
        <v>0</v>
      </c>
      <c r="RK71" s="3">
        <v>0</v>
      </c>
      <c r="RL71" s="3">
        <v>0</v>
      </c>
      <c r="RM71" s="3">
        <v>0</v>
      </c>
      <c r="RN71" s="3">
        <v>1</v>
      </c>
      <c r="RO71" s="3">
        <v>0</v>
      </c>
      <c r="RP71" t="s">
        <v>1045</v>
      </c>
      <c r="RQ71" s="3">
        <v>0</v>
      </c>
      <c r="RR71" s="3">
        <v>0</v>
      </c>
      <c r="RS71" s="3">
        <v>1</v>
      </c>
      <c r="RT71" s="3">
        <v>1</v>
      </c>
      <c r="RU71" s="3">
        <v>0</v>
      </c>
      <c r="RV71" s="3">
        <v>0</v>
      </c>
      <c r="RW71" t="s">
        <v>1045</v>
      </c>
      <c r="RX71" s="3">
        <v>0</v>
      </c>
      <c r="RY71" s="3">
        <v>0</v>
      </c>
      <c r="RZ71" s="3">
        <v>1</v>
      </c>
      <c r="SA71" s="3">
        <v>1</v>
      </c>
      <c r="SB71" s="3">
        <v>0</v>
      </c>
      <c r="SC71" s="3">
        <v>0</v>
      </c>
      <c r="SD71" t="s">
        <v>612</v>
      </c>
      <c r="SE71" t="s">
        <v>612</v>
      </c>
      <c r="SF71" t="s">
        <v>539</v>
      </c>
      <c r="SG71" t="s">
        <v>576</v>
      </c>
      <c r="SH71" s="3">
        <v>0</v>
      </c>
      <c r="SI71" s="3">
        <v>0</v>
      </c>
      <c r="SJ71" s="3">
        <v>1</v>
      </c>
      <c r="SK71" s="3">
        <v>0</v>
      </c>
      <c r="SL71" s="3">
        <v>0</v>
      </c>
      <c r="SM71" s="3">
        <v>0</v>
      </c>
      <c r="SN71" s="3">
        <v>0</v>
      </c>
      <c r="SO71" t="s">
        <v>769</v>
      </c>
      <c r="SP71" s="3">
        <v>1</v>
      </c>
      <c r="SQ71" s="3">
        <v>0</v>
      </c>
      <c r="SR71" s="3">
        <v>0</v>
      </c>
      <c r="SS71" s="3">
        <v>1</v>
      </c>
      <c r="ST71" s="3">
        <v>1</v>
      </c>
      <c r="SU71" s="3">
        <v>0</v>
      </c>
      <c r="SV71" s="3">
        <v>0</v>
      </c>
      <c r="SW71" t="s">
        <v>642</v>
      </c>
      <c r="SX71" t="s">
        <v>539</v>
      </c>
      <c r="SY71" t="s">
        <v>1220</v>
      </c>
      <c r="SZ71" s="96">
        <v>4.15951</v>
      </c>
      <c r="TA71" s="96">
        <v>42.091628333333297</v>
      </c>
      <c r="TB71" s="96">
        <v>178.9</v>
      </c>
      <c r="TC71" s="3">
        <v>4.7</v>
      </c>
    </row>
    <row r="72" spans="1:523">
      <c r="A72" t="s">
        <v>1221</v>
      </c>
      <c r="B72">
        <v>72</v>
      </c>
      <c r="C72" t="s">
        <v>645</v>
      </c>
      <c r="D72" t="s">
        <v>532</v>
      </c>
      <c r="E72" t="s">
        <v>533</v>
      </c>
      <c r="F72" t="s">
        <v>534</v>
      </c>
      <c r="G72" t="s">
        <v>535</v>
      </c>
      <c r="H72" t="s">
        <v>536</v>
      </c>
      <c r="I72" t="s">
        <v>537</v>
      </c>
      <c r="J72" s="3">
        <v>36</v>
      </c>
      <c r="K72" t="s">
        <v>538</v>
      </c>
      <c r="L72" s="3">
        <v>0</v>
      </c>
      <c r="M72" s="3">
        <v>0</v>
      </c>
      <c r="N72" s="3">
        <v>1</v>
      </c>
      <c r="O72" s="3">
        <v>2</v>
      </c>
      <c r="P72" s="3">
        <v>1</v>
      </c>
      <c r="Q72" s="3">
        <v>0</v>
      </c>
      <c r="R72" s="3">
        <v>0</v>
      </c>
      <c r="S72" s="3">
        <v>0</v>
      </c>
      <c r="T72" s="3">
        <v>0</v>
      </c>
      <c r="U72" s="3">
        <v>0</v>
      </c>
      <c r="V72" s="3">
        <v>1</v>
      </c>
      <c r="W72" s="3">
        <v>1</v>
      </c>
      <c r="X72" s="3">
        <v>0</v>
      </c>
      <c r="Y72" s="3">
        <v>0</v>
      </c>
      <c r="Z72" s="3">
        <v>0</v>
      </c>
      <c r="AA72" s="3">
        <v>0</v>
      </c>
      <c r="AB72" s="3">
        <v>6</v>
      </c>
      <c r="AC72" s="3">
        <v>1</v>
      </c>
      <c r="AD72" s="3">
        <v>0</v>
      </c>
      <c r="AE72" s="3">
        <v>1</v>
      </c>
      <c r="AF72" s="3">
        <v>4</v>
      </c>
      <c r="AG72" s="3">
        <v>2</v>
      </c>
      <c r="AH72" s="3">
        <v>4</v>
      </c>
      <c r="AI72" t="s">
        <v>536</v>
      </c>
      <c r="AJ72" t="s">
        <v>538</v>
      </c>
      <c r="AK72" s="3">
        <v>0</v>
      </c>
      <c r="AL72" t="s">
        <v>538</v>
      </c>
      <c r="AM72" t="s">
        <v>538</v>
      </c>
      <c r="AN72" t="s">
        <v>538</v>
      </c>
      <c r="AO72" t="s">
        <v>538</v>
      </c>
      <c r="AP72" t="s">
        <v>538</v>
      </c>
      <c r="AQ72" s="3">
        <v>1</v>
      </c>
      <c r="AR72" s="3">
        <v>1</v>
      </c>
      <c r="AS72" t="s">
        <v>538</v>
      </c>
      <c r="AT72" t="s">
        <v>538</v>
      </c>
      <c r="AU72" t="s">
        <v>538</v>
      </c>
      <c r="AV72" t="s">
        <v>538</v>
      </c>
      <c r="AW72" t="s">
        <v>538</v>
      </c>
      <c r="AX72" s="3">
        <v>0</v>
      </c>
      <c r="AY72" s="3">
        <v>0</v>
      </c>
      <c r="AZ72" s="3">
        <v>0</v>
      </c>
      <c r="BA72" s="3">
        <v>0</v>
      </c>
      <c r="BB72" t="s">
        <v>538</v>
      </c>
      <c r="BC72" t="s">
        <v>538</v>
      </c>
      <c r="BD72" t="s">
        <v>538</v>
      </c>
      <c r="BE72" t="s">
        <v>538</v>
      </c>
      <c r="BF72" t="s">
        <v>538</v>
      </c>
      <c r="BG72" t="s">
        <v>538</v>
      </c>
      <c r="BH72" t="s">
        <v>539</v>
      </c>
      <c r="BI72" t="s">
        <v>538</v>
      </c>
      <c r="BJ72" t="s">
        <v>538</v>
      </c>
      <c r="BK72" t="s">
        <v>539</v>
      </c>
      <c r="BL72" t="s">
        <v>536</v>
      </c>
      <c r="BM72" t="s">
        <v>540</v>
      </c>
      <c r="BN72" s="3">
        <v>0</v>
      </c>
      <c r="BO72" s="3">
        <v>0</v>
      </c>
      <c r="BP72" s="3">
        <v>0</v>
      </c>
      <c r="BQ72" s="3">
        <v>0</v>
      </c>
      <c r="BR72" s="3">
        <v>1</v>
      </c>
      <c r="BS72" t="s">
        <v>539</v>
      </c>
      <c r="BT72" t="s">
        <v>536</v>
      </c>
      <c r="BU72" t="s">
        <v>539</v>
      </c>
      <c r="BV72" t="s">
        <v>539</v>
      </c>
      <c r="BW72" t="s">
        <v>539</v>
      </c>
      <c r="BX72" t="s">
        <v>538</v>
      </c>
      <c r="BY72" t="s">
        <v>538</v>
      </c>
      <c r="BZ72" t="s">
        <v>538</v>
      </c>
      <c r="CA72" t="s">
        <v>800</v>
      </c>
      <c r="CB72" s="3">
        <v>0</v>
      </c>
      <c r="CC72" s="3">
        <v>1</v>
      </c>
      <c r="CD72" s="3">
        <v>0</v>
      </c>
      <c r="CE72" s="3">
        <v>1</v>
      </c>
      <c r="CF72" s="3">
        <v>0</v>
      </c>
      <c r="CG72" t="s">
        <v>896</v>
      </c>
      <c r="CH72" s="3">
        <v>0</v>
      </c>
      <c r="CI72" s="3">
        <v>0</v>
      </c>
      <c r="CJ72" s="3">
        <v>0</v>
      </c>
      <c r="CK72" s="3">
        <v>1</v>
      </c>
      <c r="CL72" s="3">
        <v>0</v>
      </c>
      <c r="CM72" s="3">
        <v>0</v>
      </c>
      <c r="CN72" s="3">
        <v>0</v>
      </c>
      <c r="CO72" s="3">
        <v>0</v>
      </c>
      <c r="CP72" s="3">
        <v>0</v>
      </c>
      <c r="CQ72" s="3">
        <v>1</v>
      </c>
      <c r="CR72" s="3">
        <v>0</v>
      </c>
      <c r="CS72" s="3">
        <v>1</v>
      </c>
      <c r="CT72" s="3">
        <v>0</v>
      </c>
      <c r="CU72" t="s">
        <v>539</v>
      </c>
      <c r="CV72" t="s">
        <v>536</v>
      </c>
      <c r="CW72" t="s">
        <v>543</v>
      </c>
      <c r="CX72" t="s">
        <v>581</v>
      </c>
      <c r="CY72" t="s">
        <v>700</v>
      </c>
      <c r="CZ72" t="s">
        <v>1222</v>
      </c>
      <c r="DA72" t="s">
        <v>538</v>
      </c>
      <c r="DB72" t="s">
        <v>627</v>
      </c>
      <c r="DC72" s="3">
        <v>1</v>
      </c>
      <c r="DD72" s="3">
        <v>0</v>
      </c>
      <c r="DE72" s="3">
        <v>0</v>
      </c>
      <c r="DF72" s="3">
        <v>1</v>
      </c>
      <c r="DG72" s="3">
        <v>0</v>
      </c>
      <c r="DH72" s="3">
        <v>0</v>
      </c>
      <c r="DI72" s="3">
        <v>0</v>
      </c>
      <c r="DJ72" s="3">
        <v>1</v>
      </c>
      <c r="DK72" t="s">
        <v>1223</v>
      </c>
      <c r="DL72" s="3">
        <v>0</v>
      </c>
      <c r="DM72" s="3">
        <v>1</v>
      </c>
      <c r="DN72" s="3">
        <v>0</v>
      </c>
      <c r="DO72" s="3">
        <v>1</v>
      </c>
      <c r="DP72" s="3">
        <v>1</v>
      </c>
      <c r="DQ72" s="3">
        <v>1</v>
      </c>
      <c r="DR72" t="s">
        <v>538</v>
      </c>
      <c r="DS72" t="s">
        <v>538</v>
      </c>
      <c r="DT72" t="s">
        <v>538</v>
      </c>
      <c r="DU72" t="s">
        <v>538</v>
      </c>
      <c r="DV72" t="s">
        <v>538</v>
      </c>
      <c r="DW72" t="s">
        <v>538</v>
      </c>
      <c r="DX72" t="s">
        <v>538</v>
      </c>
      <c r="DY72" t="s">
        <v>538</v>
      </c>
      <c r="DZ72" t="s">
        <v>538</v>
      </c>
      <c r="EA72" t="s">
        <v>538</v>
      </c>
      <c r="EB72" t="s">
        <v>538</v>
      </c>
      <c r="EC72" t="s">
        <v>538</v>
      </c>
      <c r="ED72" t="s">
        <v>538</v>
      </c>
      <c r="EE72" t="s">
        <v>538</v>
      </c>
      <c r="EF72" t="s">
        <v>538</v>
      </c>
      <c r="EG72" t="s">
        <v>538</v>
      </c>
      <c r="EH72" t="s">
        <v>538</v>
      </c>
      <c r="EI72" t="s">
        <v>538</v>
      </c>
      <c r="EJ72" t="s">
        <v>538</v>
      </c>
      <c r="EK72" t="s">
        <v>538</v>
      </c>
      <c r="EL72" t="s">
        <v>538</v>
      </c>
      <c r="EM72" t="s">
        <v>538</v>
      </c>
      <c r="EN72" t="s">
        <v>538</v>
      </c>
      <c r="EO72" t="s">
        <v>538</v>
      </c>
      <c r="EP72" t="s">
        <v>538</v>
      </c>
      <c r="EQ72" t="s">
        <v>538</v>
      </c>
      <c r="ER72" t="s">
        <v>538</v>
      </c>
      <c r="ES72" t="s">
        <v>538</v>
      </c>
      <c r="ET72" t="s">
        <v>538</v>
      </c>
      <c r="EU72" t="s">
        <v>538</v>
      </c>
      <c r="EV72" t="s">
        <v>538</v>
      </c>
      <c r="EW72" t="s">
        <v>538</v>
      </c>
      <c r="EX72" t="s">
        <v>538</v>
      </c>
      <c r="EY72" t="s">
        <v>538</v>
      </c>
      <c r="EZ72" t="s">
        <v>538</v>
      </c>
      <c r="FA72" t="s">
        <v>538</v>
      </c>
      <c r="FB72" t="s">
        <v>538</v>
      </c>
      <c r="FC72" t="s">
        <v>538</v>
      </c>
      <c r="FD72" t="s">
        <v>538</v>
      </c>
      <c r="FE72" t="s">
        <v>538</v>
      </c>
      <c r="FF72" t="s">
        <v>538</v>
      </c>
      <c r="FG72" t="s">
        <v>538</v>
      </c>
      <c r="FH72" t="s">
        <v>538</v>
      </c>
      <c r="FI72" t="s">
        <v>538</v>
      </c>
      <c r="FJ72" t="s">
        <v>538</v>
      </c>
      <c r="FK72" t="s">
        <v>538</v>
      </c>
      <c r="FL72" t="s">
        <v>538</v>
      </c>
      <c r="FM72" t="s">
        <v>538</v>
      </c>
      <c r="FN72" t="s">
        <v>538</v>
      </c>
      <c r="FO72" t="s">
        <v>538</v>
      </c>
      <c r="FP72" t="s">
        <v>538</v>
      </c>
      <c r="FQ72" t="s">
        <v>538</v>
      </c>
      <c r="FR72" t="s">
        <v>538</v>
      </c>
      <c r="FS72" t="s">
        <v>538</v>
      </c>
      <c r="FT72" t="s">
        <v>538</v>
      </c>
      <c r="FU72" t="s">
        <v>538</v>
      </c>
      <c r="FV72" t="s">
        <v>538</v>
      </c>
      <c r="FW72" t="s">
        <v>538</v>
      </c>
      <c r="FX72" t="s">
        <v>538</v>
      </c>
      <c r="FY72" t="s">
        <v>1072</v>
      </c>
      <c r="FZ72" t="s">
        <v>1072</v>
      </c>
      <c r="GA72" s="3">
        <v>1961</v>
      </c>
      <c r="GB72" s="3">
        <v>0</v>
      </c>
      <c r="GC72" t="s">
        <v>538</v>
      </c>
      <c r="GD72" t="s">
        <v>538</v>
      </c>
      <c r="GE72" t="s">
        <v>538</v>
      </c>
      <c r="GF72" t="s">
        <v>539</v>
      </c>
      <c r="GG72" t="s">
        <v>550</v>
      </c>
      <c r="GH72" t="s">
        <v>538</v>
      </c>
      <c r="GI72" t="s">
        <v>538</v>
      </c>
      <c r="GJ72" t="s">
        <v>536</v>
      </c>
      <c r="GK72" t="s">
        <v>1224</v>
      </c>
      <c r="GL72" s="3">
        <v>0</v>
      </c>
      <c r="GM72" s="3">
        <v>0</v>
      </c>
      <c r="GN72" s="3">
        <v>0</v>
      </c>
      <c r="GO72" s="3">
        <v>0</v>
      </c>
      <c r="GP72" s="3">
        <v>1</v>
      </c>
      <c r="GQ72" s="3">
        <v>0</v>
      </c>
      <c r="GR72" s="3">
        <v>0</v>
      </c>
      <c r="GS72" s="3">
        <v>0</v>
      </c>
      <c r="GT72" s="3">
        <v>0</v>
      </c>
      <c r="GU72" s="3">
        <v>0</v>
      </c>
      <c r="GV72" s="3">
        <v>1</v>
      </c>
      <c r="GW72" s="3">
        <v>0</v>
      </c>
      <c r="GX72" s="3">
        <v>0</v>
      </c>
      <c r="GY72" s="3">
        <v>0</v>
      </c>
      <c r="GZ72" s="3">
        <v>0</v>
      </c>
      <c r="HA72" t="s">
        <v>538</v>
      </c>
      <c r="HB72" s="3">
        <v>76</v>
      </c>
      <c r="HC72" t="s">
        <v>538</v>
      </c>
      <c r="HD72" t="s">
        <v>538</v>
      </c>
      <c r="HE72" t="s">
        <v>538</v>
      </c>
      <c r="HF72" t="s">
        <v>538</v>
      </c>
      <c r="HG72" t="s">
        <v>651</v>
      </c>
      <c r="HH72" t="s">
        <v>652</v>
      </c>
      <c r="HI72" t="s">
        <v>538</v>
      </c>
      <c r="HJ72" t="s">
        <v>538</v>
      </c>
      <c r="HK72" t="s">
        <v>787</v>
      </c>
      <c r="HL72" t="s">
        <v>538</v>
      </c>
      <c r="HM72" t="s">
        <v>538</v>
      </c>
      <c r="HN72" t="s">
        <v>538</v>
      </c>
      <c r="HO72" t="s">
        <v>538</v>
      </c>
      <c r="HP72" t="s">
        <v>538</v>
      </c>
      <c r="HQ72" t="s">
        <v>538</v>
      </c>
      <c r="HR72" t="s">
        <v>538</v>
      </c>
      <c r="HS72" t="s">
        <v>538</v>
      </c>
      <c r="HT72" t="s">
        <v>538</v>
      </c>
      <c r="HU72" t="s">
        <v>538</v>
      </c>
      <c r="HV72" t="s">
        <v>538</v>
      </c>
      <c r="HW72" t="s">
        <v>538</v>
      </c>
      <c r="HX72" t="s">
        <v>538</v>
      </c>
      <c r="HY72" t="s">
        <v>538</v>
      </c>
      <c r="HZ72" s="3">
        <v>2</v>
      </c>
      <c r="IA72" s="3">
        <v>3</v>
      </c>
      <c r="IB72" s="3">
        <v>1</v>
      </c>
      <c r="IC72" s="3">
        <v>0</v>
      </c>
      <c r="ID72" s="3">
        <v>2</v>
      </c>
      <c r="IE72" t="s">
        <v>538</v>
      </c>
      <c r="IF72" s="3">
        <v>7</v>
      </c>
      <c r="IG72" s="3">
        <v>6</v>
      </c>
      <c r="IH72" s="3">
        <v>6</v>
      </c>
      <c r="II72" s="3">
        <v>0</v>
      </c>
      <c r="IJ72" s="3">
        <v>6</v>
      </c>
      <c r="IK72" s="3">
        <v>0</v>
      </c>
      <c r="IL72" s="3">
        <v>6</v>
      </c>
      <c r="IM72" s="3">
        <v>7</v>
      </c>
      <c r="IN72" s="3">
        <v>7</v>
      </c>
      <c r="IO72" s="3">
        <v>6</v>
      </c>
      <c r="IP72" t="s">
        <v>538</v>
      </c>
      <c r="IQ72" s="3">
        <v>0</v>
      </c>
      <c r="IR72" s="3">
        <v>120000</v>
      </c>
      <c r="IS72" s="3">
        <v>75000</v>
      </c>
      <c r="IT72" t="s">
        <v>538</v>
      </c>
      <c r="IU72" s="3">
        <v>100000</v>
      </c>
      <c r="IV72" t="s">
        <v>538</v>
      </c>
      <c r="IW72" s="3">
        <v>50000</v>
      </c>
      <c r="IX72" s="3">
        <v>0</v>
      </c>
      <c r="IY72" s="3">
        <v>0</v>
      </c>
      <c r="IZ72" s="3">
        <v>45000</v>
      </c>
      <c r="JA72" t="s">
        <v>588</v>
      </c>
      <c r="JB72" t="s">
        <v>551</v>
      </c>
      <c r="JC72" s="3">
        <v>2</v>
      </c>
      <c r="JD72" t="s">
        <v>589</v>
      </c>
      <c r="JE72" s="3">
        <v>23</v>
      </c>
      <c r="JF72" t="s">
        <v>552</v>
      </c>
      <c r="JG72" t="s">
        <v>554</v>
      </c>
      <c r="JH72" t="s">
        <v>1206</v>
      </c>
      <c r="JI72" s="3">
        <v>0</v>
      </c>
      <c r="JJ72" s="3">
        <v>0</v>
      </c>
      <c r="JK72" s="3">
        <v>1</v>
      </c>
      <c r="JL72" s="3">
        <v>0</v>
      </c>
      <c r="JM72" s="3">
        <v>0</v>
      </c>
      <c r="JN72" s="3">
        <v>0</v>
      </c>
      <c r="JO72" t="s">
        <v>593</v>
      </c>
      <c r="JP72" t="s">
        <v>592</v>
      </c>
      <c r="JQ72" t="s">
        <v>902</v>
      </c>
      <c r="JR72" t="s">
        <v>536</v>
      </c>
      <c r="JS72" t="s">
        <v>594</v>
      </c>
      <c r="JT72" t="s">
        <v>536</v>
      </c>
      <c r="JU72" t="s">
        <v>756</v>
      </c>
      <c r="JV72" s="3">
        <v>0</v>
      </c>
      <c r="JW72" s="3">
        <v>1</v>
      </c>
      <c r="JX72" s="3">
        <v>0</v>
      </c>
      <c r="JY72" s="3">
        <v>0</v>
      </c>
      <c r="JZ72" s="3">
        <v>0</v>
      </c>
      <c r="KA72" s="3">
        <v>0</v>
      </c>
      <c r="KB72" s="3">
        <v>0</v>
      </c>
      <c r="KC72" s="3">
        <v>0</v>
      </c>
      <c r="KD72" s="3">
        <v>0</v>
      </c>
      <c r="KE72" s="3">
        <v>0</v>
      </c>
      <c r="KF72" s="3">
        <v>0</v>
      </c>
      <c r="KG72" t="s">
        <v>536</v>
      </c>
      <c r="KH72" t="s">
        <v>553</v>
      </c>
      <c r="KI72" s="3">
        <v>6</v>
      </c>
      <c r="KJ72" t="s">
        <v>538</v>
      </c>
      <c r="KK72" s="3">
        <v>0</v>
      </c>
      <c r="KL72" s="3">
        <v>0</v>
      </c>
      <c r="KM72" s="3">
        <v>0</v>
      </c>
      <c r="KN72" s="3">
        <v>0</v>
      </c>
      <c r="KO72" t="s">
        <v>596</v>
      </c>
      <c r="KP72" s="3">
        <v>0</v>
      </c>
      <c r="KQ72" s="3">
        <v>0</v>
      </c>
      <c r="KR72" s="3">
        <v>1</v>
      </c>
      <c r="KS72" s="3">
        <v>0</v>
      </c>
      <c r="KT72" s="3">
        <v>1</v>
      </c>
      <c r="KU72" t="s">
        <v>597</v>
      </c>
      <c r="KV72" t="s">
        <v>598</v>
      </c>
      <c r="KW72" t="s">
        <v>536</v>
      </c>
      <c r="KX72" t="s">
        <v>539</v>
      </c>
      <c r="KY72" t="s">
        <v>536</v>
      </c>
      <c r="KZ72" t="s">
        <v>539</v>
      </c>
      <c r="LA72" t="s">
        <v>599</v>
      </c>
      <c r="LB72" t="s">
        <v>538</v>
      </c>
      <c r="LC72" t="s">
        <v>538</v>
      </c>
      <c r="LD72" t="s">
        <v>797</v>
      </c>
      <c r="LE72" s="3">
        <v>1</v>
      </c>
      <c r="LF72" s="3">
        <v>1</v>
      </c>
      <c r="LG72" s="3">
        <v>0</v>
      </c>
      <c r="LH72" s="3">
        <v>0</v>
      </c>
      <c r="LI72" s="3">
        <v>0</v>
      </c>
      <c r="LJ72" s="3">
        <v>0</v>
      </c>
      <c r="LK72" t="s">
        <v>1076</v>
      </c>
      <c r="LL72" s="3">
        <v>1</v>
      </c>
      <c r="LM72" s="3">
        <v>0</v>
      </c>
      <c r="LN72" s="3">
        <v>0</v>
      </c>
      <c r="LO72" s="3">
        <v>0</v>
      </c>
      <c r="LP72" s="3">
        <v>0</v>
      </c>
      <c r="LQ72" s="3">
        <v>1</v>
      </c>
      <c r="LR72" s="3">
        <v>0</v>
      </c>
      <c r="LS72" s="3">
        <v>0</v>
      </c>
      <c r="LT72" s="3">
        <v>0</v>
      </c>
      <c r="LU72" t="s">
        <v>539</v>
      </c>
      <c r="LV72" t="s">
        <v>538</v>
      </c>
      <c r="LW72" t="s">
        <v>538</v>
      </c>
      <c r="LX72" t="s">
        <v>538</v>
      </c>
      <c r="LY72" t="s">
        <v>538</v>
      </c>
      <c r="LZ72" t="s">
        <v>536</v>
      </c>
      <c r="MA72" t="s">
        <v>564</v>
      </c>
      <c r="MB72" s="3">
        <v>1</v>
      </c>
      <c r="MC72" s="3">
        <v>0</v>
      </c>
      <c r="MD72" s="3">
        <v>0</v>
      </c>
      <c r="ME72" s="3">
        <v>0</v>
      </c>
      <c r="MF72" s="3">
        <v>0</v>
      </c>
      <c r="MG72" s="3">
        <v>0</v>
      </c>
      <c r="MH72" s="3">
        <v>3</v>
      </c>
      <c r="MI72" s="3">
        <v>60</v>
      </c>
      <c r="MJ72" t="s">
        <v>565</v>
      </c>
      <c r="MK72" s="3">
        <v>0</v>
      </c>
      <c r="ML72" s="3">
        <v>0</v>
      </c>
      <c r="MM72" s="3">
        <v>0</v>
      </c>
      <c r="MN72" s="3">
        <v>1</v>
      </c>
      <c r="MO72" s="3">
        <v>0</v>
      </c>
      <c r="MP72" t="s">
        <v>536</v>
      </c>
      <c r="MQ72" t="s">
        <v>536</v>
      </c>
      <c r="MR72" t="s">
        <v>634</v>
      </c>
      <c r="MS72" t="s">
        <v>536</v>
      </c>
      <c r="MT72" t="s">
        <v>536</v>
      </c>
      <c r="MU72" s="3">
        <v>0</v>
      </c>
      <c r="MV72" t="s">
        <v>538</v>
      </c>
      <c r="MW72" t="s">
        <v>538</v>
      </c>
      <c r="MX72" t="s">
        <v>538</v>
      </c>
      <c r="MY72" t="s">
        <v>538</v>
      </c>
      <c r="MZ72" t="s">
        <v>538</v>
      </c>
      <c r="NA72" t="s">
        <v>538</v>
      </c>
      <c r="NB72" t="s">
        <v>538</v>
      </c>
      <c r="NC72" t="s">
        <v>538</v>
      </c>
      <c r="ND72" t="s">
        <v>538</v>
      </c>
      <c r="NE72" t="s">
        <v>538</v>
      </c>
      <c r="NF72" t="s">
        <v>538</v>
      </c>
      <c r="NG72" t="s">
        <v>538</v>
      </c>
      <c r="NH72" t="s">
        <v>538</v>
      </c>
      <c r="NI72" t="s">
        <v>538</v>
      </c>
      <c r="NJ72" t="s">
        <v>538</v>
      </c>
      <c r="NK72" t="s">
        <v>538</v>
      </c>
      <c r="NL72" t="s">
        <v>538</v>
      </c>
      <c r="NM72" t="s">
        <v>538</v>
      </c>
      <c r="NN72" t="s">
        <v>538</v>
      </c>
      <c r="NO72" t="s">
        <v>538</v>
      </c>
      <c r="NP72" t="s">
        <v>538</v>
      </c>
      <c r="NQ72" t="s">
        <v>538</v>
      </c>
      <c r="NR72" t="s">
        <v>538</v>
      </c>
      <c r="NS72" t="s">
        <v>538</v>
      </c>
      <c r="NT72" t="s">
        <v>538</v>
      </c>
      <c r="NU72" t="s">
        <v>538</v>
      </c>
      <c r="NV72" t="s">
        <v>538</v>
      </c>
      <c r="NW72" t="s">
        <v>538</v>
      </c>
      <c r="NX72" t="s">
        <v>538</v>
      </c>
      <c r="NY72" t="s">
        <v>538</v>
      </c>
      <c r="NZ72" t="s">
        <v>538</v>
      </c>
      <c r="OA72" t="s">
        <v>538</v>
      </c>
      <c r="OB72" t="s">
        <v>566</v>
      </c>
      <c r="OC72" t="s">
        <v>536</v>
      </c>
      <c r="OD72" t="s">
        <v>536</v>
      </c>
      <c r="OE72" t="s">
        <v>567</v>
      </c>
      <c r="OF72" s="3">
        <v>0</v>
      </c>
      <c r="OG72" s="3">
        <v>0</v>
      </c>
      <c r="OH72" s="3">
        <v>0</v>
      </c>
      <c r="OI72" s="3">
        <v>1</v>
      </c>
      <c r="OJ72" s="3">
        <v>0</v>
      </c>
      <c r="OK72" s="3">
        <v>0</v>
      </c>
      <c r="OL72" s="3">
        <v>0</v>
      </c>
      <c r="OM72" s="3">
        <v>0</v>
      </c>
      <c r="ON72" s="3">
        <v>0</v>
      </c>
      <c r="OO72" t="s">
        <v>539</v>
      </c>
      <c r="OP72" t="s">
        <v>538</v>
      </c>
      <c r="OQ72" t="s">
        <v>568</v>
      </c>
      <c r="OR72" t="s">
        <v>538</v>
      </c>
      <c r="OS72" t="s">
        <v>539</v>
      </c>
      <c r="OT72" s="3">
        <v>1</v>
      </c>
      <c r="OU72" t="s">
        <v>603</v>
      </c>
      <c r="OV72" t="s">
        <v>538</v>
      </c>
      <c r="OW72" t="s">
        <v>635</v>
      </c>
      <c r="OX72" t="s">
        <v>538</v>
      </c>
      <c r="OY72" t="s">
        <v>571</v>
      </c>
      <c r="OZ72" t="s">
        <v>605</v>
      </c>
      <c r="PA72" t="s">
        <v>636</v>
      </c>
      <c r="PB72" t="s">
        <v>538</v>
      </c>
      <c r="PC72" t="s">
        <v>538</v>
      </c>
      <c r="PD72" t="s">
        <v>538</v>
      </c>
      <c r="PE72" s="3">
        <v>48</v>
      </c>
      <c r="PF72" t="s">
        <v>539</v>
      </c>
      <c r="PG72" t="s">
        <v>538</v>
      </c>
      <c r="PH72" t="s">
        <v>538</v>
      </c>
      <c r="PI72" t="s">
        <v>538</v>
      </c>
      <c r="PJ72" t="s">
        <v>538</v>
      </c>
      <c r="PK72" t="s">
        <v>538</v>
      </c>
      <c r="PL72" t="s">
        <v>538</v>
      </c>
      <c r="PM72" t="s">
        <v>539</v>
      </c>
      <c r="PN72" t="s">
        <v>538</v>
      </c>
      <c r="PO72" t="s">
        <v>539</v>
      </c>
      <c r="PP72" t="s">
        <v>536</v>
      </c>
      <c r="PQ72" t="s">
        <v>539</v>
      </c>
      <c r="PR72" t="s">
        <v>539</v>
      </c>
      <c r="PS72" t="s">
        <v>539</v>
      </c>
      <c r="PT72" t="s">
        <v>538</v>
      </c>
      <c r="PU72" t="s">
        <v>538</v>
      </c>
      <c r="PV72" t="s">
        <v>538</v>
      </c>
      <c r="PW72" t="s">
        <v>538</v>
      </c>
      <c r="PX72" t="s">
        <v>538</v>
      </c>
      <c r="PY72" t="s">
        <v>538</v>
      </c>
      <c r="PZ72" t="s">
        <v>721</v>
      </c>
      <c r="QA72" s="3">
        <v>0</v>
      </c>
      <c r="QB72" s="3">
        <v>0</v>
      </c>
      <c r="QC72" s="3">
        <v>1</v>
      </c>
      <c r="QD72" s="3">
        <v>0</v>
      </c>
      <c r="QE72" s="3">
        <v>0</v>
      </c>
      <c r="QF72" s="3">
        <v>0</v>
      </c>
      <c r="QG72" s="3">
        <v>1</v>
      </c>
      <c r="QH72" s="3">
        <v>0</v>
      </c>
      <c r="QI72" s="3">
        <v>0</v>
      </c>
      <c r="QJ72" t="s">
        <v>681</v>
      </c>
      <c r="QK72" s="3">
        <v>0</v>
      </c>
      <c r="QL72" s="3">
        <v>1</v>
      </c>
      <c r="QM72" s="3">
        <v>1</v>
      </c>
      <c r="QN72" s="3">
        <v>0</v>
      </c>
      <c r="QO72" s="3">
        <v>0</v>
      </c>
      <c r="QP72" s="3">
        <v>0</v>
      </c>
      <c r="QQ72" s="3">
        <v>0</v>
      </c>
      <c r="QR72" s="3">
        <v>0</v>
      </c>
      <c r="QS72" s="3">
        <v>0</v>
      </c>
      <c r="QT72" s="3">
        <v>2</v>
      </c>
      <c r="QU72" s="3">
        <v>4</v>
      </c>
      <c r="QV72" s="3">
        <v>80</v>
      </c>
      <c r="QW72" t="s">
        <v>538</v>
      </c>
      <c r="QX72" s="3">
        <v>1</v>
      </c>
      <c r="QY72" s="3">
        <v>3</v>
      </c>
      <c r="QZ72" t="s">
        <v>538</v>
      </c>
      <c r="RA72" t="s">
        <v>538</v>
      </c>
      <c r="RB72" t="s">
        <v>538</v>
      </c>
      <c r="RC72" t="s">
        <v>536</v>
      </c>
      <c r="RD72" t="s">
        <v>539</v>
      </c>
      <c r="RE72" t="s">
        <v>612</v>
      </c>
      <c r="RF72" s="3">
        <v>0</v>
      </c>
      <c r="RG72" s="3">
        <v>1</v>
      </c>
      <c r="RH72" s="3">
        <v>0</v>
      </c>
      <c r="RI72" t="s">
        <v>1225</v>
      </c>
      <c r="RJ72" s="3">
        <v>0</v>
      </c>
      <c r="RK72" s="3">
        <v>0</v>
      </c>
      <c r="RL72" s="3">
        <v>0</v>
      </c>
      <c r="RM72" s="3">
        <v>1</v>
      </c>
      <c r="RN72" s="3">
        <v>1</v>
      </c>
      <c r="RO72" s="3">
        <v>0</v>
      </c>
      <c r="RP72" t="s">
        <v>1132</v>
      </c>
      <c r="RQ72" s="3">
        <v>0</v>
      </c>
      <c r="RR72" s="3">
        <v>0</v>
      </c>
      <c r="RS72" s="3">
        <v>0</v>
      </c>
      <c r="RT72" s="3">
        <v>1</v>
      </c>
      <c r="RU72" s="3">
        <v>0</v>
      </c>
      <c r="RV72" s="3">
        <v>0</v>
      </c>
      <c r="RW72" t="s">
        <v>612</v>
      </c>
      <c r="RX72" s="3">
        <v>0</v>
      </c>
      <c r="RY72" s="3">
        <v>0</v>
      </c>
      <c r="RZ72" s="3">
        <v>0</v>
      </c>
      <c r="SA72" s="3">
        <v>0</v>
      </c>
      <c r="SB72" s="3">
        <v>1</v>
      </c>
      <c r="SC72" s="3">
        <v>0</v>
      </c>
      <c r="SD72" t="s">
        <v>612</v>
      </c>
      <c r="SE72" t="s">
        <v>612</v>
      </c>
      <c r="SF72" t="s">
        <v>536</v>
      </c>
      <c r="SG72" t="s">
        <v>847</v>
      </c>
      <c r="SH72" s="3">
        <v>1</v>
      </c>
      <c r="SI72" s="3">
        <v>0</v>
      </c>
      <c r="SJ72" s="3">
        <v>1</v>
      </c>
      <c r="SK72" s="3">
        <v>0</v>
      </c>
      <c r="SL72" s="3">
        <v>0</v>
      </c>
      <c r="SM72" s="3">
        <v>0</v>
      </c>
      <c r="SN72" s="3">
        <v>0</v>
      </c>
      <c r="SO72" t="s">
        <v>769</v>
      </c>
      <c r="SP72" s="3">
        <v>1</v>
      </c>
      <c r="SQ72" s="3">
        <v>0</v>
      </c>
      <c r="SR72" s="3">
        <v>0</v>
      </c>
      <c r="SS72" s="3">
        <v>1</v>
      </c>
      <c r="ST72" s="3">
        <v>1</v>
      </c>
      <c r="SU72" s="3">
        <v>0</v>
      </c>
      <c r="SV72" s="3">
        <v>0</v>
      </c>
      <c r="SW72" t="s">
        <v>941</v>
      </c>
      <c r="SX72" t="s">
        <v>536</v>
      </c>
      <c r="SY72" t="s">
        <v>1226</v>
      </c>
      <c r="SZ72" s="96">
        <v>4.1596366666666604</v>
      </c>
      <c r="TA72" s="96">
        <v>42.091583333333297</v>
      </c>
      <c r="TB72" s="96">
        <v>193.4</v>
      </c>
      <c r="TC72" s="3">
        <v>4.8</v>
      </c>
    </row>
    <row r="73" spans="1:523" ht="14.45" customHeight="1">
      <c r="A73" t="s">
        <v>1227</v>
      </c>
      <c r="B73">
        <v>73</v>
      </c>
      <c r="C73" t="s">
        <v>645</v>
      </c>
      <c r="D73" t="s">
        <v>532</v>
      </c>
      <c r="E73" t="s">
        <v>533</v>
      </c>
      <c r="F73" t="s">
        <v>534</v>
      </c>
      <c r="G73" t="s">
        <v>535</v>
      </c>
      <c r="H73" t="s">
        <v>536</v>
      </c>
      <c r="I73" t="s">
        <v>620</v>
      </c>
      <c r="J73" s="3">
        <v>25</v>
      </c>
      <c r="K73" t="s">
        <v>538</v>
      </c>
      <c r="L73" s="3">
        <v>0</v>
      </c>
      <c r="M73" s="3">
        <v>1</v>
      </c>
      <c r="N73" s="3">
        <v>0</v>
      </c>
      <c r="O73" s="3">
        <v>1</v>
      </c>
      <c r="P73" s="3">
        <v>0</v>
      </c>
      <c r="Q73" s="3">
        <v>0</v>
      </c>
      <c r="R73" s="3">
        <v>0</v>
      </c>
      <c r="S73" s="3">
        <v>0</v>
      </c>
      <c r="T73" s="3">
        <v>0</v>
      </c>
      <c r="U73" s="3">
        <v>0</v>
      </c>
      <c r="V73" s="3">
        <v>1</v>
      </c>
      <c r="W73" s="3">
        <v>1</v>
      </c>
      <c r="X73" s="3">
        <v>0</v>
      </c>
      <c r="Y73" s="3">
        <v>0</v>
      </c>
      <c r="Z73" s="3">
        <v>0</v>
      </c>
      <c r="AA73" s="3">
        <v>0</v>
      </c>
      <c r="AB73" s="3">
        <v>4</v>
      </c>
      <c r="AC73" s="3">
        <v>0</v>
      </c>
      <c r="AD73" s="3">
        <v>0</v>
      </c>
      <c r="AE73" s="3">
        <v>1</v>
      </c>
      <c r="AF73" s="3">
        <v>2</v>
      </c>
      <c r="AG73" s="3">
        <v>2</v>
      </c>
      <c r="AH73" s="3">
        <v>1</v>
      </c>
      <c r="AI73" t="s">
        <v>536</v>
      </c>
      <c r="AJ73" t="s">
        <v>538</v>
      </c>
      <c r="AK73" t="s">
        <v>538</v>
      </c>
      <c r="AL73" t="s">
        <v>538</v>
      </c>
      <c r="AM73" t="s">
        <v>538</v>
      </c>
      <c r="AN73" t="s">
        <v>538</v>
      </c>
      <c r="AO73" t="s">
        <v>538</v>
      </c>
      <c r="AP73" t="s">
        <v>538</v>
      </c>
      <c r="AQ73" s="3">
        <v>1</v>
      </c>
      <c r="AR73" s="3">
        <v>0</v>
      </c>
      <c r="AS73" t="s">
        <v>538</v>
      </c>
      <c r="AT73" t="s">
        <v>538</v>
      </c>
      <c r="AU73" t="s">
        <v>538</v>
      </c>
      <c r="AV73" t="s">
        <v>538</v>
      </c>
      <c r="AW73" t="s">
        <v>538</v>
      </c>
      <c r="AX73" s="3">
        <v>1</v>
      </c>
      <c r="AY73" s="3">
        <v>0</v>
      </c>
      <c r="AZ73" s="3">
        <v>0</v>
      </c>
      <c r="BA73" s="3">
        <v>0</v>
      </c>
      <c r="BB73" t="s">
        <v>538</v>
      </c>
      <c r="BC73" t="s">
        <v>538</v>
      </c>
      <c r="BD73" t="s">
        <v>538</v>
      </c>
      <c r="BE73" t="s">
        <v>538</v>
      </c>
      <c r="BF73" t="s">
        <v>538</v>
      </c>
      <c r="BG73" t="s">
        <v>538</v>
      </c>
      <c r="BH73" t="s">
        <v>539</v>
      </c>
      <c r="BI73" t="s">
        <v>538</v>
      </c>
      <c r="BJ73" t="s">
        <v>538</v>
      </c>
      <c r="BK73" t="s">
        <v>539</v>
      </c>
      <c r="BL73" t="s">
        <v>536</v>
      </c>
      <c r="BM73" t="s">
        <v>540</v>
      </c>
      <c r="BN73" s="3">
        <v>0</v>
      </c>
      <c r="BO73" s="3">
        <v>0</v>
      </c>
      <c r="BP73" s="3">
        <v>0</v>
      </c>
      <c r="BQ73" s="3">
        <v>0</v>
      </c>
      <c r="BR73" s="3">
        <v>1</v>
      </c>
      <c r="BS73" t="s">
        <v>539</v>
      </c>
      <c r="BT73" t="s">
        <v>536</v>
      </c>
      <c r="BU73" t="s">
        <v>539</v>
      </c>
      <c r="BV73" t="s">
        <v>539</v>
      </c>
      <c r="BW73" t="s">
        <v>539</v>
      </c>
      <c r="BX73" t="s">
        <v>538</v>
      </c>
      <c r="BY73" t="s">
        <v>538</v>
      </c>
      <c r="BZ73" t="s">
        <v>538</v>
      </c>
      <c r="CA73" t="s">
        <v>800</v>
      </c>
      <c r="CB73" s="3">
        <v>0</v>
      </c>
      <c r="CC73" s="3">
        <v>1</v>
      </c>
      <c r="CD73" s="3">
        <v>0</v>
      </c>
      <c r="CE73" s="3">
        <v>1</v>
      </c>
      <c r="CF73" s="3">
        <v>0</v>
      </c>
      <c r="CG73" t="s">
        <v>685</v>
      </c>
      <c r="CH73" s="3">
        <v>0</v>
      </c>
      <c r="CI73" s="3">
        <v>0</v>
      </c>
      <c r="CJ73" s="3">
        <v>0</v>
      </c>
      <c r="CK73" s="3">
        <v>1</v>
      </c>
      <c r="CL73" s="3">
        <v>0</v>
      </c>
      <c r="CM73" s="3">
        <v>1</v>
      </c>
      <c r="CN73" s="3">
        <v>0</v>
      </c>
      <c r="CO73" s="3">
        <v>0</v>
      </c>
      <c r="CP73" s="3">
        <v>0</v>
      </c>
      <c r="CQ73" s="3">
        <v>1</v>
      </c>
      <c r="CR73" s="3">
        <v>0</v>
      </c>
      <c r="CS73" s="3">
        <v>0</v>
      </c>
      <c r="CT73" s="3">
        <v>0</v>
      </c>
      <c r="CU73" t="s">
        <v>539</v>
      </c>
      <c r="CV73" t="s">
        <v>536</v>
      </c>
      <c r="CW73" t="s">
        <v>543</v>
      </c>
      <c r="CX73" t="s">
        <v>544</v>
      </c>
      <c r="CY73" t="s">
        <v>545</v>
      </c>
      <c r="CZ73" t="s">
        <v>1228</v>
      </c>
      <c r="DA73" t="s">
        <v>538</v>
      </c>
      <c r="DB73" t="s">
        <v>735</v>
      </c>
      <c r="DC73" s="3">
        <v>0</v>
      </c>
      <c r="DD73" s="3">
        <v>0</v>
      </c>
      <c r="DE73" s="3">
        <v>0</v>
      </c>
      <c r="DF73" s="3">
        <v>1</v>
      </c>
      <c r="DG73" s="3">
        <v>0</v>
      </c>
      <c r="DH73" s="3">
        <v>0</v>
      </c>
      <c r="DI73" s="3">
        <v>0</v>
      </c>
      <c r="DJ73" s="3">
        <v>1</v>
      </c>
      <c r="DK73" t="s">
        <v>774</v>
      </c>
      <c r="DL73" s="3">
        <v>0</v>
      </c>
      <c r="DM73" s="3">
        <v>1</v>
      </c>
      <c r="DN73" s="3">
        <v>0</v>
      </c>
      <c r="DO73" s="3">
        <v>1</v>
      </c>
      <c r="DP73" s="3">
        <v>0</v>
      </c>
      <c r="DQ73" s="3">
        <v>0</v>
      </c>
      <c r="DR73" t="s">
        <v>538</v>
      </c>
      <c r="DS73" t="s">
        <v>538</v>
      </c>
      <c r="DT73" t="s">
        <v>538</v>
      </c>
      <c r="DU73" t="s">
        <v>538</v>
      </c>
      <c r="DV73" t="s">
        <v>538</v>
      </c>
      <c r="DW73" t="s">
        <v>538</v>
      </c>
      <c r="DX73" t="s">
        <v>538</v>
      </c>
      <c r="DY73" t="s">
        <v>538</v>
      </c>
      <c r="DZ73" t="s">
        <v>538</v>
      </c>
      <c r="EA73" t="s">
        <v>538</v>
      </c>
      <c r="EB73" t="s">
        <v>538</v>
      </c>
      <c r="EC73" t="s">
        <v>538</v>
      </c>
      <c r="ED73" t="s">
        <v>538</v>
      </c>
      <c r="EE73" t="s">
        <v>538</v>
      </c>
      <c r="EF73" t="s">
        <v>538</v>
      </c>
      <c r="EG73" t="s">
        <v>538</v>
      </c>
      <c r="EH73" t="s">
        <v>538</v>
      </c>
      <c r="EI73" t="s">
        <v>538</v>
      </c>
      <c r="EJ73" t="s">
        <v>538</v>
      </c>
      <c r="EK73" t="s">
        <v>538</v>
      </c>
      <c r="EL73" t="s">
        <v>538</v>
      </c>
      <c r="EM73" t="s">
        <v>538</v>
      </c>
      <c r="EN73" t="s">
        <v>538</v>
      </c>
      <c r="EO73" t="s">
        <v>538</v>
      </c>
      <c r="EP73" t="s">
        <v>538</v>
      </c>
      <c r="EQ73" t="s">
        <v>538</v>
      </c>
      <c r="ER73" t="s">
        <v>538</v>
      </c>
      <c r="ES73" t="s">
        <v>538</v>
      </c>
      <c r="ET73" t="s">
        <v>538</v>
      </c>
      <c r="EU73" t="s">
        <v>538</v>
      </c>
      <c r="EV73" t="s">
        <v>538</v>
      </c>
      <c r="EW73" t="s">
        <v>538</v>
      </c>
      <c r="EX73" t="s">
        <v>538</v>
      </c>
      <c r="EY73" t="s">
        <v>538</v>
      </c>
      <c r="EZ73" t="s">
        <v>538</v>
      </c>
      <c r="FA73" t="s">
        <v>538</v>
      </c>
      <c r="FB73" t="s">
        <v>538</v>
      </c>
      <c r="FC73" t="s">
        <v>538</v>
      </c>
      <c r="FD73" t="s">
        <v>538</v>
      </c>
      <c r="FE73" t="s">
        <v>538</v>
      </c>
      <c r="FF73" t="s">
        <v>538</v>
      </c>
      <c r="FG73" t="s">
        <v>538</v>
      </c>
      <c r="FH73" t="s">
        <v>538</v>
      </c>
      <c r="FI73" t="s">
        <v>538</v>
      </c>
      <c r="FJ73" t="s">
        <v>538</v>
      </c>
      <c r="FK73" t="s">
        <v>538</v>
      </c>
      <c r="FL73" t="s">
        <v>538</v>
      </c>
      <c r="FM73" t="s">
        <v>538</v>
      </c>
      <c r="FN73" t="s">
        <v>538</v>
      </c>
      <c r="FO73" t="s">
        <v>538</v>
      </c>
      <c r="FP73" t="s">
        <v>538</v>
      </c>
      <c r="FQ73" t="s">
        <v>538</v>
      </c>
      <c r="FR73" t="s">
        <v>538</v>
      </c>
      <c r="FS73" t="s">
        <v>538</v>
      </c>
      <c r="FT73" t="s">
        <v>538</v>
      </c>
      <c r="FU73" t="s">
        <v>538</v>
      </c>
      <c r="FV73" t="s">
        <v>538</v>
      </c>
      <c r="FW73" t="s">
        <v>538</v>
      </c>
      <c r="FX73" t="s">
        <v>538</v>
      </c>
      <c r="FY73" t="s">
        <v>1229</v>
      </c>
      <c r="FZ73" t="s">
        <v>1229</v>
      </c>
      <c r="GA73" s="3">
        <v>806</v>
      </c>
      <c r="GB73" s="3">
        <v>0</v>
      </c>
      <c r="GC73" t="s">
        <v>538</v>
      </c>
      <c r="GD73" t="s">
        <v>538</v>
      </c>
      <c r="GE73" t="s">
        <v>538</v>
      </c>
      <c r="GF73" t="s">
        <v>539</v>
      </c>
      <c r="GG73" t="s">
        <v>550</v>
      </c>
      <c r="GH73" t="s">
        <v>538</v>
      </c>
      <c r="GI73" t="s">
        <v>538</v>
      </c>
      <c r="GJ73" t="s">
        <v>539</v>
      </c>
      <c r="GK73" t="s">
        <v>538</v>
      </c>
      <c r="GL73" t="s">
        <v>538</v>
      </c>
      <c r="GM73" t="s">
        <v>538</v>
      </c>
      <c r="GN73" t="s">
        <v>538</v>
      </c>
      <c r="GO73" t="s">
        <v>538</v>
      </c>
      <c r="GP73" t="s">
        <v>538</v>
      </c>
      <c r="GQ73" t="s">
        <v>538</v>
      </c>
      <c r="GR73" t="s">
        <v>538</v>
      </c>
      <c r="GS73" t="s">
        <v>538</v>
      </c>
      <c r="GT73" t="s">
        <v>538</v>
      </c>
      <c r="GU73" t="s">
        <v>538</v>
      </c>
      <c r="GV73" t="s">
        <v>538</v>
      </c>
      <c r="GW73" t="s">
        <v>538</v>
      </c>
      <c r="GX73" t="s">
        <v>538</v>
      </c>
      <c r="GY73" t="s">
        <v>538</v>
      </c>
      <c r="GZ73" t="s">
        <v>538</v>
      </c>
      <c r="HA73" t="s">
        <v>538</v>
      </c>
      <c r="HB73" t="s">
        <v>538</v>
      </c>
      <c r="HC73" t="s">
        <v>538</v>
      </c>
      <c r="HD73" t="s">
        <v>538</v>
      </c>
      <c r="HE73" t="s">
        <v>538</v>
      </c>
      <c r="HF73" t="s">
        <v>538</v>
      </c>
      <c r="HG73" t="s">
        <v>538</v>
      </c>
      <c r="HH73" t="s">
        <v>538</v>
      </c>
      <c r="HI73" t="s">
        <v>538</v>
      </c>
      <c r="HJ73" t="s">
        <v>538</v>
      </c>
      <c r="HK73" t="s">
        <v>538</v>
      </c>
      <c r="HL73" t="s">
        <v>538</v>
      </c>
      <c r="HM73" t="s">
        <v>538</v>
      </c>
      <c r="HN73" t="s">
        <v>538</v>
      </c>
      <c r="HO73" t="s">
        <v>538</v>
      </c>
      <c r="HP73" t="s">
        <v>538</v>
      </c>
      <c r="HQ73" t="s">
        <v>538</v>
      </c>
      <c r="HR73" t="s">
        <v>538</v>
      </c>
      <c r="HS73" t="s">
        <v>538</v>
      </c>
      <c r="HT73" t="s">
        <v>538</v>
      </c>
      <c r="HU73" t="s">
        <v>538</v>
      </c>
      <c r="HV73" t="s">
        <v>538</v>
      </c>
      <c r="HW73" t="s">
        <v>538</v>
      </c>
      <c r="HX73" t="s">
        <v>538</v>
      </c>
      <c r="HY73" t="s">
        <v>538</v>
      </c>
      <c r="HZ73" s="3">
        <v>6</v>
      </c>
      <c r="IA73" s="3">
        <v>5</v>
      </c>
      <c r="IB73" s="3">
        <v>4</v>
      </c>
      <c r="IC73" s="3">
        <v>0</v>
      </c>
      <c r="ID73" s="3">
        <v>5</v>
      </c>
      <c r="IE73" t="s">
        <v>538</v>
      </c>
      <c r="IF73" s="3">
        <v>5</v>
      </c>
      <c r="IG73" s="3">
        <v>5</v>
      </c>
      <c r="IH73" s="3">
        <v>3</v>
      </c>
      <c r="II73" s="3">
        <v>0</v>
      </c>
      <c r="IJ73" s="3">
        <v>1</v>
      </c>
      <c r="IK73" s="3">
        <v>0</v>
      </c>
      <c r="IL73" s="3">
        <v>2</v>
      </c>
      <c r="IM73" s="3">
        <v>4</v>
      </c>
      <c r="IN73" s="3">
        <v>5</v>
      </c>
      <c r="IO73" s="3">
        <v>4</v>
      </c>
      <c r="IP73" t="s">
        <v>538</v>
      </c>
      <c r="IQ73" s="3">
        <v>85000</v>
      </c>
      <c r="IR73" s="3">
        <v>42000</v>
      </c>
      <c r="IS73" s="3">
        <v>25000</v>
      </c>
      <c r="IT73" t="s">
        <v>538</v>
      </c>
      <c r="IU73" s="3">
        <v>30000</v>
      </c>
      <c r="IV73" t="s">
        <v>538</v>
      </c>
      <c r="IW73" s="3">
        <v>50000</v>
      </c>
      <c r="IX73" s="3">
        <v>45000</v>
      </c>
      <c r="IY73" s="3">
        <v>20000</v>
      </c>
      <c r="IZ73" s="3">
        <v>35000</v>
      </c>
      <c r="JA73" t="s">
        <v>588</v>
      </c>
      <c r="JB73" t="s">
        <v>551</v>
      </c>
      <c r="JC73" s="3">
        <v>1</v>
      </c>
      <c r="JD73" t="s">
        <v>589</v>
      </c>
      <c r="JE73" s="3">
        <v>15</v>
      </c>
      <c r="JF73" t="s">
        <v>588</v>
      </c>
      <c r="JG73" t="s">
        <v>590</v>
      </c>
      <c r="JH73" t="s">
        <v>555</v>
      </c>
      <c r="JI73" s="3">
        <v>0</v>
      </c>
      <c r="JJ73" s="3">
        <v>1</v>
      </c>
      <c r="JK73" s="3">
        <v>0</v>
      </c>
      <c r="JL73" s="3">
        <v>0</v>
      </c>
      <c r="JM73" s="3">
        <v>0</v>
      </c>
      <c r="JN73" s="3">
        <v>0</v>
      </c>
      <c r="JO73" t="s">
        <v>556</v>
      </c>
      <c r="JP73" t="s">
        <v>592</v>
      </c>
      <c r="JQ73" t="s">
        <v>824</v>
      </c>
      <c r="JR73" t="s">
        <v>536</v>
      </c>
      <c r="JS73" t="s">
        <v>594</v>
      </c>
      <c r="JT73" t="s">
        <v>536</v>
      </c>
      <c r="JU73" t="s">
        <v>595</v>
      </c>
      <c r="JV73" s="3">
        <v>0</v>
      </c>
      <c r="JW73" s="3">
        <v>0</v>
      </c>
      <c r="JX73" s="3">
        <v>1</v>
      </c>
      <c r="JY73" s="3">
        <v>0</v>
      </c>
      <c r="JZ73" s="3">
        <v>0</v>
      </c>
      <c r="KA73" s="3">
        <v>0</v>
      </c>
      <c r="KB73" s="3">
        <v>0</v>
      </c>
      <c r="KC73" s="3">
        <v>0</v>
      </c>
      <c r="KD73" s="3">
        <v>0</v>
      </c>
      <c r="KE73" s="3">
        <v>0</v>
      </c>
      <c r="KF73" s="3">
        <v>0</v>
      </c>
      <c r="KG73" t="s">
        <v>536</v>
      </c>
      <c r="KH73" t="s">
        <v>553</v>
      </c>
      <c r="KI73" s="3">
        <v>4</v>
      </c>
      <c r="KJ73" t="s">
        <v>538</v>
      </c>
      <c r="KK73" s="3">
        <v>0</v>
      </c>
      <c r="KL73" s="3">
        <v>0</v>
      </c>
      <c r="KM73" s="3">
        <v>0</v>
      </c>
      <c r="KN73" s="3">
        <v>0</v>
      </c>
      <c r="KO73" t="s">
        <v>596</v>
      </c>
      <c r="KP73" s="3">
        <v>0</v>
      </c>
      <c r="KQ73" s="3">
        <v>0</v>
      </c>
      <c r="KR73" s="3">
        <v>1</v>
      </c>
      <c r="KS73" s="3">
        <v>0</v>
      </c>
      <c r="KT73" s="3">
        <v>1</v>
      </c>
      <c r="KU73" t="s">
        <v>597</v>
      </c>
      <c r="KV73" t="s">
        <v>598</v>
      </c>
      <c r="KW73" t="s">
        <v>539</v>
      </c>
      <c r="KX73" t="s">
        <v>536</v>
      </c>
      <c r="KY73" t="s">
        <v>536</v>
      </c>
      <c r="KZ73" t="s">
        <v>539</v>
      </c>
      <c r="LA73" t="s">
        <v>599</v>
      </c>
      <c r="LB73" t="s">
        <v>538</v>
      </c>
      <c r="LC73" t="s">
        <v>538</v>
      </c>
      <c r="LD73" t="s">
        <v>797</v>
      </c>
      <c r="LE73" s="3">
        <v>1</v>
      </c>
      <c r="LF73" s="3">
        <v>1</v>
      </c>
      <c r="LG73" s="3">
        <v>0</v>
      </c>
      <c r="LH73" s="3">
        <v>0</v>
      </c>
      <c r="LI73" s="3">
        <v>0</v>
      </c>
      <c r="LJ73" s="3">
        <v>0</v>
      </c>
      <c r="LK73" t="s">
        <v>659</v>
      </c>
      <c r="LL73" s="3">
        <v>1</v>
      </c>
      <c r="LM73" s="3">
        <v>1</v>
      </c>
      <c r="LN73" s="3">
        <v>0</v>
      </c>
      <c r="LO73" s="3">
        <v>0</v>
      </c>
      <c r="LP73" s="3">
        <v>0</v>
      </c>
      <c r="LQ73" s="3">
        <v>1</v>
      </c>
      <c r="LR73" s="3">
        <v>0</v>
      </c>
      <c r="LS73" s="3">
        <v>0</v>
      </c>
      <c r="LT73" s="3">
        <v>0</v>
      </c>
      <c r="LU73" t="s">
        <v>539</v>
      </c>
      <c r="LV73" t="s">
        <v>538</v>
      </c>
      <c r="LW73" t="s">
        <v>538</v>
      </c>
      <c r="LX73" t="s">
        <v>538</v>
      </c>
      <c r="LY73" t="s">
        <v>538</v>
      </c>
      <c r="LZ73" t="s">
        <v>536</v>
      </c>
      <c r="MA73" t="s">
        <v>564</v>
      </c>
      <c r="MB73" s="3">
        <v>1</v>
      </c>
      <c r="MC73" s="3">
        <v>0</v>
      </c>
      <c r="MD73" s="3">
        <v>0</v>
      </c>
      <c r="ME73" s="3">
        <v>0</v>
      </c>
      <c r="MF73" s="3">
        <v>0</v>
      </c>
      <c r="MG73" s="3">
        <v>0</v>
      </c>
      <c r="MH73" s="3">
        <v>2</v>
      </c>
      <c r="MI73" s="3">
        <v>4</v>
      </c>
      <c r="MJ73" t="s">
        <v>565</v>
      </c>
      <c r="MK73" s="3">
        <v>0</v>
      </c>
      <c r="ML73" s="3">
        <v>0</v>
      </c>
      <c r="MM73" s="3">
        <v>0</v>
      </c>
      <c r="MN73" s="3">
        <v>1</v>
      </c>
      <c r="MO73" s="3">
        <v>0</v>
      </c>
      <c r="MP73" t="s">
        <v>536</v>
      </c>
      <c r="MQ73" t="s">
        <v>536</v>
      </c>
      <c r="MR73" t="s">
        <v>660</v>
      </c>
      <c r="MS73" t="s">
        <v>536</v>
      </c>
      <c r="MT73" t="s">
        <v>538</v>
      </c>
      <c r="MU73" t="s">
        <v>538</v>
      </c>
      <c r="MV73" t="s">
        <v>538</v>
      </c>
      <c r="MW73" t="s">
        <v>538</v>
      </c>
      <c r="MX73" t="s">
        <v>538</v>
      </c>
      <c r="MY73" t="s">
        <v>538</v>
      </c>
      <c r="MZ73" t="s">
        <v>538</v>
      </c>
      <c r="NA73" t="s">
        <v>538</v>
      </c>
      <c r="NB73" t="s">
        <v>538</v>
      </c>
      <c r="NC73" t="s">
        <v>538</v>
      </c>
      <c r="ND73" t="s">
        <v>538</v>
      </c>
      <c r="NE73" t="s">
        <v>538</v>
      </c>
      <c r="NF73" t="s">
        <v>538</v>
      </c>
      <c r="NG73" t="s">
        <v>538</v>
      </c>
      <c r="NH73" t="s">
        <v>538</v>
      </c>
      <c r="NI73" t="s">
        <v>538</v>
      </c>
      <c r="NJ73" t="s">
        <v>538</v>
      </c>
      <c r="NK73" t="s">
        <v>538</v>
      </c>
      <c r="NL73" t="s">
        <v>538</v>
      </c>
      <c r="NM73" t="s">
        <v>538</v>
      </c>
      <c r="NN73" t="s">
        <v>538</v>
      </c>
      <c r="NO73" t="s">
        <v>538</v>
      </c>
      <c r="NP73" t="s">
        <v>538</v>
      </c>
      <c r="NQ73" t="s">
        <v>538</v>
      </c>
      <c r="NR73" t="s">
        <v>538</v>
      </c>
      <c r="NS73" t="s">
        <v>538</v>
      </c>
      <c r="NT73" t="s">
        <v>538</v>
      </c>
      <c r="NU73" t="s">
        <v>538</v>
      </c>
      <c r="NV73" t="s">
        <v>538</v>
      </c>
      <c r="NW73" t="s">
        <v>538</v>
      </c>
      <c r="NX73" t="s">
        <v>538</v>
      </c>
      <c r="NY73" t="s">
        <v>538</v>
      </c>
      <c r="NZ73" t="s">
        <v>538</v>
      </c>
      <c r="OA73" t="s">
        <v>538</v>
      </c>
      <c r="OB73" t="s">
        <v>538</v>
      </c>
      <c r="OC73" t="s">
        <v>539</v>
      </c>
      <c r="OD73" t="s">
        <v>538</v>
      </c>
      <c r="OE73" t="s">
        <v>557</v>
      </c>
      <c r="OF73" s="3">
        <v>1</v>
      </c>
      <c r="OG73" s="3">
        <v>0</v>
      </c>
      <c r="OH73" s="3">
        <v>0</v>
      </c>
      <c r="OI73" s="3">
        <v>0</v>
      </c>
      <c r="OJ73" s="3">
        <v>0</v>
      </c>
      <c r="OK73" s="3">
        <v>0</v>
      </c>
      <c r="OL73" s="3">
        <v>0</v>
      </c>
      <c r="OM73" s="3">
        <v>0</v>
      </c>
      <c r="ON73" s="3">
        <v>0</v>
      </c>
      <c r="OO73" t="s">
        <v>539</v>
      </c>
      <c r="OP73" t="s">
        <v>662</v>
      </c>
      <c r="OQ73" t="s">
        <v>568</v>
      </c>
      <c r="OR73" t="s">
        <v>538</v>
      </c>
      <c r="OS73" t="s">
        <v>539</v>
      </c>
      <c r="OT73" s="3">
        <v>1</v>
      </c>
      <c r="OU73" t="s">
        <v>603</v>
      </c>
      <c r="OV73" t="s">
        <v>538</v>
      </c>
      <c r="OW73" t="s">
        <v>635</v>
      </c>
      <c r="OX73" t="s">
        <v>538</v>
      </c>
      <c r="OY73" t="s">
        <v>571</v>
      </c>
      <c r="OZ73" t="s">
        <v>605</v>
      </c>
      <c r="PA73" t="s">
        <v>636</v>
      </c>
      <c r="PB73" t="s">
        <v>538</v>
      </c>
      <c r="PC73" t="s">
        <v>538</v>
      </c>
      <c r="PD73" t="s">
        <v>538</v>
      </c>
      <c r="PE73" s="3">
        <v>36</v>
      </c>
      <c r="PF73" t="s">
        <v>539</v>
      </c>
      <c r="PG73" t="s">
        <v>538</v>
      </c>
      <c r="PH73" t="s">
        <v>538</v>
      </c>
      <c r="PI73" t="s">
        <v>538</v>
      </c>
      <c r="PJ73" t="s">
        <v>538</v>
      </c>
      <c r="PK73" t="s">
        <v>538</v>
      </c>
      <c r="PL73" t="s">
        <v>538</v>
      </c>
      <c r="PM73" t="s">
        <v>536</v>
      </c>
      <c r="PN73" t="s">
        <v>665</v>
      </c>
      <c r="PO73" t="s">
        <v>539</v>
      </c>
      <c r="PP73" t="s">
        <v>536</v>
      </c>
      <c r="PQ73" t="s">
        <v>539</v>
      </c>
      <c r="PR73" t="s">
        <v>536</v>
      </c>
      <c r="PS73" t="s">
        <v>538</v>
      </c>
      <c r="PT73" t="s">
        <v>538</v>
      </c>
      <c r="PU73" t="s">
        <v>538</v>
      </c>
      <c r="PV73" t="s">
        <v>538</v>
      </c>
      <c r="PW73" t="s">
        <v>538</v>
      </c>
      <c r="PX73" t="s">
        <v>538</v>
      </c>
      <c r="PY73" t="s">
        <v>538</v>
      </c>
      <c r="PZ73" t="s">
        <v>721</v>
      </c>
      <c r="QA73" s="3">
        <v>0</v>
      </c>
      <c r="QB73" s="3">
        <v>0</v>
      </c>
      <c r="QC73" s="3">
        <v>1</v>
      </c>
      <c r="QD73" s="3">
        <v>0</v>
      </c>
      <c r="QE73" s="3">
        <v>0</v>
      </c>
      <c r="QF73" s="3">
        <v>0</v>
      </c>
      <c r="QG73" s="3">
        <v>1</v>
      </c>
      <c r="QH73" s="3">
        <v>0</v>
      </c>
      <c r="QI73" s="3">
        <v>0</v>
      </c>
      <c r="QJ73" t="s">
        <v>838</v>
      </c>
      <c r="QK73" s="3">
        <v>0</v>
      </c>
      <c r="QL73" s="3">
        <v>1</v>
      </c>
      <c r="QM73" s="3">
        <v>0</v>
      </c>
      <c r="QN73" s="3">
        <v>0</v>
      </c>
      <c r="QO73" s="3">
        <v>0</v>
      </c>
      <c r="QP73" s="3">
        <v>1</v>
      </c>
      <c r="QQ73" s="3">
        <v>0</v>
      </c>
      <c r="QR73" s="3">
        <v>0</v>
      </c>
      <c r="QS73" s="3">
        <v>0</v>
      </c>
      <c r="QT73" s="3">
        <v>2</v>
      </c>
      <c r="QU73" t="s">
        <v>538</v>
      </c>
      <c r="QV73" s="3">
        <v>40</v>
      </c>
      <c r="QW73" t="s">
        <v>538</v>
      </c>
      <c r="QX73" s="3">
        <v>1</v>
      </c>
      <c r="QY73" s="3">
        <v>2</v>
      </c>
      <c r="QZ73" t="s">
        <v>538</v>
      </c>
      <c r="RA73" t="s">
        <v>538</v>
      </c>
      <c r="RB73" t="s">
        <v>538</v>
      </c>
      <c r="RC73" t="s">
        <v>536</v>
      </c>
      <c r="RD73" t="s">
        <v>539</v>
      </c>
      <c r="RE73" t="s">
        <v>612</v>
      </c>
      <c r="RF73" s="3">
        <v>0</v>
      </c>
      <c r="RG73" s="3">
        <v>1</v>
      </c>
      <c r="RH73" s="3">
        <v>0</v>
      </c>
      <c r="RI73" t="s">
        <v>612</v>
      </c>
      <c r="RJ73" s="3">
        <v>0</v>
      </c>
      <c r="RK73" s="3">
        <v>0</v>
      </c>
      <c r="RL73" s="3">
        <v>0</v>
      </c>
      <c r="RM73" s="3">
        <v>0</v>
      </c>
      <c r="RN73" s="3">
        <v>1</v>
      </c>
      <c r="RO73" s="3">
        <v>0</v>
      </c>
      <c r="RP73" t="s">
        <v>1132</v>
      </c>
      <c r="RQ73" s="3">
        <v>0</v>
      </c>
      <c r="RR73" s="3">
        <v>0</v>
      </c>
      <c r="RS73" s="3">
        <v>0</v>
      </c>
      <c r="RT73" s="3">
        <v>1</v>
      </c>
      <c r="RU73" s="3">
        <v>0</v>
      </c>
      <c r="RV73" s="3">
        <v>0</v>
      </c>
      <c r="RW73" t="s">
        <v>1132</v>
      </c>
      <c r="RX73" s="3">
        <v>0</v>
      </c>
      <c r="RY73" s="3">
        <v>0</v>
      </c>
      <c r="RZ73" s="3">
        <v>0</v>
      </c>
      <c r="SA73" s="3">
        <v>1</v>
      </c>
      <c r="SB73" s="3">
        <v>0</v>
      </c>
      <c r="SC73" s="3">
        <v>0</v>
      </c>
      <c r="SD73" t="s">
        <v>612</v>
      </c>
      <c r="SE73" t="s">
        <v>612</v>
      </c>
      <c r="SF73" t="s">
        <v>539</v>
      </c>
      <c r="SG73" t="s">
        <v>1068</v>
      </c>
      <c r="SH73" s="3">
        <v>1</v>
      </c>
      <c r="SI73" s="3">
        <v>1</v>
      </c>
      <c r="SJ73" s="3">
        <v>1</v>
      </c>
      <c r="SK73" s="3">
        <v>0</v>
      </c>
      <c r="SL73" s="3">
        <v>0</v>
      </c>
      <c r="SM73" s="3">
        <v>0</v>
      </c>
      <c r="SN73" s="3">
        <v>0</v>
      </c>
      <c r="SO73" t="s">
        <v>1028</v>
      </c>
      <c r="SP73" s="3">
        <v>1</v>
      </c>
      <c r="SQ73" s="3">
        <v>0</v>
      </c>
      <c r="SR73" s="3">
        <v>0</v>
      </c>
      <c r="SS73" s="3">
        <v>0</v>
      </c>
      <c r="ST73" s="3">
        <v>1</v>
      </c>
      <c r="SU73" s="3">
        <v>1</v>
      </c>
      <c r="SV73" s="3">
        <v>0</v>
      </c>
      <c r="SW73" t="s">
        <v>642</v>
      </c>
      <c r="SX73" t="s">
        <v>539</v>
      </c>
      <c r="SY73" t="s">
        <v>1230</v>
      </c>
      <c r="SZ73" s="96">
        <v>4.1596299999999999</v>
      </c>
      <c r="TA73" s="96">
        <v>42.091441666666597</v>
      </c>
      <c r="TB73" s="96">
        <v>193.5</v>
      </c>
      <c r="TC73" s="3">
        <v>4.9000000000000004</v>
      </c>
    </row>
    <row r="74" spans="1:523" ht="14.45" customHeight="1">
      <c r="A74" t="s">
        <v>1231</v>
      </c>
      <c r="B74">
        <v>74</v>
      </c>
      <c r="C74" t="s">
        <v>645</v>
      </c>
      <c r="D74" t="s">
        <v>532</v>
      </c>
      <c r="E74" t="s">
        <v>533</v>
      </c>
      <c r="F74" t="s">
        <v>534</v>
      </c>
      <c r="G74" t="s">
        <v>535</v>
      </c>
      <c r="H74" t="s">
        <v>536</v>
      </c>
      <c r="I74" t="s">
        <v>620</v>
      </c>
      <c r="J74" s="3">
        <v>25</v>
      </c>
      <c r="K74" t="s">
        <v>538</v>
      </c>
      <c r="L74" s="3">
        <v>0</v>
      </c>
      <c r="M74" s="3">
        <v>0</v>
      </c>
      <c r="N74" s="3">
        <v>1</v>
      </c>
      <c r="O74" s="3">
        <v>0</v>
      </c>
      <c r="P74" s="3">
        <v>0</v>
      </c>
      <c r="Q74" s="3">
        <v>0</v>
      </c>
      <c r="R74" s="3">
        <v>0</v>
      </c>
      <c r="S74" s="3">
        <v>0</v>
      </c>
      <c r="T74" s="3">
        <v>0</v>
      </c>
      <c r="U74" s="3">
        <v>0</v>
      </c>
      <c r="V74" s="3">
        <v>1</v>
      </c>
      <c r="W74" s="3">
        <v>1</v>
      </c>
      <c r="X74" s="3">
        <v>0</v>
      </c>
      <c r="Y74" s="3">
        <v>0</v>
      </c>
      <c r="Z74" s="3">
        <v>0</v>
      </c>
      <c r="AA74" s="3">
        <v>0</v>
      </c>
      <c r="AB74" s="3">
        <v>3</v>
      </c>
      <c r="AC74" s="3">
        <v>0</v>
      </c>
      <c r="AD74" s="3">
        <v>0</v>
      </c>
      <c r="AE74" s="3">
        <v>1</v>
      </c>
      <c r="AF74" s="3">
        <v>1</v>
      </c>
      <c r="AG74" s="3">
        <v>2</v>
      </c>
      <c r="AH74" s="3">
        <v>1</v>
      </c>
      <c r="AI74" t="s">
        <v>536</v>
      </c>
      <c r="AJ74" t="s">
        <v>538</v>
      </c>
      <c r="AK74" t="s">
        <v>538</v>
      </c>
      <c r="AL74" t="s">
        <v>538</v>
      </c>
      <c r="AM74" t="s">
        <v>538</v>
      </c>
      <c r="AN74" t="s">
        <v>538</v>
      </c>
      <c r="AO74" t="s">
        <v>538</v>
      </c>
      <c r="AP74" t="s">
        <v>538</v>
      </c>
      <c r="AQ74" s="3">
        <v>1</v>
      </c>
      <c r="AR74" s="3">
        <v>0</v>
      </c>
      <c r="AS74" t="s">
        <v>538</v>
      </c>
      <c r="AT74" t="s">
        <v>538</v>
      </c>
      <c r="AU74" t="s">
        <v>538</v>
      </c>
      <c r="AV74" t="s">
        <v>538</v>
      </c>
      <c r="AW74" t="s">
        <v>538</v>
      </c>
      <c r="AX74" s="3">
        <v>1</v>
      </c>
      <c r="AY74" s="3">
        <v>0</v>
      </c>
      <c r="AZ74" s="3">
        <v>0</v>
      </c>
      <c r="BA74" s="3">
        <v>0</v>
      </c>
      <c r="BB74" t="s">
        <v>538</v>
      </c>
      <c r="BC74" t="s">
        <v>538</v>
      </c>
      <c r="BD74" t="s">
        <v>538</v>
      </c>
      <c r="BE74" t="s">
        <v>538</v>
      </c>
      <c r="BF74" t="s">
        <v>538</v>
      </c>
      <c r="BG74" t="s">
        <v>538</v>
      </c>
      <c r="BH74" t="s">
        <v>539</v>
      </c>
      <c r="BI74" t="s">
        <v>538</v>
      </c>
      <c r="BJ74" t="s">
        <v>538</v>
      </c>
      <c r="BK74" t="s">
        <v>539</v>
      </c>
      <c r="BL74" t="s">
        <v>539</v>
      </c>
      <c r="BM74" t="s">
        <v>538</v>
      </c>
      <c r="BN74" t="s">
        <v>538</v>
      </c>
      <c r="BO74" t="s">
        <v>538</v>
      </c>
      <c r="BP74" t="s">
        <v>538</v>
      </c>
      <c r="BQ74" t="s">
        <v>538</v>
      </c>
      <c r="BR74" t="s">
        <v>538</v>
      </c>
      <c r="BS74" t="s">
        <v>539</v>
      </c>
      <c r="BT74" t="s">
        <v>536</v>
      </c>
      <c r="BU74" t="s">
        <v>539</v>
      </c>
      <c r="BV74" t="s">
        <v>539</v>
      </c>
      <c r="BW74" t="s">
        <v>539</v>
      </c>
      <c r="BX74" t="s">
        <v>538</v>
      </c>
      <c r="BY74" t="s">
        <v>538</v>
      </c>
      <c r="BZ74" t="s">
        <v>538</v>
      </c>
      <c r="CA74" t="s">
        <v>541</v>
      </c>
      <c r="CB74" s="3">
        <v>1</v>
      </c>
      <c r="CC74" s="3">
        <v>1</v>
      </c>
      <c r="CD74" s="3">
        <v>0</v>
      </c>
      <c r="CE74" s="3">
        <v>1</v>
      </c>
      <c r="CF74" s="3">
        <v>0</v>
      </c>
      <c r="CG74" t="s">
        <v>685</v>
      </c>
      <c r="CH74" s="3">
        <v>0</v>
      </c>
      <c r="CI74" s="3">
        <v>0</v>
      </c>
      <c r="CJ74" s="3">
        <v>0</v>
      </c>
      <c r="CK74" s="3">
        <v>1</v>
      </c>
      <c r="CL74" s="3">
        <v>0</v>
      </c>
      <c r="CM74" s="3">
        <v>1</v>
      </c>
      <c r="CN74" s="3">
        <v>0</v>
      </c>
      <c r="CO74" s="3">
        <v>0</v>
      </c>
      <c r="CP74" s="3">
        <v>0</v>
      </c>
      <c r="CQ74" s="3">
        <v>1</v>
      </c>
      <c r="CR74" s="3">
        <v>0</v>
      </c>
      <c r="CS74" s="3">
        <v>0</v>
      </c>
      <c r="CT74" s="3">
        <v>0</v>
      </c>
      <c r="CU74" t="s">
        <v>539</v>
      </c>
      <c r="CV74" t="s">
        <v>536</v>
      </c>
      <c r="CW74" t="s">
        <v>543</v>
      </c>
      <c r="CX74" t="s">
        <v>581</v>
      </c>
      <c r="CY74" t="s">
        <v>951</v>
      </c>
      <c r="CZ74" t="s">
        <v>1232</v>
      </c>
      <c r="DA74" t="s">
        <v>538</v>
      </c>
      <c r="DB74" t="s">
        <v>735</v>
      </c>
      <c r="DC74" s="3">
        <v>0</v>
      </c>
      <c r="DD74" s="3">
        <v>0</v>
      </c>
      <c r="DE74" s="3">
        <v>0</v>
      </c>
      <c r="DF74" s="3">
        <v>1</v>
      </c>
      <c r="DG74" s="3">
        <v>0</v>
      </c>
      <c r="DH74" s="3">
        <v>0</v>
      </c>
      <c r="DI74" s="3">
        <v>0</v>
      </c>
      <c r="DJ74" s="3">
        <v>1</v>
      </c>
      <c r="DK74" t="s">
        <v>767</v>
      </c>
      <c r="DL74" s="3">
        <v>0</v>
      </c>
      <c r="DM74" s="3">
        <v>1</v>
      </c>
      <c r="DN74" s="3">
        <v>0</v>
      </c>
      <c r="DO74" s="3">
        <v>1</v>
      </c>
      <c r="DP74" s="3">
        <v>0</v>
      </c>
      <c r="DQ74" s="3">
        <v>1</v>
      </c>
      <c r="DR74" t="s">
        <v>538</v>
      </c>
      <c r="DS74" t="s">
        <v>538</v>
      </c>
      <c r="DT74" t="s">
        <v>538</v>
      </c>
      <c r="DU74" t="s">
        <v>538</v>
      </c>
      <c r="DV74" t="s">
        <v>538</v>
      </c>
      <c r="DW74" t="s">
        <v>538</v>
      </c>
      <c r="DX74" t="s">
        <v>538</v>
      </c>
      <c r="DY74" t="s">
        <v>538</v>
      </c>
      <c r="DZ74" t="s">
        <v>538</v>
      </c>
      <c r="EA74" t="s">
        <v>538</v>
      </c>
      <c r="EB74" t="s">
        <v>538</v>
      </c>
      <c r="EC74" t="s">
        <v>538</v>
      </c>
      <c r="ED74" t="s">
        <v>538</v>
      </c>
      <c r="EE74" t="s">
        <v>538</v>
      </c>
      <c r="EF74" t="s">
        <v>538</v>
      </c>
      <c r="EG74" t="s">
        <v>538</v>
      </c>
      <c r="EH74" t="s">
        <v>538</v>
      </c>
      <c r="EI74" t="s">
        <v>538</v>
      </c>
      <c r="EJ74" t="s">
        <v>538</v>
      </c>
      <c r="EK74" t="s">
        <v>538</v>
      </c>
      <c r="EL74" t="s">
        <v>538</v>
      </c>
      <c r="EM74" t="s">
        <v>538</v>
      </c>
      <c r="EN74" t="s">
        <v>538</v>
      </c>
      <c r="EO74" t="s">
        <v>538</v>
      </c>
      <c r="EP74" t="s">
        <v>538</v>
      </c>
      <c r="EQ74" t="s">
        <v>538</v>
      </c>
      <c r="ER74" t="s">
        <v>538</v>
      </c>
      <c r="ES74" t="s">
        <v>538</v>
      </c>
      <c r="ET74" t="s">
        <v>538</v>
      </c>
      <c r="EU74" t="s">
        <v>538</v>
      </c>
      <c r="EV74" t="s">
        <v>538</v>
      </c>
      <c r="EW74" t="s">
        <v>538</v>
      </c>
      <c r="EX74" t="s">
        <v>538</v>
      </c>
      <c r="EY74" t="s">
        <v>538</v>
      </c>
      <c r="EZ74" t="s">
        <v>538</v>
      </c>
      <c r="FA74" t="s">
        <v>538</v>
      </c>
      <c r="FB74" t="s">
        <v>538</v>
      </c>
      <c r="FC74" t="s">
        <v>538</v>
      </c>
      <c r="FD74" t="s">
        <v>538</v>
      </c>
      <c r="FE74" t="s">
        <v>538</v>
      </c>
      <c r="FF74" t="s">
        <v>538</v>
      </c>
      <c r="FG74" t="s">
        <v>538</v>
      </c>
      <c r="FH74" t="s">
        <v>538</v>
      </c>
      <c r="FI74" t="s">
        <v>538</v>
      </c>
      <c r="FJ74" t="s">
        <v>538</v>
      </c>
      <c r="FK74" t="s">
        <v>538</v>
      </c>
      <c r="FL74" t="s">
        <v>538</v>
      </c>
      <c r="FM74" t="s">
        <v>538</v>
      </c>
      <c r="FN74" t="s">
        <v>538</v>
      </c>
      <c r="FO74" t="s">
        <v>538</v>
      </c>
      <c r="FP74" t="s">
        <v>538</v>
      </c>
      <c r="FQ74" t="s">
        <v>538</v>
      </c>
      <c r="FR74" t="s">
        <v>538</v>
      </c>
      <c r="FS74" t="s">
        <v>538</v>
      </c>
      <c r="FT74" t="s">
        <v>538</v>
      </c>
      <c r="FU74" t="s">
        <v>538</v>
      </c>
      <c r="FV74" t="s">
        <v>538</v>
      </c>
      <c r="FW74" t="s">
        <v>538</v>
      </c>
      <c r="FX74" t="s">
        <v>538</v>
      </c>
      <c r="FY74" t="s">
        <v>871</v>
      </c>
      <c r="FZ74" t="s">
        <v>1142</v>
      </c>
      <c r="GA74" s="3">
        <v>1779</v>
      </c>
      <c r="GB74" s="3">
        <v>30</v>
      </c>
      <c r="GC74" t="s">
        <v>536</v>
      </c>
      <c r="GD74" s="3">
        <v>1</v>
      </c>
      <c r="GE74" t="s">
        <v>955</v>
      </c>
      <c r="GF74" t="s">
        <v>539</v>
      </c>
      <c r="GG74" t="s">
        <v>550</v>
      </c>
      <c r="GH74" t="s">
        <v>538</v>
      </c>
      <c r="GI74" t="s">
        <v>538</v>
      </c>
      <c r="GJ74" t="s">
        <v>539</v>
      </c>
      <c r="GK74" t="s">
        <v>538</v>
      </c>
      <c r="GL74" t="s">
        <v>538</v>
      </c>
      <c r="GM74" t="s">
        <v>538</v>
      </c>
      <c r="GN74" t="s">
        <v>538</v>
      </c>
      <c r="GO74" t="s">
        <v>538</v>
      </c>
      <c r="GP74" t="s">
        <v>538</v>
      </c>
      <c r="GQ74" t="s">
        <v>538</v>
      </c>
      <c r="GR74" t="s">
        <v>538</v>
      </c>
      <c r="GS74" t="s">
        <v>538</v>
      </c>
      <c r="GT74" t="s">
        <v>538</v>
      </c>
      <c r="GU74" t="s">
        <v>538</v>
      </c>
      <c r="GV74" t="s">
        <v>538</v>
      </c>
      <c r="GW74" t="s">
        <v>538</v>
      </c>
      <c r="GX74" t="s">
        <v>538</v>
      </c>
      <c r="GY74" t="s">
        <v>538</v>
      </c>
      <c r="GZ74" t="s">
        <v>538</v>
      </c>
      <c r="HA74" t="s">
        <v>538</v>
      </c>
      <c r="HB74" t="s">
        <v>538</v>
      </c>
      <c r="HC74" t="s">
        <v>538</v>
      </c>
      <c r="HD74" t="s">
        <v>538</v>
      </c>
      <c r="HE74" t="s">
        <v>538</v>
      </c>
      <c r="HF74" t="s">
        <v>538</v>
      </c>
      <c r="HG74" t="s">
        <v>538</v>
      </c>
      <c r="HH74" t="s">
        <v>538</v>
      </c>
      <c r="HI74" t="s">
        <v>538</v>
      </c>
      <c r="HJ74" t="s">
        <v>538</v>
      </c>
      <c r="HK74" t="s">
        <v>538</v>
      </c>
      <c r="HL74" t="s">
        <v>538</v>
      </c>
      <c r="HM74" t="s">
        <v>538</v>
      </c>
      <c r="HN74" t="s">
        <v>538</v>
      </c>
      <c r="HO74" t="s">
        <v>538</v>
      </c>
      <c r="HP74" t="s">
        <v>538</v>
      </c>
      <c r="HQ74" t="s">
        <v>538</v>
      </c>
      <c r="HR74" t="s">
        <v>538</v>
      </c>
      <c r="HS74" t="s">
        <v>538</v>
      </c>
      <c r="HT74" t="s">
        <v>538</v>
      </c>
      <c r="HU74" t="s">
        <v>538</v>
      </c>
      <c r="HV74" t="s">
        <v>538</v>
      </c>
      <c r="HW74" t="s">
        <v>538</v>
      </c>
      <c r="HX74" t="s">
        <v>538</v>
      </c>
      <c r="HY74" t="s">
        <v>538</v>
      </c>
      <c r="HZ74" s="3">
        <v>5</v>
      </c>
      <c r="IA74" s="3">
        <v>0</v>
      </c>
      <c r="IB74" s="3">
        <v>4</v>
      </c>
      <c r="IC74" s="3">
        <v>0</v>
      </c>
      <c r="ID74" s="3">
        <v>2</v>
      </c>
      <c r="IE74" t="s">
        <v>538</v>
      </c>
      <c r="IF74" s="3">
        <v>7</v>
      </c>
      <c r="IG74" s="3">
        <v>6</v>
      </c>
      <c r="IH74" s="3">
        <v>4</v>
      </c>
      <c r="II74" s="3">
        <v>0</v>
      </c>
      <c r="IJ74" s="3">
        <v>3</v>
      </c>
      <c r="IK74" s="3">
        <v>0</v>
      </c>
      <c r="IL74" s="3">
        <v>2</v>
      </c>
      <c r="IM74" s="3">
        <v>5</v>
      </c>
      <c r="IN74" s="3">
        <v>4</v>
      </c>
      <c r="IO74" s="3">
        <v>5</v>
      </c>
      <c r="IP74" t="s">
        <v>538</v>
      </c>
      <c r="IQ74" s="3">
        <v>130000</v>
      </c>
      <c r="IR74" s="3">
        <v>40000</v>
      </c>
      <c r="IS74" s="3">
        <v>50000</v>
      </c>
      <c r="IT74" t="s">
        <v>538</v>
      </c>
      <c r="IU74" s="3">
        <v>45000</v>
      </c>
      <c r="IV74" t="s">
        <v>538</v>
      </c>
      <c r="IW74" s="3">
        <v>50000</v>
      </c>
      <c r="IX74" s="3">
        <v>75000</v>
      </c>
      <c r="IY74" s="3">
        <v>25000</v>
      </c>
      <c r="IZ74" s="3">
        <v>45000</v>
      </c>
      <c r="JA74" t="s">
        <v>588</v>
      </c>
      <c r="JB74" t="s">
        <v>551</v>
      </c>
      <c r="JC74" s="3">
        <v>11</v>
      </c>
      <c r="JD74" t="s">
        <v>589</v>
      </c>
      <c r="JE74" s="3">
        <v>35</v>
      </c>
      <c r="JF74" t="s">
        <v>552</v>
      </c>
      <c r="JG74" t="s">
        <v>1143</v>
      </c>
      <c r="JH74" t="s">
        <v>555</v>
      </c>
      <c r="JI74" s="3">
        <v>0</v>
      </c>
      <c r="JJ74" s="3">
        <v>1</v>
      </c>
      <c r="JK74" s="3">
        <v>0</v>
      </c>
      <c r="JL74" s="3">
        <v>0</v>
      </c>
      <c r="JM74" s="3">
        <v>0</v>
      </c>
      <c r="JN74" s="3">
        <v>0</v>
      </c>
      <c r="JO74" t="s">
        <v>593</v>
      </c>
      <c r="JP74" t="s">
        <v>556</v>
      </c>
      <c r="JQ74" t="s">
        <v>592</v>
      </c>
      <c r="JR74" t="s">
        <v>536</v>
      </c>
      <c r="JS74" t="s">
        <v>594</v>
      </c>
      <c r="JT74" t="s">
        <v>536</v>
      </c>
      <c r="JU74" t="s">
        <v>692</v>
      </c>
      <c r="JV74" s="3">
        <v>0</v>
      </c>
      <c r="JW74" s="3">
        <v>1</v>
      </c>
      <c r="JX74" s="3">
        <v>1</v>
      </c>
      <c r="JY74" s="3">
        <v>0</v>
      </c>
      <c r="JZ74" s="3">
        <v>0</v>
      </c>
      <c r="KA74" s="3">
        <v>0</v>
      </c>
      <c r="KB74" s="3">
        <v>0</v>
      </c>
      <c r="KC74" s="3">
        <v>0</v>
      </c>
      <c r="KD74" s="3">
        <v>0</v>
      </c>
      <c r="KE74" s="3">
        <v>0</v>
      </c>
      <c r="KF74" s="3">
        <v>0</v>
      </c>
      <c r="KG74" t="s">
        <v>536</v>
      </c>
      <c r="KH74" t="s">
        <v>553</v>
      </c>
      <c r="KI74" s="3">
        <v>7</v>
      </c>
      <c r="KJ74" t="s">
        <v>538</v>
      </c>
      <c r="KK74" s="3">
        <v>0</v>
      </c>
      <c r="KL74" s="3">
        <v>0</v>
      </c>
      <c r="KM74" s="3">
        <v>0</v>
      </c>
      <c r="KN74" s="3">
        <v>0</v>
      </c>
      <c r="KO74" t="s">
        <v>596</v>
      </c>
      <c r="KP74" s="3">
        <v>0</v>
      </c>
      <c r="KQ74" s="3">
        <v>0</v>
      </c>
      <c r="KR74" s="3">
        <v>1</v>
      </c>
      <c r="KS74" s="3">
        <v>0</v>
      </c>
      <c r="KT74" s="3">
        <v>1</v>
      </c>
      <c r="KU74" t="s">
        <v>597</v>
      </c>
      <c r="KV74" t="s">
        <v>598</v>
      </c>
      <c r="KW74" t="s">
        <v>539</v>
      </c>
      <c r="KX74" t="s">
        <v>539</v>
      </c>
      <c r="KY74" t="s">
        <v>536</v>
      </c>
      <c r="KZ74" t="s">
        <v>539</v>
      </c>
      <c r="LA74" t="s">
        <v>599</v>
      </c>
      <c r="LB74" t="s">
        <v>538</v>
      </c>
      <c r="LC74" t="s">
        <v>538</v>
      </c>
      <c r="LD74" t="s">
        <v>757</v>
      </c>
      <c r="LE74" s="3">
        <v>0</v>
      </c>
      <c r="LF74" s="3">
        <v>1</v>
      </c>
      <c r="LG74" s="3">
        <v>0</v>
      </c>
      <c r="LH74" s="3">
        <v>0</v>
      </c>
      <c r="LI74" s="3">
        <v>0</v>
      </c>
      <c r="LJ74" s="3">
        <v>0</v>
      </c>
      <c r="LK74" t="s">
        <v>601</v>
      </c>
      <c r="LL74" s="3">
        <v>0</v>
      </c>
      <c r="LM74" s="3">
        <v>0</v>
      </c>
      <c r="LN74" s="3">
        <v>0</v>
      </c>
      <c r="LO74" s="3">
        <v>0</v>
      </c>
      <c r="LP74" s="3">
        <v>0</v>
      </c>
      <c r="LQ74" s="3">
        <v>1</v>
      </c>
      <c r="LR74" s="3">
        <v>0</v>
      </c>
      <c r="LS74" s="3">
        <v>0</v>
      </c>
      <c r="LT74" s="3">
        <v>0</v>
      </c>
      <c r="LU74" t="s">
        <v>539</v>
      </c>
      <c r="LV74" t="s">
        <v>538</v>
      </c>
      <c r="LW74" t="s">
        <v>538</v>
      </c>
      <c r="LX74" t="s">
        <v>538</v>
      </c>
      <c r="LY74" t="s">
        <v>538</v>
      </c>
      <c r="LZ74" t="s">
        <v>536</v>
      </c>
      <c r="MA74" t="s">
        <v>564</v>
      </c>
      <c r="MB74" s="3">
        <v>1</v>
      </c>
      <c r="MC74" s="3">
        <v>0</v>
      </c>
      <c r="MD74" s="3">
        <v>0</v>
      </c>
      <c r="ME74" s="3">
        <v>0</v>
      </c>
      <c r="MF74" s="3">
        <v>0</v>
      </c>
      <c r="MG74" s="3">
        <v>0</v>
      </c>
      <c r="MH74" s="3">
        <v>3</v>
      </c>
      <c r="MI74" s="3">
        <v>60</v>
      </c>
      <c r="MJ74" t="s">
        <v>565</v>
      </c>
      <c r="MK74" s="3">
        <v>0</v>
      </c>
      <c r="ML74" s="3">
        <v>0</v>
      </c>
      <c r="MM74" s="3">
        <v>0</v>
      </c>
      <c r="MN74" s="3">
        <v>1</v>
      </c>
      <c r="MO74" s="3">
        <v>0</v>
      </c>
      <c r="MP74" t="s">
        <v>536</v>
      </c>
      <c r="MQ74" t="s">
        <v>536</v>
      </c>
      <c r="MR74" t="s">
        <v>660</v>
      </c>
      <c r="MS74" t="s">
        <v>536</v>
      </c>
      <c r="MT74" t="s">
        <v>538</v>
      </c>
      <c r="MU74" t="s">
        <v>538</v>
      </c>
      <c r="MV74" t="s">
        <v>538</v>
      </c>
      <c r="MW74" t="s">
        <v>538</v>
      </c>
      <c r="MX74" t="s">
        <v>538</v>
      </c>
      <c r="MY74" t="s">
        <v>538</v>
      </c>
      <c r="MZ74" t="s">
        <v>538</v>
      </c>
      <c r="NA74" t="s">
        <v>538</v>
      </c>
      <c r="NB74" t="s">
        <v>538</v>
      </c>
      <c r="NC74" t="s">
        <v>538</v>
      </c>
      <c r="ND74" t="s">
        <v>538</v>
      </c>
      <c r="NE74" t="s">
        <v>538</v>
      </c>
      <c r="NF74" t="s">
        <v>538</v>
      </c>
      <c r="NG74" t="s">
        <v>538</v>
      </c>
      <c r="NH74" t="s">
        <v>538</v>
      </c>
      <c r="NI74" t="s">
        <v>538</v>
      </c>
      <c r="NJ74" t="s">
        <v>538</v>
      </c>
      <c r="NK74" t="s">
        <v>538</v>
      </c>
      <c r="NL74" t="s">
        <v>538</v>
      </c>
      <c r="NM74" t="s">
        <v>538</v>
      </c>
      <c r="NN74" t="s">
        <v>538</v>
      </c>
      <c r="NO74" t="s">
        <v>538</v>
      </c>
      <c r="NP74" t="s">
        <v>538</v>
      </c>
      <c r="NQ74" t="s">
        <v>538</v>
      </c>
      <c r="NR74" t="s">
        <v>538</v>
      </c>
      <c r="NS74" t="s">
        <v>538</v>
      </c>
      <c r="NT74" t="s">
        <v>538</v>
      </c>
      <c r="NU74" t="s">
        <v>538</v>
      </c>
      <c r="NV74" t="s">
        <v>538</v>
      </c>
      <c r="NW74" t="s">
        <v>538</v>
      </c>
      <c r="NX74" t="s">
        <v>538</v>
      </c>
      <c r="NY74" t="s">
        <v>538</v>
      </c>
      <c r="NZ74" t="s">
        <v>538</v>
      </c>
      <c r="OA74" t="s">
        <v>538</v>
      </c>
      <c r="OB74" t="s">
        <v>538</v>
      </c>
      <c r="OC74" t="s">
        <v>539</v>
      </c>
      <c r="OD74" t="s">
        <v>538</v>
      </c>
      <c r="OE74" t="s">
        <v>557</v>
      </c>
      <c r="OF74" s="3">
        <v>1</v>
      </c>
      <c r="OG74" s="3">
        <v>0</v>
      </c>
      <c r="OH74" s="3">
        <v>0</v>
      </c>
      <c r="OI74" s="3">
        <v>0</v>
      </c>
      <c r="OJ74" s="3">
        <v>0</v>
      </c>
      <c r="OK74" s="3">
        <v>0</v>
      </c>
      <c r="OL74" s="3">
        <v>0</v>
      </c>
      <c r="OM74" s="3">
        <v>0</v>
      </c>
      <c r="ON74" s="3">
        <v>0</v>
      </c>
      <c r="OO74" t="s">
        <v>539</v>
      </c>
      <c r="OP74" t="s">
        <v>538</v>
      </c>
      <c r="OQ74" t="s">
        <v>568</v>
      </c>
      <c r="OR74" t="s">
        <v>538</v>
      </c>
      <c r="OS74" t="s">
        <v>539</v>
      </c>
      <c r="OT74" s="3">
        <v>1</v>
      </c>
      <c r="OU74" t="s">
        <v>603</v>
      </c>
      <c r="OV74" t="s">
        <v>538</v>
      </c>
      <c r="OW74" t="s">
        <v>635</v>
      </c>
      <c r="OX74" t="s">
        <v>538</v>
      </c>
      <c r="OY74" t="s">
        <v>571</v>
      </c>
      <c r="OZ74" t="s">
        <v>605</v>
      </c>
      <c r="PA74" t="s">
        <v>636</v>
      </c>
      <c r="PB74" t="s">
        <v>538</v>
      </c>
      <c r="PC74" t="s">
        <v>538</v>
      </c>
      <c r="PD74" t="s">
        <v>538</v>
      </c>
      <c r="PE74" s="3">
        <v>50</v>
      </c>
      <c r="PF74" t="s">
        <v>539</v>
      </c>
      <c r="PG74" t="s">
        <v>538</v>
      </c>
      <c r="PH74" t="s">
        <v>538</v>
      </c>
      <c r="PI74" t="s">
        <v>538</v>
      </c>
      <c r="PJ74" t="s">
        <v>538</v>
      </c>
      <c r="PK74" t="s">
        <v>538</v>
      </c>
      <c r="PL74" t="s">
        <v>538</v>
      </c>
      <c r="PM74" t="s">
        <v>536</v>
      </c>
      <c r="PN74" t="s">
        <v>665</v>
      </c>
      <c r="PO74" t="s">
        <v>539</v>
      </c>
      <c r="PP74" t="s">
        <v>536</v>
      </c>
      <c r="PQ74" t="s">
        <v>539</v>
      </c>
      <c r="PR74" t="s">
        <v>539</v>
      </c>
      <c r="PS74" t="s">
        <v>539</v>
      </c>
      <c r="PT74" t="s">
        <v>538</v>
      </c>
      <c r="PU74" t="s">
        <v>538</v>
      </c>
      <c r="PV74" t="s">
        <v>538</v>
      </c>
      <c r="PW74" t="s">
        <v>538</v>
      </c>
      <c r="PX74" t="s">
        <v>538</v>
      </c>
      <c r="PY74" t="s">
        <v>538</v>
      </c>
      <c r="PZ74" t="s">
        <v>681</v>
      </c>
      <c r="QA74" s="3">
        <v>0</v>
      </c>
      <c r="QB74" s="3">
        <v>1</v>
      </c>
      <c r="QC74" s="3">
        <v>1</v>
      </c>
      <c r="QD74" s="3">
        <v>0</v>
      </c>
      <c r="QE74" s="3">
        <v>0</v>
      </c>
      <c r="QF74" s="3">
        <v>0</v>
      </c>
      <c r="QG74" s="3">
        <v>0</v>
      </c>
      <c r="QH74" s="3">
        <v>0</v>
      </c>
      <c r="QI74" s="3">
        <v>0</v>
      </c>
      <c r="QJ74" t="s">
        <v>1090</v>
      </c>
      <c r="QK74" s="3">
        <v>0</v>
      </c>
      <c r="QL74" s="3">
        <v>1</v>
      </c>
      <c r="QM74" s="3">
        <v>1</v>
      </c>
      <c r="QN74" s="3">
        <v>1</v>
      </c>
      <c r="QO74" s="3">
        <v>0</v>
      </c>
      <c r="QP74" s="3">
        <v>1</v>
      </c>
      <c r="QQ74" s="3">
        <v>1</v>
      </c>
      <c r="QR74" s="3">
        <v>0</v>
      </c>
      <c r="QS74" s="3">
        <v>0</v>
      </c>
      <c r="QT74" s="3">
        <v>1</v>
      </c>
      <c r="QU74" s="3">
        <v>0</v>
      </c>
      <c r="QV74" s="3">
        <v>20</v>
      </c>
      <c r="QW74" s="3">
        <v>1</v>
      </c>
      <c r="QX74" s="3">
        <v>0</v>
      </c>
      <c r="QY74" s="3">
        <v>1</v>
      </c>
      <c r="QZ74" t="s">
        <v>538</v>
      </c>
      <c r="RA74" t="s">
        <v>538</v>
      </c>
      <c r="RB74" t="s">
        <v>538</v>
      </c>
      <c r="RC74" t="s">
        <v>536</v>
      </c>
      <c r="RD74" t="s">
        <v>539</v>
      </c>
      <c r="RE74" t="s">
        <v>612</v>
      </c>
      <c r="RF74" s="3">
        <v>0</v>
      </c>
      <c r="RG74" s="3">
        <v>1</v>
      </c>
      <c r="RH74" s="3">
        <v>0</v>
      </c>
      <c r="RI74" t="s">
        <v>612</v>
      </c>
      <c r="RJ74" s="3">
        <v>0</v>
      </c>
      <c r="RK74" s="3">
        <v>0</v>
      </c>
      <c r="RL74" s="3">
        <v>0</v>
      </c>
      <c r="RM74" s="3">
        <v>0</v>
      </c>
      <c r="RN74" s="3">
        <v>1</v>
      </c>
      <c r="RO74" s="3">
        <v>0</v>
      </c>
      <c r="RP74" t="s">
        <v>639</v>
      </c>
      <c r="RQ74" s="3">
        <v>0</v>
      </c>
      <c r="RR74" s="3">
        <v>1</v>
      </c>
      <c r="RS74" s="3">
        <v>0</v>
      </c>
      <c r="RT74" s="3">
        <v>0</v>
      </c>
      <c r="RU74" s="3">
        <v>0</v>
      </c>
      <c r="RV74" s="3">
        <v>0</v>
      </c>
      <c r="RW74" t="s">
        <v>612</v>
      </c>
      <c r="RX74" s="3">
        <v>0</v>
      </c>
      <c r="RY74" s="3">
        <v>0</v>
      </c>
      <c r="RZ74" s="3">
        <v>0</v>
      </c>
      <c r="SA74" s="3">
        <v>0</v>
      </c>
      <c r="SB74" s="3">
        <v>1</v>
      </c>
      <c r="SC74" s="3">
        <v>0</v>
      </c>
      <c r="SD74" t="s">
        <v>1233</v>
      </c>
      <c r="SE74" t="s">
        <v>612</v>
      </c>
      <c r="SF74" t="s">
        <v>539</v>
      </c>
      <c r="SG74" t="s">
        <v>847</v>
      </c>
      <c r="SH74" s="3">
        <v>1</v>
      </c>
      <c r="SI74" s="3">
        <v>0</v>
      </c>
      <c r="SJ74" s="3">
        <v>1</v>
      </c>
      <c r="SK74" s="3">
        <v>0</v>
      </c>
      <c r="SL74" s="3">
        <v>0</v>
      </c>
      <c r="SM74" s="3">
        <v>0</v>
      </c>
      <c r="SN74" s="3">
        <v>0</v>
      </c>
      <c r="SO74" t="s">
        <v>907</v>
      </c>
      <c r="SP74" s="3">
        <v>1</v>
      </c>
      <c r="SQ74" s="3">
        <v>0</v>
      </c>
      <c r="SR74" s="3">
        <v>0</v>
      </c>
      <c r="SS74" s="3">
        <v>0</v>
      </c>
      <c r="ST74" s="3">
        <v>1</v>
      </c>
      <c r="SU74" s="3">
        <v>0</v>
      </c>
      <c r="SV74" s="3">
        <v>0</v>
      </c>
      <c r="SW74" t="s">
        <v>642</v>
      </c>
      <c r="SX74" t="s">
        <v>539</v>
      </c>
      <c r="SY74" t="s">
        <v>1235</v>
      </c>
      <c r="SZ74" s="96">
        <v>4.1599633333333301</v>
      </c>
      <c r="TA74" s="96">
        <v>42.091676666666601</v>
      </c>
      <c r="TB74" s="96">
        <v>201.9</v>
      </c>
      <c r="TC74" s="3">
        <v>4.8</v>
      </c>
    </row>
    <row r="75" spans="1:523" ht="14.45" customHeight="1">
      <c r="A75" t="s">
        <v>1236</v>
      </c>
      <c r="B75">
        <v>75</v>
      </c>
      <c r="C75" t="s">
        <v>645</v>
      </c>
      <c r="D75" t="s">
        <v>532</v>
      </c>
      <c r="E75" t="s">
        <v>533</v>
      </c>
      <c r="F75" t="s">
        <v>534</v>
      </c>
      <c r="G75" t="s">
        <v>535</v>
      </c>
      <c r="H75" t="s">
        <v>536</v>
      </c>
      <c r="I75" t="s">
        <v>620</v>
      </c>
      <c r="J75" s="3">
        <v>30</v>
      </c>
      <c r="K75" t="s">
        <v>538</v>
      </c>
      <c r="L75" s="3">
        <v>0</v>
      </c>
      <c r="M75" s="3">
        <v>0</v>
      </c>
      <c r="N75" s="3">
        <v>0</v>
      </c>
      <c r="O75" s="3">
        <v>2</v>
      </c>
      <c r="P75" s="3">
        <v>0</v>
      </c>
      <c r="Q75" s="3">
        <v>0</v>
      </c>
      <c r="R75" s="3">
        <v>0</v>
      </c>
      <c r="S75" s="3">
        <v>0</v>
      </c>
      <c r="T75" s="3">
        <v>0</v>
      </c>
      <c r="U75" s="3">
        <v>0</v>
      </c>
      <c r="V75" s="3">
        <v>1</v>
      </c>
      <c r="W75" s="3">
        <v>1</v>
      </c>
      <c r="X75" s="3">
        <v>0</v>
      </c>
      <c r="Y75" s="3">
        <v>0</v>
      </c>
      <c r="Z75" s="3">
        <v>0</v>
      </c>
      <c r="AA75" s="3">
        <v>0</v>
      </c>
      <c r="AB75" s="3">
        <v>4</v>
      </c>
      <c r="AC75" s="3">
        <v>0</v>
      </c>
      <c r="AD75" s="3">
        <v>0</v>
      </c>
      <c r="AE75" s="3">
        <v>1</v>
      </c>
      <c r="AF75" s="3">
        <v>2</v>
      </c>
      <c r="AG75" s="3">
        <v>2</v>
      </c>
      <c r="AH75" s="3">
        <v>2</v>
      </c>
      <c r="AI75" t="s">
        <v>536</v>
      </c>
      <c r="AJ75" t="s">
        <v>538</v>
      </c>
      <c r="AK75" t="s">
        <v>538</v>
      </c>
      <c r="AL75" t="s">
        <v>538</v>
      </c>
      <c r="AM75" t="s">
        <v>538</v>
      </c>
      <c r="AN75" t="s">
        <v>538</v>
      </c>
      <c r="AO75" t="s">
        <v>538</v>
      </c>
      <c r="AP75" t="s">
        <v>538</v>
      </c>
      <c r="AQ75" s="3">
        <v>1</v>
      </c>
      <c r="AR75" s="3">
        <v>0</v>
      </c>
      <c r="AS75" t="s">
        <v>538</v>
      </c>
      <c r="AT75" t="s">
        <v>538</v>
      </c>
      <c r="AU75" t="s">
        <v>538</v>
      </c>
      <c r="AV75" t="s">
        <v>538</v>
      </c>
      <c r="AW75" t="s">
        <v>538</v>
      </c>
      <c r="AX75" s="3">
        <v>1</v>
      </c>
      <c r="AY75" s="3">
        <v>0</v>
      </c>
      <c r="AZ75" s="3">
        <v>0</v>
      </c>
      <c r="BA75" s="3">
        <v>0</v>
      </c>
      <c r="BB75" t="s">
        <v>538</v>
      </c>
      <c r="BC75" t="s">
        <v>538</v>
      </c>
      <c r="BD75" t="s">
        <v>538</v>
      </c>
      <c r="BE75" t="s">
        <v>538</v>
      </c>
      <c r="BF75" t="s">
        <v>538</v>
      </c>
      <c r="BG75" t="s">
        <v>538</v>
      </c>
      <c r="BH75" t="s">
        <v>539</v>
      </c>
      <c r="BI75" t="s">
        <v>538</v>
      </c>
      <c r="BJ75" t="s">
        <v>538</v>
      </c>
      <c r="BK75" t="s">
        <v>539</v>
      </c>
      <c r="BL75" t="s">
        <v>536</v>
      </c>
      <c r="BM75" t="s">
        <v>540</v>
      </c>
      <c r="BN75" s="3">
        <v>0</v>
      </c>
      <c r="BO75" s="3">
        <v>0</v>
      </c>
      <c r="BP75" s="3">
        <v>0</v>
      </c>
      <c r="BQ75" s="3">
        <v>0</v>
      </c>
      <c r="BR75" s="3">
        <v>1</v>
      </c>
      <c r="BS75" t="s">
        <v>539</v>
      </c>
      <c r="BT75" t="s">
        <v>536</v>
      </c>
      <c r="BU75" t="s">
        <v>539</v>
      </c>
      <c r="BV75" t="s">
        <v>539</v>
      </c>
      <c r="BW75" t="s">
        <v>539</v>
      </c>
      <c r="BX75" t="s">
        <v>538</v>
      </c>
      <c r="BY75" t="s">
        <v>538</v>
      </c>
      <c r="BZ75" t="s">
        <v>538</v>
      </c>
      <c r="CA75" t="s">
        <v>800</v>
      </c>
      <c r="CB75" s="3">
        <v>0</v>
      </c>
      <c r="CC75" s="3">
        <v>1</v>
      </c>
      <c r="CD75" s="3">
        <v>0</v>
      </c>
      <c r="CE75" s="3">
        <v>1</v>
      </c>
      <c r="CF75" s="3">
        <v>0</v>
      </c>
      <c r="CG75" t="s">
        <v>685</v>
      </c>
      <c r="CH75" s="3">
        <v>0</v>
      </c>
      <c r="CI75" s="3">
        <v>0</v>
      </c>
      <c r="CJ75" s="3">
        <v>0</v>
      </c>
      <c r="CK75" s="3">
        <v>1</v>
      </c>
      <c r="CL75" s="3">
        <v>0</v>
      </c>
      <c r="CM75" s="3">
        <v>1</v>
      </c>
      <c r="CN75" s="3">
        <v>0</v>
      </c>
      <c r="CO75" s="3">
        <v>0</v>
      </c>
      <c r="CP75" s="3">
        <v>0</v>
      </c>
      <c r="CQ75" s="3">
        <v>1</v>
      </c>
      <c r="CR75" s="3">
        <v>0</v>
      </c>
      <c r="CS75" s="3">
        <v>0</v>
      </c>
      <c r="CT75" s="3">
        <v>0</v>
      </c>
      <c r="CU75" t="s">
        <v>539</v>
      </c>
      <c r="CV75" t="s">
        <v>536</v>
      </c>
      <c r="CW75" t="s">
        <v>543</v>
      </c>
      <c r="CX75" t="s">
        <v>544</v>
      </c>
      <c r="CY75" t="s">
        <v>733</v>
      </c>
      <c r="CZ75" t="s">
        <v>863</v>
      </c>
      <c r="DA75" t="s">
        <v>538</v>
      </c>
      <c r="DB75" t="s">
        <v>735</v>
      </c>
      <c r="DC75" s="3">
        <v>0</v>
      </c>
      <c r="DD75" s="3">
        <v>0</v>
      </c>
      <c r="DE75" s="3">
        <v>0</v>
      </c>
      <c r="DF75" s="3">
        <v>1</v>
      </c>
      <c r="DG75" s="3">
        <v>0</v>
      </c>
      <c r="DH75" s="3">
        <v>0</v>
      </c>
      <c r="DI75" s="3">
        <v>0</v>
      </c>
      <c r="DJ75" s="3">
        <v>1</v>
      </c>
      <c r="DK75" t="s">
        <v>774</v>
      </c>
      <c r="DL75" s="3">
        <v>0</v>
      </c>
      <c r="DM75" s="3">
        <v>1</v>
      </c>
      <c r="DN75" s="3">
        <v>0</v>
      </c>
      <c r="DO75" s="3">
        <v>1</v>
      </c>
      <c r="DP75" s="3">
        <v>0</v>
      </c>
      <c r="DQ75" s="3">
        <v>0</v>
      </c>
      <c r="DR75" t="s">
        <v>538</v>
      </c>
      <c r="DS75" t="s">
        <v>538</v>
      </c>
      <c r="DT75" t="s">
        <v>538</v>
      </c>
      <c r="DU75" t="s">
        <v>538</v>
      </c>
      <c r="DV75" t="s">
        <v>538</v>
      </c>
      <c r="DW75" t="s">
        <v>538</v>
      </c>
      <c r="DX75" t="s">
        <v>538</v>
      </c>
      <c r="DY75" t="s">
        <v>538</v>
      </c>
      <c r="DZ75" t="s">
        <v>538</v>
      </c>
      <c r="EA75" t="s">
        <v>538</v>
      </c>
      <c r="EB75" t="s">
        <v>538</v>
      </c>
      <c r="EC75" t="s">
        <v>538</v>
      </c>
      <c r="ED75" t="s">
        <v>538</v>
      </c>
      <c r="EE75" t="s">
        <v>538</v>
      </c>
      <c r="EF75" t="s">
        <v>538</v>
      </c>
      <c r="EG75" t="s">
        <v>538</v>
      </c>
      <c r="EH75" t="s">
        <v>538</v>
      </c>
      <c r="EI75" t="s">
        <v>538</v>
      </c>
      <c r="EJ75" t="s">
        <v>538</v>
      </c>
      <c r="EK75" t="s">
        <v>538</v>
      </c>
      <c r="EL75" t="s">
        <v>538</v>
      </c>
      <c r="EM75" t="s">
        <v>538</v>
      </c>
      <c r="EN75" t="s">
        <v>538</v>
      </c>
      <c r="EO75" t="s">
        <v>538</v>
      </c>
      <c r="EP75" t="s">
        <v>538</v>
      </c>
      <c r="EQ75" t="s">
        <v>538</v>
      </c>
      <c r="ER75" t="s">
        <v>538</v>
      </c>
      <c r="ES75" t="s">
        <v>538</v>
      </c>
      <c r="ET75" t="s">
        <v>538</v>
      </c>
      <c r="EU75" t="s">
        <v>538</v>
      </c>
      <c r="EV75" t="s">
        <v>538</v>
      </c>
      <c r="EW75" t="s">
        <v>538</v>
      </c>
      <c r="EX75" t="s">
        <v>538</v>
      </c>
      <c r="EY75" t="s">
        <v>538</v>
      </c>
      <c r="EZ75" t="s">
        <v>538</v>
      </c>
      <c r="FA75" t="s">
        <v>538</v>
      </c>
      <c r="FB75" t="s">
        <v>538</v>
      </c>
      <c r="FC75" t="s">
        <v>538</v>
      </c>
      <c r="FD75" t="s">
        <v>538</v>
      </c>
      <c r="FE75" t="s">
        <v>538</v>
      </c>
      <c r="FF75" t="s">
        <v>538</v>
      </c>
      <c r="FG75" t="s">
        <v>538</v>
      </c>
      <c r="FH75" t="s">
        <v>538</v>
      </c>
      <c r="FI75" t="s">
        <v>538</v>
      </c>
      <c r="FJ75" t="s">
        <v>538</v>
      </c>
      <c r="FK75" t="s">
        <v>538</v>
      </c>
      <c r="FL75" t="s">
        <v>538</v>
      </c>
      <c r="FM75" t="s">
        <v>538</v>
      </c>
      <c r="FN75" t="s">
        <v>538</v>
      </c>
      <c r="FO75" t="s">
        <v>538</v>
      </c>
      <c r="FP75" t="s">
        <v>538</v>
      </c>
      <c r="FQ75" t="s">
        <v>538</v>
      </c>
      <c r="FR75" t="s">
        <v>538</v>
      </c>
      <c r="FS75" t="s">
        <v>538</v>
      </c>
      <c r="FT75" t="s">
        <v>538</v>
      </c>
      <c r="FU75" t="s">
        <v>538</v>
      </c>
      <c r="FV75" t="s">
        <v>538</v>
      </c>
      <c r="FW75" t="s">
        <v>538</v>
      </c>
      <c r="FX75" t="s">
        <v>538</v>
      </c>
      <c r="FY75" t="s">
        <v>980</v>
      </c>
      <c r="FZ75" t="s">
        <v>980</v>
      </c>
      <c r="GA75" s="3">
        <v>2083</v>
      </c>
      <c r="GB75" s="3">
        <v>0</v>
      </c>
      <c r="GC75" t="s">
        <v>538</v>
      </c>
      <c r="GD75" t="s">
        <v>538</v>
      </c>
      <c r="GE75" t="s">
        <v>538</v>
      </c>
      <c r="GF75" t="s">
        <v>539</v>
      </c>
      <c r="GG75" t="s">
        <v>550</v>
      </c>
      <c r="GH75" t="s">
        <v>538</v>
      </c>
      <c r="GI75" t="s">
        <v>538</v>
      </c>
      <c r="GJ75" t="s">
        <v>536</v>
      </c>
      <c r="GK75" t="s">
        <v>781</v>
      </c>
      <c r="GL75" s="3">
        <v>0</v>
      </c>
      <c r="GM75" s="3">
        <v>0</v>
      </c>
      <c r="GN75" s="3">
        <v>0</v>
      </c>
      <c r="GO75" s="3">
        <v>0</v>
      </c>
      <c r="GP75" s="3">
        <v>0</v>
      </c>
      <c r="GQ75" s="3">
        <v>0</v>
      </c>
      <c r="GR75" s="3">
        <v>0</v>
      </c>
      <c r="GS75" s="3">
        <v>0</v>
      </c>
      <c r="GT75" s="3">
        <v>0</v>
      </c>
      <c r="GU75" s="3">
        <v>0</v>
      </c>
      <c r="GV75" s="3">
        <v>1</v>
      </c>
      <c r="GW75" s="3">
        <v>0</v>
      </c>
      <c r="GX75" s="3">
        <v>0</v>
      </c>
      <c r="GY75" s="3">
        <v>0</v>
      </c>
      <c r="GZ75" s="3">
        <v>0</v>
      </c>
      <c r="HA75" t="s">
        <v>538</v>
      </c>
      <c r="HB75" s="3">
        <v>76</v>
      </c>
      <c r="HC75" t="s">
        <v>538</v>
      </c>
      <c r="HD75" t="s">
        <v>538</v>
      </c>
      <c r="HE75" t="s">
        <v>538</v>
      </c>
      <c r="HF75" t="s">
        <v>538</v>
      </c>
      <c r="HG75" t="s">
        <v>651</v>
      </c>
      <c r="HH75" t="s">
        <v>652</v>
      </c>
      <c r="HI75" t="s">
        <v>538</v>
      </c>
      <c r="HJ75" t="s">
        <v>538</v>
      </c>
      <c r="HK75" t="s">
        <v>787</v>
      </c>
      <c r="HL75" t="s">
        <v>538</v>
      </c>
      <c r="HM75" t="s">
        <v>538</v>
      </c>
      <c r="HN75" t="s">
        <v>538</v>
      </c>
      <c r="HO75" t="s">
        <v>538</v>
      </c>
      <c r="HP75" t="s">
        <v>538</v>
      </c>
      <c r="HQ75" t="s">
        <v>538</v>
      </c>
      <c r="HR75" t="s">
        <v>538</v>
      </c>
      <c r="HS75" t="s">
        <v>538</v>
      </c>
      <c r="HT75" t="s">
        <v>538</v>
      </c>
      <c r="HU75" t="s">
        <v>538</v>
      </c>
      <c r="HV75" t="s">
        <v>538</v>
      </c>
      <c r="HW75" t="s">
        <v>538</v>
      </c>
      <c r="HX75" t="s">
        <v>538</v>
      </c>
      <c r="HY75" t="s">
        <v>538</v>
      </c>
      <c r="HZ75" s="3">
        <v>5</v>
      </c>
      <c r="IA75" s="3">
        <v>0</v>
      </c>
      <c r="IB75" s="3">
        <v>3</v>
      </c>
      <c r="IC75" s="3">
        <v>0</v>
      </c>
      <c r="ID75" s="3">
        <v>6</v>
      </c>
      <c r="IE75" t="s">
        <v>538</v>
      </c>
      <c r="IF75" s="3">
        <v>5</v>
      </c>
      <c r="IG75" s="3">
        <v>3</v>
      </c>
      <c r="IH75" s="3">
        <v>4</v>
      </c>
      <c r="II75" s="3">
        <v>0</v>
      </c>
      <c r="IJ75" s="3">
        <v>2</v>
      </c>
      <c r="IK75" s="3">
        <v>0</v>
      </c>
      <c r="IL75" s="3">
        <v>3</v>
      </c>
      <c r="IM75" s="3">
        <v>4</v>
      </c>
      <c r="IN75" s="3">
        <v>6</v>
      </c>
      <c r="IO75" s="3">
        <v>6</v>
      </c>
      <c r="IP75" t="s">
        <v>538</v>
      </c>
      <c r="IQ75" s="3">
        <v>0</v>
      </c>
      <c r="IR75" s="3">
        <v>40000</v>
      </c>
      <c r="IS75" s="3">
        <v>65000</v>
      </c>
      <c r="IT75" t="s">
        <v>538</v>
      </c>
      <c r="IU75" s="3">
        <v>85000</v>
      </c>
      <c r="IV75" t="s">
        <v>538</v>
      </c>
      <c r="IW75" s="3">
        <v>60000</v>
      </c>
      <c r="IX75" s="3">
        <v>0</v>
      </c>
      <c r="IY75" s="3">
        <v>0</v>
      </c>
      <c r="IZ75" s="3">
        <v>20000</v>
      </c>
      <c r="JA75" t="s">
        <v>552</v>
      </c>
      <c r="JB75" t="s">
        <v>552</v>
      </c>
      <c r="JC75" s="3">
        <v>13</v>
      </c>
      <c r="JD75" t="s">
        <v>589</v>
      </c>
      <c r="JE75" s="3">
        <v>13</v>
      </c>
      <c r="JF75" t="s">
        <v>552</v>
      </c>
      <c r="JG75" t="s">
        <v>1143</v>
      </c>
      <c r="JH75" t="s">
        <v>654</v>
      </c>
      <c r="JI75" s="3">
        <v>0</v>
      </c>
      <c r="JJ75" s="3">
        <v>1</v>
      </c>
      <c r="JK75" s="3">
        <v>1</v>
      </c>
      <c r="JL75" s="3">
        <v>0</v>
      </c>
      <c r="JM75" s="3">
        <v>0</v>
      </c>
      <c r="JN75" s="3">
        <v>0</v>
      </c>
      <c r="JO75" t="s">
        <v>556</v>
      </c>
      <c r="JP75" t="s">
        <v>592</v>
      </c>
      <c r="JQ75" t="s">
        <v>902</v>
      </c>
      <c r="JR75" t="s">
        <v>536</v>
      </c>
      <c r="JS75" t="s">
        <v>594</v>
      </c>
      <c r="JT75" t="s">
        <v>536</v>
      </c>
      <c r="JU75" t="s">
        <v>692</v>
      </c>
      <c r="JV75" s="3">
        <v>0</v>
      </c>
      <c r="JW75" s="3">
        <v>1</v>
      </c>
      <c r="JX75" s="3">
        <v>1</v>
      </c>
      <c r="JY75" s="3">
        <v>0</v>
      </c>
      <c r="JZ75" s="3">
        <v>0</v>
      </c>
      <c r="KA75" s="3">
        <v>0</v>
      </c>
      <c r="KB75" s="3">
        <v>0</v>
      </c>
      <c r="KC75" s="3">
        <v>0</v>
      </c>
      <c r="KD75" s="3">
        <v>0</v>
      </c>
      <c r="KE75" s="3">
        <v>0</v>
      </c>
      <c r="KF75" s="3">
        <v>0</v>
      </c>
      <c r="KG75" t="s">
        <v>536</v>
      </c>
      <c r="KH75" t="s">
        <v>589</v>
      </c>
      <c r="KI75" s="3">
        <v>11</v>
      </c>
      <c r="KJ75" t="s">
        <v>538</v>
      </c>
      <c r="KK75" s="3">
        <v>0</v>
      </c>
      <c r="KL75" s="3">
        <v>2</v>
      </c>
      <c r="KM75" s="3">
        <v>0</v>
      </c>
      <c r="KN75" s="3">
        <v>0</v>
      </c>
      <c r="KO75" t="s">
        <v>596</v>
      </c>
      <c r="KP75" s="3">
        <v>0</v>
      </c>
      <c r="KQ75" s="3">
        <v>0</v>
      </c>
      <c r="KR75" s="3">
        <v>1</v>
      </c>
      <c r="KS75" s="3">
        <v>0</v>
      </c>
      <c r="KT75" s="3">
        <v>1</v>
      </c>
      <c r="KU75" t="s">
        <v>597</v>
      </c>
      <c r="KV75" t="s">
        <v>598</v>
      </c>
      <c r="KW75" t="s">
        <v>539</v>
      </c>
      <c r="KX75" t="s">
        <v>539</v>
      </c>
      <c r="KY75" t="s">
        <v>536</v>
      </c>
      <c r="KZ75" t="s">
        <v>539</v>
      </c>
      <c r="LA75" t="s">
        <v>599</v>
      </c>
      <c r="LB75" t="s">
        <v>538</v>
      </c>
      <c r="LC75" t="s">
        <v>538</v>
      </c>
      <c r="LD75" t="s">
        <v>797</v>
      </c>
      <c r="LE75" s="3">
        <v>1</v>
      </c>
      <c r="LF75" s="3">
        <v>1</v>
      </c>
      <c r="LG75" s="3">
        <v>0</v>
      </c>
      <c r="LH75" s="3">
        <v>0</v>
      </c>
      <c r="LI75" s="3">
        <v>0</v>
      </c>
      <c r="LJ75" s="3">
        <v>0</v>
      </c>
      <c r="LK75" t="s">
        <v>1076</v>
      </c>
      <c r="LL75" s="3">
        <v>1</v>
      </c>
      <c r="LM75" s="3">
        <v>0</v>
      </c>
      <c r="LN75" s="3">
        <v>0</v>
      </c>
      <c r="LO75" s="3">
        <v>0</v>
      </c>
      <c r="LP75" s="3">
        <v>0</v>
      </c>
      <c r="LQ75" s="3">
        <v>1</v>
      </c>
      <c r="LR75" s="3">
        <v>0</v>
      </c>
      <c r="LS75" s="3">
        <v>0</v>
      </c>
      <c r="LT75" s="3">
        <v>0</v>
      </c>
      <c r="LU75" t="s">
        <v>539</v>
      </c>
      <c r="LV75" t="s">
        <v>538</v>
      </c>
      <c r="LW75" t="s">
        <v>538</v>
      </c>
      <c r="LX75" t="s">
        <v>538</v>
      </c>
      <c r="LY75" t="s">
        <v>538</v>
      </c>
      <c r="LZ75" t="s">
        <v>536</v>
      </c>
      <c r="MA75" t="s">
        <v>564</v>
      </c>
      <c r="MB75" s="3">
        <v>1</v>
      </c>
      <c r="MC75" s="3">
        <v>0</v>
      </c>
      <c r="MD75" s="3">
        <v>0</v>
      </c>
      <c r="ME75" s="3">
        <v>0</v>
      </c>
      <c r="MF75" s="3">
        <v>0</v>
      </c>
      <c r="MG75" s="3">
        <v>0</v>
      </c>
      <c r="MH75" s="3">
        <v>3</v>
      </c>
      <c r="MI75" s="3">
        <v>60</v>
      </c>
      <c r="MJ75" t="s">
        <v>1237</v>
      </c>
      <c r="MK75" s="3">
        <v>0</v>
      </c>
      <c r="ML75" s="3">
        <v>0</v>
      </c>
      <c r="MM75" s="3">
        <v>0</v>
      </c>
      <c r="MN75" s="3">
        <v>1</v>
      </c>
      <c r="MO75" s="3">
        <v>1</v>
      </c>
      <c r="MP75" t="s">
        <v>536</v>
      </c>
      <c r="MQ75" t="s">
        <v>536</v>
      </c>
      <c r="MR75" t="s">
        <v>634</v>
      </c>
      <c r="MS75" t="s">
        <v>536</v>
      </c>
      <c r="MT75" t="s">
        <v>538</v>
      </c>
      <c r="MU75" t="s">
        <v>538</v>
      </c>
      <c r="MV75" t="s">
        <v>538</v>
      </c>
      <c r="MW75" t="s">
        <v>538</v>
      </c>
      <c r="MX75" t="s">
        <v>538</v>
      </c>
      <c r="MY75" t="s">
        <v>538</v>
      </c>
      <c r="MZ75" t="s">
        <v>538</v>
      </c>
      <c r="NA75" t="s">
        <v>538</v>
      </c>
      <c r="NB75" t="s">
        <v>538</v>
      </c>
      <c r="NC75" t="s">
        <v>538</v>
      </c>
      <c r="ND75" t="s">
        <v>538</v>
      </c>
      <c r="NE75" t="s">
        <v>538</v>
      </c>
      <c r="NF75" t="s">
        <v>538</v>
      </c>
      <c r="NG75" t="s">
        <v>538</v>
      </c>
      <c r="NH75" t="s">
        <v>538</v>
      </c>
      <c r="NI75" t="s">
        <v>538</v>
      </c>
      <c r="NJ75" t="s">
        <v>538</v>
      </c>
      <c r="NK75" t="s">
        <v>538</v>
      </c>
      <c r="NL75" t="s">
        <v>538</v>
      </c>
      <c r="NM75" t="s">
        <v>538</v>
      </c>
      <c r="NN75" t="s">
        <v>538</v>
      </c>
      <c r="NO75" t="s">
        <v>538</v>
      </c>
      <c r="NP75" t="s">
        <v>538</v>
      </c>
      <c r="NQ75" t="s">
        <v>538</v>
      </c>
      <c r="NR75" t="s">
        <v>538</v>
      </c>
      <c r="NS75" t="s">
        <v>538</v>
      </c>
      <c r="NT75" t="s">
        <v>538</v>
      </c>
      <c r="NU75" t="s">
        <v>538</v>
      </c>
      <c r="NV75" t="s">
        <v>538</v>
      </c>
      <c r="NW75" t="s">
        <v>538</v>
      </c>
      <c r="NX75" t="s">
        <v>538</v>
      </c>
      <c r="NY75" t="s">
        <v>538</v>
      </c>
      <c r="NZ75" t="s">
        <v>538</v>
      </c>
      <c r="OA75" t="s">
        <v>538</v>
      </c>
      <c r="OB75" t="s">
        <v>538</v>
      </c>
      <c r="OC75" t="s">
        <v>536</v>
      </c>
      <c r="OD75" t="s">
        <v>539</v>
      </c>
      <c r="OE75" t="s">
        <v>557</v>
      </c>
      <c r="OF75" s="3">
        <v>1</v>
      </c>
      <c r="OG75" s="3">
        <v>0</v>
      </c>
      <c r="OH75" s="3">
        <v>0</v>
      </c>
      <c r="OI75" s="3">
        <v>0</v>
      </c>
      <c r="OJ75" s="3">
        <v>0</v>
      </c>
      <c r="OK75" s="3">
        <v>0</v>
      </c>
      <c r="OL75" s="3">
        <v>0</v>
      </c>
      <c r="OM75" s="3">
        <v>0</v>
      </c>
      <c r="ON75" s="3">
        <v>0</v>
      </c>
      <c r="OO75" t="s">
        <v>539</v>
      </c>
      <c r="OP75" t="s">
        <v>538</v>
      </c>
      <c r="OQ75" t="s">
        <v>568</v>
      </c>
      <c r="OR75" t="s">
        <v>538</v>
      </c>
      <c r="OS75" t="s">
        <v>539</v>
      </c>
      <c r="OT75" s="3">
        <v>1</v>
      </c>
      <c r="OU75" t="s">
        <v>603</v>
      </c>
      <c r="OV75" t="s">
        <v>538</v>
      </c>
      <c r="OW75" t="s">
        <v>635</v>
      </c>
      <c r="OX75" t="s">
        <v>538</v>
      </c>
      <c r="OY75" t="s">
        <v>571</v>
      </c>
      <c r="OZ75" t="s">
        <v>605</v>
      </c>
      <c r="PA75" t="s">
        <v>636</v>
      </c>
      <c r="PB75" t="s">
        <v>538</v>
      </c>
      <c r="PC75" t="s">
        <v>538</v>
      </c>
      <c r="PD75" t="s">
        <v>538</v>
      </c>
      <c r="PE75" s="3">
        <v>51</v>
      </c>
      <c r="PF75" t="s">
        <v>539</v>
      </c>
      <c r="PG75" t="s">
        <v>538</v>
      </c>
      <c r="PH75" t="s">
        <v>538</v>
      </c>
      <c r="PI75" t="s">
        <v>538</v>
      </c>
      <c r="PJ75" t="s">
        <v>538</v>
      </c>
      <c r="PK75" t="s">
        <v>538</v>
      </c>
      <c r="PL75" t="s">
        <v>538</v>
      </c>
      <c r="PM75" t="s">
        <v>536</v>
      </c>
      <c r="PN75" t="s">
        <v>665</v>
      </c>
      <c r="PO75" t="s">
        <v>539</v>
      </c>
      <c r="PP75" t="s">
        <v>536</v>
      </c>
      <c r="PQ75" t="s">
        <v>539</v>
      </c>
      <c r="PR75" t="s">
        <v>539</v>
      </c>
      <c r="PS75" t="s">
        <v>539</v>
      </c>
      <c r="PT75" t="s">
        <v>538</v>
      </c>
      <c r="PU75" t="s">
        <v>538</v>
      </c>
      <c r="PV75" t="s">
        <v>538</v>
      </c>
      <c r="PW75" t="s">
        <v>538</v>
      </c>
      <c r="PX75" t="s">
        <v>538</v>
      </c>
      <c r="PY75" t="s">
        <v>538</v>
      </c>
      <c r="PZ75" t="s">
        <v>681</v>
      </c>
      <c r="QA75" s="3">
        <v>0</v>
      </c>
      <c r="QB75" s="3">
        <v>1</v>
      </c>
      <c r="QC75" s="3">
        <v>1</v>
      </c>
      <c r="QD75" s="3">
        <v>0</v>
      </c>
      <c r="QE75" s="3">
        <v>0</v>
      </c>
      <c r="QF75" s="3">
        <v>0</v>
      </c>
      <c r="QG75" s="3">
        <v>0</v>
      </c>
      <c r="QH75" s="3">
        <v>0</v>
      </c>
      <c r="QI75" s="3">
        <v>0</v>
      </c>
      <c r="QJ75" t="s">
        <v>947</v>
      </c>
      <c r="QK75" s="3">
        <v>0</v>
      </c>
      <c r="QL75" s="3">
        <v>1</v>
      </c>
      <c r="QM75" s="3">
        <v>1</v>
      </c>
      <c r="QN75" s="3">
        <v>0</v>
      </c>
      <c r="QO75" s="3">
        <v>0</v>
      </c>
      <c r="QP75" s="3">
        <v>1</v>
      </c>
      <c r="QQ75" s="3">
        <v>1</v>
      </c>
      <c r="QR75" s="3">
        <v>0</v>
      </c>
      <c r="QS75" s="3">
        <v>0</v>
      </c>
      <c r="QT75" s="3">
        <v>3</v>
      </c>
      <c r="QU75" s="3">
        <v>2</v>
      </c>
      <c r="QV75" s="3">
        <v>100</v>
      </c>
      <c r="QW75" s="3">
        <v>1</v>
      </c>
      <c r="QX75" s="3">
        <v>1</v>
      </c>
      <c r="QY75" s="3">
        <v>2</v>
      </c>
      <c r="QZ75" t="s">
        <v>538</v>
      </c>
      <c r="RA75" t="s">
        <v>538</v>
      </c>
      <c r="RB75" t="s">
        <v>538</v>
      </c>
      <c r="RC75" t="s">
        <v>536</v>
      </c>
      <c r="RD75" t="s">
        <v>539</v>
      </c>
      <c r="RE75" t="s">
        <v>612</v>
      </c>
      <c r="RF75" s="3">
        <v>0</v>
      </c>
      <c r="RG75" s="3">
        <v>1</v>
      </c>
      <c r="RH75" s="3">
        <v>0</v>
      </c>
      <c r="RI75" t="s">
        <v>1045</v>
      </c>
      <c r="RJ75" s="3">
        <v>0</v>
      </c>
      <c r="RK75" s="3">
        <v>0</v>
      </c>
      <c r="RL75" s="3">
        <v>1</v>
      </c>
      <c r="RM75" s="3">
        <v>1</v>
      </c>
      <c r="RN75" s="3">
        <v>0</v>
      </c>
      <c r="RO75" s="3">
        <v>0</v>
      </c>
      <c r="RP75" t="s">
        <v>1045</v>
      </c>
      <c r="RQ75" s="3">
        <v>0</v>
      </c>
      <c r="RR75" s="3">
        <v>0</v>
      </c>
      <c r="RS75" s="3">
        <v>1</v>
      </c>
      <c r="RT75" s="3">
        <v>1</v>
      </c>
      <c r="RU75" s="3">
        <v>0</v>
      </c>
      <c r="RV75" s="3">
        <v>0</v>
      </c>
      <c r="RW75" t="s">
        <v>612</v>
      </c>
      <c r="RX75" s="3">
        <v>0</v>
      </c>
      <c r="RY75" s="3">
        <v>0</v>
      </c>
      <c r="RZ75" s="3">
        <v>0</v>
      </c>
      <c r="SA75" s="3">
        <v>0</v>
      </c>
      <c r="SB75" s="3">
        <v>1</v>
      </c>
      <c r="SC75" s="3">
        <v>0</v>
      </c>
      <c r="SD75" t="s">
        <v>612</v>
      </c>
      <c r="SE75" t="s">
        <v>612</v>
      </c>
      <c r="SF75" t="s">
        <v>536</v>
      </c>
      <c r="SG75" t="s">
        <v>847</v>
      </c>
      <c r="SH75" s="3">
        <v>1</v>
      </c>
      <c r="SI75" s="3">
        <v>0</v>
      </c>
      <c r="SJ75" s="3">
        <v>1</v>
      </c>
      <c r="SK75" s="3">
        <v>0</v>
      </c>
      <c r="SL75" s="3">
        <v>0</v>
      </c>
      <c r="SM75" s="3">
        <v>0</v>
      </c>
      <c r="SN75" s="3">
        <v>0</v>
      </c>
      <c r="SO75" t="s">
        <v>859</v>
      </c>
      <c r="SP75" s="3">
        <v>1</v>
      </c>
      <c r="SQ75" s="3">
        <v>0</v>
      </c>
      <c r="SR75" s="3">
        <v>0</v>
      </c>
      <c r="SS75" s="3">
        <v>0</v>
      </c>
      <c r="ST75" s="3">
        <v>0</v>
      </c>
      <c r="SU75" s="3">
        <v>0</v>
      </c>
      <c r="SV75" s="3">
        <v>0</v>
      </c>
      <c r="SW75" t="s">
        <v>642</v>
      </c>
      <c r="SX75" t="s">
        <v>539</v>
      </c>
      <c r="SY75" t="s">
        <v>1238</v>
      </c>
      <c r="SZ75" s="96">
        <v>4.1600849999999996</v>
      </c>
      <c r="TA75" s="96">
        <v>42.0920316666666</v>
      </c>
      <c r="TB75" s="96">
        <v>172.1</v>
      </c>
      <c r="TC75" s="3">
        <v>5</v>
      </c>
    </row>
    <row r="76" spans="1:523" ht="14.45" customHeight="1">
      <c r="A76" t="s">
        <v>1239</v>
      </c>
      <c r="B76">
        <v>76</v>
      </c>
      <c r="C76" t="s">
        <v>645</v>
      </c>
      <c r="D76" t="s">
        <v>532</v>
      </c>
      <c r="E76" t="s">
        <v>533</v>
      </c>
      <c r="F76" t="s">
        <v>534</v>
      </c>
      <c r="G76" t="s">
        <v>535</v>
      </c>
      <c r="H76" t="s">
        <v>536</v>
      </c>
      <c r="I76" t="s">
        <v>620</v>
      </c>
      <c r="J76" s="3">
        <v>46</v>
      </c>
      <c r="K76" t="s">
        <v>538</v>
      </c>
      <c r="L76" s="3">
        <v>0</v>
      </c>
      <c r="M76" s="3">
        <v>0</v>
      </c>
      <c r="N76" s="3">
        <v>0</v>
      </c>
      <c r="O76" s="3">
        <v>0</v>
      </c>
      <c r="P76" s="3">
        <v>0</v>
      </c>
      <c r="Q76" s="3">
        <v>0</v>
      </c>
      <c r="R76" s="3">
        <v>0</v>
      </c>
      <c r="S76" s="3">
        <v>1</v>
      </c>
      <c r="T76" s="3">
        <v>1</v>
      </c>
      <c r="U76" s="3">
        <v>0</v>
      </c>
      <c r="V76" s="3">
        <v>1</v>
      </c>
      <c r="W76" s="3">
        <v>0</v>
      </c>
      <c r="X76" s="3">
        <v>1</v>
      </c>
      <c r="Y76" s="3">
        <v>1</v>
      </c>
      <c r="Z76" s="3">
        <v>1</v>
      </c>
      <c r="AA76" s="3">
        <v>0</v>
      </c>
      <c r="AB76" s="3">
        <v>6</v>
      </c>
      <c r="AC76" s="3">
        <v>1</v>
      </c>
      <c r="AD76" s="3">
        <v>1</v>
      </c>
      <c r="AE76" s="3">
        <v>2</v>
      </c>
      <c r="AF76" s="3">
        <v>2</v>
      </c>
      <c r="AG76" s="3">
        <v>4</v>
      </c>
      <c r="AH76" s="3">
        <v>1</v>
      </c>
      <c r="AI76" t="s">
        <v>536</v>
      </c>
      <c r="AJ76" t="s">
        <v>538</v>
      </c>
      <c r="AK76" t="s">
        <v>538</v>
      </c>
      <c r="AL76" t="s">
        <v>538</v>
      </c>
      <c r="AM76" t="s">
        <v>538</v>
      </c>
      <c r="AN76" s="3">
        <v>0</v>
      </c>
      <c r="AO76" s="3">
        <v>0</v>
      </c>
      <c r="AP76" t="s">
        <v>538</v>
      </c>
      <c r="AQ76" s="3">
        <v>1</v>
      </c>
      <c r="AR76" t="s">
        <v>538</v>
      </c>
      <c r="AS76" s="3">
        <v>0</v>
      </c>
      <c r="AT76" s="3">
        <v>0</v>
      </c>
      <c r="AU76" s="3">
        <v>0</v>
      </c>
      <c r="AV76" t="s">
        <v>538</v>
      </c>
      <c r="AW76" t="s">
        <v>538</v>
      </c>
      <c r="AX76" s="3">
        <v>0</v>
      </c>
      <c r="AY76" s="3">
        <v>0</v>
      </c>
      <c r="AZ76" s="3">
        <v>0</v>
      </c>
      <c r="BA76" s="3">
        <v>0</v>
      </c>
      <c r="BB76" t="s">
        <v>538</v>
      </c>
      <c r="BC76" t="s">
        <v>538</v>
      </c>
      <c r="BD76" t="s">
        <v>538</v>
      </c>
      <c r="BE76" t="s">
        <v>538</v>
      </c>
      <c r="BF76" t="s">
        <v>538</v>
      </c>
      <c r="BG76" t="s">
        <v>538</v>
      </c>
      <c r="BH76" t="s">
        <v>539</v>
      </c>
      <c r="BI76" t="s">
        <v>538</v>
      </c>
      <c r="BJ76" t="s">
        <v>538</v>
      </c>
      <c r="BK76" t="s">
        <v>539</v>
      </c>
      <c r="BL76" t="s">
        <v>536</v>
      </c>
      <c r="BM76" t="s">
        <v>540</v>
      </c>
      <c r="BN76" s="3">
        <v>0</v>
      </c>
      <c r="BO76" s="3">
        <v>0</v>
      </c>
      <c r="BP76" s="3">
        <v>0</v>
      </c>
      <c r="BQ76" s="3">
        <v>0</v>
      </c>
      <c r="BR76" s="3">
        <v>1</v>
      </c>
      <c r="BS76" t="s">
        <v>539</v>
      </c>
      <c r="BT76" t="s">
        <v>536</v>
      </c>
      <c r="BU76" t="s">
        <v>539</v>
      </c>
      <c r="BV76" t="s">
        <v>539</v>
      </c>
      <c r="BW76" t="s">
        <v>539</v>
      </c>
      <c r="BX76" t="s">
        <v>538</v>
      </c>
      <c r="BY76" t="s">
        <v>538</v>
      </c>
      <c r="BZ76" t="s">
        <v>538</v>
      </c>
      <c r="CA76" t="s">
        <v>800</v>
      </c>
      <c r="CB76" s="3">
        <v>0</v>
      </c>
      <c r="CC76" s="3">
        <v>1</v>
      </c>
      <c r="CD76" s="3">
        <v>0</v>
      </c>
      <c r="CE76" s="3">
        <v>1</v>
      </c>
      <c r="CF76" s="3">
        <v>0</v>
      </c>
      <c r="CG76" t="s">
        <v>685</v>
      </c>
      <c r="CH76" s="3">
        <v>0</v>
      </c>
      <c r="CI76" s="3">
        <v>0</v>
      </c>
      <c r="CJ76" s="3">
        <v>0</v>
      </c>
      <c r="CK76" s="3">
        <v>1</v>
      </c>
      <c r="CL76" s="3">
        <v>0</v>
      </c>
      <c r="CM76" s="3">
        <v>1</v>
      </c>
      <c r="CN76" s="3">
        <v>0</v>
      </c>
      <c r="CO76" s="3">
        <v>0</v>
      </c>
      <c r="CP76" s="3">
        <v>0</v>
      </c>
      <c r="CQ76" s="3">
        <v>1</v>
      </c>
      <c r="CR76" s="3">
        <v>0</v>
      </c>
      <c r="CS76" s="3">
        <v>0</v>
      </c>
      <c r="CT76" s="3">
        <v>0</v>
      </c>
      <c r="CU76" t="s">
        <v>539</v>
      </c>
      <c r="CV76" t="s">
        <v>536</v>
      </c>
      <c r="CW76" t="s">
        <v>543</v>
      </c>
      <c r="CX76" t="s">
        <v>544</v>
      </c>
      <c r="CY76" t="s">
        <v>733</v>
      </c>
      <c r="CZ76" t="s">
        <v>1240</v>
      </c>
      <c r="DA76" t="s">
        <v>538</v>
      </c>
      <c r="DB76" t="s">
        <v>627</v>
      </c>
      <c r="DC76" s="3">
        <v>1</v>
      </c>
      <c r="DD76" s="3">
        <v>0</v>
      </c>
      <c r="DE76" s="3">
        <v>0</v>
      </c>
      <c r="DF76" s="3">
        <v>1</v>
      </c>
      <c r="DG76" s="3">
        <v>0</v>
      </c>
      <c r="DH76" s="3">
        <v>0</v>
      </c>
      <c r="DI76" s="3">
        <v>0</v>
      </c>
      <c r="DJ76" s="3">
        <v>1</v>
      </c>
      <c r="DK76" t="s">
        <v>767</v>
      </c>
      <c r="DL76" s="3">
        <v>0</v>
      </c>
      <c r="DM76" s="3">
        <v>1</v>
      </c>
      <c r="DN76" s="3">
        <v>0</v>
      </c>
      <c r="DO76" s="3">
        <v>1</v>
      </c>
      <c r="DP76" s="3">
        <v>0</v>
      </c>
      <c r="DQ76" s="3">
        <v>1</v>
      </c>
      <c r="DR76" t="s">
        <v>538</v>
      </c>
      <c r="DS76" t="s">
        <v>538</v>
      </c>
      <c r="DT76" t="s">
        <v>538</v>
      </c>
      <c r="DU76" t="s">
        <v>538</v>
      </c>
      <c r="DV76" t="s">
        <v>538</v>
      </c>
      <c r="DW76" t="s">
        <v>538</v>
      </c>
      <c r="DX76" t="s">
        <v>538</v>
      </c>
      <c r="DY76" t="s">
        <v>538</v>
      </c>
      <c r="DZ76" t="s">
        <v>538</v>
      </c>
      <c r="EA76" t="s">
        <v>538</v>
      </c>
      <c r="EB76" t="s">
        <v>538</v>
      </c>
      <c r="EC76" t="s">
        <v>538</v>
      </c>
      <c r="ED76" t="s">
        <v>538</v>
      </c>
      <c r="EE76" t="s">
        <v>538</v>
      </c>
      <c r="EF76" t="s">
        <v>538</v>
      </c>
      <c r="EG76" t="s">
        <v>538</v>
      </c>
      <c r="EH76" t="s">
        <v>538</v>
      </c>
      <c r="EI76" t="s">
        <v>538</v>
      </c>
      <c r="EJ76" t="s">
        <v>538</v>
      </c>
      <c r="EK76" t="s">
        <v>538</v>
      </c>
      <c r="EL76" t="s">
        <v>538</v>
      </c>
      <c r="EM76" t="s">
        <v>538</v>
      </c>
      <c r="EN76" t="s">
        <v>538</v>
      </c>
      <c r="EO76" t="s">
        <v>538</v>
      </c>
      <c r="EP76" t="s">
        <v>538</v>
      </c>
      <c r="EQ76" t="s">
        <v>538</v>
      </c>
      <c r="ER76" t="s">
        <v>538</v>
      </c>
      <c r="ES76" t="s">
        <v>538</v>
      </c>
      <c r="ET76" t="s">
        <v>538</v>
      </c>
      <c r="EU76" t="s">
        <v>538</v>
      </c>
      <c r="EV76" t="s">
        <v>538</v>
      </c>
      <c r="EW76" t="s">
        <v>538</v>
      </c>
      <c r="EX76" t="s">
        <v>538</v>
      </c>
      <c r="EY76" t="s">
        <v>538</v>
      </c>
      <c r="EZ76" t="s">
        <v>538</v>
      </c>
      <c r="FA76" t="s">
        <v>538</v>
      </c>
      <c r="FB76" t="s">
        <v>538</v>
      </c>
      <c r="FC76" t="s">
        <v>538</v>
      </c>
      <c r="FD76" t="s">
        <v>538</v>
      </c>
      <c r="FE76" t="s">
        <v>538</v>
      </c>
      <c r="FF76" t="s">
        <v>538</v>
      </c>
      <c r="FG76" t="s">
        <v>538</v>
      </c>
      <c r="FH76" t="s">
        <v>538</v>
      </c>
      <c r="FI76" t="s">
        <v>538</v>
      </c>
      <c r="FJ76" t="s">
        <v>538</v>
      </c>
      <c r="FK76" t="s">
        <v>538</v>
      </c>
      <c r="FL76" t="s">
        <v>538</v>
      </c>
      <c r="FM76" t="s">
        <v>538</v>
      </c>
      <c r="FN76" t="s">
        <v>538</v>
      </c>
      <c r="FO76" t="s">
        <v>538</v>
      </c>
      <c r="FP76" t="s">
        <v>538</v>
      </c>
      <c r="FQ76" t="s">
        <v>538</v>
      </c>
      <c r="FR76" t="s">
        <v>538</v>
      </c>
      <c r="FS76" t="s">
        <v>538</v>
      </c>
      <c r="FT76" t="s">
        <v>538</v>
      </c>
      <c r="FU76" t="s">
        <v>538</v>
      </c>
      <c r="FV76" t="s">
        <v>538</v>
      </c>
      <c r="FW76" t="s">
        <v>538</v>
      </c>
      <c r="FX76" t="s">
        <v>538</v>
      </c>
      <c r="FY76" t="s">
        <v>937</v>
      </c>
      <c r="FZ76" t="s">
        <v>937</v>
      </c>
      <c r="GA76" s="3">
        <v>1656</v>
      </c>
      <c r="GB76" s="3">
        <v>0</v>
      </c>
      <c r="GC76" t="s">
        <v>538</v>
      </c>
      <c r="GD76" t="s">
        <v>538</v>
      </c>
      <c r="GE76" t="s">
        <v>538</v>
      </c>
      <c r="GF76" t="s">
        <v>539</v>
      </c>
      <c r="GG76" t="s">
        <v>550</v>
      </c>
      <c r="GH76" t="s">
        <v>538</v>
      </c>
      <c r="GI76" t="s">
        <v>538</v>
      </c>
      <c r="GJ76" t="s">
        <v>536</v>
      </c>
      <c r="GK76" t="s">
        <v>781</v>
      </c>
      <c r="GL76" s="3">
        <v>0</v>
      </c>
      <c r="GM76" s="3">
        <v>0</v>
      </c>
      <c r="GN76" s="3">
        <v>0</v>
      </c>
      <c r="GO76" s="3">
        <v>0</v>
      </c>
      <c r="GP76" s="3">
        <v>0</v>
      </c>
      <c r="GQ76" s="3">
        <v>0</v>
      </c>
      <c r="GR76" s="3">
        <v>0</v>
      </c>
      <c r="GS76" s="3">
        <v>0</v>
      </c>
      <c r="GT76" s="3">
        <v>0</v>
      </c>
      <c r="GU76" s="3">
        <v>0</v>
      </c>
      <c r="GV76" s="3">
        <v>1</v>
      </c>
      <c r="GW76" s="3">
        <v>0</v>
      </c>
      <c r="GX76" s="3">
        <v>0</v>
      </c>
      <c r="GY76" s="3">
        <v>0</v>
      </c>
      <c r="GZ76" s="3">
        <v>0</v>
      </c>
      <c r="HA76" t="s">
        <v>538</v>
      </c>
      <c r="HB76" s="3">
        <v>76</v>
      </c>
      <c r="HC76" t="s">
        <v>538</v>
      </c>
      <c r="HD76" t="s">
        <v>538</v>
      </c>
      <c r="HE76" t="s">
        <v>538</v>
      </c>
      <c r="HF76" t="s">
        <v>538</v>
      </c>
      <c r="HG76" t="s">
        <v>689</v>
      </c>
      <c r="HH76" t="s">
        <v>1241</v>
      </c>
      <c r="HI76" t="s">
        <v>538</v>
      </c>
      <c r="HJ76" t="s">
        <v>538</v>
      </c>
      <c r="HK76" t="s">
        <v>787</v>
      </c>
      <c r="HL76" t="s">
        <v>538</v>
      </c>
      <c r="HM76" t="s">
        <v>538</v>
      </c>
      <c r="HN76" t="s">
        <v>538</v>
      </c>
      <c r="HO76" t="s">
        <v>538</v>
      </c>
      <c r="HP76" t="s">
        <v>538</v>
      </c>
      <c r="HQ76" t="s">
        <v>538</v>
      </c>
      <c r="HR76" t="s">
        <v>538</v>
      </c>
      <c r="HS76" t="s">
        <v>538</v>
      </c>
      <c r="HT76" t="s">
        <v>538</v>
      </c>
      <c r="HU76" t="s">
        <v>538</v>
      </c>
      <c r="HV76" t="s">
        <v>538</v>
      </c>
      <c r="HW76" t="s">
        <v>538</v>
      </c>
      <c r="HX76" t="s">
        <v>538</v>
      </c>
      <c r="HY76" t="s">
        <v>538</v>
      </c>
      <c r="HZ76" s="3">
        <v>3</v>
      </c>
      <c r="IA76" s="3">
        <v>2</v>
      </c>
      <c r="IB76" s="3">
        <v>3</v>
      </c>
      <c r="IC76" s="3">
        <v>0</v>
      </c>
      <c r="ID76" s="3">
        <v>5</v>
      </c>
      <c r="IE76" t="s">
        <v>538</v>
      </c>
      <c r="IF76" s="3">
        <v>4</v>
      </c>
      <c r="IG76" s="3">
        <v>2</v>
      </c>
      <c r="IH76" s="3">
        <v>5</v>
      </c>
      <c r="II76" s="3">
        <v>0</v>
      </c>
      <c r="IJ76" s="3">
        <v>4</v>
      </c>
      <c r="IK76" s="3">
        <v>0</v>
      </c>
      <c r="IL76" s="3">
        <v>1</v>
      </c>
      <c r="IM76" s="3">
        <v>4</v>
      </c>
      <c r="IN76" s="3">
        <v>7</v>
      </c>
      <c r="IO76" s="3">
        <v>6</v>
      </c>
      <c r="IP76" t="s">
        <v>538</v>
      </c>
      <c r="IQ76" s="3">
        <v>35000</v>
      </c>
      <c r="IR76" s="3">
        <v>20000</v>
      </c>
      <c r="IS76" s="3">
        <v>75000</v>
      </c>
      <c r="IT76" t="s">
        <v>538</v>
      </c>
      <c r="IU76" s="3">
        <v>45000</v>
      </c>
      <c r="IV76" t="s">
        <v>538</v>
      </c>
      <c r="IW76" s="3">
        <v>55000</v>
      </c>
      <c r="IX76" s="3">
        <v>0</v>
      </c>
      <c r="IY76" s="3">
        <v>0</v>
      </c>
      <c r="IZ76" s="3">
        <v>15000</v>
      </c>
      <c r="JA76" t="s">
        <v>588</v>
      </c>
      <c r="JB76" t="s">
        <v>588</v>
      </c>
      <c r="JC76" s="3">
        <v>12</v>
      </c>
      <c r="JD76" t="s">
        <v>589</v>
      </c>
      <c r="JE76" s="3">
        <v>14</v>
      </c>
      <c r="JF76" t="s">
        <v>552</v>
      </c>
      <c r="JG76" t="s">
        <v>554</v>
      </c>
      <c r="JH76" t="s">
        <v>654</v>
      </c>
      <c r="JI76" s="3">
        <v>0</v>
      </c>
      <c r="JJ76" s="3">
        <v>1</v>
      </c>
      <c r="JK76" s="3">
        <v>1</v>
      </c>
      <c r="JL76" s="3">
        <v>0</v>
      </c>
      <c r="JM76" s="3">
        <v>0</v>
      </c>
      <c r="JN76" s="3">
        <v>0</v>
      </c>
      <c r="JO76" t="s">
        <v>556</v>
      </c>
      <c r="JP76" t="s">
        <v>592</v>
      </c>
      <c r="JQ76" t="s">
        <v>824</v>
      </c>
      <c r="JR76" t="s">
        <v>536</v>
      </c>
      <c r="JS76" t="s">
        <v>594</v>
      </c>
      <c r="JT76" t="s">
        <v>536</v>
      </c>
      <c r="JU76" t="s">
        <v>1242</v>
      </c>
      <c r="JV76" s="3">
        <v>0</v>
      </c>
      <c r="JW76" s="3">
        <v>1</v>
      </c>
      <c r="JX76" s="3">
        <v>1</v>
      </c>
      <c r="JY76" s="3">
        <v>0</v>
      </c>
      <c r="JZ76" s="3">
        <v>1</v>
      </c>
      <c r="KA76" s="3">
        <v>0</v>
      </c>
      <c r="KB76" s="3">
        <v>0</v>
      </c>
      <c r="KC76" s="3">
        <v>0</v>
      </c>
      <c r="KD76" s="3">
        <v>0</v>
      </c>
      <c r="KE76" s="3">
        <v>0</v>
      </c>
      <c r="KF76" s="3">
        <v>0</v>
      </c>
      <c r="KG76" t="s">
        <v>536</v>
      </c>
      <c r="KH76" t="s">
        <v>589</v>
      </c>
      <c r="KI76" s="3">
        <v>25</v>
      </c>
      <c r="KJ76" t="s">
        <v>538</v>
      </c>
      <c r="KK76" s="3">
        <v>0</v>
      </c>
      <c r="KL76" s="3">
        <v>0</v>
      </c>
      <c r="KM76" s="3">
        <v>0</v>
      </c>
      <c r="KN76" s="3">
        <v>0</v>
      </c>
      <c r="KO76" t="s">
        <v>914</v>
      </c>
      <c r="KP76" s="3">
        <v>0</v>
      </c>
      <c r="KQ76" s="3">
        <v>1</v>
      </c>
      <c r="KR76" s="3">
        <v>1</v>
      </c>
      <c r="KS76" s="3">
        <v>0</v>
      </c>
      <c r="KT76" s="3">
        <v>1</v>
      </c>
      <c r="KU76" t="s">
        <v>597</v>
      </c>
      <c r="KV76" t="s">
        <v>598</v>
      </c>
      <c r="KW76" t="s">
        <v>539</v>
      </c>
      <c r="KX76" t="s">
        <v>536</v>
      </c>
      <c r="KY76" t="s">
        <v>536</v>
      </c>
      <c r="KZ76" t="s">
        <v>539</v>
      </c>
      <c r="LA76" t="s">
        <v>599</v>
      </c>
      <c r="LB76" t="s">
        <v>538</v>
      </c>
      <c r="LC76" t="s">
        <v>538</v>
      </c>
      <c r="LD76" t="s">
        <v>659</v>
      </c>
      <c r="LE76" s="3">
        <v>1</v>
      </c>
      <c r="LF76" s="3">
        <v>1</v>
      </c>
      <c r="LG76" s="3">
        <v>0</v>
      </c>
      <c r="LH76" s="3">
        <v>1</v>
      </c>
      <c r="LI76" s="3">
        <v>0</v>
      </c>
      <c r="LJ76" s="3">
        <v>0</v>
      </c>
      <c r="LK76" t="s">
        <v>801</v>
      </c>
      <c r="LL76" s="3">
        <v>0</v>
      </c>
      <c r="LM76" s="3">
        <v>1</v>
      </c>
      <c r="LN76" s="3">
        <v>0</v>
      </c>
      <c r="LO76" s="3">
        <v>0</v>
      </c>
      <c r="LP76" s="3">
        <v>0</v>
      </c>
      <c r="LQ76" s="3">
        <v>1</v>
      </c>
      <c r="LR76" s="3">
        <v>0</v>
      </c>
      <c r="LS76" s="3">
        <v>0</v>
      </c>
      <c r="LT76" s="3">
        <v>0</v>
      </c>
      <c r="LU76" t="s">
        <v>539</v>
      </c>
      <c r="LV76" t="s">
        <v>538</v>
      </c>
      <c r="LW76" t="s">
        <v>538</v>
      </c>
      <c r="LX76" t="s">
        <v>538</v>
      </c>
      <c r="LY76" t="s">
        <v>538</v>
      </c>
      <c r="LZ76" t="s">
        <v>536</v>
      </c>
      <c r="MA76" t="s">
        <v>564</v>
      </c>
      <c r="MB76" s="3">
        <v>1</v>
      </c>
      <c r="MC76" s="3">
        <v>0</v>
      </c>
      <c r="MD76" s="3">
        <v>0</v>
      </c>
      <c r="ME76" s="3">
        <v>0</v>
      </c>
      <c r="MF76" s="3">
        <v>0</v>
      </c>
      <c r="MG76" s="3">
        <v>0</v>
      </c>
      <c r="MH76" s="3">
        <v>4</v>
      </c>
      <c r="MI76" s="3">
        <v>80</v>
      </c>
      <c r="MJ76" t="s">
        <v>633</v>
      </c>
      <c r="MK76" s="3">
        <v>1</v>
      </c>
      <c r="ML76" s="3">
        <v>0</v>
      </c>
      <c r="MM76" s="3">
        <v>0</v>
      </c>
      <c r="MN76" s="3">
        <v>1</v>
      </c>
      <c r="MO76" s="3">
        <v>0</v>
      </c>
      <c r="MP76" t="s">
        <v>536</v>
      </c>
      <c r="MQ76" t="s">
        <v>536</v>
      </c>
      <c r="MR76" t="s">
        <v>634</v>
      </c>
      <c r="MS76" t="s">
        <v>536</v>
      </c>
      <c r="MT76" t="s">
        <v>536</v>
      </c>
      <c r="MU76" t="s">
        <v>538</v>
      </c>
      <c r="MV76" t="s">
        <v>538</v>
      </c>
      <c r="MW76" s="3">
        <v>0</v>
      </c>
      <c r="MX76" s="3">
        <v>0</v>
      </c>
      <c r="MY76" t="s">
        <v>538</v>
      </c>
      <c r="MZ76" t="s">
        <v>538</v>
      </c>
      <c r="NA76" t="s">
        <v>538</v>
      </c>
      <c r="NB76" t="s">
        <v>538</v>
      </c>
      <c r="NC76" t="s">
        <v>538</v>
      </c>
      <c r="ND76" t="s">
        <v>538</v>
      </c>
      <c r="NE76" t="s">
        <v>538</v>
      </c>
      <c r="NF76" t="s">
        <v>538</v>
      </c>
      <c r="NG76" t="s">
        <v>538</v>
      </c>
      <c r="NH76" t="s">
        <v>538</v>
      </c>
      <c r="NI76" t="s">
        <v>538</v>
      </c>
      <c r="NJ76" t="s">
        <v>538</v>
      </c>
      <c r="NK76" t="s">
        <v>538</v>
      </c>
      <c r="NL76" t="s">
        <v>538</v>
      </c>
      <c r="NM76" t="s">
        <v>538</v>
      </c>
      <c r="NN76" t="s">
        <v>538</v>
      </c>
      <c r="NO76" t="s">
        <v>538</v>
      </c>
      <c r="NP76" t="s">
        <v>538</v>
      </c>
      <c r="NQ76" t="s">
        <v>538</v>
      </c>
      <c r="NR76" t="s">
        <v>538</v>
      </c>
      <c r="NS76" t="s">
        <v>538</v>
      </c>
      <c r="NT76" t="s">
        <v>538</v>
      </c>
      <c r="NU76" t="s">
        <v>538</v>
      </c>
      <c r="NV76" t="s">
        <v>538</v>
      </c>
      <c r="NW76" t="s">
        <v>538</v>
      </c>
      <c r="NX76" t="s">
        <v>538</v>
      </c>
      <c r="NY76" t="s">
        <v>538</v>
      </c>
      <c r="NZ76" t="s">
        <v>538</v>
      </c>
      <c r="OA76" t="s">
        <v>538</v>
      </c>
      <c r="OB76" t="s">
        <v>566</v>
      </c>
      <c r="OC76" t="s">
        <v>539</v>
      </c>
      <c r="OD76" t="s">
        <v>538</v>
      </c>
      <c r="OE76" t="s">
        <v>557</v>
      </c>
      <c r="OF76" s="3">
        <v>1</v>
      </c>
      <c r="OG76" s="3">
        <v>0</v>
      </c>
      <c r="OH76" s="3">
        <v>0</v>
      </c>
      <c r="OI76" s="3">
        <v>0</v>
      </c>
      <c r="OJ76" s="3">
        <v>0</v>
      </c>
      <c r="OK76" s="3">
        <v>0</v>
      </c>
      <c r="OL76" s="3">
        <v>0</v>
      </c>
      <c r="OM76" s="3">
        <v>0</v>
      </c>
      <c r="ON76" s="3">
        <v>0</v>
      </c>
      <c r="OO76" t="s">
        <v>538</v>
      </c>
      <c r="OP76" t="s">
        <v>538</v>
      </c>
      <c r="OQ76" t="s">
        <v>538</v>
      </c>
      <c r="OR76" t="s">
        <v>538</v>
      </c>
      <c r="OS76" t="s">
        <v>539</v>
      </c>
      <c r="OT76" s="3">
        <v>1</v>
      </c>
      <c r="OU76" t="s">
        <v>603</v>
      </c>
      <c r="OV76" t="s">
        <v>538</v>
      </c>
      <c r="OW76" t="s">
        <v>635</v>
      </c>
      <c r="OX76" t="s">
        <v>538</v>
      </c>
      <c r="OY76" t="s">
        <v>571</v>
      </c>
      <c r="OZ76" t="s">
        <v>605</v>
      </c>
      <c r="PA76" t="s">
        <v>636</v>
      </c>
      <c r="PB76" t="s">
        <v>538</v>
      </c>
      <c r="PC76" t="s">
        <v>538</v>
      </c>
      <c r="PD76" t="s">
        <v>538</v>
      </c>
      <c r="PE76" s="3">
        <v>44</v>
      </c>
      <c r="PF76" t="s">
        <v>539</v>
      </c>
      <c r="PG76" t="s">
        <v>538</v>
      </c>
      <c r="PH76" t="s">
        <v>538</v>
      </c>
      <c r="PI76" t="s">
        <v>538</v>
      </c>
      <c r="PJ76" t="s">
        <v>538</v>
      </c>
      <c r="PK76" t="s">
        <v>538</v>
      </c>
      <c r="PL76" t="s">
        <v>538</v>
      </c>
      <c r="PM76" t="s">
        <v>536</v>
      </c>
      <c r="PN76" t="s">
        <v>665</v>
      </c>
      <c r="PO76" t="s">
        <v>539</v>
      </c>
      <c r="PP76" t="s">
        <v>536</v>
      </c>
      <c r="PQ76" t="s">
        <v>539</v>
      </c>
      <c r="PR76" t="s">
        <v>536</v>
      </c>
      <c r="PS76" t="s">
        <v>538</v>
      </c>
      <c r="PT76" t="s">
        <v>538</v>
      </c>
      <c r="PU76" t="s">
        <v>538</v>
      </c>
      <c r="PV76" t="s">
        <v>538</v>
      </c>
      <c r="PW76" t="s">
        <v>538</v>
      </c>
      <c r="PX76" t="s">
        <v>538</v>
      </c>
      <c r="PY76" t="s">
        <v>538</v>
      </c>
      <c r="PZ76" t="s">
        <v>721</v>
      </c>
      <c r="QA76" s="3">
        <v>0</v>
      </c>
      <c r="QB76" s="3">
        <v>0</v>
      </c>
      <c r="QC76" s="3">
        <v>1</v>
      </c>
      <c r="QD76" s="3">
        <v>0</v>
      </c>
      <c r="QE76" s="3">
        <v>0</v>
      </c>
      <c r="QF76" s="3">
        <v>0</v>
      </c>
      <c r="QG76" s="3">
        <v>1</v>
      </c>
      <c r="QH76" s="3">
        <v>0</v>
      </c>
      <c r="QI76" s="3">
        <v>0</v>
      </c>
      <c r="QJ76" t="s">
        <v>1243</v>
      </c>
      <c r="QK76" s="3">
        <v>0</v>
      </c>
      <c r="QL76" s="3">
        <v>1</v>
      </c>
      <c r="QM76" s="3">
        <v>1</v>
      </c>
      <c r="QN76" s="3">
        <v>1</v>
      </c>
      <c r="QO76" s="3">
        <v>0</v>
      </c>
      <c r="QP76" s="3">
        <v>0</v>
      </c>
      <c r="QQ76" s="3">
        <v>0</v>
      </c>
      <c r="QR76" s="3">
        <v>1</v>
      </c>
      <c r="QS76" s="3">
        <v>0</v>
      </c>
      <c r="QT76" s="3">
        <v>3</v>
      </c>
      <c r="QU76" s="3">
        <v>2</v>
      </c>
      <c r="QV76" s="3">
        <v>100</v>
      </c>
      <c r="QW76" t="s">
        <v>538</v>
      </c>
      <c r="QX76" s="3">
        <v>4</v>
      </c>
      <c r="QY76" s="3">
        <v>4</v>
      </c>
      <c r="QZ76" t="s">
        <v>538</v>
      </c>
      <c r="RA76" s="3">
        <v>1</v>
      </c>
      <c r="RB76" s="3">
        <v>2</v>
      </c>
      <c r="RC76" t="s">
        <v>536</v>
      </c>
      <c r="RD76" t="s">
        <v>536</v>
      </c>
      <c r="RE76" t="s">
        <v>639</v>
      </c>
      <c r="RF76" s="3">
        <v>1</v>
      </c>
      <c r="RG76" s="3">
        <v>0</v>
      </c>
      <c r="RH76" s="3">
        <v>0</v>
      </c>
      <c r="RI76" t="s">
        <v>639</v>
      </c>
      <c r="RJ76" s="3">
        <v>0</v>
      </c>
      <c r="RK76" s="3">
        <v>1</v>
      </c>
      <c r="RL76" s="3">
        <v>0</v>
      </c>
      <c r="RM76" s="3">
        <v>0</v>
      </c>
      <c r="RN76" s="3">
        <v>0</v>
      </c>
      <c r="RO76" s="3">
        <v>0</v>
      </c>
      <c r="RP76" t="s">
        <v>1244</v>
      </c>
      <c r="RQ76" s="3">
        <v>0</v>
      </c>
      <c r="RR76" s="3">
        <v>1</v>
      </c>
      <c r="RS76" s="3">
        <v>1</v>
      </c>
      <c r="RT76" s="3">
        <v>1</v>
      </c>
      <c r="RU76" s="3">
        <v>0</v>
      </c>
      <c r="RV76" s="3">
        <v>0</v>
      </c>
      <c r="RW76" t="s">
        <v>1244</v>
      </c>
      <c r="RX76" s="3">
        <v>0</v>
      </c>
      <c r="RY76" s="3">
        <v>1</v>
      </c>
      <c r="RZ76" s="3">
        <v>1</v>
      </c>
      <c r="SA76" s="3">
        <v>1</v>
      </c>
      <c r="SB76" s="3">
        <v>0</v>
      </c>
      <c r="SC76" s="3">
        <v>0</v>
      </c>
      <c r="SD76" t="s">
        <v>639</v>
      </c>
      <c r="SE76" t="s">
        <v>639</v>
      </c>
      <c r="SF76" t="s">
        <v>536</v>
      </c>
      <c r="SG76" t="s">
        <v>933</v>
      </c>
      <c r="SH76" s="3">
        <v>1</v>
      </c>
      <c r="SI76" s="3">
        <v>0</v>
      </c>
      <c r="SJ76" s="3">
        <v>1</v>
      </c>
      <c r="SK76" s="3">
        <v>1</v>
      </c>
      <c r="SL76" s="3">
        <v>0</v>
      </c>
      <c r="SM76" s="3">
        <v>0</v>
      </c>
      <c r="SN76" s="3">
        <v>0</v>
      </c>
      <c r="SO76" t="s">
        <v>769</v>
      </c>
      <c r="SP76" s="3">
        <v>1</v>
      </c>
      <c r="SQ76" s="3">
        <v>0</v>
      </c>
      <c r="SR76" s="3">
        <v>0</v>
      </c>
      <c r="SS76" s="3">
        <v>1</v>
      </c>
      <c r="ST76" s="3">
        <v>1</v>
      </c>
      <c r="SU76" s="3">
        <v>0</v>
      </c>
      <c r="SV76" s="3">
        <v>0</v>
      </c>
      <c r="SW76" t="s">
        <v>642</v>
      </c>
      <c r="SX76" t="s">
        <v>536</v>
      </c>
      <c r="SY76" t="s">
        <v>1245</v>
      </c>
      <c r="SZ76" s="96">
        <v>4.1601816666666602</v>
      </c>
      <c r="TA76" s="96">
        <v>42.091826666666599</v>
      </c>
      <c r="TB76" s="96">
        <v>156.80000000000001</v>
      </c>
      <c r="TC76" s="3">
        <v>4.8</v>
      </c>
    </row>
    <row r="77" spans="1:523" ht="14.45" customHeight="1">
      <c r="A77" t="s">
        <v>1246</v>
      </c>
      <c r="B77">
        <v>77</v>
      </c>
      <c r="C77" t="s">
        <v>1247</v>
      </c>
      <c r="D77" t="s">
        <v>619</v>
      </c>
      <c r="E77" t="s">
        <v>533</v>
      </c>
      <c r="F77" t="s">
        <v>534</v>
      </c>
      <c r="G77" t="s">
        <v>535</v>
      </c>
      <c r="H77" t="s">
        <v>536</v>
      </c>
      <c r="I77" t="s">
        <v>620</v>
      </c>
      <c r="J77" s="3">
        <v>65</v>
      </c>
      <c r="K77" t="s">
        <v>538</v>
      </c>
      <c r="L77" s="3">
        <v>1</v>
      </c>
      <c r="M77" s="3">
        <v>0</v>
      </c>
      <c r="N77" s="3">
        <v>1</v>
      </c>
      <c r="O77" s="3">
        <v>1</v>
      </c>
      <c r="P77" s="3">
        <v>0</v>
      </c>
      <c r="Q77" s="3">
        <v>1</v>
      </c>
      <c r="R77" s="3">
        <v>1</v>
      </c>
      <c r="S77" s="3">
        <v>0</v>
      </c>
      <c r="T77" s="3">
        <v>1</v>
      </c>
      <c r="U77" s="3">
        <v>0</v>
      </c>
      <c r="V77" s="3">
        <v>1</v>
      </c>
      <c r="W77" s="3">
        <v>0</v>
      </c>
      <c r="X77" s="3">
        <v>0</v>
      </c>
      <c r="Y77" s="3">
        <v>0</v>
      </c>
      <c r="Z77" s="3">
        <v>0</v>
      </c>
      <c r="AA77" s="3">
        <v>1</v>
      </c>
      <c r="AB77" s="3">
        <v>8</v>
      </c>
      <c r="AC77" s="3">
        <v>2</v>
      </c>
      <c r="AD77" s="3">
        <v>1</v>
      </c>
      <c r="AE77" s="3">
        <v>0</v>
      </c>
      <c r="AF77" s="3">
        <v>6</v>
      </c>
      <c r="AG77" s="3">
        <v>2</v>
      </c>
      <c r="AH77" s="3">
        <v>4</v>
      </c>
      <c r="AI77" t="s">
        <v>536</v>
      </c>
      <c r="AJ77" t="s">
        <v>538</v>
      </c>
      <c r="AK77" t="s">
        <v>538</v>
      </c>
      <c r="AL77" s="3">
        <v>0</v>
      </c>
      <c r="AM77" s="3">
        <v>0</v>
      </c>
      <c r="AN77" t="s">
        <v>538</v>
      </c>
      <c r="AO77" s="3">
        <v>0</v>
      </c>
      <c r="AP77" t="s">
        <v>538</v>
      </c>
      <c r="AQ77" s="3">
        <v>1</v>
      </c>
      <c r="AR77" t="s">
        <v>538</v>
      </c>
      <c r="AS77" t="s">
        <v>538</v>
      </c>
      <c r="AT77" t="s">
        <v>538</v>
      </c>
      <c r="AU77" t="s">
        <v>538</v>
      </c>
      <c r="AV77" s="3">
        <v>0</v>
      </c>
      <c r="AW77" t="s">
        <v>538</v>
      </c>
      <c r="AX77" t="s">
        <v>538</v>
      </c>
      <c r="AY77" s="3">
        <v>0</v>
      </c>
      <c r="AZ77" s="3">
        <v>0</v>
      </c>
      <c r="BA77" s="3">
        <v>0</v>
      </c>
      <c r="BB77" t="s">
        <v>538</v>
      </c>
      <c r="BC77" t="s">
        <v>538</v>
      </c>
      <c r="BD77" t="s">
        <v>538</v>
      </c>
      <c r="BE77" t="s">
        <v>538</v>
      </c>
      <c r="BF77" t="s">
        <v>538</v>
      </c>
      <c r="BG77" t="s">
        <v>538</v>
      </c>
      <c r="BH77" t="s">
        <v>539</v>
      </c>
      <c r="BI77" t="s">
        <v>538</v>
      </c>
      <c r="BJ77" t="s">
        <v>538</v>
      </c>
      <c r="BK77" t="s">
        <v>539</v>
      </c>
      <c r="BL77" t="s">
        <v>536</v>
      </c>
      <c r="BM77" t="s">
        <v>793</v>
      </c>
      <c r="BN77" s="3">
        <v>0</v>
      </c>
      <c r="BO77" s="3">
        <v>1</v>
      </c>
      <c r="BP77" s="3">
        <v>1</v>
      </c>
      <c r="BQ77" s="3">
        <v>0</v>
      </c>
      <c r="BR77" s="3">
        <v>0</v>
      </c>
      <c r="BS77" t="s">
        <v>536</v>
      </c>
      <c r="BT77" t="s">
        <v>536</v>
      </c>
      <c r="BU77" t="s">
        <v>539</v>
      </c>
      <c r="BV77" t="s">
        <v>539</v>
      </c>
      <c r="BW77" t="s">
        <v>539</v>
      </c>
      <c r="BX77" t="s">
        <v>538</v>
      </c>
      <c r="BY77" t="s">
        <v>538</v>
      </c>
      <c r="BZ77" t="s">
        <v>538</v>
      </c>
      <c r="CA77" t="s">
        <v>818</v>
      </c>
      <c r="CB77" s="3">
        <v>0</v>
      </c>
      <c r="CC77" s="3">
        <v>1</v>
      </c>
      <c r="CD77" s="3">
        <v>1</v>
      </c>
      <c r="CE77" s="3">
        <v>1</v>
      </c>
      <c r="CF77" s="3">
        <v>0</v>
      </c>
      <c r="CG77" t="s">
        <v>647</v>
      </c>
      <c r="CH77" s="3">
        <v>0</v>
      </c>
      <c r="CI77" s="3">
        <v>0</v>
      </c>
      <c r="CJ77" s="3">
        <v>0</v>
      </c>
      <c r="CK77" s="3">
        <v>1</v>
      </c>
      <c r="CL77" s="3">
        <v>0</v>
      </c>
      <c r="CM77" s="3">
        <v>1</v>
      </c>
      <c r="CN77" s="3">
        <v>0</v>
      </c>
      <c r="CO77" s="3">
        <v>0</v>
      </c>
      <c r="CP77" s="3">
        <v>1</v>
      </c>
      <c r="CQ77" s="3">
        <v>0</v>
      </c>
      <c r="CR77" s="3">
        <v>0</v>
      </c>
      <c r="CS77" s="3">
        <v>0</v>
      </c>
      <c r="CT77" s="3">
        <v>0</v>
      </c>
      <c r="CU77" t="s">
        <v>539</v>
      </c>
      <c r="CV77" t="s">
        <v>536</v>
      </c>
      <c r="CW77" t="s">
        <v>543</v>
      </c>
      <c r="CX77" t="s">
        <v>544</v>
      </c>
      <c r="CY77" t="s">
        <v>921</v>
      </c>
      <c r="CZ77" t="s">
        <v>1248</v>
      </c>
      <c r="DA77" t="s">
        <v>538</v>
      </c>
      <c r="DB77" t="s">
        <v>674</v>
      </c>
      <c r="DC77" s="3">
        <v>1</v>
      </c>
      <c r="DD77" s="3">
        <v>0</v>
      </c>
      <c r="DE77" s="3">
        <v>0</v>
      </c>
      <c r="DF77" s="3">
        <v>0</v>
      </c>
      <c r="DG77" s="3">
        <v>0</v>
      </c>
      <c r="DH77" s="3">
        <v>0</v>
      </c>
      <c r="DI77" s="3">
        <v>0</v>
      </c>
      <c r="DJ77" s="3">
        <v>1</v>
      </c>
      <c r="DK77" t="s">
        <v>584</v>
      </c>
      <c r="DL77" s="3">
        <v>0</v>
      </c>
      <c r="DM77" s="3">
        <v>0</v>
      </c>
      <c r="DN77" s="3">
        <v>0</v>
      </c>
      <c r="DO77" s="3">
        <v>1</v>
      </c>
      <c r="DP77" s="3">
        <v>0</v>
      </c>
      <c r="DQ77" s="3">
        <v>1</v>
      </c>
      <c r="DR77" t="s">
        <v>538</v>
      </c>
      <c r="DS77" t="s">
        <v>538</v>
      </c>
      <c r="DT77" t="s">
        <v>538</v>
      </c>
      <c r="DU77" t="s">
        <v>538</v>
      </c>
      <c r="DV77" t="s">
        <v>538</v>
      </c>
      <c r="DW77" t="s">
        <v>538</v>
      </c>
      <c r="DX77" t="s">
        <v>538</v>
      </c>
      <c r="DY77" t="s">
        <v>538</v>
      </c>
      <c r="DZ77" t="s">
        <v>538</v>
      </c>
      <c r="EA77" t="s">
        <v>538</v>
      </c>
      <c r="EB77" t="s">
        <v>538</v>
      </c>
      <c r="EC77" t="s">
        <v>538</v>
      </c>
      <c r="ED77" t="s">
        <v>538</v>
      </c>
      <c r="EE77" t="s">
        <v>538</v>
      </c>
      <c r="EF77" t="s">
        <v>538</v>
      </c>
      <c r="EG77" t="s">
        <v>538</v>
      </c>
      <c r="EH77" t="s">
        <v>538</v>
      </c>
      <c r="EI77" t="s">
        <v>538</v>
      </c>
      <c r="EJ77" t="s">
        <v>538</v>
      </c>
      <c r="EK77" t="s">
        <v>538</v>
      </c>
      <c r="EL77" t="s">
        <v>538</v>
      </c>
      <c r="EM77" t="s">
        <v>538</v>
      </c>
      <c r="EN77" t="s">
        <v>538</v>
      </c>
      <c r="EO77" t="s">
        <v>538</v>
      </c>
      <c r="EP77" t="s">
        <v>538</v>
      </c>
      <c r="EQ77" t="s">
        <v>538</v>
      </c>
      <c r="ER77" t="s">
        <v>538</v>
      </c>
      <c r="ES77" t="s">
        <v>538</v>
      </c>
      <c r="ET77" t="s">
        <v>538</v>
      </c>
      <c r="EU77" t="s">
        <v>538</v>
      </c>
      <c r="EV77" t="s">
        <v>538</v>
      </c>
      <c r="EW77" t="s">
        <v>538</v>
      </c>
      <c r="EX77" t="s">
        <v>538</v>
      </c>
      <c r="EY77" t="s">
        <v>538</v>
      </c>
      <c r="EZ77" t="s">
        <v>538</v>
      </c>
      <c r="FA77" t="s">
        <v>538</v>
      </c>
      <c r="FB77" t="s">
        <v>538</v>
      </c>
      <c r="FC77" t="s">
        <v>538</v>
      </c>
      <c r="FD77" t="s">
        <v>538</v>
      </c>
      <c r="FE77" t="s">
        <v>538</v>
      </c>
      <c r="FF77" t="s">
        <v>538</v>
      </c>
      <c r="FG77" t="s">
        <v>538</v>
      </c>
      <c r="FH77" t="s">
        <v>538</v>
      </c>
      <c r="FI77" t="s">
        <v>538</v>
      </c>
      <c r="FJ77" t="s">
        <v>538</v>
      </c>
      <c r="FK77" t="s">
        <v>538</v>
      </c>
      <c r="FL77" t="s">
        <v>538</v>
      </c>
      <c r="FM77" t="s">
        <v>538</v>
      </c>
      <c r="FN77" t="s">
        <v>538</v>
      </c>
      <c r="FO77" t="s">
        <v>538</v>
      </c>
      <c r="FP77" t="s">
        <v>538</v>
      </c>
      <c r="FQ77" t="s">
        <v>538</v>
      </c>
      <c r="FR77" t="s">
        <v>538</v>
      </c>
      <c r="FS77" t="s">
        <v>538</v>
      </c>
      <c r="FT77" t="s">
        <v>538</v>
      </c>
      <c r="FU77" t="s">
        <v>538</v>
      </c>
      <c r="FV77" t="s">
        <v>538</v>
      </c>
      <c r="FW77" t="s">
        <v>538</v>
      </c>
      <c r="FX77" t="s">
        <v>538</v>
      </c>
      <c r="FY77" t="s">
        <v>854</v>
      </c>
      <c r="FZ77" t="s">
        <v>854</v>
      </c>
      <c r="GA77" s="3">
        <v>1841</v>
      </c>
      <c r="GB77" s="3">
        <v>0</v>
      </c>
      <c r="GC77" t="s">
        <v>538</v>
      </c>
      <c r="GD77" t="s">
        <v>538</v>
      </c>
      <c r="GE77" t="s">
        <v>538</v>
      </c>
      <c r="GF77" t="s">
        <v>539</v>
      </c>
      <c r="GG77" t="s">
        <v>550</v>
      </c>
      <c r="GH77" t="s">
        <v>538</v>
      </c>
      <c r="GI77" t="s">
        <v>538</v>
      </c>
      <c r="GJ77" t="s">
        <v>536</v>
      </c>
      <c r="GK77" t="s">
        <v>781</v>
      </c>
      <c r="GL77" s="3">
        <v>0</v>
      </c>
      <c r="GM77" s="3">
        <v>0</v>
      </c>
      <c r="GN77" s="3">
        <v>0</v>
      </c>
      <c r="GO77" s="3">
        <v>0</v>
      </c>
      <c r="GP77" s="3">
        <v>0</v>
      </c>
      <c r="GQ77" s="3">
        <v>0</v>
      </c>
      <c r="GR77" s="3">
        <v>0</v>
      </c>
      <c r="GS77" s="3">
        <v>0</v>
      </c>
      <c r="GT77" s="3">
        <v>0</v>
      </c>
      <c r="GU77" s="3">
        <v>0</v>
      </c>
      <c r="GV77" s="3">
        <v>1</v>
      </c>
      <c r="GW77" s="3">
        <v>0</v>
      </c>
      <c r="GX77" s="3">
        <v>0</v>
      </c>
      <c r="GY77" s="3">
        <v>0</v>
      </c>
      <c r="GZ77" s="3">
        <v>0</v>
      </c>
      <c r="HA77" t="s">
        <v>538</v>
      </c>
      <c r="HB77" s="3">
        <v>76</v>
      </c>
      <c r="HC77" t="s">
        <v>538</v>
      </c>
      <c r="HD77" t="s">
        <v>538</v>
      </c>
      <c r="HE77" t="s">
        <v>538</v>
      </c>
      <c r="HF77" t="s">
        <v>538</v>
      </c>
      <c r="HG77" t="s">
        <v>651</v>
      </c>
      <c r="HH77" t="s">
        <v>823</v>
      </c>
      <c r="HI77" t="s">
        <v>538</v>
      </c>
      <c r="HJ77" t="s">
        <v>538</v>
      </c>
      <c r="HK77" t="s">
        <v>787</v>
      </c>
      <c r="HL77" t="s">
        <v>538</v>
      </c>
      <c r="HM77" t="s">
        <v>538</v>
      </c>
      <c r="HN77" t="s">
        <v>538</v>
      </c>
      <c r="HO77" t="s">
        <v>538</v>
      </c>
      <c r="HP77" t="s">
        <v>538</v>
      </c>
      <c r="HQ77" t="s">
        <v>538</v>
      </c>
      <c r="HR77" t="s">
        <v>538</v>
      </c>
      <c r="HS77" t="s">
        <v>538</v>
      </c>
      <c r="HT77" t="s">
        <v>538</v>
      </c>
      <c r="HU77" t="s">
        <v>538</v>
      </c>
      <c r="HV77" t="s">
        <v>538</v>
      </c>
      <c r="HW77" t="s">
        <v>538</v>
      </c>
      <c r="HX77" t="s">
        <v>538</v>
      </c>
      <c r="HY77" t="s">
        <v>538</v>
      </c>
      <c r="HZ77" s="3">
        <v>5</v>
      </c>
      <c r="IA77" s="3">
        <v>1</v>
      </c>
      <c r="IB77" s="3">
        <v>1</v>
      </c>
      <c r="IC77" s="3">
        <v>2</v>
      </c>
      <c r="ID77" s="3">
        <v>0</v>
      </c>
      <c r="IE77" t="s">
        <v>538</v>
      </c>
      <c r="IF77" s="3">
        <v>7</v>
      </c>
      <c r="IG77" s="3">
        <v>0</v>
      </c>
      <c r="IH77" s="3">
        <v>0</v>
      </c>
      <c r="II77" s="3">
        <v>0</v>
      </c>
      <c r="IJ77" s="3">
        <v>1</v>
      </c>
      <c r="IK77" s="3">
        <v>0</v>
      </c>
      <c r="IL77" s="3">
        <v>1</v>
      </c>
      <c r="IM77" s="3">
        <v>7</v>
      </c>
      <c r="IN77" s="3">
        <v>3</v>
      </c>
      <c r="IO77" s="3">
        <v>4</v>
      </c>
      <c r="IP77" t="s">
        <v>538</v>
      </c>
      <c r="IQ77" s="3">
        <v>140000</v>
      </c>
      <c r="IR77" t="s">
        <v>538</v>
      </c>
      <c r="IS77" t="s">
        <v>538</v>
      </c>
      <c r="IT77" t="s">
        <v>538</v>
      </c>
      <c r="IU77" s="3">
        <v>50000</v>
      </c>
      <c r="IV77" t="s">
        <v>538</v>
      </c>
      <c r="IW77" s="3">
        <v>1</v>
      </c>
      <c r="IX77" s="3">
        <v>7</v>
      </c>
      <c r="IY77" s="3">
        <v>0</v>
      </c>
      <c r="IZ77" s="3">
        <v>3</v>
      </c>
      <c r="JA77" t="s">
        <v>588</v>
      </c>
      <c r="JB77" t="s">
        <v>552</v>
      </c>
      <c r="JC77" s="3">
        <v>17</v>
      </c>
      <c r="JD77" t="s">
        <v>553</v>
      </c>
      <c r="JE77" s="3">
        <v>4</v>
      </c>
      <c r="JF77" t="s">
        <v>552</v>
      </c>
      <c r="JG77" t="s">
        <v>554</v>
      </c>
      <c r="JH77" t="s">
        <v>654</v>
      </c>
      <c r="JI77" s="3">
        <v>0</v>
      </c>
      <c r="JJ77" s="3">
        <v>1</v>
      </c>
      <c r="JK77" s="3">
        <v>1</v>
      </c>
      <c r="JL77" s="3">
        <v>0</v>
      </c>
      <c r="JM77" s="3">
        <v>0</v>
      </c>
      <c r="JN77" s="3">
        <v>0</v>
      </c>
      <c r="JO77" t="s">
        <v>631</v>
      </c>
      <c r="JP77" t="s">
        <v>592</v>
      </c>
      <c r="JQ77" t="s">
        <v>556</v>
      </c>
      <c r="JR77" t="s">
        <v>539</v>
      </c>
      <c r="JS77" t="s">
        <v>558</v>
      </c>
      <c r="JT77" t="s">
        <v>539</v>
      </c>
      <c r="JU77" t="s">
        <v>710</v>
      </c>
      <c r="JV77" s="3">
        <v>0</v>
      </c>
      <c r="JW77" s="3">
        <v>0</v>
      </c>
      <c r="JX77" s="3">
        <v>1</v>
      </c>
      <c r="JY77" s="3">
        <v>1</v>
      </c>
      <c r="JZ77" s="3">
        <v>0</v>
      </c>
      <c r="KA77" s="3">
        <v>0</v>
      </c>
      <c r="KB77" s="3">
        <v>0</v>
      </c>
      <c r="KC77" s="3">
        <v>0</v>
      </c>
      <c r="KD77" s="3">
        <v>0</v>
      </c>
      <c r="KE77" s="3">
        <v>0</v>
      </c>
      <c r="KF77" s="3">
        <v>0</v>
      </c>
      <c r="KG77" t="s">
        <v>539</v>
      </c>
      <c r="KH77" t="s">
        <v>553</v>
      </c>
      <c r="KI77" s="3">
        <v>2</v>
      </c>
      <c r="KJ77" t="s">
        <v>538</v>
      </c>
      <c r="KK77" s="3">
        <v>1</v>
      </c>
      <c r="KL77" s="3">
        <v>1</v>
      </c>
      <c r="KM77" s="3">
        <v>1</v>
      </c>
      <c r="KN77" s="3">
        <v>0</v>
      </c>
      <c r="KO77" t="s">
        <v>560</v>
      </c>
      <c r="KP77" s="3">
        <v>0</v>
      </c>
      <c r="KQ77" s="3">
        <v>0</v>
      </c>
      <c r="KR77" s="3">
        <v>0</v>
      </c>
      <c r="KS77" s="3">
        <v>0</v>
      </c>
      <c r="KT77" s="3">
        <v>1</v>
      </c>
      <c r="KU77" t="s">
        <v>561</v>
      </c>
      <c r="KV77" t="s">
        <v>598</v>
      </c>
      <c r="KW77" t="s">
        <v>539</v>
      </c>
      <c r="KX77" t="s">
        <v>536</v>
      </c>
      <c r="KY77" t="s">
        <v>536</v>
      </c>
      <c r="KZ77" t="s">
        <v>539</v>
      </c>
      <c r="LA77" t="s">
        <v>835</v>
      </c>
      <c r="LB77" t="s">
        <v>538</v>
      </c>
      <c r="LC77" t="s">
        <v>538</v>
      </c>
      <c r="LD77" t="s">
        <v>1249</v>
      </c>
      <c r="LE77" s="3">
        <v>1</v>
      </c>
      <c r="LF77" s="3">
        <v>0</v>
      </c>
      <c r="LG77" s="3">
        <v>1</v>
      </c>
      <c r="LH77" s="3">
        <v>0</v>
      </c>
      <c r="LI77" s="3">
        <v>0</v>
      </c>
      <c r="LJ77" s="3">
        <v>0</v>
      </c>
      <c r="LK77" t="s">
        <v>563</v>
      </c>
      <c r="LL77" s="3">
        <v>0</v>
      </c>
      <c r="LM77" s="3">
        <v>0</v>
      </c>
      <c r="LN77" s="3">
        <v>0</v>
      </c>
      <c r="LO77" s="3">
        <v>0</v>
      </c>
      <c r="LP77" s="3">
        <v>1</v>
      </c>
      <c r="LQ77" s="3">
        <v>0</v>
      </c>
      <c r="LR77" s="3">
        <v>0</v>
      </c>
      <c r="LS77" s="3">
        <v>0</v>
      </c>
      <c r="LT77" s="3">
        <v>0</v>
      </c>
      <c r="LU77" t="s">
        <v>539</v>
      </c>
      <c r="LV77" t="s">
        <v>538</v>
      </c>
      <c r="LW77" t="s">
        <v>538</v>
      </c>
      <c r="LX77" t="s">
        <v>538</v>
      </c>
      <c r="LY77" t="s">
        <v>538</v>
      </c>
      <c r="LZ77" t="s">
        <v>536</v>
      </c>
      <c r="MA77" t="s">
        <v>712</v>
      </c>
      <c r="MB77" s="3">
        <v>0</v>
      </c>
      <c r="MC77" s="3">
        <v>0</v>
      </c>
      <c r="MD77" s="3">
        <v>1</v>
      </c>
      <c r="ME77" s="3">
        <v>0</v>
      </c>
      <c r="MF77" s="3">
        <v>0</v>
      </c>
      <c r="MG77" s="3">
        <v>0</v>
      </c>
      <c r="MH77" s="3">
        <v>1</v>
      </c>
      <c r="MI77" s="3">
        <v>20</v>
      </c>
      <c r="MJ77" t="s">
        <v>565</v>
      </c>
      <c r="MK77" s="3">
        <v>0</v>
      </c>
      <c r="ML77" s="3">
        <v>0</v>
      </c>
      <c r="MM77" s="3">
        <v>0</v>
      </c>
      <c r="MN77" s="3">
        <v>1</v>
      </c>
      <c r="MO77" s="3">
        <v>0</v>
      </c>
      <c r="MP77" t="s">
        <v>536</v>
      </c>
      <c r="MQ77" t="s">
        <v>536</v>
      </c>
      <c r="MR77" t="s">
        <v>634</v>
      </c>
      <c r="MS77" t="s">
        <v>536</v>
      </c>
      <c r="MT77" t="s">
        <v>539</v>
      </c>
      <c r="MU77" t="s">
        <v>538</v>
      </c>
      <c r="MV77" s="3">
        <v>0</v>
      </c>
      <c r="MW77" s="3">
        <v>0</v>
      </c>
      <c r="MX77" t="s">
        <v>538</v>
      </c>
      <c r="MY77" t="s">
        <v>538</v>
      </c>
      <c r="MZ77" t="s">
        <v>538</v>
      </c>
      <c r="NA77" t="s">
        <v>538</v>
      </c>
      <c r="NB77" t="s">
        <v>538</v>
      </c>
      <c r="NC77" t="s">
        <v>538</v>
      </c>
      <c r="ND77" t="s">
        <v>538</v>
      </c>
      <c r="NE77" t="s">
        <v>538</v>
      </c>
      <c r="NF77" t="s">
        <v>538</v>
      </c>
      <c r="NG77" t="s">
        <v>538</v>
      </c>
      <c r="NH77" t="s">
        <v>538</v>
      </c>
      <c r="NI77" t="s">
        <v>538</v>
      </c>
      <c r="NJ77" t="s">
        <v>538</v>
      </c>
      <c r="NK77" t="s">
        <v>538</v>
      </c>
      <c r="NL77" t="s">
        <v>538</v>
      </c>
      <c r="NM77" t="s">
        <v>538</v>
      </c>
      <c r="NN77" t="s">
        <v>538</v>
      </c>
      <c r="NO77" t="s">
        <v>538</v>
      </c>
      <c r="NP77" t="s">
        <v>538</v>
      </c>
      <c r="NQ77" t="s">
        <v>538</v>
      </c>
      <c r="NR77" t="s">
        <v>538</v>
      </c>
      <c r="NS77" t="s">
        <v>538</v>
      </c>
      <c r="NT77" t="s">
        <v>538</v>
      </c>
      <c r="NU77" t="s">
        <v>538</v>
      </c>
      <c r="NV77" t="s">
        <v>538</v>
      </c>
      <c r="NW77" t="s">
        <v>538</v>
      </c>
      <c r="NX77" t="s">
        <v>538</v>
      </c>
      <c r="NY77" t="s">
        <v>538</v>
      </c>
      <c r="NZ77" t="s">
        <v>538</v>
      </c>
      <c r="OA77" t="s">
        <v>538</v>
      </c>
      <c r="OB77" t="s">
        <v>566</v>
      </c>
      <c r="OC77" t="s">
        <v>539</v>
      </c>
      <c r="OD77" t="s">
        <v>538</v>
      </c>
      <c r="OE77" t="s">
        <v>557</v>
      </c>
      <c r="OF77" s="3">
        <v>1</v>
      </c>
      <c r="OG77" s="3">
        <v>0</v>
      </c>
      <c r="OH77" s="3">
        <v>0</v>
      </c>
      <c r="OI77" s="3">
        <v>0</v>
      </c>
      <c r="OJ77" s="3">
        <v>0</v>
      </c>
      <c r="OK77" s="3">
        <v>0</v>
      </c>
      <c r="OL77" s="3">
        <v>0</v>
      </c>
      <c r="OM77" s="3">
        <v>0</v>
      </c>
      <c r="ON77" s="3">
        <v>0</v>
      </c>
      <c r="OO77" t="s">
        <v>539</v>
      </c>
      <c r="OP77" t="s">
        <v>836</v>
      </c>
      <c r="OQ77" t="s">
        <v>836</v>
      </c>
      <c r="OR77" t="s">
        <v>539</v>
      </c>
      <c r="OS77" t="s">
        <v>539</v>
      </c>
      <c r="OT77" s="3">
        <v>1</v>
      </c>
      <c r="OU77" t="s">
        <v>603</v>
      </c>
      <c r="OV77" t="s">
        <v>538</v>
      </c>
      <c r="OW77" t="s">
        <v>635</v>
      </c>
      <c r="OX77" t="s">
        <v>538</v>
      </c>
      <c r="OY77" t="s">
        <v>571</v>
      </c>
      <c r="OZ77" t="s">
        <v>605</v>
      </c>
      <c r="PA77" t="s">
        <v>636</v>
      </c>
      <c r="PB77" t="s">
        <v>538</v>
      </c>
      <c r="PC77" t="s">
        <v>538</v>
      </c>
      <c r="PD77" t="s">
        <v>538</v>
      </c>
      <c r="PE77" s="3">
        <v>5</v>
      </c>
      <c r="PF77" t="s">
        <v>539</v>
      </c>
      <c r="PG77" t="s">
        <v>538</v>
      </c>
      <c r="PH77" t="s">
        <v>538</v>
      </c>
      <c r="PI77" t="s">
        <v>538</v>
      </c>
      <c r="PJ77" t="s">
        <v>538</v>
      </c>
      <c r="PK77" t="s">
        <v>538</v>
      </c>
      <c r="PL77" t="s">
        <v>538</v>
      </c>
      <c r="PM77" t="s">
        <v>539</v>
      </c>
      <c r="PN77" t="s">
        <v>538</v>
      </c>
      <c r="PO77" t="s">
        <v>539</v>
      </c>
      <c r="PP77" t="s">
        <v>536</v>
      </c>
      <c r="PQ77" t="s">
        <v>539</v>
      </c>
      <c r="PR77" t="s">
        <v>536</v>
      </c>
      <c r="PS77" t="s">
        <v>538</v>
      </c>
      <c r="PT77" t="s">
        <v>538</v>
      </c>
      <c r="PU77" t="s">
        <v>538</v>
      </c>
      <c r="PV77" t="s">
        <v>538</v>
      </c>
      <c r="PW77" t="s">
        <v>538</v>
      </c>
      <c r="PX77" t="s">
        <v>538</v>
      </c>
      <c r="PY77" t="s">
        <v>538</v>
      </c>
      <c r="PZ77" t="s">
        <v>1155</v>
      </c>
      <c r="QA77" s="3">
        <v>0</v>
      </c>
      <c r="QB77" s="3">
        <v>0</v>
      </c>
      <c r="QC77" s="3">
        <v>1</v>
      </c>
      <c r="QD77" s="3">
        <v>1</v>
      </c>
      <c r="QE77" s="3">
        <v>0</v>
      </c>
      <c r="QF77" s="3">
        <v>0</v>
      </c>
      <c r="QG77" s="3">
        <v>0</v>
      </c>
      <c r="QH77" s="3">
        <v>0</v>
      </c>
      <c r="QI77" s="3">
        <v>1</v>
      </c>
      <c r="QJ77" t="s">
        <v>1250</v>
      </c>
      <c r="QK77" s="3">
        <v>0</v>
      </c>
      <c r="QL77" s="3">
        <v>0</v>
      </c>
      <c r="QM77" s="3">
        <v>0</v>
      </c>
      <c r="QN77" s="3">
        <v>1</v>
      </c>
      <c r="QO77" s="3">
        <v>0</v>
      </c>
      <c r="QP77" s="3">
        <v>1</v>
      </c>
      <c r="QQ77" s="3">
        <v>0</v>
      </c>
      <c r="QR77" s="3">
        <v>1</v>
      </c>
      <c r="QS77" s="3">
        <v>0</v>
      </c>
      <c r="QT77" s="3">
        <v>1</v>
      </c>
      <c r="QU77" t="s">
        <v>538</v>
      </c>
      <c r="QV77" s="3">
        <v>20</v>
      </c>
      <c r="QW77" t="s">
        <v>538</v>
      </c>
      <c r="QX77" t="s">
        <v>538</v>
      </c>
      <c r="QY77" t="s">
        <v>538</v>
      </c>
      <c r="QZ77" t="s">
        <v>538</v>
      </c>
      <c r="RA77" s="3">
        <v>1</v>
      </c>
      <c r="RB77" s="3">
        <v>2</v>
      </c>
      <c r="RC77" t="s">
        <v>539</v>
      </c>
      <c r="RD77" t="s">
        <v>538</v>
      </c>
      <c r="RE77" t="s">
        <v>575</v>
      </c>
      <c r="RF77" s="3">
        <v>0</v>
      </c>
      <c r="RG77" s="3">
        <v>0</v>
      </c>
      <c r="RH77" s="3">
        <v>1</v>
      </c>
      <c r="RI77" t="s">
        <v>575</v>
      </c>
      <c r="RJ77" s="3">
        <v>0</v>
      </c>
      <c r="RK77" s="3">
        <v>0</v>
      </c>
      <c r="RL77" s="3">
        <v>0</v>
      </c>
      <c r="RM77" s="3">
        <v>0</v>
      </c>
      <c r="RN77" s="3">
        <v>0</v>
      </c>
      <c r="RO77" s="3">
        <v>1</v>
      </c>
      <c r="RP77" t="s">
        <v>575</v>
      </c>
      <c r="RQ77" s="3">
        <v>0</v>
      </c>
      <c r="RR77" s="3">
        <v>0</v>
      </c>
      <c r="RS77" s="3">
        <v>0</v>
      </c>
      <c r="RT77" s="3">
        <v>0</v>
      </c>
      <c r="RU77" s="3">
        <v>0</v>
      </c>
      <c r="RV77" s="3">
        <v>1</v>
      </c>
      <c r="RW77" t="s">
        <v>575</v>
      </c>
      <c r="RX77" s="3">
        <v>0</v>
      </c>
      <c r="RY77" s="3">
        <v>0</v>
      </c>
      <c r="RZ77" s="3">
        <v>0</v>
      </c>
      <c r="SA77" s="3">
        <v>0</v>
      </c>
      <c r="SB77" s="3">
        <v>0</v>
      </c>
      <c r="SC77" s="3">
        <v>1</v>
      </c>
      <c r="SD77" t="s">
        <v>575</v>
      </c>
      <c r="SE77" t="s">
        <v>575</v>
      </c>
      <c r="SF77" t="s">
        <v>539</v>
      </c>
      <c r="SG77" t="s">
        <v>847</v>
      </c>
      <c r="SH77" s="3">
        <v>1</v>
      </c>
      <c r="SI77" s="3">
        <v>0</v>
      </c>
      <c r="SJ77" s="3">
        <v>1</v>
      </c>
      <c r="SK77" s="3">
        <v>0</v>
      </c>
      <c r="SL77" s="3">
        <v>0</v>
      </c>
      <c r="SM77" s="3">
        <v>0</v>
      </c>
      <c r="SN77" s="3">
        <v>0</v>
      </c>
      <c r="SO77" t="s">
        <v>866</v>
      </c>
      <c r="SP77" s="3">
        <v>0</v>
      </c>
      <c r="SQ77" s="3">
        <v>0</v>
      </c>
      <c r="SR77" s="3">
        <v>0</v>
      </c>
      <c r="SS77" s="3">
        <v>0</v>
      </c>
      <c r="ST77" s="3">
        <v>0</v>
      </c>
      <c r="SU77" s="3">
        <v>1</v>
      </c>
      <c r="SV77" s="3">
        <v>0</v>
      </c>
      <c r="SW77" t="s">
        <v>642</v>
      </c>
      <c r="SX77" t="s">
        <v>539</v>
      </c>
      <c r="SY77" t="s">
        <v>1251</v>
      </c>
      <c r="SZ77" s="96">
        <v>4.1598195107808102</v>
      </c>
      <c r="TA77" s="96">
        <v>42.092916393418299</v>
      </c>
      <c r="TB77" s="96">
        <v>156.89467029762699</v>
      </c>
      <c r="TC77" s="3">
        <v>4</v>
      </c>
    </row>
    <row r="78" spans="1:523" ht="14.45" customHeight="1">
      <c r="A78" t="s">
        <v>1252</v>
      </c>
      <c r="B78">
        <v>78</v>
      </c>
      <c r="C78" t="s">
        <v>1247</v>
      </c>
      <c r="D78" t="s">
        <v>619</v>
      </c>
      <c r="E78" t="s">
        <v>533</v>
      </c>
      <c r="F78" t="s">
        <v>534</v>
      </c>
      <c r="G78" t="s">
        <v>535</v>
      </c>
      <c r="H78" t="s">
        <v>536</v>
      </c>
      <c r="I78" t="s">
        <v>537</v>
      </c>
      <c r="J78" s="3">
        <v>40</v>
      </c>
      <c r="K78" t="s">
        <v>538</v>
      </c>
      <c r="L78" s="3">
        <v>0</v>
      </c>
      <c r="M78" s="3">
        <v>0</v>
      </c>
      <c r="N78" s="3">
        <v>1</v>
      </c>
      <c r="O78" s="3">
        <v>0</v>
      </c>
      <c r="P78" s="3">
        <v>1</v>
      </c>
      <c r="Q78" s="3">
        <v>1</v>
      </c>
      <c r="R78" s="3">
        <v>0</v>
      </c>
      <c r="S78" s="3">
        <v>0</v>
      </c>
      <c r="T78" s="3">
        <v>0</v>
      </c>
      <c r="U78" s="3">
        <v>0</v>
      </c>
      <c r="V78" s="3">
        <v>1</v>
      </c>
      <c r="W78" s="3">
        <v>1</v>
      </c>
      <c r="X78" s="3">
        <v>0</v>
      </c>
      <c r="Y78" s="3">
        <v>0</v>
      </c>
      <c r="Z78" s="3">
        <v>0</v>
      </c>
      <c r="AA78" s="3">
        <v>1</v>
      </c>
      <c r="AB78" s="3">
        <v>6</v>
      </c>
      <c r="AC78" s="3">
        <v>1</v>
      </c>
      <c r="AD78" s="3">
        <v>1</v>
      </c>
      <c r="AE78" s="3">
        <v>1</v>
      </c>
      <c r="AF78" s="3">
        <v>3</v>
      </c>
      <c r="AG78" s="3">
        <v>3</v>
      </c>
      <c r="AH78" s="3">
        <v>3</v>
      </c>
      <c r="AI78" t="s">
        <v>536</v>
      </c>
      <c r="AJ78" t="s">
        <v>538</v>
      </c>
      <c r="AK78" s="3">
        <v>0</v>
      </c>
      <c r="AL78" s="3">
        <v>0</v>
      </c>
      <c r="AM78" t="s">
        <v>538</v>
      </c>
      <c r="AN78" t="s">
        <v>538</v>
      </c>
      <c r="AO78" t="s">
        <v>538</v>
      </c>
      <c r="AP78" t="s">
        <v>538</v>
      </c>
      <c r="AQ78" s="3">
        <v>1</v>
      </c>
      <c r="AR78" s="3">
        <v>0</v>
      </c>
      <c r="AS78" t="s">
        <v>538</v>
      </c>
      <c r="AT78" t="s">
        <v>538</v>
      </c>
      <c r="AU78" t="s">
        <v>538</v>
      </c>
      <c r="AV78" s="3">
        <v>0</v>
      </c>
      <c r="AW78" t="s">
        <v>538</v>
      </c>
      <c r="AX78" s="3">
        <v>1</v>
      </c>
      <c r="AY78" s="3">
        <v>1</v>
      </c>
      <c r="AZ78" s="3">
        <v>0</v>
      </c>
      <c r="BA78" s="3">
        <v>0</v>
      </c>
      <c r="BB78" t="s">
        <v>538</v>
      </c>
      <c r="BC78" s="3">
        <v>0</v>
      </c>
      <c r="BD78" s="3">
        <v>1</v>
      </c>
      <c r="BE78" t="s">
        <v>538</v>
      </c>
      <c r="BF78" t="s">
        <v>538</v>
      </c>
      <c r="BG78" t="s">
        <v>538</v>
      </c>
      <c r="BH78" t="s">
        <v>539</v>
      </c>
      <c r="BI78" t="s">
        <v>538</v>
      </c>
      <c r="BJ78" t="s">
        <v>538</v>
      </c>
      <c r="BK78" t="s">
        <v>539</v>
      </c>
      <c r="BL78" t="s">
        <v>536</v>
      </c>
      <c r="BM78" t="s">
        <v>793</v>
      </c>
      <c r="BN78" s="3">
        <v>0</v>
      </c>
      <c r="BO78" s="3">
        <v>1</v>
      </c>
      <c r="BP78" s="3">
        <v>1</v>
      </c>
      <c r="BQ78" s="3">
        <v>0</v>
      </c>
      <c r="BR78" s="3">
        <v>0</v>
      </c>
      <c r="BS78" t="s">
        <v>536</v>
      </c>
      <c r="BT78" t="s">
        <v>536</v>
      </c>
      <c r="BU78" t="s">
        <v>539</v>
      </c>
      <c r="BV78" t="s">
        <v>539</v>
      </c>
      <c r="BW78" t="s">
        <v>539</v>
      </c>
      <c r="BX78" t="s">
        <v>538</v>
      </c>
      <c r="BY78" t="s">
        <v>538</v>
      </c>
      <c r="BZ78" t="s">
        <v>538</v>
      </c>
      <c r="CA78" t="s">
        <v>818</v>
      </c>
      <c r="CB78" s="3">
        <v>0</v>
      </c>
      <c r="CC78" s="3">
        <v>1</v>
      </c>
      <c r="CD78" s="3">
        <v>1</v>
      </c>
      <c r="CE78" s="3">
        <v>1</v>
      </c>
      <c r="CF78" s="3">
        <v>0</v>
      </c>
      <c r="CG78" t="s">
        <v>647</v>
      </c>
      <c r="CH78" s="3">
        <v>0</v>
      </c>
      <c r="CI78" s="3">
        <v>0</v>
      </c>
      <c r="CJ78" s="3">
        <v>0</v>
      </c>
      <c r="CK78" s="3">
        <v>1</v>
      </c>
      <c r="CL78" s="3">
        <v>0</v>
      </c>
      <c r="CM78" s="3">
        <v>1</v>
      </c>
      <c r="CN78" s="3">
        <v>0</v>
      </c>
      <c r="CO78" s="3">
        <v>0</v>
      </c>
      <c r="CP78" s="3">
        <v>1</v>
      </c>
      <c r="CQ78" s="3">
        <v>0</v>
      </c>
      <c r="CR78" s="3">
        <v>0</v>
      </c>
      <c r="CS78" s="3">
        <v>0</v>
      </c>
      <c r="CT78" s="3">
        <v>0</v>
      </c>
      <c r="CU78" t="s">
        <v>539</v>
      </c>
      <c r="CV78" t="s">
        <v>536</v>
      </c>
      <c r="CW78" t="s">
        <v>543</v>
      </c>
      <c r="CX78" t="s">
        <v>1253</v>
      </c>
      <c r="CY78" t="s">
        <v>1254</v>
      </c>
      <c r="CZ78" t="s">
        <v>1255</v>
      </c>
      <c r="DA78" t="s">
        <v>538</v>
      </c>
      <c r="DB78" t="s">
        <v>961</v>
      </c>
      <c r="DC78" s="3">
        <v>1</v>
      </c>
      <c r="DD78" s="3">
        <v>0</v>
      </c>
      <c r="DE78" s="3">
        <v>0</v>
      </c>
      <c r="DF78" s="3">
        <v>0</v>
      </c>
      <c r="DG78" s="3">
        <v>0</v>
      </c>
      <c r="DH78" s="3">
        <v>0</v>
      </c>
      <c r="DI78" s="3">
        <v>0</v>
      </c>
      <c r="DJ78" s="3">
        <v>0</v>
      </c>
      <c r="DK78" t="s">
        <v>584</v>
      </c>
      <c r="DL78" s="3">
        <v>0</v>
      </c>
      <c r="DM78" s="3">
        <v>0</v>
      </c>
      <c r="DN78" s="3">
        <v>0</v>
      </c>
      <c r="DO78" s="3">
        <v>1</v>
      </c>
      <c r="DP78" s="3">
        <v>0</v>
      </c>
      <c r="DQ78" s="3">
        <v>1</v>
      </c>
      <c r="DR78" t="s">
        <v>538</v>
      </c>
      <c r="DS78" t="s">
        <v>538</v>
      </c>
      <c r="DT78" t="s">
        <v>538</v>
      </c>
      <c r="DU78" t="s">
        <v>538</v>
      </c>
      <c r="DV78" t="s">
        <v>538</v>
      </c>
      <c r="DW78" t="s">
        <v>538</v>
      </c>
      <c r="DX78" t="s">
        <v>538</v>
      </c>
      <c r="DY78" t="s">
        <v>538</v>
      </c>
      <c r="DZ78" t="s">
        <v>538</v>
      </c>
      <c r="EA78" t="s">
        <v>538</v>
      </c>
      <c r="EB78" t="s">
        <v>538</v>
      </c>
      <c r="EC78" t="s">
        <v>538</v>
      </c>
      <c r="ED78" t="s">
        <v>538</v>
      </c>
      <c r="EE78" t="s">
        <v>538</v>
      </c>
      <c r="EF78" t="s">
        <v>538</v>
      </c>
      <c r="EG78" t="s">
        <v>538</v>
      </c>
      <c r="EH78" t="s">
        <v>538</v>
      </c>
      <c r="EI78" t="s">
        <v>538</v>
      </c>
      <c r="EJ78" t="s">
        <v>538</v>
      </c>
      <c r="EK78" t="s">
        <v>538</v>
      </c>
      <c r="EL78" t="s">
        <v>538</v>
      </c>
      <c r="EM78" t="s">
        <v>538</v>
      </c>
      <c r="EN78" t="s">
        <v>538</v>
      </c>
      <c r="EO78" t="s">
        <v>538</v>
      </c>
      <c r="EP78" t="s">
        <v>538</v>
      </c>
      <c r="EQ78" t="s">
        <v>538</v>
      </c>
      <c r="ER78" t="s">
        <v>538</v>
      </c>
      <c r="ES78" t="s">
        <v>538</v>
      </c>
      <c r="ET78" t="s">
        <v>538</v>
      </c>
      <c r="EU78" t="s">
        <v>538</v>
      </c>
      <c r="EV78" t="s">
        <v>538</v>
      </c>
      <c r="EW78" t="s">
        <v>538</v>
      </c>
      <c r="EX78" t="s">
        <v>538</v>
      </c>
      <c r="EY78" t="s">
        <v>538</v>
      </c>
      <c r="EZ78" t="s">
        <v>538</v>
      </c>
      <c r="FA78" t="s">
        <v>538</v>
      </c>
      <c r="FB78" t="s">
        <v>538</v>
      </c>
      <c r="FC78" t="s">
        <v>538</v>
      </c>
      <c r="FD78" t="s">
        <v>538</v>
      </c>
      <c r="FE78" t="s">
        <v>538</v>
      </c>
      <c r="FF78" t="s">
        <v>538</v>
      </c>
      <c r="FG78" t="s">
        <v>538</v>
      </c>
      <c r="FH78" t="s">
        <v>538</v>
      </c>
      <c r="FI78" t="s">
        <v>538</v>
      </c>
      <c r="FJ78" t="s">
        <v>538</v>
      </c>
      <c r="FK78" t="s">
        <v>538</v>
      </c>
      <c r="FL78" t="s">
        <v>538</v>
      </c>
      <c r="FM78" t="s">
        <v>538</v>
      </c>
      <c r="FN78" t="s">
        <v>538</v>
      </c>
      <c r="FO78" t="s">
        <v>538</v>
      </c>
      <c r="FP78" t="s">
        <v>538</v>
      </c>
      <c r="FQ78" t="s">
        <v>538</v>
      </c>
      <c r="FR78" t="s">
        <v>538</v>
      </c>
      <c r="FS78" t="s">
        <v>538</v>
      </c>
      <c r="FT78" t="s">
        <v>538</v>
      </c>
      <c r="FU78" t="s">
        <v>538</v>
      </c>
      <c r="FV78" t="s">
        <v>538</v>
      </c>
      <c r="FW78" t="s">
        <v>538</v>
      </c>
      <c r="FX78" t="s">
        <v>538</v>
      </c>
      <c r="FY78" t="s">
        <v>854</v>
      </c>
      <c r="FZ78" t="s">
        <v>854</v>
      </c>
      <c r="GA78" s="3">
        <v>1841</v>
      </c>
      <c r="GB78" s="3">
        <v>0</v>
      </c>
      <c r="GC78" t="s">
        <v>538</v>
      </c>
      <c r="GD78" t="s">
        <v>538</v>
      </c>
      <c r="GE78" t="s">
        <v>538</v>
      </c>
      <c r="GF78" t="s">
        <v>539</v>
      </c>
      <c r="GG78" t="s">
        <v>550</v>
      </c>
      <c r="GH78" t="s">
        <v>538</v>
      </c>
      <c r="GI78" t="s">
        <v>538</v>
      </c>
      <c r="GJ78" t="s">
        <v>536</v>
      </c>
      <c r="GK78" t="s">
        <v>781</v>
      </c>
      <c r="GL78" s="3">
        <v>0</v>
      </c>
      <c r="GM78" s="3">
        <v>0</v>
      </c>
      <c r="GN78" s="3">
        <v>0</v>
      </c>
      <c r="GO78" s="3">
        <v>0</v>
      </c>
      <c r="GP78" s="3">
        <v>0</v>
      </c>
      <c r="GQ78" s="3">
        <v>0</v>
      </c>
      <c r="GR78" s="3">
        <v>0</v>
      </c>
      <c r="GS78" s="3">
        <v>0</v>
      </c>
      <c r="GT78" s="3">
        <v>0</v>
      </c>
      <c r="GU78" s="3">
        <v>0</v>
      </c>
      <c r="GV78" s="3">
        <v>1</v>
      </c>
      <c r="GW78" s="3">
        <v>0</v>
      </c>
      <c r="GX78" s="3">
        <v>0</v>
      </c>
      <c r="GY78" s="3">
        <v>0</v>
      </c>
      <c r="GZ78" s="3">
        <v>0</v>
      </c>
      <c r="HA78" t="s">
        <v>538</v>
      </c>
      <c r="HB78" s="3">
        <v>76</v>
      </c>
      <c r="HC78" t="s">
        <v>538</v>
      </c>
      <c r="HD78" t="s">
        <v>538</v>
      </c>
      <c r="HE78" t="s">
        <v>538</v>
      </c>
      <c r="HF78" t="s">
        <v>538</v>
      </c>
      <c r="HG78" t="s">
        <v>651</v>
      </c>
      <c r="HH78" t="s">
        <v>823</v>
      </c>
      <c r="HI78" t="s">
        <v>538</v>
      </c>
      <c r="HJ78" t="s">
        <v>538</v>
      </c>
      <c r="HK78" t="s">
        <v>787</v>
      </c>
      <c r="HL78" t="s">
        <v>538</v>
      </c>
      <c r="HM78" t="s">
        <v>538</v>
      </c>
      <c r="HN78" t="s">
        <v>538</v>
      </c>
      <c r="HO78" t="s">
        <v>538</v>
      </c>
      <c r="HP78" t="s">
        <v>538</v>
      </c>
      <c r="HQ78" t="s">
        <v>538</v>
      </c>
      <c r="HR78" t="s">
        <v>538</v>
      </c>
      <c r="HS78" t="s">
        <v>538</v>
      </c>
      <c r="HT78" t="s">
        <v>538</v>
      </c>
      <c r="HU78" t="s">
        <v>538</v>
      </c>
      <c r="HV78" t="s">
        <v>538</v>
      </c>
      <c r="HW78" t="s">
        <v>538</v>
      </c>
      <c r="HX78" t="s">
        <v>538</v>
      </c>
      <c r="HY78" t="s">
        <v>538</v>
      </c>
      <c r="HZ78" s="3">
        <v>4</v>
      </c>
      <c r="IA78" s="3">
        <v>0</v>
      </c>
      <c r="IB78" s="3">
        <v>1</v>
      </c>
      <c r="IC78" s="3">
        <v>0</v>
      </c>
      <c r="ID78" s="3">
        <v>0</v>
      </c>
      <c r="IE78" t="s">
        <v>538</v>
      </c>
      <c r="IF78" s="3">
        <v>7</v>
      </c>
      <c r="IG78" s="3">
        <v>5</v>
      </c>
      <c r="IH78" s="3">
        <v>1</v>
      </c>
      <c r="II78" s="3">
        <v>0</v>
      </c>
      <c r="IJ78" s="3">
        <v>2</v>
      </c>
      <c r="IK78" s="3">
        <v>0</v>
      </c>
      <c r="IL78" s="3">
        <v>0</v>
      </c>
      <c r="IM78" s="3">
        <v>7</v>
      </c>
      <c r="IN78" s="3">
        <v>3</v>
      </c>
      <c r="IO78" s="3">
        <v>5</v>
      </c>
      <c r="IP78" t="s">
        <v>538</v>
      </c>
      <c r="IQ78" s="3">
        <v>7</v>
      </c>
      <c r="IR78" s="3">
        <v>6</v>
      </c>
      <c r="IS78" s="3">
        <v>0</v>
      </c>
      <c r="IT78" t="s">
        <v>538</v>
      </c>
      <c r="IU78" s="3">
        <v>2</v>
      </c>
      <c r="IV78" t="s">
        <v>538</v>
      </c>
      <c r="IW78" t="s">
        <v>538</v>
      </c>
      <c r="IX78" s="3">
        <v>7</v>
      </c>
      <c r="IY78" s="3">
        <v>3</v>
      </c>
      <c r="IZ78" s="3">
        <v>5</v>
      </c>
      <c r="JA78" t="s">
        <v>552</v>
      </c>
      <c r="JB78" t="s">
        <v>552</v>
      </c>
      <c r="JC78" s="3">
        <v>15</v>
      </c>
      <c r="JD78" t="s">
        <v>553</v>
      </c>
      <c r="JE78" s="3">
        <v>8</v>
      </c>
      <c r="JF78" t="s">
        <v>552</v>
      </c>
      <c r="JG78" t="s">
        <v>590</v>
      </c>
      <c r="JH78" t="s">
        <v>555</v>
      </c>
      <c r="JI78" s="3">
        <v>0</v>
      </c>
      <c r="JJ78" s="3">
        <v>1</v>
      </c>
      <c r="JK78" s="3">
        <v>0</v>
      </c>
      <c r="JL78" s="3">
        <v>0</v>
      </c>
      <c r="JM78" s="3">
        <v>0</v>
      </c>
      <c r="JN78" s="3">
        <v>0</v>
      </c>
      <c r="JO78" t="s">
        <v>556</v>
      </c>
      <c r="JP78" t="s">
        <v>592</v>
      </c>
      <c r="JQ78" t="s">
        <v>1000</v>
      </c>
      <c r="JR78" t="s">
        <v>539</v>
      </c>
      <c r="JS78" t="s">
        <v>558</v>
      </c>
      <c r="JT78" t="s">
        <v>536</v>
      </c>
      <c r="JU78" t="s">
        <v>710</v>
      </c>
      <c r="JV78" s="3">
        <v>0</v>
      </c>
      <c r="JW78" s="3">
        <v>0</v>
      </c>
      <c r="JX78" s="3">
        <v>1</v>
      </c>
      <c r="JY78" s="3">
        <v>1</v>
      </c>
      <c r="JZ78" s="3">
        <v>0</v>
      </c>
      <c r="KA78" s="3">
        <v>0</v>
      </c>
      <c r="KB78" s="3">
        <v>0</v>
      </c>
      <c r="KC78" s="3">
        <v>0</v>
      </c>
      <c r="KD78" s="3">
        <v>0</v>
      </c>
      <c r="KE78" s="3">
        <v>0</v>
      </c>
      <c r="KF78" s="3">
        <v>0</v>
      </c>
      <c r="KG78" t="s">
        <v>539</v>
      </c>
      <c r="KH78" t="s">
        <v>553</v>
      </c>
      <c r="KI78" s="3">
        <v>8</v>
      </c>
      <c r="KJ78" t="s">
        <v>538</v>
      </c>
      <c r="KK78" s="3">
        <v>1</v>
      </c>
      <c r="KL78" s="3">
        <v>0</v>
      </c>
      <c r="KM78" s="3">
        <v>1</v>
      </c>
      <c r="KN78" s="3">
        <v>1</v>
      </c>
      <c r="KO78" t="s">
        <v>560</v>
      </c>
      <c r="KP78" s="3">
        <v>0</v>
      </c>
      <c r="KQ78" s="3">
        <v>0</v>
      </c>
      <c r="KR78" s="3">
        <v>0</v>
      </c>
      <c r="KS78" s="3">
        <v>0</v>
      </c>
      <c r="KT78" s="3">
        <v>1</v>
      </c>
      <c r="KU78" t="s">
        <v>597</v>
      </c>
      <c r="KV78" t="s">
        <v>598</v>
      </c>
      <c r="KW78" t="s">
        <v>539</v>
      </c>
      <c r="KX78" t="s">
        <v>536</v>
      </c>
      <c r="KY78" t="s">
        <v>536</v>
      </c>
      <c r="KZ78" t="s">
        <v>539</v>
      </c>
      <c r="LA78" t="s">
        <v>599</v>
      </c>
      <c r="LB78" t="s">
        <v>538</v>
      </c>
      <c r="LC78" t="s">
        <v>538</v>
      </c>
      <c r="LD78" t="s">
        <v>563</v>
      </c>
      <c r="LE78" s="3">
        <v>0</v>
      </c>
      <c r="LF78" s="3">
        <v>0</v>
      </c>
      <c r="LG78" s="3">
        <v>1</v>
      </c>
      <c r="LH78" s="3">
        <v>0</v>
      </c>
      <c r="LI78" s="3">
        <v>0</v>
      </c>
      <c r="LJ78" s="3">
        <v>0</v>
      </c>
      <c r="LK78" t="s">
        <v>601</v>
      </c>
      <c r="LL78" s="3">
        <v>0</v>
      </c>
      <c r="LM78" s="3">
        <v>0</v>
      </c>
      <c r="LN78" s="3">
        <v>0</v>
      </c>
      <c r="LO78" s="3">
        <v>0</v>
      </c>
      <c r="LP78" s="3">
        <v>0</v>
      </c>
      <c r="LQ78" s="3">
        <v>1</v>
      </c>
      <c r="LR78" s="3">
        <v>0</v>
      </c>
      <c r="LS78" s="3">
        <v>0</v>
      </c>
      <c r="LT78" s="3">
        <v>0</v>
      </c>
      <c r="LU78" t="s">
        <v>539</v>
      </c>
      <c r="LV78" t="s">
        <v>538</v>
      </c>
      <c r="LW78" t="s">
        <v>538</v>
      </c>
      <c r="LX78" t="s">
        <v>538</v>
      </c>
      <c r="LY78" t="s">
        <v>538</v>
      </c>
      <c r="LZ78" t="s">
        <v>536</v>
      </c>
      <c r="MA78" t="s">
        <v>602</v>
      </c>
      <c r="MB78" s="3">
        <v>0</v>
      </c>
      <c r="MC78" s="3">
        <v>0</v>
      </c>
      <c r="MD78" s="3">
        <v>0</v>
      </c>
      <c r="ME78" s="3">
        <v>0</v>
      </c>
      <c r="MF78" s="3">
        <v>0</v>
      </c>
      <c r="MG78" s="3">
        <v>1</v>
      </c>
      <c r="MH78" s="3">
        <v>2</v>
      </c>
      <c r="MI78" s="3">
        <v>40</v>
      </c>
      <c r="MJ78" t="s">
        <v>565</v>
      </c>
      <c r="MK78" s="3">
        <v>0</v>
      </c>
      <c r="ML78" s="3">
        <v>0</v>
      </c>
      <c r="MM78" s="3">
        <v>0</v>
      </c>
      <c r="MN78" s="3">
        <v>1</v>
      </c>
      <c r="MO78" s="3">
        <v>0</v>
      </c>
      <c r="MP78" t="s">
        <v>536</v>
      </c>
      <c r="MQ78" t="s">
        <v>536</v>
      </c>
      <c r="MR78" t="s">
        <v>634</v>
      </c>
      <c r="MS78" t="s">
        <v>536</v>
      </c>
      <c r="MT78" t="s">
        <v>536</v>
      </c>
      <c r="MU78" s="3">
        <v>0</v>
      </c>
      <c r="MV78" s="3">
        <v>0</v>
      </c>
      <c r="MW78" t="s">
        <v>538</v>
      </c>
      <c r="MX78" t="s">
        <v>538</v>
      </c>
      <c r="MY78" t="s">
        <v>538</v>
      </c>
      <c r="MZ78" t="s">
        <v>538</v>
      </c>
      <c r="NA78" t="s">
        <v>538</v>
      </c>
      <c r="NB78" t="s">
        <v>538</v>
      </c>
      <c r="NC78" t="s">
        <v>538</v>
      </c>
      <c r="ND78" t="s">
        <v>538</v>
      </c>
      <c r="NE78" t="s">
        <v>538</v>
      </c>
      <c r="NF78" t="s">
        <v>538</v>
      </c>
      <c r="NG78" t="s">
        <v>538</v>
      </c>
      <c r="NH78" t="s">
        <v>538</v>
      </c>
      <c r="NI78" t="s">
        <v>538</v>
      </c>
      <c r="NJ78" t="s">
        <v>538</v>
      </c>
      <c r="NK78" t="s">
        <v>538</v>
      </c>
      <c r="NL78" t="s">
        <v>538</v>
      </c>
      <c r="NM78" t="s">
        <v>538</v>
      </c>
      <c r="NN78" t="s">
        <v>538</v>
      </c>
      <c r="NO78" t="s">
        <v>538</v>
      </c>
      <c r="NP78" t="s">
        <v>538</v>
      </c>
      <c r="NQ78" t="s">
        <v>538</v>
      </c>
      <c r="NR78" t="s">
        <v>538</v>
      </c>
      <c r="NS78" t="s">
        <v>538</v>
      </c>
      <c r="NT78" t="s">
        <v>538</v>
      </c>
      <c r="NU78" t="s">
        <v>538</v>
      </c>
      <c r="NV78" t="s">
        <v>538</v>
      </c>
      <c r="NW78" t="s">
        <v>538</v>
      </c>
      <c r="NX78" t="s">
        <v>538</v>
      </c>
      <c r="NY78" t="s">
        <v>538</v>
      </c>
      <c r="NZ78" t="s">
        <v>538</v>
      </c>
      <c r="OA78" t="s">
        <v>538</v>
      </c>
      <c r="OB78" t="s">
        <v>566</v>
      </c>
      <c r="OC78" t="s">
        <v>536</v>
      </c>
      <c r="OD78" t="s">
        <v>536</v>
      </c>
      <c r="OE78" t="s">
        <v>661</v>
      </c>
      <c r="OF78" s="3">
        <v>0</v>
      </c>
      <c r="OG78" s="3">
        <v>0</v>
      </c>
      <c r="OH78" s="3">
        <v>0</v>
      </c>
      <c r="OI78" s="3">
        <v>1</v>
      </c>
      <c r="OJ78" s="3">
        <v>1</v>
      </c>
      <c r="OK78" s="3">
        <v>0</v>
      </c>
      <c r="OL78" s="3">
        <v>0</v>
      </c>
      <c r="OM78" s="3">
        <v>0</v>
      </c>
      <c r="ON78" s="3">
        <v>0</v>
      </c>
      <c r="OO78" t="s">
        <v>539</v>
      </c>
      <c r="OP78" t="s">
        <v>538</v>
      </c>
      <c r="OQ78" t="s">
        <v>836</v>
      </c>
      <c r="OR78" t="s">
        <v>539</v>
      </c>
      <c r="OS78" t="s">
        <v>539</v>
      </c>
      <c r="OT78" s="3">
        <v>1</v>
      </c>
      <c r="OU78" t="s">
        <v>603</v>
      </c>
      <c r="OV78" t="s">
        <v>538</v>
      </c>
      <c r="OW78" t="s">
        <v>635</v>
      </c>
      <c r="OX78" t="s">
        <v>538</v>
      </c>
      <c r="OY78" t="s">
        <v>571</v>
      </c>
      <c r="OZ78" t="s">
        <v>605</v>
      </c>
      <c r="PA78" t="s">
        <v>636</v>
      </c>
      <c r="PB78" t="s">
        <v>538</v>
      </c>
      <c r="PC78" t="s">
        <v>538</v>
      </c>
      <c r="PD78" t="s">
        <v>538</v>
      </c>
      <c r="PE78" s="3">
        <v>5</v>
      </c>
      <c r="PF78" t="s">
        <v>539</v>
      </c>
      <c r="PG78" t="s">
        <v>538</v>
      </c>
      <c r="PH78" t="s">
        <v>538</v>
      </c>
      <c r="PI78" t="s">
        <v>538</v>
      </c>
      <c r="PJ78" t="s">
        <v>538</v>
      </c>
      <c r="PK78" t="s">
        <v>538</v>
      </c>
      <c r="PL78" t="s">
        <v>538</v>
      </c>
      <c r="PM78" t="s">
        <v>536</v>
      </c>
      <c r="PN78" t="s">
        <v>665</v>
      </c>
      <c r="PO78" t="s">
        <v>539</v>
      </c>
      <c r="PP78" t="s">
        <v>536</v>
      </c>
      <c r="PQ78" t="s">
        <v>539</v>
      </c>
      <c r="PR78" t="s">
        <v>536</v>
      </c>
      <c r="PS78" t="s">
        <v>538</v>
      </c>
      <c r="PT78" t="s">
        <v>538</v>
      </c>
      <c r="PU78" t="s">
        <v>538</v>
      </c>
      <c r="PV78" t="s">
        <v>538</v>
      </c>
      <c r="PW78" t="s">
        <v>538</v>
      </c>
      <c r="PX78" t="s">
        <v>538</v>
      </c>
      <c r="PY78" t="s">
        <v>538</v>
      </c>
      <c r="PZ78" t="s">
        <v>782</v>
      </c>
      <c r="QA78" s="3">
        <v>0</v>
      </c>
      <c r="QB78" s="3">
        <v>0</v>
      </c>
      <c r="QC78" s="3">
        <v>0</v>
      </c>
      <c r="QD78" s="3">
        <v>1</v>
      </c>
      <c r="QE78" s="3">
        <v>0</v>
      </c>
      <c r="QF78" s="3">
        <v>0</v>
      </c>
      <c r="QG78" s="3">
        <v>1</v>
      </c>
      <c r="QH78" s="3">
        <v>0</v>
      </c>
      <c r="QI78" s="3">
        <v>1</v>
      </c>
      <c r="QJ78" t="s">
        <v>875</v>
      </c>
      <c r="QK78" s="3">
        <v>0</v>
      </c>
      <c r="QL78" s="3">
        <v>0</v>
      </c>
      <c r="QM78" s="3">
        <v>1</v>
      </c>
      <c r="QN78" s="3">
        <v>0</v>
      </c>
      <c r="QO78" s="3">
        <v>1</v>
      </c>
      <c r="QP78" s="3">
        <v>0</v>
      </c>
      <c r="QQ78" s="3">
        <v>0</v>
      </c>
      <c r="QR78" s="3">
        <v>0</v>
      </c>
      <c r="QS78" s="3">
        <v>0</v>
      </c>
      <c r="QT78" t="s">
        <v>538</v>
      </c>
      <c r="QU78" s="3">
        <v>2</v>
      </c>
      <c r="QV78" s="3">
        <v>40</v>
      </c>
      <c r="QW78" t="s">
        <v>538</v>
      </c>
      <c r="QX78" t="s">
        <v>538</v>
      </c>
      <c r="QY78" t="s">
        <v>538</v>
      </c>
      <c r="QZ78" t="s">
        <v>538</v>
      </c>
      <c r="RA78" t="s">
        <v>538</v>
      </c>
      <c r="RB78" t="s">
        <v>538</v>
      </c>
      <c r="RC78" t="s">
        <v>539</v>
      </c>
      <c r="RD78" t="s">
        <v>539</v>
      </c>
      <c r="RE78" t="s">
        <v>575</v>
      </c>
      <c r="RF78" s="3">
        <v>0</v>
      </c>
      <c r="RG78" s="3">
        <v>0</v>
      </c>
      <c r="RH78" s="3">
        <v>1</v>
      </c>
      <c r="RI78" t="s">
        <v>575</v>
      </c>
      <c r="RJ78" s="3">
        <v>0</v>
      </c>
      <c r="RK78" s="3">
        <v>0</v>
      </c>
      <c r="RL78" s="3">
        <v>0</v>
      </c>
      <c r="RM78" s="3">
        <v>0</v>
      </c>
      <c r="RN78" s="3">
        <v>0</v>
      </c>
      <c r="RO78" s="3">
        <v>1</v>
      </c>
      <c r="RP78" t="s">
        <v>575</v>
      </c>
      <c r="RQ78" s="3">
        <v>0</v>
      </c>
      <c r="RR78" s="3">
        <v>0</v>
      </c>
      <c r="RS78" s="3">
        <v>0</v>
      </c>
      <c r="RT78" s="3">
        <v>0</v>
      </c>
      <c r="RU78" s="3">
        <v>0</v>
      </c>
      <c r="RV78" s="3">
        <v>1</v>
      </c>
      <c r="RW78" t="s">
        <v>575</v>
      </c>
      <c r="RX78" s="3">
        <v>0</v>
      </c>
      <c r="RY78" s="3">
        <v>0</v>
      </c>
      <c r="RZ78" s="3">
        <v>0</v>
      </c>
      <c r="SA78" s="3">
        <v>0</v>
      </c>
      <c r="SB78" s="3">
        <v>0</v>
      </c>
      <c r="SC78" s="3">
        <v>1</v>
      </c>
      <c r="SD78" t="s">
        <v>575</v>
      </c>
      <c r="SE78" t="s">
        <v>575</v>
      </c>
      <c r="SF78" t="s">
        <v>539</v>
      </c>
      <c r="SG78" t="s">
        <v>847</v>
      </c>
      <c r="SH78" s="3">
        <v>1</v>
      </c>
      <c r="SI78" s="3">
        <v>0</v>
      </c>
      <c r="SJ78" s="3">
        <v>1</v>
      </c>
      <c r="SK78" s="3">
        <v>0</v>
      </c>
      <c r="SL78" s="3">
        <v>0</v>
      </c>
      <c r="SM78" s="3">
        <v>0</v>
      </c>
      <c r="SN78" s="3">
        <v>0</v>
      </c>
      <c r="SO78" t="s">
        <v>682</v>
      </c>
      <c r="SP78" s="3">
        <v>1</v>
      </c>
      <c r="SQ78" s="3">
        <v>0</v>
      </c>
      <c r="SR78" s="3">
        <v>0</v>
      </c>
      <c r="SS78" s="3">
        <v>0</v>
      </c>
      <c r="ST78" s="3">
        <v>0</v>
      </c>
      <c r="SU78" s="3">
        <v>1</v>
      </c>
      <c r="SV78" s="3">
        <v>0</v>
      </c>
      <c r="SW78" t="s">
        <v>642</v>
      </c>
      <c r="SX78" t="s">
        <v>536</v>
      </c>
      <c r="SY78" t="s">
        <v>1256</v>
      </c>
      <c r="SZ78" s="96">
        <v>4.1599192929447604</v>
      </c>
      <c r="TA78" s="96">
        <v>42.093065666977203</v>
      </c>
      <c r="TB78" s="96">
        <v>160.94983189879301</v>
      </c>
      <c r="TC78" s="3">
        <v>4</v>
      </c>
    </row>
    <row r="79" spans="1:523" ht="14.45" customHeight="1">
      <c r="A79" t="s">
        <v>1257</v>
      </c>
      <c r="B79">
        <v>79</v>
      </c>
      <c r="C79" t="s">
        <v>1247</v>
      </c>
      <c r="D79" t="s">
        <v>619</v>
      </c>
      <c r="E79" t="s">
        <v>533</v>
      </c>
      <c r="F79" t="s">
        <v>534</v>
      </c>
      <c r="G79" t="s">
        <v>535</v>
      </c>
      <c r="H79" t="s">
        <v>536</v>
      </c>
      <c r="I79" t="s">
        <v>620</v>
      </c>
      <c r="J79" s="3">
        <v>50</v>
      </c>
      <c r="K79" t="s">
        <v>538</v>
      </c>
      <c r="L79" s="3">
        <v>0</v>
      </c>
      <c r="M79" s="3">
        <v>0</v>
      </c>
      <c r="N79" s="3">
        <v>0</v>
      </c>
      <c r="O79" s="3">
        <v>0</v>
      </c>
      <c r="P79" s="3">
        <v>1</v>
      </c>
      <c r="Q79" s="3">
        <v>1</v>
      </c>
      <c r="R79" s="3">
        <v>1</v>
      </c>
      <c r="S79" s="3">
        <v>0</v>
      </c>
      <c r="T79" s="3">
        <v>0</v>
      </c>
      <c r="U79" s="3">
        <v>0</v>
      </c>
      <c r="V79" s="3">
        <v>1</v>
      </c>
      <c r="W79" s="3">
        <v>0</v>
      </c>
      <c r="X79" s="3">
        <v>1</v>
      </c>
      <c r="Y79" s="3">
        <v>1</v>
      </c>
      <c r="Z79" s="3">
        <v>0</v>
      </c>
      <c r="AA79" s="3">
        <v>0</v>
      </c>
      <c r="AB79" s="3">
        <v>6</v>
      </c>
      <c r="AC79" s="3">
        <v>2</v>
      </c>
      <c r="AD79" s="3">
        <v>1</v>
      </c>
      <c r="AE79" s="3">
        <v>1</v>
      </c>
      <c r="AF79" s="3">
        <v>3</v>
      </c>
      <c r="AG79" s="3">
        <v>3</v>
      </c>
      <c r="AH79" s="3">
        <v>3</v>
      </c>
      <c r="AI79" t="s">
        <v>536</v>
      </c>
      <c r="AJ79" t="s">
        <v>538</v>
      </c>
      <c r="AK79" s="3">
        <v>0</v>
      </c>
      <c r="AL79" s="3">
        <v>0</v>
      </c>
      <c r="AM79" s="3">
        <v>0</v>
      </c>
      <c r="AN79" t="s">
        <v>538</v>
      </c>
      <c r="AO79" t="s">
        <v>538</v>
      </c>
      <c r="AP79" t="s">
        <v>538</v>
      </c>
      <c r="AQ79" s="3">
        <v>1</v>
      </c>
      <c r="AR79" t="s">
        <v>538</v>
      </c>
      <c r="AS79" s="3">
        <v>1</v>
      </c>
      <c r="AT79" s="3">
        <v>1</v>
      </c>
      <c r="AU79" t="s">
        <v>538</v>
      </c>
      <c r="AV79" t="s">
        <v>538</v>
      </c>
      <c r="AW79" t="s">
        <v>538</v>
      </c>
      <c r="AX79" s="3">
        <v>0</v>
      </c>
      <c r="AY79" s="3">
        <v>0</v>
      </c>
      <c r="AZ79" s="3">
        <v>0</v>
      </c>
      <c r="BA79" s="3">
        <v>0</v>
      </c>
      <c r="BB79" t="s">
        <v>538</v>
      </c>
      <c r="BC79" t="s">
        <v>538</v>
      </c>
      <c r="BD79" t="s">
        <v>538</v>
      </c>
      <c r="BE79" t="s">
        <v>538</v>
      </c>
      <c r="BF79" t="s">
        <v>538</v>
      </c>
      <c r="BG79" t="s">
        <v>538</v>
      </c>
      <c r="BH79" t="s">
        <v>539</v>
      </c>
      <c r="BI79" t="s">
        <v>538</v>
      </c>
      <c r="BJ79" t="s">
        <v>538</v>
      </c>
      <c r="BK79" t="s">
        <v>539</v>
      </c>
      <c r="BL79" t="s">
        <v>536</v>
      </c>
      <c r="BM79" t="s">
        <v>793</v>
      </c>
      <c r="BN79" s="3">
        <v>0</v>
      </c>
      <c r="BO79" s="3">
        <v>1</v>
      </c>
      <c r="BP79" s="3">
        <v>1</v>
      </c>
      <c r="BQ79" s="3">
        <v>0</v>
      </c>
      <c r="BR79" s="3">
        <v>0</v>
      </c>
      <c r="BS79" t="s">
        <v>536</v>
      </c>
      <c r="BT79" t="s">
        <v>536</v>
      </c>
      <c r="BU79" t="s">
        <v>539</v>
      </c>
      <c r="BV79" t="s">
        <v>539</v>
      </c>
      <c r="BW79" t="s">
        <v>539</v>
      </c>
      <c r="BX79" t="s">
        <v>538</v>
      </c>
      <c r="BY79" t="s">
        <v>538</v>
      </c>
      <c r="BZ79" t="s">
        <v>538</v>
      </c>
      <c r="CA79" t="s">
        <v>800</v>
      </c>
      <c r="CB79" s="3">
        <v>0</v>
      </c>
      <c r="CC79" s="3">
        <v>1</v>
      </c>
      <c r="CD79" s="3">
        <v>0</v>
      </c>
      <c r="CE79" s="3">
        <v>1</v>
      </c>
      <c r="CF79" s="3">
        <v>0</v>
      </c>
      <c r="CG79" t="s">
        <v>1258</v>
      </c>
      <c r="CH79" s="3">
        <v>0</v>
      </c>
      <c r="CI79" s="3">
        <v>0</v>
      </c>
      <c r="CJ79" s="3">
        <v>0</v>
      </c>
      <c r="CK79" s="3">
        <v>0</v>
      </c>
      <c r="CL79" s="3">
        <v>0</v>
      </c>
      <c r="CM79" s="3">
        <v>0</v>
      </c>
      <c r="CN79" s="3">
        <v>0</v>
      </c>
      <c r="CO79" s="3">
        <v>0</v>
      </c>
      <c r="CP79" s="3">
        <v>1</v>
      </c>
      <c r="CQ79" s="3">
        <v>0</v>
      </c>
      <c r="CR79" s="3">
        <v>0</v>
      </c>
      <c r="CS79" s="3">
        <v>1</v>
      </c>
      <c r="CT79" s="3">
        <v>1</v>
      </c>
      <c r="CU79" t="s">
        <v>539</v>
      </c>
      <c r="CV79" t="s">
        <v>536</v>
      </c>
      <c r="CW79" t="s">
        <v>543</v>
      </c>
      <c r="CX79" t="s">
        <v>1259</v>
      </c>
      <c r="CY79" t="s">
        <v>1260</v>
      </c>
      <c r="CZ79" t="s">
        <v>1261</v>
      </c>
      <c r="DA79" t="s">
        <v>538</v>
      </c>
      <c r="DB79" t="s">
        <v>961</v>
      </c>
      <c r="DC79" s="3">
        <v>1</v>
      </c>
      <c r="DD79" s="3">
        <v>0</v>
      </c>
      <c r="DE79" s="3">
        <v>0</v>
      </c>
      <c r="DF79" s="3">
        <v>0</v>
      </c>
      <c r="DG79" s="3">
        <v>0</v>
      </c>
      <c r="DH79" s="3">
        <v>0</v>
      </c>
      <c r="DI79" s="3">
        <v>0</v>
      </c>
      <c r="DJ79" s="3">
        <v>0</v>
      </c>
      <c r="DK79" t="s">
        <v>675</v>
      </c>
      <c r="DL79" s="3">
        <v>0</v>
      </c>
      <c r="DM79" s="3">
        <v>0</v>
      </c>
      <c r="DN79" s="3">
        <v>0</v>
      </c>
      <c r="DO79" s="3">
        <v>0</v>
      </c>
      <c r="DP79" s="3">
        <v>0</v>
      </c>
      <c r="DQ79" s="3">
        <v>1</v>
      </c>
      <c r="DR79" t="s">
        <v>538</v>
      </c>
      <c r="DS79" t="s">
        <v>538</v>
      </c>
      <c r="DT79" t="s">
        <v>538</v>
      </c>
      <c r="DU79" t="s">
        <v>538</v>
      </c>
      <c r="DV79" t="s">
        <v>538</v>
      </c>
      <c r="DW79" t="s">
        <v>538</v>
      </c>
      <c r="DX79" t="s">
        <v>538</v>
      </c>
      <c r="DY79" t="s">
        <v>538</v>
      </c>
      <c r="DZ79" t="s">
        <v>538</v>
      </c>
      <c r="EA79" t="s">
        <v>538</v>
      </c>
      <c r="EB79" t="s">
        <v>538</v>
      </c>
      <c r="EC79" t="s">
        <v>538</v>
      </c>
      <c r="ED79" t="s">
        <v>538</v>
      </c>
      <c r="EE79" t="s">
        <v>538</v>
      </c>
      <c r="EF79" t="s">
        <v>538</v>
      </c>
      <c r="EG79" t="s">
        <v>538</v>
      </c>
      <c r="EH79" t="s">
        <v>538</v>
      </c>
      <c r="EI79" t="s">
        <v>538</v>
      </c>
      <c r="EJ79" t="s">
        <v>538</v>
      </c>
      <c r="EK79" t="s">
        <v>538</v>
      </c>
      <c r="EL79" t="s">
        <v>538</v>
      </c>
      <c r="EM79" t="s">
        <v>538</v>
      </c>
      <c r="EN79" t="s">
        <v>538</v>
      </c>
      <c r="EO79" t="s">
        <v>538</v>
      </c>
      <c r="EP79" t="s">
        <v>538</v>
      </c>
      <c r="EQ79" t="s">
        <v>538</v>
      </c>
      <c r="ER79" t="s">
        <v>538</v>
      </c>
      <c r="ES79" t="s">
        <v>538</v>
      </c>
      <c r="ET79" t="s">
        <v>538</v>
      </c>
      <c r="EU79" t="s">
        <v>538</v>
      </c>
      <c r="EV79" t="s">
        <v>538</v>
      </c>
      <c r="EW79" t="s">
        <v>538</v>
      </c>
      <c r="EX79" t="s">
        <v>538</v>
      </c>
      <c r="EY79" t="s">
        <v>538</v>
      </c>
      <c r="EZ79" t="s">
        <v>538</v>
      </c>
      <c r="FA79" t="s">
        <v>538</v>
      </c>
      <c r="FB79" t="s">
        <v>538</v>
      </c>
      <c r="FC79" t="s">
        <v>538</v>
      </c>
      <c r="FD79" t="s">
        <v>538</v>
      </c>
      <c r="FE79" t="s">
        <v>538</v>
      </c>
      <c r="FF79" t="s">
        <v>538</v>
      </c>
      <c r="FG79" t="s">
        <v>538</v>
      </c>
      <c r="FH79" t="s">
        <v>538</v>
      </c>
      <c r="FI79" t="s">
        <v>538</v>
      </c>
      <c r="FJ79" t="s">
        <v>538</v>
      </c>
      <c r="FK79" t="s">
        <v>538</v>
      </c>
      <c r="FL79" t="s">
        <v>538</v>
      </c>
      <c r="FM79" t="s">
        <v>538</v>
      </c>
      <c r="FN79" t="s">
        <v>538</v>
      </c>
      <c r="FO79" t="s">
        <v>538</v>
      </c>
      <c r="FP79" t="s">
        <v>538</v>
      </c>
      <c r="FQ79" t="s">
        <v>538</v>
      </c>
      <c r="FR79" t="s">
        <v>538</v>
      </c>
      <c r="FS79" t="s">
        <v>538</v>
      </c>
      <c r="FT79" t="s">
        <v>538</v>
      </c>
      <c r="FU79" t="s">
        <v>538</v>
      </c>
      <c r="FV79" t="s">
        <v>538</v>
      </c>
      <c r="FW79" t="s">
        <v>538</v>
      </c>
      <c r="FX79" t="s">
        <v>538</v>
      </c>
      <c r="FY79" t="s">
        <v>854</v>
      </c>
      <c r="FZ79" t="s">
        <v>854</v>
      </c>
      <c r="GA79" s="3">
        <v>1841</v>
      </c>
      <c r="GB79" s="3">
        <v>0</v>
      </c>
      <c r="GC79" t="s">
        <v>538</v>
      </c>
      <c r="GD79" t="s">
        <v>538</v>
      </c>
      <c r="GE79" t="s">
        <v>538</v>
      </c>
      <c r="GF79" t="s">
        <v>539</v>
      </c>
      <c r="GG79" t="s">
        <v>550</v>
      </c>
      <c r="GH79" t="s">
        <v>538</v>
      </c>
      <c r="GI79" t="s">
        <v>538</v>
      </c>
      <c r="GJ79" t="s">
        <v>536</v>
      </c>
      <c r="GK79" t="s">
        <v>781</v>
      </c>
      <c r="GL79" s="3">
        <v>0</v>
      </c>
      <c r="GM79" s="3">
        <v>0</v>
      </c>
      <c r="GN79" s="3">
        <v>0</v>
      </c>
      <c r="GO79" s="3">
        <v>0</v>
      </c>
      <c r="GP79" s="3">
        <v>0</v>
      </c>
      <c r="GQ79" s="3">
        <v>0</v>
      </c>
      <c r="GR79" s="3">
        <v>0</v>
      </c>
      <c r="GS79" s="3">
        <v>0</v>
      </c>
      <c r="GT79" s="3">
        <v>0</v>
      </c>
      <c r="GU79" s="3">
        <v>0</v>
      </c>
      <c r="GV79" s="3">
        <v>1</v>
      </c>
      <c r="GW79" s="3">
        <v>0</v>
      </c>
      <c r="GX79" s="3">
        <v>0</v>
      </c>
      <c r="GY79" s="3">
        <v>0</v>
      </c>
      <c r="GZ79" s="3">
        <v>0</v>
      </c>
      <c r="HA79" t="s">
        <v>538</v>
      </c>
      <c r="HB79" s="3">
        <v>76</v>
      </c>
      <c r="HC79" t="s">
        <v>538</v>
      </c>
      <c r="HD79" t="s">
        <v>538</v>
      </c>
      <c r="HE79" t="s">
        <v>538</v>
      </c>
      <c r="HF79" t="s">
        <v>538</v>
      </c>
      <c r="HG79" t="s">
        <v>651</v>
      </c>
      <c r="HH79" t="s">
        <v>823</v>
      </c>
      <c r="HI79" t="s">
        <v>538</v>
      </c>
      <c r="HJ79" t="s">
        <v>538</v>
      </c>
      <c r="HK79" t="s">
        <v>787</v>
      </c>
      <c r="HL79" t="s">
        <v>538</v>
      </c>
      <c r="HM79" t="s">
        <v>538</v>
      </c>
      <c r="HN79" t="s">
        <v>538</v>
      </c>
      <c r="HO79" t="s">
        <v>538</v>
      </c>
      <c r="HP79" t="s">
        <v>538</v>
      </c>
      <c r="HQ79" t="s">
        <v>538</v>
      </c>
      <c r="HR79" t="s">
        <v>538</v>
      </c>
      <c r="HS79" t="s">
        <v>538</v>
      </c>
      <c r="HT79" t="s">
        <v>538</v>
      </c>
      <c r="HU79" t="s">
        <v>538</v>
      </c>
      <c r="HV79" t="s">
        <v>538</v>
      </c>
      <c r="HW79" t="s">
        <v>538</v>
      </c>
      <c r="HX79" t="s">
        <v>538</v>
      </c>
      <c r="HY79" t="s">
        <v>538</v>
      </c>
      <c r="HZ79" s="3">
        <v>3</v>
      </c>
      <c r="IA79" s="3">
        <v>2</v>
      </c>
      <c r="IB79" s="3">
        <v>1</v>
      </c>
      <c r="IC79" s="3">
        <v>1</v>
      </c>
      <c r="ID79" s="3">
        <v>2</v>
      </c>
      <c r="IE79" t="s">
        <v>538</v>
      </c>
      <c r="IF79" s="3">
        <v>7</v>
      </c>
      <c r="IG79" s="3">
        <v>5</v>
      </c>
      <c r="IH79" s="3">
        <v>1</v>
      </c>
      <c r="II79" s="3">
        <v>1</v>
      </c>
      <c r="IJ79" s="3">
        <v>3</v>
      </c>
      <c r="IK79" s="3">
        <v>0</v>
      </c>
      <c r="IL79" s="3">
        <v>1</v>
      </c>
      <c r="IM79" s="3">
        <v>7</v>
      </c>
      <c r="IN79" s="3">
        <v>3</v>
      </c>
      <c r="IO79" s="3">
        <v>4</v>
      </c>
      <c r="IP79" t="s">
        <v>538</v>
      </c>
      <c r="IQ79" s="3">
        <v>100000</v>
      </c>
      <c r="IR79" s="3">
        <v>65000</v>
      </c>
      <c r="IS79" s="3">
        <v>5000</v>
      </c>
      <c r="IT79" s="3">
        <v>1</v>
      </c>
      <c r="IU79" s="3">
        <v>40000</v>
      </c>
      <c r="IV79" t="s">
        <v>538</v>
      </c>
      <c r="IW79" s="3">
        <v>10000</v>
      </c>
      <c r="IX79" s="3">
        <v>80000</v>
      </c>
      <c r="IY79" s="3">
        <v>1</v>
      </c>
      <c r="IZ79" s="3">
        <v>15000</v>
      </c>
      <c r="JA79" t="s">
        <v>588</v>
      </c>
      <c r="JB79" t="s">
        <v>552</v>
      </c>
      <c r="JC79" s="3">
        <v>12</v>
      </c>
      <c r="JD79" t="s">
        <v>553</v>
      </c>
      <c r="JE79" s="3">
        <v>6</v>
      </c>
      <c r="JF79" t="s">
        <v>552</v>
      </c>
      <c r="JG79" t="s">
        <v>554</v>
      </c>
      <c r="JH79" t="s">
        <v>555</v>
      </c>
      <c r="JI79" s="3">
        <v>0</v>
      </c>
      <c r="JJ79" s="3">
        <v>1</v>
      </c>
      <c r="JK79" s="3">
        <v>0</v>
      </c>
      <c r="JL79" s="3">
        <v>0</v>
      </c>
      <c r="JM79" s="3">
        <v>0</v>
      </c>
      <c r="JN79" s="3">
        <v>0</v>
      </c>
      <c r="JO79" t="s">
        <v>556</v>
      </c>
      <c r="JP79" t="s">
        <v>592</v>
      </c>
      <c r="JQ79" t="s">
        <v>557</v>
      </c>
      <c r="JR79" t="s">
        <v>536</v>
      </c>
      <c r="JS79" t="s">
        <v>558</v>
      </c>
      <c r="JT79" t="s">
        <v>539</v>
      </c>
      <c r="JU79" t="s">
        <v>710</v>
      </c>
      <c r="JV79" s="3">
        <v>0</v>
      </c>
      <c r="JW79" s="3">
        <v>0</v>
      </c>
      <c r="JX79" s="3">
        <v>1</v>
      </c>
      <c r="JY79" s="3">
        <v>1</v>
      </c>
      <c r="JZ79" s="3">
        <v>0</v>
      </c>
      <c r="KA79" s="3">
        <v>0</v>
      </c>
      <c r="KB79" s="3">
        <v>0</v>
      </c>
      <c r="KC79" s="3">
        <v>0</v>
      </c>
      <c r="KD79" s="3">
        <v>0</v>
      </c>
      <c r="KE79" s="3">
        <v>0</v>
      </c>
      <c r="KF79" s="3">
        <v>0</v>
      </c>
      <c r="KG79" t="s">
        <v>536</v>
      </c>
      <c r="KH79" t="s">
        <v>553</v>
      </c>
      <c r="KI79" s="3">
        <v>4</v>
      </c>
      <c r="KJ79" t="s">
        <v>538</v>
      </c>
      <c r="KK79" s="3">
        <v>1</v>
      </c>
      <c r="KL79" s="3">
        <v>1</v>
      </c>
      <c r="KM79" s="3">
        <v>1</v>
      </c>
      <c r="KN79" s="3">
        <v>1</v>
      </c>
      <c r="KO79" t="s">
        <v>560</v>
      </c>
      <c r="KP79" s="3">
        <v>0</v>
      </c>
      <c r="KQ79" s="3">
        <v>0</v>
      </c>
      <c r="KR79" s="3">
        <v>0</v>
      </c>
      <c r="KS79" s="3">
        <v>0</v>
      </c>
      <c r="KT79" s="3">
        <v>1</v>
      </c>
      <c r="KU79" t="s">
        <v>597</v>
      </c>
      <c r="KV79" t="s">
        <v>598</v>
      </c>
      <c r="KW79" t="s">
        <v>539</v>
      </c>
      <c r="KX79" t="s">
        <v>536</v>
      </c>
      <c r="KY79" t="s">
        <v>536</v>
      </c>
      <c r="KZ79" t="s">
        <v>539</v>
      </c>
      <c r="LA79" t="s">
        <v>599</v>
      </c>
      <c r="LB79" t="s">
        <v>538</v>
      </c>
      <c r="LC79" t="s">
        <v>538</v>
      </c>
      <c r="LD79" t="s">
        <v>1249</v>
      </c>
      <c r="LE79" s="3">
        <v>1</v>
      </c>
      <c r="LF79" s="3">
        <v>0</v>
      </c>
      <c r="LG79" s="3">
        <v>1</v>
      </c>
      <c r="LH79" s="3">
        <v>0</v>
      </c>
      <c r="LI79" s="3">
        <v>0</v>
      </c>
      <c r="LJ79" s="3">
        <v>0</v>
      </c>
      <c r="LK79" t="s">
        <v>1249</v>
      </c>
      <c r="LL79" s="3">
        <v>1</v>
      </c>
      <c r="LM79" s="3">
        <v>0</v>
      </c>
      <c r="LN79" s="3">
        <v>0</v>
      </c>
      <c r="LO79" s="3">
        <v>0</v>
      </c>
      <c r="LP79" s="3">
        <v>1</v>
      </c>
      <c r="LQ79" s="3">
        <v>0</v>
      </c>
      <c r="LR79" s="3">
        <v>0</v>
      </c>
      <c r="LS79" s="3">
        <v>0</v>
      </c>
      <c r="LT79" s="3">
        <v>0</v>
      </c>
      <c r="LU79" t="s">
        <v>539</v>
      </c>
      <c r="LV79" t="s">
        <v>538</v>
      </c>
      <c r="LW79" t="s">
        <v>538</v>
      </c>
      <c r="LX79" t="s">
        <v>538</v>
      </c>
      <c r="LY79" t="s">
        <v>538</v>
      </c>
      <c r="LZ79" t="s">
        <v>536</v>
      </c>
      <c r="MA79" t="s">
        <v>564</v>
      </c>
      <c r="MB79" s="3">
        <v>1</v>
      </c>
      <c r="MC79" s="3">
        <v>0</v>
      </c>
      <c r="MD79" s="3">
        <v>0</v>
      </c>
      <c r="ME79" s="3">
        <v>0</v>
      </c>
      <c r="MF79" s="3">
        <v>0</v>
      </c>
      <c r="MG79" s="3">
        <v>0</v>
      </c>
      <c r="MH79" s="3">
        <v>3</v>
      </c>
      <c r="MI79" s="3">
        <v>60</v>
      </c>
      <c r="MJ79" t="s">
        <v>565</v>
      </c>
      <c r="MK79" s="3">
        <v>0</v>
      </c>
      <c r="ML79" s="3">
        <v>0</v>
      </c>
      <c r="MM79" s="3">
        <v>0</v>
      </c>
      <c r="MN79" s="3">
        <v>1</v>
      </c>
      <c r="MO79" s="3">
        <v>0</v>
      </c>
      <c r="MP79" t="s">
        <v>536</v>
      </c>
      <c r="MQ79" t="s">
        <v>536</v>
      </c>
      <c r="MR79" t="s">
        <v>634</v>
      </c>
      <c r="MS79" t="s">
        <v>536</v>
      </c>
      <c r="MT79" t="s">
        <v>539</v>
      </c>
      <c r="MU79" s="3">
        <v>0</v>
      </c>
      <c r="MV79" s="3">
        <v>0</v>
      </c>
      <c r="MW79" s="3">
        <v>0</v>
      </c>
      <c r="MX79" t="s">
        <v>538</v>
      </c>
      <c r="MY79" s="3">
        <v>0</v>
      </c>
      <c r="MZ79" t="s">
        <v>538</v>
      </c>
      <c r="NA79" t="s">
        <v>538</v>
      </c>
      <c r="NB79" t="s">
        <v>538</v>
      </c>
      <c r="NC79" t="s">
        <v>538</v>
      </c>
      <c r="ND79" t="s">
        <v>538</v>
      </c>
      <c r="NE79" t="s">
        <v>538</v>
      </c>
      <c r="NF79" t="s">
        <v>538</v>
      </c>
      <c r="NG79" t="s">
        <v>538</v>
      </c>
      <c r="NH79" t="s">
        <v>538</v>
      </c>
      <c r="NI79" t="s">
        <v>538</v>
      </c>
      <c r="NJ79" t="s">
        <v>538</v>
      </c>
      <c r="NK79" t="s">
        <v>538</v>
      </c>
      <c r="NL79" t="s">
        <v>538</v>
      </c>
      <c r="NM79" t="s">
        <v>538</v>
      </c>
      <c r="NN79" t="s">
        <v>538</v>
      </c>
      <c r="NO79" t="s">
        <v>538</v>
      </c>
      <c r="NP79" t="s">
        <v>538</v>
      </c>
      <c r="NQ79" t="s">
        <v>538</v>
      </c>
      <c r="NR79" t="s">
        <v>538</v>
      </c>
      <c r="NS79" t="s">
        <v>538</v>
      </c>
      <c r="NT79" t="s">
        <v>538</v>
      </c>
      <c r="NU79" t="s">
        <v>538</v>
      </c>
      <c r="NV79" t="s">
        <v>538</v>
      </c>
      <c r="NW79" t="s">
        <v>538</v>
      </c>
      <c r="NX79" t="s">
        <v>538</v>
      </c>
      <c r="NY79" t="s">
        <v>538</v>
      </c>
      <c r="NZ79" t="s">
        <v>538</v>
      </c>
      <c r="OA79" t="s">
        <v>538</v>
      </c>
      <c r="OB79" t="s">
        <v>789</v>
      </c>
      <c r="OC79" t="s">
        <v>536</v>
      </c>
      <c r="OD79" t="s">
        <v>536</v>
      </c>
      <c r="OE79" t="s">
        <v>661</v>
      </c>
      <c r="OF79" s="3">
        <v>0</v>
      </c>
      <c r="OG79" s="3">
        <v>0</v>
      </c>
      <c r="OH79" s="3">
        <v>0</v>
      </c>
      <c r="OI79" s="3">
        <v>1</v>
      </c>
      <c r="OJ79" s="3">
        <v>1</v>
      </c>
      <c r="OK79" s="3">
        <v>0</v>
      </c>
      <c r="OL79" s="3">
        <v>0</v>
      </c>
      <c r="OM79" s="3">
        <v>0</v>
      </c>
      <c r="ON79" s="3">
        <v>0</v>
      </c>
      <c r="OO79" t="s">
        <v>538</v>
      </c>
      <c r="OP79" t="s">
        <v>538</v>
      </c>
      <c r="OQ79" t="s">
        <v>538</v>
      </c>
      <c r="OR79" t="s">
        <v>538</v>
      </c>
      <c r="OS79" t="s">
        <v>539</v>
      </c>
      <c r="OT79" s="3">
        <v>1</v>
      </c>
      <c r="OU79" t="s">
        <v>603</v>
      </c>
      <c r="OV79" t="s">
        <v>538</v>
      </c>
      <c r="OW79" t="s">
        <v>635</v>
      </c>
      <c r="OX79" t="s">
        <v>538</v>
      </c>
      <c r="OY79" t="s">
        <v>571</v>
      </c>
      <c r="OZ79" t="s">
        <v>605</v>
      </c>
      <c r="PA79" t="s">
        <v>636</v>
      </c>
      <c r="PB79" t="s">
        <v>538</v>
      </c>
      <c r="PC79" t="s">
        <v>538</v>
      </c>
      <c r="PD79" t="s">
        <v>538</v>
      </c>
      <c r="PE79" s="3">
        <v>5</v>
      </c>
      <c r="PF79" t="s">
        <v>539</v>
      </c>
      <c r="PG79" t="s">
        <v>538</v>
      </c>
      <c r="PH79" t="s">
        <v>538</v>
      </c>
      <c r="PI79" t="s">
        <v>538</v>
      </c>
      <c r="PJ79" t="s">
        <v>538</v>
      </c>
      <c r="PK79" t="s">
        <v>538</v>
      </c>
      <c r="PL79" t="s">
        <v>538</v>
      </c>
      <c r="PM79" t="s">
        <v>539</v>
      </c>
      <c r="PN79" t="s">
        <v>538</v>
      </c>
      <c r="PO79" t="s">
        <v>539</v>
      </c>
      <c r="PP79" t="s">
        <v>536</v>
      </c>
      <c r="PQ79" t="s">
        <v>539</v>
      </c>
      <c r="PR79" t="s">
        <v>536</v>
      </c>
      <c r="PS79" t="s">
        <v>538</v>
      </c>
      <c r="PT79" t="s">
        <v>538</v>
      </c>
      <c r="PU79" t="s">
        <v>538</v>
      </c>
      <c r="PV79" t="s">
        <v>538</v>
      </c>
      <c r="PW79" t="s">
        <v>538</v>
      </c>
      <c r="PX79" t="s">
        <v>538</v>
      </c>
      <c r="PY79" t="s">
        <v>538</v>
      </c>
      <c r="PZ79" t="s">
        <v>782</v>
      </c>
      <c r="QA79" s="3">
        <v>0</v>
      </c>
      <c r="QB79" s="3">
        <v>0</v>
      </c>
      <c r="QC79" s="3">
        <v>0</v>
      </c>
      <c r="QD79" s="3">
        <v>1</v>
      </c>
      <c r="QE79" s="3">
        <v>0</v>
      </c>
      <c r="QF79" s="3">
        <v>0</v>
      </c>
      <c r="QG79" s="3">
        <v>1</v>
      </c>
      <c r="QH79" s="3">
        <v>0</v>
      </c>
      <c r="QI79" s="3">
        <v>1</v>
      </c>
      <c r="QJ79" t="s">
        <v>1262</v>
      </c>
      <c r="QK79" s="3">
        <v>0</v>
      </c>
      <c r="QL79" s="3">
        <v>0</v>
      </c>
      <c r="QM79" s="3">
        <v>1</v>
      </c>
      <c r="QN79" s="3">
        <v>0</v>
      </c>
      <c r="QO79" s="3">
        <v>0</v>
      </c>
      <c r="QP79" s="3">
        <v>1</v>
      </c>
      <c r="QQ79" s="3">
        <v>0</v>
      </c>
      <c r="QR79" s="3">
        <v>1</v>
      </c>
      <c r="QS79" s="3">
        <v>0</v>
      </c>
      <c r="QT79" t="s">
        <v>538</v>
      </c>
      <c r="QU79" s="3">
        <v>2</v>
      </c>
      <c r="QV79" s="3">
        <v>40</v>
      </c>
      <c r="QW79" t="s">
        <v>538</v>
      </c>
      <c r="QX79" t="s">
        <v>538</v>
      </c>
      <c r="QY79" t="s">
        <v>538</v>
      </c>
      <c r="QZ79" t="s">
        <v>538</v>
      </c>
      <c r="RA79" s="3">
        <v>2</v>
      </c>
      <c r="RB79" s="3">
        <v>3</v>
      </c>
      <c r="RC79" t="s">
        <v>539</v>
      </c>
      <c r="RD79" t="s">
        <v>539</v>
      </c>
      <c r="RE79" t="s">
        <v>575</v>
      </c>
      <c r="RF79" s="3">
        <v>0</v>
      </c>
      <c r="RG79" s="3">
        <v>0</v>
      </c>
      <c r="RH79" s="3">
        <v>1</v>
      </c>
      <c r="RI79" t="s">
        <v>575</v>
      </c>
      <c r="RJ79" s="3">
        <v>0</v>
      </c>
      <c r="RK79" s="3">
        <v>0</v>
      </c>
      <c r="RL79" s="3">
        <v>0</v>
      </c>
      <c r="RM79" s="3">
        <v>0</v>
      </c>
      <c r="RN79" s="3">
        <v>0</v>
      </c>
      <c r="RO79" s="3">
        <v>1</v>
      </c>
      <c r="RP79" t="s">
        <v>575</v>
      </c>
      <c r="RQ79" s="3">
        <v>0</v>
      </c>
      <c r="RR79" s="3">
        <v>0</v>
      </c>
      <c r="RS79" s="3">
        <v>0</v>
      </c>
      <c r="RT79" s="3">
        <v>0</v>
      </c>
      <c r="RU79" s="3">
        <v>0</v>
      </c>
      <c r="RV79" s="3">
        <v>1</v>
      </c>
      <c r="RW79" t="s">
        <v>575</v>
      </c>
      <c r="RX79" s="3">
        <v>0</v>
      </c>
      <c r="RY79" s="3">
        <v>0</v>
      </c>
      <c r="RZ79" s="3">
        <v>0</v>
      </c>
      <c r="SA79" s="3">
        <v>0</v>
      </c>
      <c r="SB79" s="3">
        <v>0</v>
      </c>
      <c r="SC79" s="3">
        <v>1</v>
      </c>
      <c r="SD79" t="s">
        <v>575</v>
      </c>
      <c r="SE79" t="s">
        <v>575</v>
      </c>
      <c r="SF79" t="s">
        <v>536</v>
      </c>
      <c r="SG79" t="s">
        <v>933</v>
      </c>
      <c r="SH79" s="3">
        <v>1</v>
      </c>
      <c r="SI79" s="3">
        <v>0</v>
      </c>
      <c r="SJ79" s="3">
        <v>1</v>
      </c>
      <c r="SK79" s="3">
        <v>1</v>
      </c>
      <c r="SL79" s="3">
        <v>0</v>
      </c>
      <c r="SM79" s="3">
        <v>0</v>
      </c>
      <c r="SN79" s="3">
        <v>0</v>
      </c>
      <c r="SO79" t="s">
        <v>682</v>
      </c>
      <c r="SP79" s="3">
        <v>1</v>
      </c>
      <c r="SQ79" s="3">
        <v>0</v>
      </c>
      <c r="SR79" s="3">
        <v>0</v>
      </c>
      <c r="SS79" s="3">
        <v>0</v>
      </c>
      <c r="ST79" s="3">
        <v>0</v>
      </c>
      <c r="SU79" s="3">
        <v>1</v>
      </c>
      <c r="SV79" s="3">
        <v>0</v>
      </c>
      <c r="SW79" t="s">
        <v>578</v>
      </c>
      <c r="SX79" t="s">
        <v>536</v>
      </c>
      <c r="SY79" t="s">
        <v>1263</v>
      </c>
      <c r="SZ79" s="96">
        <v>4.15998304088449</v>
      </c>
      <c r="TA79" s="96">
        <v>42.092713066443601</v>
      </c>
      <c r="TB79" s="96">
        <v>146.68252324585899</v>
      </c>
      <c r="TC79" s="3">
        <v>4</v>
      </c>
    </row>
    <row r="80" spans="1:523" ht="14.45" customHeight="1">
      <c r="A80" t="s">
        <v>1264</v>
      </c>
      <c r="B80">
        <v>80</v>
      </c>
      <c r="C80" t="s">
        <v>1247</v>
      </c>
      <c r="D80" t="s">
        <v>619</v>
      </c>
      <c r="E80" t="s">
        <v>533</v>
      </c>
      <c r="F80" t="s">
        <v>534</v>
      </c>
      <c r="G80" t="s">
        <v>535</v>
      </c>
      <c r="H80" t="s">
        <v>536</v>
      </c>
      <c r="I80" t="s">
        <v>537</v>
      </c>
      <c r="J80" s="3">
        <v>33</v>
      </c>
      <c r="K80" t="s">
        <v>538</v>
      </c>
      <c r="L80" s="3">
        <v>0</v>
      </c>
      <c r="M80" s="3">
        <v>1</v>
      </c>
      <c r="N80" s="3">
        <v>1</v>
      </c>
      <c r="O80" s="3">
        <v>0</v>
      </c>
      <c r="P80" s="3">
        <v>2</v>
      </c>
      <c r="Q80" s="3">
        <v>0</v>
      </c>
      <c r="R80" s="3">
        <v>0</v>
      </c>
      <c r="S80" s="3">
        <v>0</v>
      </c>
      <c r="T80" s="3">
        <v>0</v>
      </c>
      <c r="U80" s="3">
        <v>0</v>
      </c>
      <c r="V80" s="3">
        <v>1</v>
      </c>
      <c r="W80" s="3">
        <v>1</v>
      </c>
      <c r="X80" s="3">
        <v>0</v>
      </c>
      <c r="Y80" s="3">
        <v>0</v>
      </c>
      <c r="Z80" s="3">
        <v>0</v>
      </c>
      <c r="AA80" s="3">
        <v>0</v>
      </c>
      <c r="AB80" s="3">
        <v>6</v>
      </c>
      <c r="AC80" s="3">
        <v>2</v>
      </c>
      <c r="AD80" s="3">
        <v>0</v>
      </c>
      <c r="AE80" s="3">
        <v>1</v>
      </c>
      <c r="AF80" s="3">
        <v>4</v>
      </c>
      <c r="AG80" s="3">
        <v>2</v>
      </c>
      <c r="AH80" s="3">
        <v>3</v>
      </c>
      <c r="AI80" t="s">
        <v>536</v>
      </c>
      <c r="AJ80" t="s">
        <v>538</v>
      </c>
      <c r="AK80" s="3">
        <v>0</v>
      </c>
      <c r="AL80" t="s">
        <v>538</v>
      </c>
      <c r="AM80" t="s">
        <v>538</v>
      </c>
      <c r="AN80" t="s">
        <v>538</v>
      </c>
      <c r="AO80" t="s">
        <v>538</v>
      </c>
      <c r="AP80" t="s">
        <v>538</v>
      </c>
      <c r="AQ80" s="3">
        <v>1</v>
      </c>
      <c r="AR80" s="3">
        <v>0</v>
      </c>
      <c r="AS80" t="s">
        <v>538</v>
      </c>
      <c r="AT80" t="s">
        <v>538</v>
      </c>
      <c r="AU80" t="s">
        <v>538</v>
      </c>
      <c r="AV80" t="s">
        <v>538</v>
      </c>
      <c r="AW80" t="s">
        <v>538</v>
      </c>
      <c r="AX80" s="3">
        <v>1</v>
      </c>
      <c r="AY80" s="3">
        <v>0</v>
      </c>
      <c r="AZ80" s="3">
        <v>0</v>
      </c>
      <c r="BA80" s="3">
        <v>0</v>
      </c>
      <c r="BB80" t="s">
        <v>538</v>
      </c>
      <c r="BC80" t="s">
        <v>538</v>
      </c>
      <c r="BD80" t="s">
        <v>538</v>
      </c>
      <c r="BE80" t="s">
        <v>538</v>
      </c>
      <c r="BF80" t="s">
        <v>538</v>
      </c>
      <c r="BG80" t="s">
        <v>538</v>
      </c>
      <c r="BH80" t="s">
        <v>539</v>
      </c>
      <c r="BI80" t="s">
        <v>538</v>
      </c>
      <c r="BJ80" t="s">
        <v>538</v>
      </c>
      <c r="BK80" t="s">
        <v>539</v>
      </c>
      <c r="BL80" t="s">
        <v>539</v>
      </c>
      <c r="BM80" t="s">
        <v>538</v>
      </c>
      <c r="BN80" t="s">
        <v>538</v>
      </c>
      <c r="BO80" t="s">
        <v>538</v>
      </c>
      <c r="BP80" t="s">
        <v>538</v>
      </c>
      <c r="BQ80" t="s">
        <v>538</v>
      </c>
      <c r="BR80" t="s">
        <v>538</v>
      </c>
      <c r="BS80" t="s">
        <v>536</v>
      </c>
      <c r="BT80" t="s">
        <v>536</v>
      </c>
      <c r="BU80" t="s">
        <v>539</v>
      </c>
      <c r="BV80" t="s">
        <v>539</v>
      </c>
      <c r="BW80" t="s">
        <v>539</v>
      </c>
      <c r="BX80" t="s">
        <v>538</v>
      </c>
      <c r="BY80" t="s">
        <v>538</v>
      </c>
      <c r="BZ80" t="s">
        <v>538</v>
      </c>
      <c r="CA80" t="s">
        <v>818</v>
      </c>
      <c r="CB80" s="3">
        <v>0</v>
      </c>
      <c r="CC80" s="3">
        <v>1</v>
      </c>
      <c r="CD80" s="3">
        <v>1</v>
      </c>
      <c r="CE80" s="3">
        <v>1</v>
      </c>
      <c r="CF80" s="3">
        <v>0</v>
      </c>
      <c r="CG80" t="s">
        <v>623</v>
      </c>
      <c r="CH80" s="3">
        <v>0</v>
      </c>
      <c r="CI80" s="3">
        <v>0</v>
      </c>
      <c r="CJ80" s="3">
        <v>0</v>
      </c>
      <c r="CK80" s="3">
        <v>1</v>
      </c>
      <c r="CL80" s="3">
        <v>0</v>
      </c>
      <c r="CM80" s="3">
        <v>0</v>
      </c>
      <c r="CN80" s="3">
        <v>1</v>
      </c>
      <c r="CO80" s="3">
        <v>0</v>
      </c>
      <c r="CP80" s="3">
        <v>1</v>
      </c>
      <c r="CQ80" s="3">
        <v>0</v>
      </c>
      <c r="CR80" s="3">
        <v>0</v>
      </c>
      <c r="CS80" s="3">
        <v>0</v>
      </c>
      <c r="CT80" s="3">
        <v>0</v>
      </c>
      <c r="CU80" t="s">
        <v>539</v>
      </c>
      <c r="CV80" t="s">
        <v>536</v>
      </c>
      <c r="CW80" t="s">
        <v>543</v>
      </c>
      <c r="CX80" t="s">
        <v>624</v>
      </c>
      <c r="CY80" t="s">
        <v>625</v>
      </c>
      <c r="CZ80" t="s">
        <v>1265</v>
      </c>
      <c r="DA80" t="s">
        <v>538</v>
      </c>
      <c r="DB80" t="s">
        <v>674</v>
      </c>
      <c r="DC80" s="3">
        <v>1</v>
      </c>
      <c r="DD80" s="3">
        <v>0</v>
      </c>
      <c r="DE80" s="3">
        <v>0</v>
      </c>
      <c r="DF80" s="3">
        <v>0</v>
      </c>
      <c r="DG80" s="3">
        <v>0</v>
      </c>
      <c r="DH80" s="3">
        <v>0</v>
      </c>
      <c r="DI80" s="3">
        <v>0</v>
      </c>
      <c r="DJ80" s="3">
        <v>1</v>
      </c>
      <c r="DK80" t="s">
        <v>675</v>
      </c>
      <c r="DL80" s="3">
        <v>0</v>
      </c>
      <c r="DM80" s="3">
        <v>0</v>
      </c>
      <c r="DN80" s="3">
        <v>0</v>
      </c>
      <c r="DO80" s="3">
        <v>0</v>
      </c>
      <c r="DP80" s="3">
        <v>0</v>
      </c>
      <c r="DQ80" s="3">
        <v>1</v>
      </c>
      <c r="DR80" t="s">
        <v>538</v>
      </c>
      <c r="DS80" t="s">
        <v>538</v>
      </c>
      <c r="DT80" t="s">
        <v>538</v>
      </c>
      <c r="DU80" t="s">
        <v>538</v>
      </c>
      <c r="DV80" t="s">
        <v>538</v>
      </c>
      <c r="DW80" t="s">
        <v>538</v>
      </c>
      <c r="DX80" t="s">
        <v>538</v>
      </c>
      <c r="DY80" t="s">
        <v>538</v>
      </c>
      <c r="DZ80" t="s">
        <v>538</v>
      </c>
      <c r="EA80" t="s">
        <v>538</v>
      </c>
      <c r="EB80" t="s">
        <v>538</v>
      </c>
      <c r="EC80" t="s">
        <v>538</v>
      </c>
      <c r="ED80" t="s">
        <v>538</v>
      </c>
      <c r="EE80" t="s">
        <v>538</v>
      </c>
      <c r="EF80" t="s">
        <v>538</v>
      </c>
      <c r="EG80" t="s">
        <v>538</v>
      </c>
      <c r="EH80" t="s">
        <v>538</v>
      </c>
      <c r="EI80" t="s">
        <v>538</v>
      </c>
      <c r="EJ80" t="s">
        <v>538</v>
      </c>
      <c r="EK80" t="s">
        <v>538</v>
      </c>
      <c r="EL80" t="s">
        <v>538</v>
      </c>
      <c r="EM80" t="s">
        <v>538</v>
      </c>
      <c r="EN80" t="s">
        <v>538</v>
      </c>
      <c r="EO80" t="s">
        <v>538</v>
      </c>
      <c r="EP80" t="s">
        <v>538</v>
      </c>
      <c r="EQ80" t="s">
        <v>538</v>
      </c>
      <c r="ER80" t="s">
        <v>538</v>
      </c>
      <c r="ES80" t="s">
        <v>538</v>
      </c>
      <c r="ET80" t="s">
        <v>538</v>
      </c>
      <c r="EU80" t="s">
        <v>538</v>
      </c>
      <c r="EV80" t="s">
        <v>538</v>
      </c>
      <c r="EW80" t="s">
        <v>538</v>
      </c>
      <c r="EX80" t="s">
        <v>538</v>
      </c>
      <c r="EY80" t="s">
        <v>538</v>
      </c>
      <c r="EZ80" t="s">
        <v>538</v>
      </c>
      <c r="FA80" t="s">
        <v>538</v>
      </c>
      <c r="FB80" t="s">
        <v>538</v>
      </c>
      <c r="FC80" t="s">
        <v>538</v>
      </c>
      <c r="FD80" t="s">
        <v>538</v>
      </c>
      <c r="FE80" t="s">
        <v>538</v>
      </c>
      <c r="FF80" t="s">
        <v>538</v>
      </c>
      <c r="FG80" t="s">
        <v>538</v>
      </c>
      <c r="FH80" t="s">
        <v>538</v>
      </c>
      <c r="FI80" t="s">
        <v>538</v>
      </c>
      <c r="FJ80" t="s">
        <v>538</v>
      </c>
      <c r="FK80" t="s">
        <v>538</v>
      </c>
      <c r="FL80" t="s">
        <v>538</v>
      </c>
      <c r="FM80" t="s">
        <v>538</v>
      </c>
      <c r="FN80" t="s">
        <v>538</v>
      </c>
      <c r="FO80" t="s">
        <v>538</v>
      </c>
      <c r="FP80" t="s">
        <v>538</v>
      </c>
      <c r="FQ80" t="s">
        <v>538</v>
      </c>
      <c r="FR80" t="s">
        <v>538</v>
      </c>
      <c r="FS80" t="s">
        <v>538</v>
      </c>
      <c r="FT80" t="s">
        <v>538</v>
      </c>
      <c r="FU80" t="s">
        <v>538</v>
      </c>
      <c r="FV80" t="s">
        <v>538</v>
      </c>
      <c r="FW80" t="s">
        <v>538</v>
      </c>
      <c r="FX80" t="s">
        <v>538</v>
      </c>
      <c r="FY80" t="s">
        <v>688</v>
      </c>
      <c r="FZ80" t="s">
        <v>676</v>
      </c>
      <c r="GA80" s="3">
        <v>349</v>
      </c>
      <c r="GB80" s="3">
        <v>31</v>
      </c>
      <c r="GC80" t="s">
        <v>536</v>
      </c>
      <c r="GD80" s="3">
        <v>4</v>
      </c>
      <c r="GE80" t="s">
        <v>1266</v>
      </c>
      <c r="GF80" t="s">
        <v>539</v>
      </c>
      <c r="GG80" t="s">
        <v>550</v>
      </c>
      <c r="GH80" t="s">
        <v>538</v>
      </c>
      <c r="GI80" t="s">
        <v>538</v>
      </c>
      <c r="GJ80" t="s">
        <v>539</v>
      </c>
      <c r="GK80" t="s">
        <v>538</v>
      </c>
      <c r="GL80" t="s">
        <v>538</v>
      </c>
      <c r="GM80" t="s">
        <v>538</v>
      </c>
      <c r="GN80" t="s">
        <v>538</v>
      </c>
      <c r="GO80" t="s">
        <v>538</v>
      </c>
      <c r="GP80" t="s">
        <v>538</v>
      </c>
      <c r="GQ80" t="s">
        <v>538</v>
      </c>
      <c r="GR80" t="s">
        <v>538</v>
      </c>
      <c r="GS80" t="s">
        <v>538</v>
      </c>
      <c r="GT80" t="s">
        <v>538</v>
      </c>
      <c r="GU80" t="s">
        <v>538</v>
      </c>
      <c r="GV80" t="s">
        <v>538</v>
      </c>
      <c r="GW80" t="s">
        <v>538</v>
      </c>
      <c r="GX80" t="s">
        <v>538</v>
      </c>
      <c r="GY80" t="s">
        <v>538</v>
      </c>
      <c r="GZ80" t="s">
        <v>538</v>
      </c>
      <c r="HA80" t="s">
        <v>538</v>
      </c>
      <c r="HB80" t="s">
        <v>538</v>
      </c>
      <c r="HC80" t="s">
        <v>538</v>
      </c>
      <c r="HD80" t="s">
        <v>538</v>
      </c>
      <c r="HE80" t="s">
        <v>538</v>
      </c>
      <c r="HF80" t="s">
        <v>538</v>
      </c>
      <c r="HG80" t="s">
        <v>538</v>
      </c>
      <c r="HH80" t="s">
        <v>538</v>
      </c>
      <c r="HI80" t="s">
        <v>538</v>
      </c>
      <c r="HJ80" t="s">
        <v>538</v>
      </c>
      <c r="HK80" t="s">
        <v>538</v>
      </c>
      <c r="HL80" t="s">
        <v>538</v>
      </c>
      <c r="HM80" t="s">
        <v>538</v>
      </c>
      <c r="HN80" t="s">
        <v>538</v>
      </c>
      <c r="HO80" t="s">
        <v>538</v>
      </c>
      <c r="HP80" t="s">
        <v>538</v>
      </c>
      <c r="HQ80" t="s">
        <v>538</v>
      </c>
      <c r="HR80" t="s">
        <v>538</v>
      </c>
      <c r="HS80" t="s">
        <v>538</v>
      </c>
      <c r="HT80" t="s">
        <v>538</v>
      </c>
      <c r="HU80" t="s">
        <v>538</v>
      </c>
      <c r="HV80" t="s">
        <v>538</v>
      </c>
      <c r="HW80" t="s">
        <v>538</v>
      </c>
      <c r="HX80" t="s">
        <v>538</v>
      </c>
      <c r="HY80" t="s">
        <v>538</v>
      </c>
      <c r="HZ80" s="3">
        <v>4</v>
      </c>
      <c r="IA80" s="3">
        <v>0</v>
      </c>
      <c r="IB80" s="3">
        <v>4</v>
      </c>
      <c r="IC80" s="3">
        <v>0</v>
      </c>
      <c r="ID80" s="3">
        <v>0</v>
      </c>
      <c r="IE80" t="s">
        <v>538</v>
      </c>
      <c r="IF80" s="3">
        <v>7</v>
      </c>
      <c r="IG80" s="3">
        <v>7</v>
      </c>
      <c r="IH80" s="3">
        <v>0</v>
      </c>
      <c r="II80" s="3">
        <v>0</v>
      </c>
      <c r="IJ80" s="3">
        <v>1</v>
      </c>
      <c r="IK80" s="3">
        <v>0</v>
      </c>
      <c r="IL80" s="3">
        <v>2</v>
      </c>
      <c r="IM80" s="3">
        <v>7</v>
      </c>
      <c r="IN80" s="3">
        <v>3</v>
      </c>
      <c r="IO80" s="3">
        <v>4</v>
      </c>
      <c r="IP80" t="s">
        <v>538</v>
      </c>
      <c r="IQ80" s="3">
        <v>125000</v>
      </c>
      <c r="IR80" s="3">
        <v>60000</v>
      </c>
      <c r="IS80" t="s">
        <v>538</v>
      </c>
      <c r="IT80" t="s">
        <v>538</v>
      </c>
      <c r="IU80" s="3">
        <v>40000</v>
      </c>
      <c r="IV80" t="s">
        <v>538</v>
      </c>
      <c r="IW80" s="3">
        <v>1</v>
      </c>
      <c r="IX80" s="3">
        <v>70000</v>
      </c>
      <c r="IY80" s="3">
        <v>10000</v>
      </c>
      <c r="IZ80" s="3">
        <v>20000</v>
      </c>
      <c r="JA80" t="s">
        <v>588</v>
      </c>
      <c r="JB80" t="s">
        <v>588</v>
      </c>
      <c r="JC80" s="3">
        <v>14</v>
      </c>
      <c r="JD80" t="s">
        <v>553</v>
      </c>
      <c r="JE80" s="3">
        <v>5</v>
      </c>
      <c r="JF80" t="s">
        <v>552</v>
      </c>
      <c r="JG80" t="s">
        <v>590</v>
      </c>
      <c r="JH80" t="s">
        <v>654</v>
      </c>
      <c r="JI80" s="3">
        <v>0</v>
      </c>
      <c r="JJ80" s="3">
        <v>1</v>
      </c>
      <c r="JK80" s="3">
        <v>1</v>
      </c>
      <c r="JL80" s="3">
        <v>0</v>
      </c>
      <c r="JM80" s="3">
        <v>0</v>
      </c>
      <c r="JN80" s="3">
        <v>0</v>
      </c>
      <c r="JO80" t="s">
        <v>556</v>
      </c>
      <c r="JP80" t="s">
        <v>887</v>
      </c>
      <c r="JQ80" t="s">
        <v>557</v>
      </c>
      <c r="JR80" t="s">
        <v>536</v>
      </c>
      <c r="JS80" t="s">
        <v>558</v>
      </c>
      <c r="JT80" t="s">
        <v>539</v>
      </c>
      <c r="JU80" t="s">
        <v>710</v>
      </c>
      <c r="JV80" s="3">
        <v>0</v>
      </c>
      <c r="JW80" s="3">
        <v>0</v>
      </c>
      <c r="JX80" s="3">
        <v>1</v>
      </c>
      <c r="JY80" s="3">
        <v>1</v>
      </c>
      <c r="JZ80" s="3">
        <v>0</v>
      </c>
      <c r="KA80" s="3">
        <v>0</v>
      </c>
      <c r="KB80" s="3">
        <v>0</v>
      </c>
      <c r="KC80" s="3">
        <v>0</v>
      </c>
      <c r="KD80" s="3">
        <v>0</v>
      </c>
      <c r="KE80" s="3">
        <v>0</v>
      </c>
      <c r="KF80" s="3">
        <v>0</v>
      </c>
      <c r="KG80" t="s">
        <v>536</v>
      </c>
      <c r="KH80" t="s">
        <v>553</v>
      </c>
      <c r="KI80" s="3">
        <v>5</v>
      </c>
      <c r="KJ80" t="s">
        <v>538</v>
      </c>
      <c r="KK80" s="3">
        <v>0</v>
      </c>
      <c r="KL80" s="3">
        <v>0</v>
      </c>
      <c r="KM80" s="3">
        <v>0</v>
      </c>
      <c r="KN80" s="3">
        <v>0</v>
      </c>
      <c r="KO80" t="s">
        <v>560</v>
      </c>
      <c r="KP80" s="3">
        <v>0</v>
      </c>
      <c r="KQ80" s="3">
        <v>0</v>
      </c>
      <c r="KR80" s="3">
        <v>0</v>
      </c>
      <c r="KS80" s="3">
        <v>0</v>
      </c>
      <c r="KT80" s="3">
        <v>1</v>
      </c>
      <c r="KU80" t="s">
        <v>597</v>
      </c>
      <c r="KV80" t="s">
        <v>598</v>
      </c>
      <c r="KW80" t="s">
        <v>539</v>
      </c>
      <c r="KX80" t="s">
        <v>536</v>
      </c>
      <c r="KY80" t="s">
        <v>536</v>
      </c>
      <c r="KZ80" t="s">
        <v>539</v>
      </c>
      <c r="LA80" t="s">
        <v>835</v>
      </c>
      <c r="LB80" t="s">
        <v>538</v>
      </c>
      <c r="LC80" t="s">
        <v>538</v>
      </c>
      <c r="LD80" t="s">
        <v>563</v>
      </c>
      <c r="LE80" s="3">
        <v>0</v>
      </c>
      <c r="LF80" s="3">
        <v>0</v>
      </c>
      <c r="LG80" s="3">
        <v>1</v>
      </c>
      <c r="LH80" s="3">
        <v>0</v>
      </c>
      <c r="LI80" s="3">
        <v>0</v>
      </c>
      <c r="LJ80" s="3">
        <v>0</v>
      </c>
      <c r="LK80" t="s">
        <v>601</v>
      </c>
      <c r="LL80" s="3">
        <v>0</v>
      </c>
      <c r="LM80" s="3">
        <v>0</v>
      </c>
      <c r="LN80" s="3">
        <v>0</v>
      </c>
      <c r="LO80" s="3">
        <v>0</v>
      </c>
      <c r="LP80" s="3">
        <v>0</v>
      </c>
      <c r="LQ80" s="3">
        <v>1</v>
      </c>
      <c r="LR80" s="3">
        <v>0</v>
      </c>
      <c r="LS80" s="3">
        <v>0</v>
      </c>
      <c r="LT80" s="3">
        <v>0</v>
      </c>
      <c r="LU80" t="s">
        <v>539</v>
      </c>
      <c r="LV80" t="s">
        <v>538</v>
      </c>
      <c r="LW80" t="s">
        <v>538</v>
      </c>
      <c r="LX80" t="s">
        <v>538</v>
      </c>
      <c r="LY80" t="s">
        <v>538</v>
      </c>
      <c r="LZ80" t="s">
        <v>536</v>
      </c>
      <c r="MA80" t="s">
        <v>602</v>
      </c>
      <c r="MB80" s="3">
        <v>0</v>
      </c>
      <c r="MC80" s="3">
        <v>0</v>
      </c>
      <c r="MD80" s="3">
        <v>0</v>
      </c>
      <c r="ME80" s="3">
        <v>0</v>
      </c>
      <c r="MF80" s="3">
        <v>0</v>
      </c>
      <c r="MG80" s="3">
        <v>1</v>
      </c>
      <c r="MH80" s="3">
        <v>2</v>
      </c>
      <c r="MI80" s="3">
        <v>40</v>
      </c>
      <c r="MJ80" t="s">
        <v>565</v>
      </c>
      <c r="MK80" s="3">
        <v>0</v>
      </c>
      <c r="ML80" s="3">
        <v>0</v>
      </c>
      <c r="MM80" s="3">
        <v>0</v>
      </c>
      <c r="MN80" s="3">
        <v>1</v>
      </c>
      <c r="MO80" s="3">
        <v>0</v>
      </c>
      <c r="MP80" t="s">
        <v>536</v>
      </c>
      <c r="MQ80" t="s">
        <v>536</v>
      </c>
      <c r="MR80" t="s">
        <v>634</v>
      </c>
      <c r="MS80" t="s">
        <v>536</v>
      </c>
      <c r="MT80" t="s">
        <v>536</v>
      </c>
      <c r="MU80" s="3">
        <v>1</v>
      </c>
      <c r="MV80" t="s">
        <v>538</v>
      </c>
      <c r="MW80" t="s">
        <v>538</v>
      </c>
      <c r="MX80" t="s">
        <v>538</v>
      </c>
      <c r="MY80" t="s">
        <v>538</v>
      </c>
      <c r="MZ80" t="s">
        <v>538</v>
      </c>
      <c r="NA80" t="s">
        <v>538</v>
      </c>
      <c r="NB80" t="s">
        <v>538</v>
      </c>
      <c r="NC80" t="s">
        <v>538</v>
      </c>
      <c r="ND80" t="s">
        <v>538</v>
      </c>
      <c r="NE80" t="s">
        <v>538</v>
      </c>
      <c r="NF80" t="s">
        <v>538</v>
      </c>
      <c r="NG80" t="s">
        <v>538</v>
      </c>
      <c r="NH80" t="s">
        <v>538</v>
      </c>
      <c r="NI80" t="s">
        <v>538</v>
      </c>
      <c r="NJ80" t="s">
        <v>538</v>
      </c>
      <c r="NK80" t="s">
        <v>538</v>
      </c>
      <c r="NL80" t="s">
        <v>538</v>
      </c>
      <c r="NM80" t="s">
        <v>538</v>
      </c>
      <c r="NN80" t="s">
        <v>538</v>
      </c>
      <c r="NO80" t="s">
        <v>538</v>
      </c>
      <c r="NP80" t="s">
        <v>538</v>
      </c>
      <c r="NQ80" t="s">
        <v>538</v>
      </c>
      <c r="NR80" t="s">
        <v>538</v>
      </c>
      <c r="NS80" t="s">
        <v>538</v>
      </c>
      <c r="NT80" t="s">
        <v>538</v>
      </c>
      <c r="NU80" t="s">
        <v>538</v>
      </c>
      <c r="NV80" t="s">
        <v>538</v>
      </c>
      <c r="NW80" t="s">
        <v>538</v>
      </c>
      <c r="NX80" t="s">
        <v>538</v>
      </c>
      <c r="NY80" t="s">
        <v>538</v>
      </c>
      <c r="NZ80" t="s">
        <v>538</v>
      </c>
      <c r="OA80" t="s">
        <v>538</v>
      </c>
      <c r="OB80" t="s">
        <v>566</v>
      </c>
      <c r="OC80" t="s">
        <v>536</v>
      </c>
      <c r="OD80" t="s">
        <v>536</v>
      </c>
      <c r="OE80" t="s">
        <v>1267</v>
      </c>
      <c r="OF80" s="3">
        <v>0</v>
      </c>
      <c r="OG80" s="3">
        <v>0</v>
      </c>
      <c r="OH80" s="3">
        <v>0</v>
      </c>
      <c r="OI80" s="3">
        <v>1</v>
      </c>
      <c r="OJ80" s="3">
        <v>1</v>
      </c>
      <c r="OK80" s="3">
        <v>1</v>
      </c>
      <c r="OL80" s="3">
        <v>0</v>
      </c>
      <c r="OM80" s="3">
        <v>0</v>
      </c>
      <c r="ON80" s="3">
        <v>0</v>
      </c>
      <c r="OO80" t="s">
        <v>539</v>
      </c>
      <c r="OP80" t="s">
        <v>568</v>
      </c>
      <c r="OQ80" t="s">
        <v>568</v>
      </c>
      <c r="OR80" t="s">
        <v>538</v>
      </c>
      <c r="OS80" t="s">
        <v>539</v>
      </c>
      <c r="OT80" s="3">
        <v>1</v>
      </c>
      <c r="OU80" t="s">
        <v>873</v>
      </c>
      <c r="OV80" t="s">
        <v>538</v>
      </c>
      <c r="OW80" t="s">
        <v>604</v>
      </c>
      <c r="OX80" t="s">
        <v>538</v>
      </c>
      <c r="OY80" t="s">
        <v>571</v>
      </c>
      <c r="OZ80" t="s">
        <v>605</v>
      </c>
      <c r="PA80" t="s">
        <v>1192</v>
      </c>
      <c r="PB80" s="3">
        <v>2</v>
      </c>
      <c r="PC80" t="s">
        <v>536</v>
      </c>
      <c r="PD80" t="s">
        <v>536</v>
      </c>
      <c r="PE80" s="3">
        <v>3</v>
      </c>
      <c r="PF80" t="s">
        <v>536</v>
      </c>
      <c r="PG80" t="s">
        <v>1268</v>
      </c>
      <c r="PH80" s="3">
        <v>0</v>
      </c>
      <c r="PI80" s="3">
        <v>0</v>
      </c>
      <c r="PJ80" s="3">
        <v>0</v>
      </c>
      <c r="PK80" s="3">
        <v>1</v>
      </c>
      <c r="PL80" s="3">
        <v>0</v>
      </c>
      <c r="PM80" t="s">
        <v>539</v>
      </c>
      <c r="PN80" t="s">
        <v>538</v>
      </c>
      <c r="PO80" t="s">
        <v>539</v>
      </c>
      <c r="PP80" t="s">
        <v>539</v>
      </c>
      <c r="PQ80" t="s">
        <v>539</v>
      </c>
      <c r="PR80" t="s">
        <v>536</v>
      </c>
      <c r="PS80" t="s">
        <v>538</v>
      </c>
      <c r="PT80" t="s">
        <v>538</v>
      </c>
      <c r="PU80" t="s">
        <v>538</v>
      </c>
      <c r="PV80" t="s">
        <v>538</v>
      </c>
      <c r="PW80" t="s">
        <v>538</v>
      </c>
      <c r="PX80" t="s">
        <v>538</v>
      </c>
      <c r="PY80" t="s">
        <v>538</v>
      </c>
      <c r="PZ80" t="s">
        <v>856</v>
      </c>
      <c r="QA80" s="3">
        <v>0</v>
      </c>
      <c r="QB80" s="3">
        <v>0</v>
      </c>
      <c r="QC80" s="3">
        <v>0</v>
      </c>
      <c r="QD80" s="3">
        <v>1</v>
      </c>
      <c r="QE80" s="3">
        <v>0</v>
      </c>
      <c r="QF80" s="3">
        <v>0</v>
      </c>
      <c r="QG80" s="3">
        <v>1</v>
      </c>
      <c r="QH80" s="3">
        <v>0</v>
      </c>
      <c r="QI80" s="3">
        <v>0</v>
      </c>
      <c r="QJ80" t="s">
        <v>1269</v>
      </c>
      <c r="QK80" s="3">
        <v>0</v>
      </c>
      <c r="QL80" s="3">
        <v>0</v>
      </c>
      <c r="QM80" s="3">
        <v>0</v>
      </c>
      <c r="QN80" s="3">
        <v>0</v>
      </c>
      <c r="QO80" s="3">
        <v>1</v>
      </c>
      <c r="QP80" s="3">
        <v>1</v>
      </c>
      <c r="QQ80" s="3">
        <v>0</v>
      </c>
      <c r="QR80" s="3">
        <v>0</v>
      </c>
      <c r="QS80" s="3">
        <v>0</v>
      </c>
      <c r="QT80" t="s">
        <v>538</v>
      </c>
      <c r="QU80" t="s">
        <v>538</v>
      </c>
      <c r="QV80" t="s">
        <v>538</v>
      </c>
      <c r="QW80" t="s">
        <v>538</v>
      </c>
      <c r="QX80" t="s">
        <v>538</v>
      </c>
      <c r="QY80" t="s">
        <v>538</v>
      </c>
      <c r="QZ80" t="s">
        <v>538</v>
      </c>
      <c r="RA80" t="s">
        <v>538</v>
      </c>
      <c r="RB80" t="s">
        <v>538</v>
      </c>
      <c r="RC80" t="s">
        <v>539</v>
      </c>
      <c r="RD80" t="s">
        <v>539</v>
      </c>
      <c r="RE80" t="s">
        <v>612</v>
      </c>
      <c r="RF80" s="3">
        <v>0</v>
      </c>
      <c r="RG80" s="3">
        <v>1</v>
      </c>
      <c r="RH80" s="3">
        <v>0</v>
      </c>
      <c r="RI80" t="s">
        <v>612</v>
      </c>
      <c r="RJ80" s="3">
        <v>0</v>
      </c>
      <c r="RK80" s="3">
        <v>0</v>
      </c>
      <c r="RL80" s="3">
        <v>0</v>
      </c>
      <c r="RM80" s="3">
        <v>0</v>
      </c>
      <c r="RN80" s="3">
        <v>1</v>
      </c>
      <c r="RO80" s="3">
        <v>0</v>
      </c>
      <c r="RP80" t="s">
        <v>612</v>
      </c>
      <c r="RQ80" s="3">
        <v>0</v>
      </c>
      <c r="RR80" s="3">
        <v>0</v>
      </c>
      <c r="RS80" s="3">
        <v>0</v>
      </c>
      <c r="RT80" s="3">
        <v>0</v>
      </c>
      <c r="RU80" s="3">
        <v>1</v>
      </c>
      <c r="RV80" s="3">
        <v>0</v>
      </c>
      <c r="RW80" t="s">
        <v>612</v>
      </c>
      <c r="RX80" s="3">
        <v>0</v>
      </c>
      <c r="RY80" s="3">
        <v>0</v>
      </c>
      <c r="RZ80" s="3">
        <v>0</v>
      </c>
      <c r="SA80" s="3">
        <v>0</v>
      </c>
      <c r="SB80" s="3">
        <v>1</v>
      </c>
      <c r="SC80" s="3">
        <v>0</v>
      </c>
      <c r="SD80" t="s">
        <v>612</v>
      </c>
      <c r="SE80" t="s">
        <v>612</v>
      </c>
      <c r="SF80" t="s">
        <v>539</v>
      </c>
      <c r="SG80" t="s">
        <v>933</v>
      </c>
      <c r="SH80" s="3">
        <v>1</v>
      </c>
      <c r="SI80" s="3">
        <v>0</v>
      </c>
      <c r="SJ80" s="3">
        <v>1</v>
      </c>
      <c r="SK80" s="3">
        <v>1</v>
      </c>
      <c r="SL80" s="3">
        <v>0</v>
      </c>
      <c r="SM80" s="3">
        <v>0</v>
      </c>
      <c r="SN80" s="3">
        <v>0</v>
      </c>
      <c r="SO80" t="s">
        <v>859</v>
      </c>
      <c r="SP80" s="3">
        <v>1</v>
      </c>
      <c r="SQ80" s="3">
        <v>0</v>
      </c>
      <c r="SR80" s="3">
        <v>0</v>
      </c>
      <c r="SS80" s="3">
        <v>0</v>
      </c>
      <c r="ST80" s="3">
        <v>0</v>
      </c>
      <c r="SU80" s="3">
        <v>0</v>
      </c>
      <c r="SV80" s="3">
        <v>0</v>
      </c>
      <c r="SW80" t="s">
        <v>642</v>
      </c>
      <c r="SX80" t="s">
        <v>539</v>
      </c>
      <c r="SY80" t="s">
        <v>1270</v>
      </c>
      <c r="SZ80" s="96">
        <v>4.1607724976619602</v>
      </c>
      <c r="TA80" s="96">
        <v>42.092358663415602</v>
      </c>
      <c r="TB80" s="96">
        <v>146.25157577938899</v>
      </c>
      <c r="TC80" s="3">
        <v>4</v>
      </c>
    </row>
    <row r="81" spans="1:523" ht="14.45" customHeight="1">
      <c r="A81" t="s">
        <v>1271</v>
      </c>
      <c r="B81">
        <v>81</v>
      </c>
      <c r="C81" t="s">
        <v>1247</v>
      </c>
      <c r="D81" t="s">
        <v>532</v>
      </c>
      <c r="E81" t="s">
        <v>533</v>
      </c>
      <c r="F81" t="s">
        <v>534</v>
      </c>
      <c r="G81" t="s">
        <v>535</v>
      </c>
      <c r="H81" t="s">
        <v>536</v>
      </c>
      <c r="I81" t="s">
        <v>620</v>
      </c>
      <c r="J81" s="3">
        <v>32</v>
      </c>
      <c r="K81" t="s">
        <v>538</v>
      </c>
      <c r="L81" s="3">
        <v>1</v>
      </c>
      <c r="M81" s="3">
        <v>0</v>
      </c>
      <c r="N81" s="3">
        <v>0</v>
      </c>
      <c r="O81" s="3">
        <v>1</v>
      </c>
      <c r="P81" s="3">
        <v>1</v>
      </c>
      <c r="Q81" s="3">
        <v>0</v>
      </c>
      <c r="R81" s="3">
        <v>0</v>
      </c>
      <c r="S81" s="3">
        <v>1</v>
      </c>
      <c r="T81" s="3">
        <v>0</v>
      </c>
      <c r="U81" s="3">
        <v>0</v>
      </c>
      <c r="V81" s="3">
        <v>1</v>
      </c>
      <c r="W81" s="3">
        <v>1</v>
      </c>
      <c r="X81" s="3">
        <v>0</v>
      </c>
      <c r="Y81" s="3">
        <v>0</v>
      </c>
      <c r="Z81" s="3">
        <v>0</v>
      </c>
      <c r="AA81" s="3">
        <v>0</v>
      </c>
      <c r="AB81" s="3">
        <v>6</v>
      </c>
      <c r="AC81" s="3">
        <v>1</v>
      </c>
      <c r="AD81" s="3">
        <v>1</v>
      </c>
      <c r="AE81" s="3">
        <v>2</v>
      </c>
      <c r="AF81" s="3">
        <v>4</v>
      </c>
      <c r="AG81" s="3">
        <v>2</v>
      </c>
      <c r="AH81" s="3">
        <v>3</v>
      </c>
      <c r="AI81" t="s">
        <v>536</v>
      </c>
      <c r="AJ81" t="s">
        <v>538</v>
      </c>
      <c r="AK81" s="3">
        <v>0</v>
      </c>
      <c r="AL81" t="s">
        <v>538</v>
      </c>
      <c r="AM81" t="s">
        <v>538</v>
      </c>
      <c r="AN81" s="3">
        <v>0</v>
      </c>
      <c r="AO81" t="s">
        <v>538</v>
      </c>
      <c r="AP81" t="s">
        <v>538</v>
      </c>
      <c r="AQ81" s="3">
        <v>1</v>
      </c>
      <c r="AR81" s="3">
        <v>0</v>
      </c>
      <c r="AS81" t="s">
        <v>538</v>
      </c>
      <c r="AT81" t="s">
        <v>538</v>
      </c>
      <c r="AU81" t="s">
        <v>538</v>
      </c>
      <c r="AV81" t="s">
        <v>538</v>
      </c>
      <c r="AW81" t="s">
        <v>538</v>
      </c>
      <c r="AX81" s="3">
        <v>0</v>
      </c>
      <c r="AY81" s="3">
        <v>0</v>
      </c>
      <c r="AZ81" s="3">
        <v>0</v>
      </c>
      <c r="BA81" s="3">
        <v>0</v>
      </c>
      <c r="BB81" t="s">
        <v>538</v>
      </c>
      <c r="BC81" t="s">
        <v>538</v>
      </c>
      <c r="BD81" t="s">
        <v>538</v>
      </c>
      <c r="BE81" t="s">
        <v>538</v>
      </c>
      <c r="BF81" t="s">
        <v>538</v>
      </c>
      <c r="BG81" t="s">
        <v>538</v>
      </c>
      <c r="BH81" t="s">
        <v>539</v>
      </c>
      <c r="BI81" t="s">
        <v>538</v>
      </c>
      <c r="BJ81" t="s">
        <v>538</v>
      </c>
      <c r="BK81" t="s">
        <v>539</v>
      </c>
      <c r="BL81" t="s">
        <v>536</v>
      </c>
      <c r="BM81" t="s">
        <v>540</v>
      </c>
      <c r="BN81" s="3">
        <v>0</v>
      </c>
      <c r="BO81" s="3">
        <v>0</v>
      </c>
      <c r="BP81" s="3">
        <v>0</v>
      </c>
      <c r="BQ81" s="3">
        <v>0</v>
      </c>
      <c r="BR81" s="3">
        <v>1</v>
      </c>
      <c r="BS81" t="s">
        <v>539</v>
      </c>
      <c r="BT81" t="s">
        <v>536</v>
      </c>
      <c r="BU81" t="s">
        <v>539</v>
      </c>
      <c r="BV81" t="s">
        <v>539</v>
      </c>
      <c r="BW81" t="s">
        <v>539</v>
      </c>
      <c r="BX81" t="s">
        <v>538</v>
      </c>
      <c r="BY81" t="s">
        <v>538</v>
      </c>
      <c r="BZ81" t="s">
        <v>538</v>
      </c>
      <c r="CA81" t="s">
        <v>800</v>
      </c>
      <c r="CB81" s="3">
        <v>0</v>
      </c>
      <c r="CC81" s="3">
        <v>1</v>
      </c>
      <c r="CD81" s="3">
        <v>0</v>
      </c>
      <c r="CE81" s="3">
        <v>1</v>
      </c>
      <c r="CF81" s="3">
        <v>0</v>
      </c>
      <c r="CG81" t="s">
        <v>542</v>
      </c>
      <c r="CH81" s="3">
        <v>0</v>
      </c>
      <c r="CI81" s="3">
        <v>0</v>
      </c>
      <c r="CJ81" s="3">
        <v>0</v>
      </c>
      <c r="CK81" s="3">
        <v>1</v>
      </c>
      <c r="CL81" s="3">
        <v>0</v>
      </c>
      <c r="CM81" s="3">
        <v>1</v>
      </c>
      <c r="CN81" s="3">
        <v>1</v>
      </c>
      <c r="CO81" s="3">
        <v>0</v>
      </c>
      <c r="CP81" s="3">
        <v>0</v>
      </c>
      <c r="CQ81" s="3">
        <v>0</v>
      </c>
      <c r="CR81" s="3">
        <v>0</v>
      </c>
      <c r="CS81" s="3">
        <v>0</v>
      </c>
      <c r="CT81" s="3">
        <v>0</v>
      </c>
      <c r="CU81" t="s">
        <v>539</v>
      </c>
      <c r="CV81" t="s">
        <v>536</v>
      </c>
      <c r="CW81" t="s">
        <v>543</v>
      </c>
      <c r="CX81" t="s">
        <v>544</v>
      </c>
      <c r="CY81" t="s">
        <v>686</v>
      </c>
      <c r="CZ81" t="s">
        <v>806</v>
      </c>
      <c r="DA81" t="s">
        <v>538</v>
      </c>
      <c r="DB81" t="s">
        <v>702</v>
      </c>
      <c r="DC81" s="3">
        <v>0</v>
      </c>
      <c r="DD81" s="3">
        <v>1</v>
      </c>
      <c r="DE81" s="3">
        <v>0</v>
      </c>
      <c r="DF81" s="3">
        <v>0</v>
      </c>
      <c r="DG81" s="3">
        <v>0</v>
      </c>
      <c r="DH81" s="3">
        <v>0</v>
      </c>
      <c r="DI81" s="3">
        <v>0</v>
      </c>
      <c r="DJ81" s="3">
        <v>1</v>
      </c>
      <c r="DK81" t="s">
        <v>767</v>
      </c>
      <c r="DL81" s="3">
        <v>0</v>
      </c>
      <c r="DM81" s="3">
        <v>1</v>
      </c>
      <c r="DN81" s="3">
        <v>0</v>
      </c>
      <c r="DO81" s="3">
        <v>1</v>
      </c>
      <c r="DP81" s="3">
        <v>0</v>
      </c>
      <c r="DQ81" s="3">
        <v>1</v>
      </c>
      <c r="DR81" t="s">
        <v>538</v>
      </c>
      <c r="DS81" t="s">
        <v>538</v>
      </c>
      <c r="DT81" t="s">
        <v>538</v>
      </c>
      <c r="DU81" t="s">
        <v>538</v>
      </c>
      <c r="DV81" t="s">
        <v>538</v>
      </c>
      <c r="DW81" t="s">
        <v>538</v>
      </c>
      <c r="DX81" t="s">
        <v>538</v>
      </c>
      <c r="DY81" t="s">
        <v>538</v>
      </c>
      <c r="DZ81" t="s">
        <v>538</v>
      </c>
      <c r="EA81" t="s">
        <v>538</v>
      </c>
      <c r="EB81" t="s">
        <v>538</v>
      </c>
      <c r="EC81" t="s">
        <v>538</v>
      </c>
      <c r="ED81" t="s">
        <v>538</v>
      </c>
      <c r="EE81" t="s">
        <v>538</v>
      </c>
      <c r="EF81" t="s">
        <v>538</v>
      </c>
      <c r="EG81" t="s">
        <v>538</v>
      </c>
      <c r="EH81" t="s">
        <v>538</v>
      </c>
      <c r="EI81" t="s">
        <v>538</v>
      </c>
      <c r="EJ81" t="s">
        <v>538</v>
      </c>
      <c r="EK81" t="s">
        <v>538</v>
      </c>
      <c r="EL81" t="s">
        <v>538</v>
      </c>
      <c r="EM81" t="s">
        <v>538</v>
      </c>
      <c r="EN81" t="s">
        <v>538</v>
      </c>
      <c r="EO81" t="s">
        <v>538</v>
      </c>
      <c r="EP81" t="s">
        <v>538</v>
      </c>
      <c r="EQ81" t="s">
        <v>538</v>
      </c>
      <c r="ER81" t="s">
        <v>538</v>
      </c>
      <c r="ES81" t="s">
        <v>538</v>
      </c>
      <c r="ET81" t="s">
        <v>538</v>
      </c>
      <c r="EU81" t="s">
        <v>538</v>
      </c>
      <c r="EV81" t="s">
        <v>538</v>
      </c>
      <c r="EW81" t="s">
        <v>538</v>
      </c>
      <c r="EX81" t="s">
        <v>538</v>
      </c>
      <c r="EY81" t="s">
        <v>538</v>
      </c>
      <c r="EZ81" t="s">
        <v>538</v>
      </c>
      <c r="FA81" t="s">
        <v>538</v>
      </c>
      <c r="FB81" t="s">
        <v>538</v>
      </c>
      <c r="FC81" t="s">
        <v>538</v>
      </c>
      <c r="FD81" t="s">
        <v>538</v>
      </c>
      <c r="FE81" t="s">
        <v>538</v>
      </c>
      <c r="FF81" t="s">
        <v>538</v>
      </c>
      <c r="FG81" t="s">
        <v>538</v>
      </c>
      <c r="FH81" t="s">
        <v>538</v>
      </c>
      <c r="FI81" t="s">
        <v>538</v>
      </c>
      <c r="FJ81" t="s">
        <v>538</v>
      </c>
      <c r="FK81" t="s">
        <v>538</v>
      </c>
      <c r="FL81" t="s">
        <v>538</v>
      </c>
      <c r="FM81" t="s">
        <v>538</v>
      </c>
      <c r="FN81" t="s">
        <v>538</v>
      </c>
      <c r="FO81" t="s">
        <v>538</v>
      </c>
      <c r="FP81" t="s">
        <v>538</v>
      </c>
      <c r="FQ81" t="s">
        <v>538</v>
      </c>
      <c r="FR81" t="s">
        <v>538</v>
      </c>
      <c r="FS81" t="s">
        <v>538</v>
      </c>
      <c r="FT81" t="s">
        <v>538</v>
      </c>
      <c r="FU81" t="s">
        <v>538</v>
      </c>
      <c r="FV81" t="s">
        <v>538</v>
      </c>
      <c r="FW81" t="s">
        <v>538</v>
      </c>
      <c r="FX81" t="s">
        <v>538</v>
      </c>
      <c r="FY81" t="s">
        <v>585</v>
      </c>
      <c r="FZ81" t="s">
        <v>629</v>
      </c>
      <c r="GA81" s="3">
        <v>746</v>
      </c>
      <c r="GB81" s="3">
        <v>365</v>
      </c>
      <c r="GC81" t="s">
        <v>539</v>
      </c>
      <c r="GD81" t="s">
        <v>538</v>
      </c>
      <c r="GE81" t="s">
        <v>538</v>
      </c>
      <c r="GF81" t="s">
        <v>539</v>
      </c>
      <c r="GG81" t="s">
        <v>550</v>
      </c>
      <c r="GH81" t="s">
        <v>538</v>
      </c>
      <c r="GI81" t="s">
        <v>538</v>
      </c>
      <c r="GJ81" t="s">
        <v>536</v>
      </c>
      <c r="GK81" t="s">
        <v>642</v>
      </c>
      <c r="GL81" s="3">
        <v>0</v>
      </c>
      <c r="GM81" s="3">
        <v>0</v>
      </c>
      <c r="GN81" s="3">
        <v>0</v>
      </c>
      <c r="GO81" s="3">
        <v>0</v>
      </c>
      <c r="GP81" s="3">
        <v>0</v>
      </c>
      <c r="GQ81" s="3">
        <v>0</v>
      </c>
      <c r="GR81" s="3">
        <v>0</v>
      </c>
      <c r="GS81" s="3">
        <v>1</v>
      </c>
      <c r="GT81" s="3">
        <v>0</v>
      </c>
      <c r="GU81" s="3">
        <v>0</v>
      </c>
      <c r="GV81" s="3">
        <v>0</v>
      </c>
      <c r="GW81" s="3">
        <v>0</v>
      </c>
      <c r="GX81" s="3">
        <v>0</v>
      </c>
      <c r="GY81" s="3">
        <v>0</v>
      </c>
      <c r="GZ81" s="3">
        <v>0</v>
      </c>
      <c r="HA81" t="s">
        <v>538</v>
      </c>
      <c r="HB81" t="s">
        <v>538</v>
      </c>
      <c r="HC81" t="s">
        <v>538</v>
      </c>
      <c r="HD81" t="s">
        <v>538</v>
      </c>
      <c r="HE81" t="s">
        <v>538</v>
      </c>
      <c r="HF81" t="s">
        <v>538</v>
      </c>
      <c r="HG81" t="s">
        <v>651</v>
      </c>
      <c r="HH81" t="s">
        <v>652</v>
      </c>
      <c r="HI81" t="s">
        <v>538</v>
      </c>
      <c r="HJ81" t="s">
        <v>653</v>
      </c>
      <c r="HK81" t="s">
        <v>538</v>
      </c>
      <c r="HL81" t="s">
        <v>538</v>
      </c>
      <c r="HM81" t="s">
        <v>538</v>
      </c>
      <c r="HN81" t="s">
        <v>538</v>
      </c>
      <c r="HO81" t="s">
        <v>538</v>
      </c>
      <c r="HP81" t="s">
        <v>538</v>
      </c>
      <c r="HQ81" t="s">
        <v>538</v>
      </c>
      <c r="HR81" t="s">
        <v>538</v>
      </c>
      <c r="HS81" t="s">
        <v>538</v>
      </c>
      <c r="HT81" t="s">
        <v>538</v>
      </c>
      <c r="HU81" t="s">
        <v>538</v>
      </c>
      <c r="HV81" t="s">
        <v>538</v>
      </c>
      <c r="HW81" t="s">
        <v>538</v>
      </c>
      <c r="HX81" t="s">
        <v>538</v>
      </c>
      <c r="HY81" t="s">
        <v>538</v>
      </c>
      <c r="HZ81" s="3">
        <v>2</v>
      </c>
      <c r="IA81" s="3">
        <v>3</v>
      </c>
      <c r="IB81" s="3">
        <v>3</v>
      </c>
      <c r="IC81" s="3">
        <v>4</v>
      </c>
      <c r="ID81" s="3">
        <v>2</v>
      </c>
      <c r="IE81" t="s">
        <v>538</v>
      </c>
      <c r="IF81" s="3">
        <v>3</v>
      </c>
      <c r="IG81" s="3">
        <v>4</v>
      </c>
      <c r="IH81" s="3">
        <v>0</v>
      </c>
      <c r="II81" s="3">
        <v>0</v>
      </c>
      <c r="IJ81" s="3">
        <v>0</v>
      </c>
      <c r="IK81" s="3">
        <v>0</v>
      </c>
      <c r="IL81" s="3">
        <v>0</v>
      </c>
      <c r="IM81" s="3">
        <v>5</v>
      </c>
      <c r="IN81" s="3">
        <v>5</v>
      </c>
      <c r="IO81" s="3">
        <v>4</v>
      </c>
      <c r="IP81" t="s">
        <v>538</v>
      </c>
      <c r="IQ81" s="3">
        <v>75000</v>
      </c>
      <c r="IR81" s="3">
        <v>60000</v>
      </c>
      <c r="IS81" t="s">
        <v>538</v>
      </c>
      <c r="IT81" t="s">
        <v>538</v>
      </c>
      <c r="IU81" t="s">
        <v>538</v>
      </c>
      <c r="IV81" t="s">
        <v>538</v>
      </c>
      <c r="IW81" t="s">
        <v>538</v>
      </c>
      <c r="IX81" s="3">
        <v>85000</v>
      </c>
      <c r="IY81" s="3">
        <v>70000</v>
      </c>
      <c r="IZ81" s="3">
        <v>15000</v>
      </c>
      <c r="JA81" t="s">
        <v>588</v>
      </c>
      <c r="JB81" t="s">
        <v>552</v>
      </c>
      <c r="JC81" s="3">
        <v>3</v>
      </c>
      <c r="JD81" t="s">
        <v>589</v>
      </c>
      <c r="JE81" s="3">
        <v>25</v>
      </c>
      <c r="JF81" t="s">
        <v>551</v>
      </c>
      <c r="JG81" t="s">
        <v>590</v>
      </c>
      <c r="JH81" t="s">
        <v>1101</v>
      </c>
      <c r="JI81" s="3">
        <v>1</v>
      </c>
      <c r="JJ81" s="3">
        <v>1</v>
      </c>
      <c r="JK81" s="3">
        <v>0</v>
      </c>
      <c r="JL81" s="3">
        <v>0</v>
      </c>
      <c r="JM81" s="3">
        <v>1</v>
      </c>
      <c r="JN81" s="3">
        <v>0</v>
      </c>
      <c r="JO81" t="s">
        <v>556</v>
      </c>
      <c r="JP81" t="s">
        <v>592</v>
      </c>
      <c r="JQ81" t="s">
        <v>593</v>
      </c>
      <c r="JR81" t="s">
        <v>536</v>
      </c>
      <c r="JS81" t="s">
        <v>558</v>
      </c>
      <c r="JT81" t="s">
        <v>536</v>
      </c>
      <c r="JU81" t="s">
        <v>692</v>
      </c>
      <c r="JV81" s="3">
        <v>0</v>
      </c>
      <c r="JW81" s="3">
        <v>1</v>
      </c>
      <c r="JX81" s="3">
        <v>1</v>
      </c>
      <c r="JY81" s="3">
        <v>0</v>
      </c>
      <c r="JZ81" s="3">
        <v>0</v>
      </c>
      <c r="KA81" s="3">
        <v>0</v>
      </c>
      <c r="KB81" s="3">
        <v>0</v>
      </c>
      <c r="KC81" s="3">
        <v>0</v>
      </c>
      <c r="KD81" s="3">
        <v>0</v>
      </c>
      <c r="KE81" s="3">
        <v>0</v>
      </c>
      <c r="KF81" s="3">
        <v>0</v>
      </c>
      <c r="KG81" t="s">
        <v>536</v>
      </c>
      <c r="KH81" t="s">
        <v>553</v>
      </c>
      <c r="KI81" s="3">
        <v>4</v>
      </c>
      <c r="KJ81" t="s">
        <v>538</v>
      </c>
      <c r="KK81" s="3">
        <v>1</v>
      </c>
      <c r="KL81" s="3">
        <v>0</v>
      </c>
      <c r="KM81" s="3">
        <v>0</v>
      </c>
      <c r="KN81" s="3">
        <v>0</v>
      </c>
      <c r="KO81" t="s">
        <v>560</v>
      </c>
      <c r="KP81" s="3">
        <v>0</v>
      </c>
      <c r="KQ81" s="3">
        <v>0</v>
      </c>
      <c r="KR81" s="3">
        <v>0</v>
      </c>
      <c r="KS81" s="3">
        <v>0</v>
      </c>
      <c r="KT81" s="3">
        <v>1</v>
      </c>
      <c r="KU81" t="s">
        <v>597</v>
      </c>
      <c r="KV81" t="s">
        <v>598</v>
      </c>
      <c r="KW81" t="s">
        <v>539</v>
      </c>
      <c r="KX81" t="s">
        <v>536</v>
      </c>
      <c r="KY81" t="s">
        <v>536</v>
      </c>
      <c r="KZ81" t="s">
        <v>539</v>
      </c>
      <c r="LA81" t="s">
        <v>599</v>
      </c>
      <c r="LB81" t="s">
        <v>538</v>
      </c>
      <c r="LC81" t="s">
        <v>538</v>
      </c>
      <c r="LD81" t="s">
        <v>797</v>
      </c>
      <c r="LE81" s="3">
        <v>1</v>
      </c>
      <c r="LF81" s="3">
        <v>1</v>
      </c>
      <c r="LG81" s="3">
        <v>0</v>
      </c>
      <c r="LH81" s="3">
        <v>0</v>
      </c>
      <c r="LI81" s="3">
        <v>0</v>
      </c>
      <c r="LJ81" s="3">
        <v>0</v>
      </c>
      <c r="LK81" t="s">
        <v>601</v>
      </c>
      <c r="LL81" s="3">
        <v>0</v>
      </c>
      <c r="LM81" s="3">
        <v>0</v>
      </c>
      <c r="LN81" s="3">
        <v>0</v>
      </c>
      <c r="LO81" s="3">
        <v>0</v>
      </c>
      <c r="LP81" s="3">
        <v>0</v>
      </c>
      <c r="LQ81" s="3">
        <v>1</v>
      </c>
      <c r="LR81" s="3">
        <v>0</v>
      </c>
      <c r="LS81" s="3">
        <v>0</v>
      </c>
      <c r="LT81" s="3">
        <v>0</v>
      </c>
      <c r="LU81" t="s">
        <v>539</v>
      </c>
      <c r="LV81" t="s">
        <v>538</v>
      </c>
      <c r="LW81" t="s">
        <v>538</v>
      </c>
      <c r="LX81" t="s">
        <v>538</v>
      </c>
      <c r="LY81" t="s">
        <v>538</v>
      </c>
      <c r="LZ81" t="s">
        <v>539</v>
      </c>
      <c r="MA81" t="s">
        <v>602</v>
      </c>
      <c r="MB81" s="3">
        <v>0</v>
      </c>
      <c r="MC81" s="3">
        <v>0</v>
      </c>
      <c r="MD81" s="3">
        <v>0</v>
      </c>
      <c r="ME81" s="3">
        <v>0</v>
      </c>
      <c r="MF81" s="3">
        <v>0</v>
      </c>
      <c r="MG81" s="3">
        <v>1</v>
      </c>
      <c r="MH81" s="3">
        <v>2</v>
      </c>
      <c r="MI81" s="3">
        <v>40</v>
      </c>
      <c r="MJ81" t="s">
        <v>565</v>
      </c>
      <c r="MK81" s="3">
        <v>0</v>
      </c>
      <c r="ML81" s="3">
        <v>0</v>
      </c>
      <c r="MM81" s="3">
        <v>0</v>
      </c>
      <c r="MN81" s="3">
        <v>1</v>
      </c>
      <c r="MO81" s="3">
        <v>0</v>
      </c>
      <c r="MP81" t="s">
        <v>536</v>
      </c>
      <c r="MQ81" t="s">
        <v>539</v>
      </c>
      <c r="MR81" t="s">
        <v>538</v>
      </c>
      <c r="MS81" t="s">
        <v>536</v>
      </c>
      <c r="MT81" t="s">
        <v>536</v>
      </c>
      <c r="MU81" s="3">
        <v>1</v>
      </c>
      <c r="MV81" t="s">
        <v>538</v>
      </c>
      <c r="MW81" t="s">
        <v>538</v>
      </c>
      <c r="MX81" s="3">
        <v>1</v>
      </c>
      <c r="MY81" t="s">
        <v>538</v>
      </c>
      <c r="MZ81" t="s">
        <v>538</v>
      </c>
      <c r="NA81" t="s">
        <v>538</v>
      </c>
      <c r="NB81" t="s">
        <v>538</v>
      </c>
      <c r="NC81" t="s">
        <v>538</v>
      </c>
      <c r="ND81" t="s">
        <v>538</v>
      </c>
      <c r="NE81" t="s">
        <v>538</v>
      </c>
      <c r="NF81" t="s">
        <v>538</v>
      </c>
      <c r="NG81" t="s">
        <v>538</v>
      </c>
      <c r="NH81" t="s">
        <v>538</v>
      </c>
      <c r="NI81" t="s">
        <v>538</v>
      </c>
      <c r="NJ81" t="s">
        <v>538</v>
      </c>
      <c r="NK81" t="s">
        <v>538</v>
      </c>
      <c r="NL81" t="s">
        <v>538</v>
      </c>
      <c r="NM81" t="s">
        <v>538</v>
      </c>
      <c r="NN81" t="s">
        <v>538</v>
      </c>
      <c r="NO81" t="s">
        <v>538</v>
      </c>
      <c r="NP81" t="s">
        <v>538</v>
      </c>
      <c r="NQ81" t="s">
        <v>538</v>
      </c>
      <c r="NR81" t="s">
        <v>538</v>
      </c>
      <c r="NS81" t="s">
        <v>538</v>
      </c>
      <c r="NT81" t="s">
        <v>538</v>
      </c>
      <c r="NU81" t="s">
        <v>538</v>
      </c>
      <c r="NV81" t="s">
        <v>538</v>
      </c>
      <c r="NW81" t="s">
        <v>538</v>
      </c>
      <c r="NX81" t="s">
        <v>538</v>
      </c>
      <c r="NY81" t="s">
        <v>538</v>
      </c>
      <c r="NZ81" t="s">
        <v>538</v>
      </c>
      <c r="OA81" t="s">
        <v>538</v>
      </c>
      <c r="OB81" t="s">
        <v>566</v>
      </c>
      <c r="OC81" t="s">
        <v>536</v>
      </c>
      <c r="OD81" t="s">
        <v>536</v>
      </c>
      <c r="OE81" t="s">
        <v>727</v>
      </c>
      <c r="OF81" s="3">
        <v>0</v>
      </c>
      <c r="OG81" s="3">
        <v>1</v>
      </c>
      <c r="OH81" s="3">
        <v>0</v>
      </c>
      <c r="OI81" s="3">
        <v>1</v>
      </c>
      <c r="OJ81" s="3">
        <v>0</v>
      </c>
      <c r="OK81" s="3">
        <v>0</v>
      </c>
      <c r="OL81" s="3">
        <v>0</v>
      </c>
      <c r="OM81" s="3">
        <v>0</v>
      </c>
      <c r="ON81" s="3">
        <v>0</v>
      </c>
      <c r="OO81" t="s">
        <v>539</v>
      </c>
      <c r="OP81" t="s">
        <v>568</v>
      </c>
      <c r="OQ81" t="s">
        <v>568</v>
      </c>
      <c r="OR81" t="s">
        <v>538</v>
      </c>
      <c r="OS81" t="s">
        <v>539</v>
      </c>
      <c r="OT81" s="3">
        <v>1</v>
      </c>
      <c r="OU81" t="s">
        <v>663</v>
      </c>
      <c r="OV81" t="s">
        <v>538</v>
      </c>
      <c r="OW81" t="s">
        <v>635</v>
      </c>
      <c r="OX81" t="s">
        <v>538</v>
      </c>
      <c r="OY81" t="s">
        <v>571</v>
      </c>
      <c r="OZ81" t="s">
        <v>664</v>
      </c>
      <c r="PA81" t="s">
        <v>636</v>
      </c>
      <c r="PB81" t="s">
        <v>538</v>
      </c>
      <c r="PC81" t="s">
        <v>538</v>
      </c>
      <c r="PD81" t="s">
        <v>538</v>
      </c>
      <c r="PE81" s="3">
        <v>28</v>
      </c>
      <c r="PF81" t="s">
        <v>539</v>
      </c>
      <c r="PG81" t="s">
        <v>538</v>
      </c>
      <c r="PH81" t="s">
        <v>538</v>
      </c>
      <c r="PI81" t="s">
        <v>538</v>
      </c>
      <c r="PJ81" t="s">
        <v>538</v>
      </c>
      <c r="PK81" t="s">
        <v>538</v>
      </c>
      <c r="PL81" t="s">
        <v>538</v>
      </c>
      <c r="PM81" t="s">
        <v>539</v>
      </c>
      <c r="PN81" t="s">
        <v>538</v>
      </c>
      <c r="PO81" t="s">
        <v>539</v>
      </c>
      <c r="PP81" t="s">
        <v>536</v>
      </c>
      <c r="PQ81" t="s">
        <v>539</v>
      </c>
      <c r="PR81" t="s">
        <v>539</v>
      </c>
      <c r="PS81" t="s">
        <v>539</v>
      </c>
      <c r="PT81" t="s">
        <v>538</v>
      </c>
      <c r="PU81" t="s">
        <v>538</v>
      </c>
      <c r="PV81" t="s">
        <v>538</v>
      </c>
      <c r="PW81" t="s">
        <v>538</v>
      </c>
      <c r="PX81" t="s">
        <v>538</v>
      </c>
      <c r="PY81" t="s">
        <v>538</v>
      </c>
      <c r="PZ81" t="s">
        <v>695</v>
      </c>
      <c r="QA81" s="3">
        <v>0</v>
      </c>
      <c r="QB81" s="3">
        <v>0</v>
      </c>
      <c r="QC81" s="3">
        <v>1</v>
      </c>
      <c r="QD81" s="3">
        <v>1</v>
      </c>
      <c r="QE81" s="3">
        <v>0</v>
      </c>
      <c r="QF81" s="3">
        <v>0</v>
      </c>
      <c r="QG81" s="3">
        <v>0</v>
      </c>
      <c r="QH81" s="3">
        <v>0</v>
      </c>
      <c r="QI81" s="3">
        <v>0</v>
      </c>
      <c r="QJ81" t="s">
        <v>695</v>
      </c>
      <c r="QK81" s="3">
        <v>0</v>
      </c>
      <c r="QL81" s="3">
        <v>0</v>
      </c>
      <c r="QM81" s="3">
        <v>1</v>
      </c>
      <c r="QN81" s="3">
        <v>1</v>
      </c>
      <c r="QO81" s="3">
        <v>0</v>
      </c>
      <c r="QP81" s="3">
        <v>0</v>
      </c>
      <c r="QQ81" s="3">
        <v>0</v>
      </c>
      <c r="QR81" s="3">
        <v>0</v>
      </c>
      <c r="QS81" s="3">
        <v>0</v>
      </c>
      <c r="QT81" s="3">
        <v>1</v>
      </c>
      <c r="QU81" s="3">
        <v>2</v>
      </c>
      <c r="QV81" s="3">
        <v>20</v>
      </c>
      <c r="QW81" t="s">
        <v>538</v>
      </c>
      <c r="QX81" t="s">
        <v>538</v>
      </c>
      <c r="QY81" t="s">
        <v>538</v>
      </c>
      <c r="QZ81" t="s">
        <v>538</v>
      </c>
      <c r="RA81" t="s">
        <v>538</v>
      </c>
      <c r="RB81" t="s">
        <v>538</v>
      </c>
      <c r="RC81" t="s">
        <v>536</v>
      </c>
      <c r="RD81" t="s">
        <v>536</v>
      </c>
      <c r="RE81" t="s">
        <v>639</v>
      </c>
      <c r="RF81" s="3">
        <v>1</v>
      </c>
      <c r="RG81" s="3">
        <v>0</v>
      </c>
      <c r="RH81" s="3">
        <v>0</v>
      </c>
      <c r="RI81" t="s">
        <v>639</v>
      </c>
      <c r="RJ81" s="3">
        <v>0</v>
      </c>
      <c r="RK81" s="3">
        <v>1</v>
      </c>
      <c r="RL81" s="3">
        <v>0</v>
      </c>
      <c r="RM81" s="3">
        <v>0</v>
      </c>
      <c r="RN81" s="3">
        <v>0</v>
      </c>
      <c r="RO81" s="3">
        <v>0</v>
      </c>
      <c r="RP81" t="s">
        <v>668</v>
      </c>
      <c r="RQ81" s="3">
        <v>0</v>
      </c>
      <c r="RR81" s="3">
        <v>1</v>
      </c>
      <c r="RS81" s="3">
        <v>0</v>
      </c>
      <c r="RT81" s="3">
        <v>1</v>
      </c>
      <c r="RU81" s="3">
        <v>0</v>
      </c>
      <c r="RV81" s="3">
        <v>0</v>
      </c>
      <c r="RW81" t="s">
        <v>639</v>
      </c>
      <c r="RX81" s="3">
        <v>0</v>
      </c>
      <c r="RY81" s="3">
        <v>1</v>
      </c>
      <c r="RZ81" s="3">
        <v>0</v>
      </c>
      <c r="SA81" s="3">
        <v>0</v>
      </c>
      <c r="SB81" s="3">
        <v>0</v>
      </c>
      <c r="SC81" s="3">
        <v>0</v>
      </c>
      <c r="SD81" t="s">
        <v>639</v>
      </c>
      <c r="SE81" t="s">
        <v>639</v>
      </c>
      <c r="SF81" t="s">
        <v>536</v>
      </c>
      <c r="SG81" t="s">
        <v>669</v>
      </c>
      <c r="SH81" s="3">
        <v>1</v>
      </c>
      <c r="SI81" s="3">
        <v>1</v>
      </c>
      <c r="SJ81" s="3">
        <v>0</v>
      </c>
      <c r="SK81" s="3">
        <v>0</v>
      </c>
      <c r="SL81" s="3">
        <v>0</v>
      </c>
      <c r="SM81" s="3">
        <v>0</v>
      </c>
      <c r="SN81" s="3">
        <v>0</v>
      </c>
      <c r="SO81" t="s">
        <v>614</v>
      </c>
      <c r="SP81" s="3">
        <v>1</v>
      </c>
      <c r="SQ81" s="3">
        <v>0</v>
      </c>
      <c r="SR81" s="3">
        <v>0</v>
      </c>
      <c r="SS81" s="3">
        <v>1</v>
      </c>
      <c r="ST81" s="3">
        <v>0</v>
      </c>
      <c r="SU81" s="3">
        <v>1</v>
      </c>
      <c r="SV81" s="3">
        <v>0</v>
      </c>
      <c r="SW81" t="s">
        <v>642</v>
      </c>
      <c r="SX81" t="s">
        <v>539</v>
      </c>
      <c r="SY81" t="s">
        <v>1272</v>
      </c>
      <c r="SZ81" s="96">
        <v>4.1592079803601498</v>
      </c>
      <c r="TA81" s="96">
        <v>42.092983248066197</v>
      </c>
      <c r="TB81" s="96">
        <v>181.42494865729901</v>
      </c>
      <c r="TC81" s="3">
        <v>4</v>
      </c>
    </row>
    <row r="82" spans="1:523" ht="14.45" customHeight="1">
      <c r="A82" t="s">
        <v>1273</v>
      </c>
      <c r="B82">
        <v>82</v>
      </c>
      <c r="C82" t="s">
        <v>1247</v>
      </c>
      <c r="D82" t="s">
        <v>532</v>
      </c>
      <c r="E82" t="s">
        <v>533</v>
      </c>
      <c r="F82" t="s">
        <v>534</v>
      </c>
      <c r="G82" t="s">
        <v>894</v>
      </c>
      <c r="H82" t="s">
        <v>536</v>
      </c>
      <c r="I82" t="s">
        <v>620</v>
      </c>
      <c r="J82" s="3">
        <v>27</v>
      </c>
      <c r="K82" t="s">
        <v>538</v>
      </c>
      <c r="L82" s="3">
        <v>0</v>
      </c>
      <c r="M82" s="3">
        <v>0</v>
      </c>
      <c r="N82" s="3">
        <v>0</v>
      </c>
      <c r="O82" s="3">
        <v>1</v>
      </c>
      <c r="P82" s="3">
        <v>0</v>
      </c>
      <c r="Q82" s="3">
        <v>1</v>
      </c>
      <c r="R82" s="3">
        <v>1</v>
      </c>
      <c r="S82" s="3">
        <v>0</v>
      </c>
      <c r="T82" s="3">
        <v>0</v>
      </c>
      <c r="U82" s="3">
        <v>0</v>
      </c>
      <c r="V82" s="3">
        <v>1</v>
      </c>
      <c r="W82" s="3">
        <v>1</v>
      </c>
      <c r="X82" s="3">
        <v>0</v>
      </c>
      <c r="Y82" s="3">
        <v>0</v>
      </c>
      <c r="Z82" s="3">
        <v>0</v>
      </c>
      <c r="AA82" s="3">
        <v>0</v>
      </c>
      <c r="AB82" s="3">
        <v>5</v>
      </c>
      <c r="AC82" s="3">
        <v>1</v>
      </c>
      <c r="AD82" s="3">
        <v>1</v>
      </c>
      <c r="AE82" s="3">
        <v>1</v>
      </c>
      <c r="AF82" s="3">
        <v>3</v>
      </c>
      <c r="AG82" s="3">
        <v>2</v>
      </c>
      <c r="AH82" s="3">
        <v>3</v>
      </c>
      <c r="AI82" t="s">
        <v>536</v>
      </c>
      <c r="AJ82" t="s">
        <v>538</v>
      </c>
      <c r="AK82" t="s">
        <v>538</v>
      </c>
      <c r="AL82" s="3">
        <v>0</v>
      </c>
      <c r="AM82" s="3">
        <v>0</v>
      </c>
      <c r="AN82" t="s">
        <v>538</v>
      </c>
      <c r="AO82" t="s">
        <v>538</v>
      </c>
      <c r="AP82" t="s">
        <v>538</v>
      </c>
      <c r="AQ82" s="3">
        <v>1</v>
      </c>
      <c r="AR82" s="3">
        <v>0</v>
      </c>
      <c r="AS82" t="s">
        <v>538</v>
      </c>
      <c r="AT82" t="s">
        <v>538</v>
      </c>
      <c r="AU82" t="s">
        <v>538</v>
      </c>
      <c r="AV82" t="s">
        <v>538</v>
      </c>
      <c r="AW82" t="s">
        <v>538</v>
      </c>
      <c r="AX82" s="3">
        <v>1</v>
      </c>
      <c r="AY82" s="3">
        <v>0</v>
      </c>
      <c r="AZ82" s="3">
        <v>0</v>
      </c>
      <c r="BA82" s="3">
        <v>0</v>
      </c>
      <c r="BB82" t="s">
        <v>538</v>
      </c>
      <c r="BC82" t="s">
        <v>538</v>
      </c>
      <c r="BD82" t="s">
        <v>538</v>
      </c>
      <c r="BE82" t="s">
        <v>538</v>
      </c>
      <c r="BF82" t="s">
        <v>538</v>
      </c>
      <c r="BG82" t="s">
        <v>538</v>
      </c>
      <c r="BH82" t="s">
        <v>539</v>
      </c>
      <c r="BI82" t="s">
        <v>538</v>
      </c>
      <c r="BJ82" t="s">
        <v>538</v>
      </c>
      <c r="BK82" t="s">
        <v>539</v>
      </c>
      <c r="BL82" t="s">
        <v>539</v>
      </c>
      <c r="BM82" t="s">
        <v>538</v>
      </c>
      <c r="BN82" t="s">
        <v>538</v>
      </c>
      <c r="BO82" t="s">
        <v>538</v>
      </c>
      <c r="BP82" t="s">
        <v>538</v>
      </c>
      <c r="BQ82" t="s">
        <v>538</v>
      </c>
      <c r="BR82" t="s">
        <v>538</v>
      </c>
      <c r="BS82" t="s">
        <v>539</v>
      </c>
      <c r="BT82" t="s">
        <v>536</v>
      </c>
      <c r="BU82" t="s">
        <v>539</v>
      </c>
      <c r="BV82" t="s">
        <v>539</v>
      </c>
      <c r="BW82" t="s">
        <v>539</v>
      </c>
      <c r="BX82" t="s">
        <v>538</v>
      </c>
      <c r="BY82" t="s">
        <v>538</v>
      </c>
      <c r="BZ82" t="s">
        <v>538</v>
      </c>
      <c r="CA82" t="s">
        <v>800</v>
      </c>
      <c r="CB82" s="3">
        <v>0</v>
      </c>
      <c r="CC82" s="3">
        <v>1</v>
      </c>
      <c r="CD82" s="3">
        <v>0</v>
      </c>
      <c r="CE82" s="3">
        <v>1</v>
      </c>
      <c r="CF82" s="3">
        <v>0</v>
      </c>
      <c r="CG82" t="s">
        <v>896</v>
      </c>
      <c r="CH82" s="3">
        <v>0</v>
      </c>
      <c r="CI82" s="3">
        <v>0</v>
      </c>
      <c r="CJ82" s="3">
        <v>0</v>
      </c>
      <c r="CK82" s="3">
        <v>1</v>
      </c>
      <c r="CL82" s="3">
        <v>0</v>
      </c>
      <c r="CM82" s="3">
        <v>0</v>
      </c>
      <c r="CN82" s="3">
        <v>0</v>
      </c>
      <c r="CO82" s="3">
        <v>0</v>
      </c>
      <c r="CP82" s="3">
        <v>0</v>
      </c>
      <c r="CQ82" s="3">
        <v>1</v>
      </c>
      <c r="CR82" s="3">
        <v>0</v>
      </c>
      <c r="CS82" s="3">
        <v>1</v>
      </c>
      <c r="CT82" s="3">
        <v>0</v>
      </c>
      <c r="CU82" t="s">
        <v>539</v>
      </c>
      <c r="CV82" t="s">
        <v>536</v>
      </c>
      <c r="CW82" t="s">
        <v>543</v>
      </c>
      <c r="CX82" t="s">
        <v>544</v>
      </c>
      <c r="CY82" t="s">
        <v>724</v>
      </c>
      <c r="CZ82" t="s">
        <v>1274</v>
      </c>
      <c r="DA82" t="s">
        <v>538</v>
      </c>
      <c r="DB82" t="s">
        <v>953</v>
      </c>
      <c r="DC82" s="3">
        <v>0</v>
      </c>
      <c r="DD82" s="3">
        <v>0</v>
      </c>
      <c r="DE82" s="3">
        <v>0</v>
      </c>
      <c r="DF82" s="3">
        <v>0</v>
      </c>
      <c r="DG82" s="3">
        <v>0</v>
      </c>
      <c r="DH82" s="3">
        <v>1</v>
      </c>
      <c r="DI82" s="3">
        <v>0</v>
      </c>
      <c r="DJ82" s="3">
        <v>1</v>
      </c>
      <c r="DK82" t="s">
        <v>584</v>
      </c>
      <c r="DL82" s="3">
        <v>0</v>
      </c>
      <c r="DM82" s="3">
        <v>0</v>
      </c>
      <c r="DN82" s="3">
        <v>0</v>
      </c>
      <c r="DO82" s="3">
        <v>1</v>
      </c>
      <c r="DP82" s="3">
        <v>0</v>
      </c>
      <c r="DQ82" s="3">
        <v>1</v>
      </c>
      <c r="DR82" t="s">
        <v>538</v>
      </c>
      <c r="DS82" t="s">
        <v>538</v>
      </c>
      <c r="DT82" t="s">
        <v>538</v>
      </c>
      <c r="DU82" t="s">
        <v>538</v>
      </c>
      <c r="DV82" t="s">
        <v>538</v>
      </c>
      <c r="DW82" t="s">
        <v>538</v>
      </c>
      <c r="DX82" t="s">
        <v>538</v>
      </c>
      <c r="DY82" t="s">
        <v>538</v>
      </c>
      <c r="DZ82" t="s">
        <v>538</v>
      </c>
      <c r="EA82" t="s">
        <v>538</v>
      </c>
      <c r="EB82" t="s">
        <v>538</v>
      </c>
      <c r="EC82" t="s">
        <v>538</v>
      </c>
      <c r="ED82" t="s">
        <v>538</v>
      </c>
      <c r="EE82" t="s">
        <v>538</v>
      </c>
      <c r="EF82" t="s">
        <v>538</v>
      </c>
      <c r="EG82" t="s">
        <v>538</v>
      </c>
      <c r="EH82" t="s">
        <v>538</v>
      </c>
      <c r="EI82" t="s">
        <v>538</v>
      </c>
      <c r="EJ82" t="s">
        <v>538</v>
      </c>
      <c r="EK82" t="s">
        <v>538</v>
      </c>
      <c r="EL82" t="s">
        <v>538</v>
      </c>
      <c r="EM82" t="s">
        <v>538</v>
      </c>
      <c r="EN82" t="s">
        <v>538</v>
      </c>
      <c r="EO82" t="s">
        <v>538</v>
      </c>
      <c r="EP82" t="s">
        <v>538</v>
      </c>
      <c r="EQ82" t="s">
        <v>538</v>
      </c>
      <c r="ER82" t="s">
        <v>538</v>
      </c>
      <c r="ES82" t="s">
        <v>538</v>
      </c>
      <c r="ET82" t="s">
        <v>538</v>
      </c>
      <c r="EU82" t="s">
        <v>538</v>
      </c>
      <c r="EV82" t="s">
        <v>538</v>
      </c>
      <c r="EW82" t="s">
        <v>538</v>
      </c>
      <c r="EX82" t="s">
        <v>538</v>
      </c>
      <c r="EY82" t="s">
        <v>538</v>
      </c>
      <c r="EZ82" t="s">
        <v>538</v>
      </c>
      <c r="FA82" t="s">
        <v>538</v>
      </c>
      <c r="FB82" t="s">
        <v>538</v>
      </c>
      <c r="FC82" t="s">
        <v>538</v>
      </c>
      <c r="FD82" t="s">
        <v>538</v>
      </c>
      <c r="FE82" t="s">
        <v>538</v>
      </c>
      <c r="FF82" t="s">
        <v>538</v>
      </c>
      <c r="FG82" t="s">
        <v>538</v>
      </c>
      <c r="FH82" t="s">
        <v>538</v>
      </c>
      <c r="FI82" t="s">
        <v>538</v>
      </c>
      <c r="FJ82" t="s">
        <v>538</v>
      </c>
      <c r="FK82" t="s">
        <v>538</v>
      </c>
      <c r="FL82" t="s">
        <v>538</v>
      </c>
      <c r="FM82" t="s">
        <v>538</v>
      </c>
      <c r="FN82" t="s">
        <v>538</v>
      </c>
      <c r="FO82" t="s">
        <v>538</v>
      </c>
      <c r="FP82" t="s">
        <v>538</v>
      </c>
      <c r="FQ82" t="s">
        <v>538</v>
      </c>
      <c r="FR82" t="s">
        <v>538</v>
      </c>
      <c r="FS82" t="s">
        <v>538</v>
      </c>
      <c r="FT82" t="s">
        <v>538</v>
      </c>
      <c r="FU82" t="s">
        <v>538</v>
      </c>
      <c r="FV82" t="s">
        <v>538</v>
      </c>
      <c r="FW82" t="s">
        <v>538</v>
      </c>
      <c r="FX82" t="s">
        <v>538</v>
      </c>
      <c r="FY82" t="s">
        <v>737</v>
      </c>
      <c r="FZ82" t="s">
        <v>854</v>
      </c>
      <c r="GA82" s="3">
        <v>1841</v>
      </c>
      <c r="GB82" s="3">
        <v>90</v>
      </c>
      <c r="GC82" t="s">
        <v>539</v>
      </c>
      <c r="GD82" t="s">
        <v>538</v>
      </c>
      <c r="GE82" t="s">
        <v>538</v>
      </c>
      <c r="GF82" t="s">
        <v>539</v>
      </c>
      <c r="GG82" t="s">
        <v>550</v>
      </c>
      <c r="GH82" t="s">
        <v>538</v>
      </c>
      <c r="GI82" t="s">
        <v>538</v>
      </c>
      <c r="GJ82" t="s">
        <v>539</v>
      </c>
      <c r="GK82" t="s">
        <v>538</v>
      </c>
      <c r="GL82" t="s">
        <v>538</v>
      </c>
      <c r="GM82" t="s">
        <v>538</v>
      </c>
      <c r="GN82" t="s">
        <v>538</v>
      </c>
      <c r="GO82" t="s">
        <v>538</v>
      </c>
      <c r="GP82" t="s">
        <v>538</v>
      </c>
      <c r="GQ82" t="s">
        <v>538</v>
      </c>
      <c r="GR82" t="s">
        <v>538</v>
      </c>
      <c r="GS82" t="s">
        <v>538</v>
      </c>
      <c r="GT82" t="s">
        <v>538</v>
      </c>
      <c r="GU82" t="s">
        <v>538</v>
      </c>
      <c r="GV82" t="s">
        <v>538</v>
      </c>
      <c r="GW82" t="s">
        <v>538</v>
      </c>
      <c r="GX82" t="s">
        <v>538</v>
      </c>
      <c r="GY82" t="s">
        <v>538</v>
      </c>
      <c r="GZ82" t="s">
        <v>538</v>
      </c>
      <c r="HA82" t="s">
        <v>538</v>
      </c>
      <c r="HB82" t="s">
        <v>538</v>
      </c>
      <c r="HC82" t="s">
        <v>538</v>
      </c>
      <c r="HD82" t="s">
        <v>538</v>
      </c>
      <c r="HE82" t="s">
        <v>538</v>
      </c>
      <c r="HF82" t="s">
        <v>538</v>
      </c>
      <c r="HG82" t="s">
        <v>538</v>
      </c>
      <c r="HH82" t="s">
        <v>538</v>
      </c>
      <c r="HI82" t="s">
        <v>538</v>
      </c>
      <c r="HJ82" t="s">
        <v>538</v>
      </c>
      <c r="HK82" t="s">
        <v>538</v>
      </c>
      <c r="HL82" t="s">
        <v>538</v>
      </c>
      <c r="HM82" t="s">
        <v>538</v>
      </c>
      <c r="HN82" t="s">
        <v>538</v>
      </c>
      <c r="HO82" t="s">
        <v>538</v>
      </c>
      <c r="HP82" t="s">
        <v>538</v>
      </c>
      <c r="HQ82" t="s">
        <v>538</v>
      </c>
      <c r="HR82" t="s">
        <v>538</v>
      </c>
      <c r="HS82" t="s">
        <v>538</v>
      </c>
      <c r="HT82" t="s">
        <v>538</v>
      </c>
      <c r="HU82" t="s">
        <v>538</v>
      </c>
      <c r="HV82" t="s">
        <v>538</v>
      </c>
      <c r="HW82" t="s">
        <v>538</v>
      </c>
      <c r="HX82" t="s">
        <v>538</v>
      </c>
      <c r="HY82" t="s">
        <v>538</v>
      </c>
      <c r="HZ82" s="3">
        <v>4</v>
      </c>
      <c r="IA82" s="3">
        <v>3</v>
      </c>
      <c r="IB82" s="3">
        <v>3</v>
      </c>
      <c r="IC82" s="3">
        <v>5</v>
      </c>
      <c r="ID82" s="3">
        <v>6</v>
      </c>
      <c r="IE82" t="s">
        <v>538</v>
      </c>
      <c r="IF82" s="3">
        <v>4</v>
      </c>
      <c r="IG82" s="3">
        <v>3</v>
      </c>
      <c r="IH82" s="3">
        <v>0</v>
      </c>
      <c r="II82" s="3">
        <v>0</v>
      </c>
      <c r="IJ82" s="3">
        <v>0</v>
      </c>
      <c r="IK82" s="3">
        <v>0</v>
      </c>
      <c r="IL82" s="3">
        <v>0</v>
      </c>
      <c r="IM82" s="3">
        <v>5</v>
      </c>
      <c r="IN82" s="3">
        <v>3</v>
      </c>
      <c r="IO82" s="3">
        <v>0</v>
      </c>
      <c r="IP82" t="s">
        <v>538</v>
      </c>
      <c r="IQ82" s="3">
        <v>40000</v>
      </c>
      <c r="IR82" s="3">
        <v>35000</v>
      </c>
      <c r="IS82" t="s">
        <v>538</v>
      </c>
      <c r="IT82" t="s">
        <v>538</v>
      </c>
      <c r="IU82" t="s">
        <v>538</v>
      </c>
      <c r="IV82" t="s">
        <v>538</v>
      </c>
      <c r="IW82" t="s">
        <v>538</v>
      </c>
      <c r="IX82" s="3">
        <v>30000</v>
      </c>
      <c r="IY82" s="3">
        <v>20000</v>
      </c>
      <c r="IZ82" t="s">
        <v>538</v>
      </c>
      <c r="JA82" t="s">
        <v>551</v>
      </c>
      <c r="JB82" t="s">
        <v>552</v>
      </c>
      <c r="JC82" s="3">
        <v>1</v>
      </c>
      <c r="JD82" t="s">
        <v>589</v>
      </c>
      <c r="JE82" s="3">
        <v>15</v>
      </c>
      <c r="JF82" t="s">
        <v>551</v>
      </c>
      <c r="JG82" t="s">
        <v>554</v>
      </c>
      <c r="JH82" t="s">
        <v>555</v>
      </c>
      <c r="JI82" s="3">
        <v>0</v>
      </c>
      <c r="JJ82" s="3">
        <v>1</v>
      </c>
      <c r="JK82" s="3">
        <v>0</v>
      </c>
      <c r="JL82" s="3">
        <v>0</v>
      </c>
      <c r="JM82" s="3">
        <v>0</v>
      </c>
      <c r="JN82" s="3">
        <v>0</v>
      </c>
      <c r="JO82" t="s">
        <v>556</v>
      </c>
      <c r="JP82" t="s">
        <v>592</v>
      </c>
      <c r="JQ82" t="s">
        <v>902</v>
      </c>
      <c r="JR82" t="s">
        <v>536</v>
      </c>
      <c r="JS82" t="s">
        <v>558</v>
      </c>
      <c r="JT82" t="s">
        <v>539</v>
      </c>
      <c r="JU82" t="s">
        <v>557</v>
      </c>
      <c r="JV82" s="3">
        <v>1</v>
      </c>
      <c r="JW82" s="3">
        <v>0</v>
      </c>
      <c r="JX82" s="3">
        <v>0</v>
      </c>
      <c r="JY82" s="3">
        <v>0</v>
      </c>
      <c r="JZ82" s="3">
        <v>0</v>
      </c>
      <c r="KA82" s="3">
        <v>0</v>
      </c>
      <c r="KB82" s="3">
        <v>0</v>
      </c>
      <c r="KC82" s="3">
        <v>0</v>
      </c>
      <c r="KD82" s="3">
        <v>0</v>
      </c>
      <c r="KE82" s="3">
        <v>0</v>
      </c>
      <c r="KF82" s="3">
        <v>0</v>
      </c>
      <c r="KG82" t="s">
        <v>536</v>
      </c>
      <c r="KH82" t="s">
        <v>553</v>
      </c>
      <c r="KI82" s="3">
        <v>8</v>
      </c>
      <c r="KJ82" t="s">
        <v>538</v>
      </c>
      <c r="KK82" s="3">
        <v>3</v>
      </c>
      <c r="KL82" s="3">
        <v>3</v>
      </c>
      <c r="KM82" s="3">
        <v>3</v>
      </c>
      <c r="KN82" s="3">
        <v>1</v>
      </c>
      <c r="KO82" t="s">
        <v>560</v>
      </c>
      <c r="KP82" s="3">
        <v>0</v>
      </c>
      <c r="KQ82" s="3">
        <v>0</v>
      </c>
      <c r="KR82" s="3">
        <v>0</v>
      </c>
      <c r="KS82" s="3">
        <v>0</v>
      </c>
      <c r="KT82" s="3">
        <v>1</v>
      </c>
      <c r="KU82" t="s">
        <v>561</v>
      </c>
      <c r="KV82" t="s">
        <v>598</v>
      </c>
      <c r="KW82" t="s">
        <v>539</v>
      </c>
      <c r="KX82" t="s">
        <v>539</v>
      </c>
      <c r="KY82" t="s">
        <v>536</v>
      </c>
      <c r="KZ82" t="s">
        <v>539</v>
      </c>
      <c r="LA82" t="s">
        <v>835</v>
      </c>
      <c r="LB82" t="s">
        <v>538</v>
      </c>
      <c r="LC82" t="s">
        <v>538</v>
      </c>
      <c r="LD82" t="s">
        <v>563</v>
      </c>
      <c r="LE82" s="3">
        <v>0</v>
      </c>
      <c r="LF82" s="3">
        <v>0</v>
      </c>
      <c r="LG82" s="3">
        <v>1</v>
      </c>
      <c r="LH82" s="3">
        <v>0</v>
      </c>
      <c r="LI82" s="3">
        <v>0</v>
      </c>
      <c r="LJ82" s="3">
        <v>0</v>
      </c>
      <c r="LK82" t="s">
        <v>563</v>
      </c>
      <c r="LL82" s="3">
        <v>0</v>
      </c>
      <c r="LM82" s="3">
        <v>0</v>
      </c>
      <c r="LN82" s="3">
        <v>0</v>
      </c>
      <c r="LO82" s="3">
        <v>0</v>
      </c>
      <c r="LP82" s="3">
        <v>1</v>
      </c>
      <c r="LQ82" s="3">
        <v>0</v>
      </c>
      <c r="LR82" s="3">
        <v>0</v>
      </c>
      <c r="LS82" s="3">
        <v>0</v>
      </c>
      <c r="LT82" s="3">
        <v>0</v>
      </c>
      <c r="LU82" t="s">
        <v>539</v>
      </c>
      <c r="LV82" t="s">
        <v>538</v>
      </c>
      <c r="LW82" t="s">
        <v>538</v>
      </c>
      <c r="LX82" t="s">
        <v>538</v>
      </c>
      <c r="LY82" t="s">
        <v>538</v>
      </c>
      <c r="LZ82" t="s">
        <v>536</v>
      </c>
      <c r="MA82" t="s">
        <v>712</v>
      </c>
      <c r="MB82" s="3">
        <v>0</v>
      </c>
      <c r="MC82" s="3">
        <v>0</v>
      </c>
      <c r="MD82" s="3">
        <v>1</v>
      </c>
      <c r="ME82" s="3">
        <v>0</v>
      </c>
      <c r="MF82" s="3">
        <v>0</v>
      </c>
      <c r="MG82" s="3">
        <v>0</v>
      </c>
      <c r="MH82" s="3">
        <v>2</v>
      </c>
      <c r="MI82" s="3">
        <v>50</v>
      </c>
      <c r="MJ82" t="s">
        <v>565</v>
      </c>
      <c r="MK82" s="3">
        <v>0</v>
      </c>
      <c r="ML82" s="3">
        <v>0</v>
      </c>
      <c r="MM82" s="3">
        <v>0</v>
      </c>
      <c r="MN82" s="3">
        <v>1</v>
      </c>
      <c r="MO82" s="3">
        <v>0</v>
      </c>
      <c r="MP82" t="s">
        <v>536</v>
      </c>
      <c r="MQ82" t="s">
        <v>539</v>
      </c>
      <c r="MR82" t="s">
        <v>538</v>
      </c>
      <c r="MS82" t="s">
        <v>536</v>
      </c>
      <c r="MT82" t="s">
        <v>536</v>
      </c>
      <c r="MU82" t="s">
        <v>538</v>
      </c>
      <c r="MV82" s="3">
        <v>1</v>
      </c>
      <c r="MW82" s="3">
        <v>1</v>
      </c>
      <c r="MX82" t="s">
        <v>538</v>
      </c>
      <c r="MY82" t="s">
        <v>538</v>
      </c>
      <c r="MZ82" t="s">
        <v>538</v>
      </c>
      <c r="NA82" t="s">
        <v>538</v>
      </c>
      <c r="NB82" t="s">
        <v>538</v>
      </c>
      <c r="NC82" t="s">
        <v>538</v>
      </c>
      <c r="ND82" t="s">
        <v>538</v>
      </c>
      <c r="NE82" t="s">
        <v>538</v>
      </c>
      <c r="NF82" t="s">
        <v>538</v>
      </c>
      <c r="NG82" t="s">
        <v>538</v>
      </c>
      <c r="NH82" t="s">
        <v>538</v>
      </c>
      <c r="NI82" t="s">
        <v>538</v>
      </c>
      <c r="NJ82" t="s">
        <v>538</v>
      </c>
      <c r="NK82" t="s">
        <v>538</v>
      </c>
      <c r="NL82" t="s">
        <v>538</v>
      </c>
      <c r="NM82" t="s">
        <v>538</v>
      </c>
      <c r="NN82" t="s">
        <v>538</v>
      </c>
      <c r="NO82" t="s">
        <v>538</v>
      </c>
      <c r="NP82" t="s">
        <v>538</v>
      </c>
      <c r="NQ82" t="s">
        <v>538</v>
      </c>
      <c r="NR82" t="s">
        <v>538</v>
      </c>
      <c r="NS82" t="s">
        <v>538</v>
      </c>
      <c r="NT82" t="s">
        <v>538</v>
      </c>
      <c r="NU82" t="s">
        <v>538</v>
      </c>
      <c r="NV82" t="s">
        <v>538</v>
      </c>
      <c r="NW82" t="s">
        <v>538</v>
      </c>
      <c r="NX82" t="s">
        <v>538</v>
      </c>
      <c r="NY82" t="s">
        <v>538</v>
      </c>
      <c r="NZ82" t="s">
        <v>538</v>
      </c>
      <c r="OA82" t="s">
        <v>538</v>
      </c>
      <c r="OB82" t="s">
        <v>929</v>
      </c>
      <c r="OC82" t="s">
        <v>539</v>
      </c>
      <c r="OD82" t="s">
        <v>538</v>
      </c>
      <c r="OE82" t="s">
        <v>567</v>
      </c>
      <c r="OF82" s="3">
        <v>0</v>
      </c>
      <c r="OG82" s="3">
        <v>0</v>
      </c>
      <c r="OH82" s="3">
        <v>0</v>
      </c>
      <c r="OI82" s="3">
        <v>1</v>
      </c>
      <c r="OJ82" s="3">
        <v>0</v>
      </c>
      <c r="OK82" s="3">
        <v>0</v>
      </c>
      <c r="OL82" s="3">
        <v>0</v>
      </c>
      <c r="OM82" s="3">
        <v>0</v>
      </c>
      <c r="ON82" s="3">
        <v>0</v>
      </c>
      <c r="OO82" t="s">
        <v>539</v>
      </c>
      <c r="OP82" t="s">
        <v>538</v>
      </c>
      <c r="OQ82" t="s">
        <v>568</v>
      </c>
      <c r="OR82" t="s">
        <v>538</v>
      </c>
      <c r="OS82" t="s">
        <v>539</v>
      </c>
      <c r="OT82" s="3">
        <v>1</v>
      </c>
      <c r="OU82" t="s">
        <v>873</v>
      </c>
      <c r="OV82" t="s">
        <v>538</v>
      </c>
      <c r="OW82" t="s">
        <v>604</v>
      </c>
      <c r="OX82" t="s">
        <v>538</v>
      </c>
      <c r="OY82" t="s">
        <v>571</v>
      </c>
      <c r="OZ82" t="s">
        <v>1275</v>
      </c>
      <c r="PA82" t="s">
        <v>573</v>
      </c>
      <c r="PB82" s="3">
        <v>1</v>
      </c>
      <c r="PC82" t="s">
        <v>536</v>
      </c>
      <c r="PD82" t="s">
        <v>539</v>
      </c>
      <c r="PE82" s="3">
        <v>12</v>
      </c>
      <c r="PF82" t="s">
        <v>539</v>
      </c>
      <c r="PG82" t="s">
        <v>538</v>
      </c>
      <c r="PH82" t="s">
        <v>538</v>
      </c>
      <c r="PI82" t="s">
        <v>538</v>
      </c>
      <c r="PJ82" t="s">
        <v>538</v>
      </c>
      <c r="PK82" t="s">
        <v>538</v>
      </c>
      <c r="PL82" t="s">
        <v>538</v>
      </c>
      <c r="PM82" t="s">
        <v>539</v>
      </c>
      <c r="PN82" t="s">
        <v>538</v>
      </c>
      <c r="PO82" t="s">
        <v>539</v>
      </c>
      <c r="PP82" t="s">
        <v>539</v>
      </c>
      <c r="PQ82" t="s">
        <v>539</v>
      </c>
      <c r="PR82" t="s">
        <v>536</v>
      </c>
      <c r="PS82" t="s">
        <v>538</v>
      </c>
      <c r="PT82" t="s">
        <v>538</v>
      </c>
      <c r="PU82" t="s">
        <v>538</v>
      </c>
      <c r="PV82" t="s">
        <v>538</v>
      </c>
      <c r="PW82" t="s">
        <v>538</v>
      </c>
      <c r="PX82" t="s">
        <v>538</v>
      </c>
      <c r="PY82" t="s">
        <v>538</v>
      </c>
      <c r="PZ82" t="s">
        <v>1276</v>
      </c>
      <c r="QA82" s="3">
        <v>0</v>
      </c>
      <c r="QB82" s="3">
        <v>1</v>
      </c>
      <c r="QC82" s="3">
        <v>1</v>
      </c>
      <c r="QD82" s="3">
        <v>0</v>
      </c>
      <c r="QE82" s="3">
        <v>0</v>
      </c>
      <c r="QF82" s="3">
        <v>1</v>
      </c>
      <c r="QG82" s="3">
        <v>1</v>
      </c>
      <c r="QH82" s="3">
        <v>0</v>
      </c>
      <c r="QI82" s="3">
        <v>1</v>
      </c>
      <c r="QJ82" t="s">
        <v>1016</v>
      </c>
      <c r="QK82" s="3">
        <v>0</v>
      </c>
      <c r="QL82" s="3">
        <v>0</v>
      </c>
      <c r="QM82" s="3">
        <v>1</v>
      </c>
      <c r="QN82" s="3">
        <v>0</v>
      </c>
      <c r="QO82" s="3">
        <v>0</v>
      </c>
      <c r="QP82" s="3">
        <v>1</v>
      </c>
      <c r="QQ82" s="3">
        <v>0</v>
      </c>
      <c r="QR82" s="3">
        <v>0</v>
      </c>
      <c r="QS82" s="3">
        <v>0</v>
      </c>
      <c r="QT82" s="3">
        <v>2</v>
      </c>
      <c r="QU82" s="3">
        <v>3</v>
      </c>
      <c r="QV82" s="3">
        <v>50</v>
      </c>
      <c r="QW82" s="3">
        <v>2</v>
      </c>
      <c r="QX82" t="s">
        <v>538</v>
      </c>
      <c r="QY82" s="3">
        <v>4</v>
      </c>
      <c r="QZ82" t="s">
        <v>538</v>
      </c>
      <c r="RA82" t="s">
        <v>538</v>
      </c>
      <c r="RB82" t="s">
        <v>538</v>
      </c>
      <c r="RC82" t="s">
        <v>539</v>
      </c>
      <c r="RD82" t="s">
        <v>539</v>
      </c>
      <c r="RE82" t="s">
        <v>575</v>
      </c>
      <c r="RF82" s="3">
        <v>0</v>
      </c>
      <c r="RG82" s="3">
        <v>0</v>
      </c>
      <c r="RH82" s="3">
        <v>1</v>
      </c>
      <c r="RI82" t="s">
        <v>575</v>
      </c>
      <c r="RJ82" s="3">
        <v>0</v>
      </c>
      <c r="RK82" s="3">
        <v>0</v>
      </c>
      <c r="RL82" s="3">
        <v>0</v>
      </c>
      <c r="RM82" s="3">
        <v>0</v>
      </c>
      <c r="RN82" s="3">
        <v>0</v>
      </c>
      <c r="RO82" s="3">
        <v>1</v>
      </c>
      <c r="RP82" t="s">
        <v>575</v>
      </c>
      <c r="RQ82" s="3">
        <v>0</v>
      </c>
      <c r="RR82" s="3">
        <v>0</v>
      </c>
      <c r="RS82" s="3">
        <v>0</v>
      </c>
      <c r="RT82" s="3">
        <v>0</v>
      </c>
      <c r="RU82" s="3">
        <v>0</v>
      </c>
      <c r="RV82" s="3">
        <v>1</v>
      </c>
      <c r="RW82" t="s">
        <v>575</v>
      </c>
      <c r="RX82" s="3">
        <v>0</v>
      </c>
      <c r="RY82" s="3">
        <v>0</v>
      </c>
      <c r="RZ82" s="3">
        <v>0</v>
      </c>
      <c r="SA82" s="3">
        <v>0</v>
      </c>
      <c r="SB82" s="3">
        <v>0</v>
      </c>
      <c r="SC82" s="3">
        <v>1</v>
      </c>
      <c r="SD82" t="s">
        <v>575</v>
      </c>
      <c r="SE82" t="s">
        <v>575</v>
      </c>
      <c r="SF82" t="s">
        <v>539</v>
      </c>
      <c r="SG82" t="s">
        <v>576</v>
      </c>
      <c r="SH82" s="3">
        <v>0</v>
      </c>
      <c r="SI82" s="3">
        <v>0</v>
      </c>
      <c r="SJ82" s="3">
        <v>1</v>
      </c>
      <c r="SK82" s="3">
        <v>0</v>
      </c>
      <c r="SL82" s="3">
        <v>0</v>
      </c>
      <c r="SM82" s="3">
        <v>0</v>
      </c>
      <c r="SN82" s="3">
        <v>0</v>
      </c>
      <c r="SO82" t="s">
        <v>859</v>
      </c>
      <c r="SP82" s="3">
        <v>1</v>
      </c>
      <c r="SQ82" s="3">
        <v>0</v>
      </c>
      <c r="SR82" s="3">
        <v>0</v>
      </c>
      <c r="SS82" s="3">
        <v>0</v>
      </c>
      <c r="ST82" s="3">
        <v>0</v>
      </c>
      <c r="SU82" s="3">
        <v>0</v>
      </c>
      <c r="SV82" s="3">
        <v>0</v>
      </c>
      <c r="SW82" t="s">
        <v>642</v>
      </c>
      <c r="SX82" t="s">
        <v>539</v>
      </c>
      <c r="SY82" t="s">
        <v>1277</v>
      </c>
      <c r="SZ82" s="96">
        <v>4.1520311309997702</v>
      </c>
      <c r="TA82" s="96">
        <v>42.067184912481601</v>
      </c>
      <c r="TB82" s="96">
        <v>147.96655928192499</v>
      </c>
      <c r="TC82" s="3">
        <v>4</v>
      </c>
    </row>
    <row r="83" spans="1:523" ht="14.45" customHeight="1">
      <c r="A83" t="s">
        <v>1278</v>
      </c>
      <c r="B83">
        <v>83</v>
      </c>
      <c r="C83" t="s">
        <v>1247</v>
      </c>
      <c r="D83" t="s">
        <v>532</v>
      </c>
      <c r="E83" t="s">
        <v>533</v>
      </c>
      <c r="F83" t="s">
        <v>534</v>
      </c>
      <c r="G83" t="s">
        <v>894</v>
      </c>
      <c r="H83" t="s">
        <v>536</v>
      </c>
      <c r="I83" t="s">
        <v>620</v>
      </c>
      <c r="J83" s="3">
        <v>21</v>
      </c>
      <c r="K83" t="s">
        <v>538</v>
      </c>
      <c r="L83" s="3">
        <v>1</v>
      </c>
      <c r="M83" s="3">
        <v>0</v>
      </c>
      <c r="N83" s="3">
        <v>0</v>
      </c>
      <c r="O83" s="3">
        <v>1</v>
      </c>
      <c r="P83" s="3">
        <v>1</v>
      </c>
      <c r="Q83" s="3">
        <v>0</v>
      </c>
      <c r="R83" s="3">
        <v>0</v>
      </c>
      <c r="S83" s="3">
        <v>0</v>
      </c>
      <c r="T83" s="3">
        <v>0</v>
      </c>
      <c r="U83" s="3">
        <v>0</v>
      </c>
      <c r="V83" s="3">
        <v>1</v>
      </c>
      <c r="W83" s="3">
        <v>1</v>
      </c>
      <c r="X83" s="3">
        <v>0</v>
      </c>
      <c r="Y83" s="3">
        <v>0</v>
      </c>
      <c r="Z83" s="3">
        <v>0</v>
      </c>
      <c r="AA83" s="3">
        <v>1</v>
      </c>
      <c r="AB83" s="3">
        <v>6</v>
      </c>
      <c r="AC83" s="3">
        <v>1</v>
      </c>
      <c r="AD83" s="3">
        <v>0</v>
      </c>
      <c r="AE83" s="3">
        <v>1</v>
      </c>
      <c r="AF83" s="3">
        <v>3</v>
      </c>
      <c r="AG83" s="3">
        <v>3</v>
      </c>
      <c r="AH83" s="3">
        <v>2</v>
      </c>
      <c r="AI83" t="s">
        <v>536</v>
      </c>
      <c r="AJ83" t="s">
        <v>538</v>
      </c>
      <c r="AK83" s="3">
        <v>0</v>
      </c>
      <c r="AL83" t="s">
        <v>538</v>
      </c>
      <c r="AM83" t="s">
        <v>538</v>
      </c>
      <c r="AN83" t="s">
        <v>538</v>
      </c>
      <c r="AO83" t="s">
        <v>538</v>
      </c>
      <c r="AP83" t="s">
        <v>538</v>
      </c>
      <c r="AQ83" s="3">
        <v>1</v>
      </c>
      <c r="AR83" s="3">
        <v>0</v>
      </c>
      <c r="AS83" t="s">
        <v>538</v>
      </c>
      <c r="AT83" t="s">
        <v>538</v>
      </c>
      <c r="AU83" t="s">
        <v>538</v>
      </c>
      <c r="AV83" s="3">
        <v>0</v>
      </c>
      <c r="AW83" t="s">
        <v>538</v>
      </c>
      <c r="AX83" s="3">
        <v>1</v>
      </c>
      <c r="AY83" s="3">
        <v>0</v>
      </c>
      <c r="AZ83" s="3">
        <v>0</v>
      </c>
      <c r="BA83" s="3">
        <v>0</v>
      </c>
      <c r="BB83" t="s">
        <v>538</v>
      </c>
      <c r="BC83" t="s">
        <v>538</v>
      </c>
      <c r="BD83" t="s">
        <v>538</v>
      </c>
      <c r="BE83" t="s">
        <v>538</v>
      </c>
      <c r="BF83" t="s">
        <v>538</v>
      </c>
      <c r="BG83" t="s">
        <v>538</v>
      </c>
      <c r="BH83" t="s">
        <v>539</v>
      </c>
      <c r="BI83" t="s">
        <v>538</v>
      </c>
      <c r="BJ83" t="s">
        <v>538</v>
      </c>
      <c r="BK83" t="s">
        <v>539</v>
      </c>
      <c r="BL83" t="s">
        <v>536</v>
      </c>
      <c r="BM83" t="s">
        <v>689</v>
      </c>
      <c r="BN83" s="3">
        <v>0</v>
      </c>
      <c r="BO83" s="3">
        <v>0</v>
      </c>
      <c r="BP83" s="3">
        <v>0</v>
      </c>
      <c r="BQ83" s="3">
        <v>1</v>
      </c>
      <c r="BR83" s="3">
        <v>0</v>
      </c>
      <c r="BS83" t="s">
        <v>536</v>
      </c>
      <c r="BT83" t="s">
        <v>536</v>
      </c>
      <c r="BU83" t="s">
        <v>539</v>
      </c>
      <c r="BV83" t="s">
        <v>539</v>
      </c>
      <c r="BW83" t="s">
        <v>539</v>
      </c>
      <c r="BX83" t="s">
        <v>538</v>
      </c>
      <c r="BY83" t="s">
        <v>538</v>
      </c>
      <c r="BZ83" t="s">
        <v>538</v>
      </c>
      <c r="CA83" t="s">
        <v>800</v>
      </c>
      <c r="CB83" s="3">
        <v>0</v>
      </c>
      <c r="CC83" s="3">
        <v>1</v>
      </c>
      <c r="CD83" s="3">
        <v>0</v>
      </c>
      <c r="CE83" s="3">
        <v>1</v>
      </c>
      <c r="CF83" s="3">
        <v>0</v>
      </c>
      <c r="CG83" t="s">
        <v>971</v>
      </c>
      <c r="CH83" s="3">
        <v>0</v>
      </c>
      <c r="CI83" s="3">
        <v>0</v>
      </c>
      <c r="CJ83" s="3">
        <v>0</v>
      </c>
      <c r="CK83" s="3">
        <v>0</v>
      </c>
      <c r="CL83" s="3">
        <v>0</v>
      </c>
      <c r="CM83" s="3">
        <v>0</v>
      </c>
      <c r="CN83" s="3">
        <v>0</v>
      </c>
      <c r="CO83" s="3">
        <v>0</v>
      </c>
      <c r="CP83" s="3">
        <v>1</v>
      </c>
      <c r="CQ83" s="3">
        <v>1</v>
      </c>
      <c r="CR83" s="3">
        <v>0</v>
      </c>
      <c r="CS83" s="3">
        <v>1</v>
      </c>
      <c r="CT83" s="3">
        <v>0</v>
      </c>
      <c r="CU83" t="s">
        <v>539</v>
      </c>
      <c r="CV83" t="s">
        <v>536</v>
      </c>
      <c r="CW83" t="s">
        <v>543</v>
      </c>
      <c r="CX83" t="s">
        <v>544</v>
      </c>
      <c r="CY83" t="s">
        <v>724</v>
      </c>
      <c r="CZ83" t="s">
        <v>1279</v>
      </c>
      <c r="DA83" t="s">
        <v>538</v>
      </c>
      <c r="DB83" t="s">
        <v>953</v>
      </c>
      <c r="DC83" s="3">
        <v>0</v>
      </c>
      <c r="DD83" s="3">
        <v>0</v>
      </c>
      <c r="DE83" s="3">
        <v>0</v>
      </c>
      <c r="DF83" s="3">
        <v>0</v>
      </c>
      <c r="DG83" s="3">
        <v>0</v>
      </c>
      <c r="DH83" s="3">
        <v>1</v>
      </c>
      <c r="DI83" s="3">
        <v>0</v>
      </c>
      <c r="DJ83" s="3">
        <v>1</v>
      </c>
      <c r="DK83" t="s">
        <v>584</v>
      </c>
      <c r="DL83" s="3">
        <v>0</v>
      </c>
      <c r="DM83" s="3">
        <v>0</v>
      </c>
      <c r="DN83" s="3">
        <v>0</v>
      </c>
      <c r="DO83" s="3">
        <v>1</v>
      </c>
      <c r="DP83" s="3">
        <v>0</v>
      </c>
      <c r="DQ83" s="3">
        <v>1</v>
      </c>
      <c r="DR83" t="s">
        <v>538</v>
      </c>
      <c r="DS83" t="s">
        <v>538</v>
      </c>
      <c r="DT83" t="s">
        <v>538</v>
      </c>
      <c r="DU83" t="s">
        <v>538</v>
      </c>
      <c r="DV83" t="s">
        <v>538</v>
      </c>
      <c r="DW83" t="s">
        <v>538</v>
      </c>
      <c r="DX83" t="s">
        <v>538</v>
      </c>
      <c r="DY83" t="s">
        <v>538</v>
      </c>
      <c r="DZ83" t="s">
        <v>538</v>
      </c>
      <c r="EA83" t="s">
        <v>538</v>
      </c>
      <c r="EB83" t="s">
        <v>538</v>
      </c>
      <c r="EC83" t="s">
        <v>538</v>
      </c>
      <c r="ED83" t="s">
        <v>538</v>
      </c>
      <c r="EE83" t="s">
        <v>538</v>
      </c>
      <c r="EF83" t="s">
        <v>538</v>
      </c>
      <c r="EG83" t="s">
        <v>538</v>
      </c>
      <c r="EH83" t="s">
        <v>538</v>
      </c>
      <c r="EI83" t="s">
        <v>538</v>
      </c>
      <c r="EJ83" t="s">
        <v>538</v>
      </c>
      <c r="EK83" t="s">
        <v>538</v>
      </c>
      <c r="EL83" t="s">
        <v>538</v>
      </c>
      <c r="EM83" t="s">
        <v>538</v>
      </c>
      <c r="EN83" t="s">
        <v>538</v>
      </c>
      <c r="EO83" t="s">
        <v>538</v>
      </c>
      <c r="EP83" t="s">
        <v>538</v>
      </c>
      <c r="EQ83" t="s">
        <v>538</v>
      </c>
      <c r="ER83" t="s">
        <v>538</v>
      </c>
      <c r="ES83" t="s">
        <v>538</v>
      </c>
      <c r="ET83" t="s">
        <v>538</v>
      </c>
      <c r="EU83" t="s">
        <v>538</v>
      </c>
      <c r="EV83" t="s">
        <v>538</v>
      </c>
      <c r="EW83" t="s">
        <v>538</v>
      </c>
      <c r="EX83" t="s">
        <v>538</v>
      </c>
      <c r="EY83" t="s">
        <v>538</v>
      </c>
      <c r="EZ83" t="s">
        <v>538</v>
      </c>
      <c r="FA83" t="s">
        <v>538</v>
      </c>
      <c r="FB83" t="s">
        <v>538</v>
      </c>
      <c r="FC83" t="s">
        <v>538</v>
      </c>
      <c r="FD83" t="s">
        <v>538</v>
      </c>
      <c r="FE83" t="s">
        <v>538</v>
      </c>
      <c r="FF83" t="s">
        <v>538</v>
      </c>
      <c r="FG83" t="s">
        <v>538</v>
      </c>
      <c r="FH83" t="s">
        <v>538</v>
      </c>
      <c r="FI83" t="s">
        <v>538</v>
      </c>
      <c r="FJ83" t="s">
        <v>538</v>
      </c>
      <c r="FK83" t="s">
        <v>538</v>
      </c>
      <c r="FL83" t="s">
        <v>538</v>
      </c>
      <c r="FM83" t="s">
        <v>538</v>
      </c>
      <c r="FN83" t="s">
        <v>538</v>
      </c>
      <c r="FO83" t="s">
        <v>538</v>
      </c>
      <c r="FP83" t="s">
        <v>538</v>
      </c>
      <c r="FQ83" t="s">
        <v>538</v>
      </c>
      <c r="FR83" t="s">
        <v>538</v>
      </c>
      <c r="FS83" t="s">
        <v>538</v>
      </c>
      <c r="FT83" t="s">
        <v>538</v>
      </c>
      <c r="FU83" t="s">
        <v>538</v>
      </c>
      <c r="FV83" t="s">
        <v>538</v>
      </c>
      <c r="FW83" t="s">
        <v>538</v>
      </c>
      <c r="FX83" t="s">
        <v>538</v>
      </c>
      <c r="FY83" t="s">
        <v>864</v>
      </c>
      <c r="FZ83" t="s">
        <v>871</v>
      </c>
      <c r="GA83" s="3">
        <v>1810</v>
      </c>
      <c r="GB83" s="3">
        <v>61</v>
      </c>
      <c r="GC83" t="s">
        <v>536</v>
      </c>
      <c r="GD83" s="3">
        <v>1</v>
      </c>
      <c r="GE83" t="s">
        <v>1280</v>
      </c>
      <c r="GF83" t="s">
        <v>539</v>
      </c>
      <c r="GG83" t="s">
        <v>550</v>
      </c>
      <c r="GH83" t="s">
        <v>538</v>
      </c>
      <c r="GI83" t="s">
        <v>538</v>
      </c>
      <c r="GJ83" t="s">
        <v>539</v>
      </c>
      <c r="GK83" t="s">
        <v>538</v>
      </c>
      <c r="GL83" t="s">
        <v>538</v>
      </c>
      <c r="GM83" t="s">
        <v>538</v>
      </c>
      <c r="GN83" t="s">
        <v>538</v>
      </c>
      <c r="GO83" t="s">
        <v>538</v>
      </c>
      <c r="GP83" t="s">
        <v>538</v>
      </c>
      <c r="GQ83" t="s">
        <v>538</v>
      </c>
      <c r="GR83" t="s">
        <v>538</v>
      </c>
      <c r="GS83" t="s">
        <v>538</v>
      </c>
      <c r="GT83" t="s">
        <v>538</v>
      </c>
      <c r="GU83" t="s">
        <v>538</v>
      </c>
      <c r="GV83" t="s">
        <v>538</v>
      </c>
      <c r="GW83" t="s">
        <v>538</v>
      </c>
      <c r="GX83" t="s">
        <v>538</v>
      </c>
      <c r="GY83" t="s">
        <v>538</v>
      </c>
      <c r="GZ83" t="s">
        <v>538</v>
      </c>
      <c r="HA83" t="s">
        <v>538</v>
      </c>
      <c r="HB83" t="s">
        <v>538</v>
      </c>
      <c r="HC83" t="s">
        <v>538</v>
      </c>
      <c r="HD83" t="s">
        <v>538</v>
      </c>
      <c r="HE83" t="s">
        <v>538</v>
      </c>
      <c r="HF83" t="s">
        <v>538</v>
      </c>
      <c r="HG83" t="s">
        <v>538</v>
      </c>
      <c r="HH83" t="s">
        <v>538</v>
      </c>
      <c r="HI83" t="s">
        <v>538</v>
      </c>
      <c r="HJ83" t="s">
        <v>538</v>
      </c>
      <c r="HK83" t="s">
        <v>538</v>
      </c>
      <c r="HL83" t="s">
        <v>538</v>
      </c>
      <c r="HM83" t="s">
        <v>538</v>
      </c>
      <c r="HN83" t="s">
        <v>538</v>
      </c>
      <c r="HO83" t="s">
        <v>538</v>
      </c>
      <c r="HP83" t="s">
        <v>538</v>
      </c>
      <c r="HQ83" t="s">
        <v>538</v>
      </c>
      <c r="HR83" t="s">
        <v>538</v>
      </c>
      <c r="HS83" t="s">
        <v>538</v>
      </c>
      <c r="HT83" t="s">
        <v>538</v>
      </c>
      <c r="HU83" t="s">
        <v>538</v>
      </c>
      <c r="HV83" t="s">
        <v>538</v>
      </c>
      <c r="HW83" t="s">
        <v>538</v>
      </c>
      <c r="HX83" t="s">
        <v>538</v>
      </c>
      <c r="HY83" t="s">
        <v>538</v>
      </c>
      <c r="HZ83" s="3">
        <v>5</v>
      </c>
      <c r="IA83" s="3">
        <v>2</v>
      </c>
      <c r="IB83" s="3">
        <v>5</v>
      </c>
      <c r="IC83" s="3">
        <v>3</v>
      </c>
      <c r="ID83" s="3">
        <v>6</v>
      </c>
      <c r="IE83" t="s">
        <v>538</v>
      </c>
      <c r="IF83" s="3">
        <v>4</v>
      </c>
      <c r="IG83" s="3">
        <v>5</v>
      </c>
      <c r="IH83" s="3">
        <v>0</v>
      </c>
      <c r="II83" s="3">
        <v>0</v>
      </c>
      <c r="IJ83" s="3">
        <v>0</v>
      </c>
      <c r="IK83" s="3">
        <v>0</v>
      </c>
      <c r="IL83" s="3">
        <v>0</v>
      </c>
      <c r="IM83" s="3">
        <v>6</v>
      </c>
      <c r="IN83" s="3">
        <v>5</v>
      </c>
      <c r="IO83" s="3">
        <v>0</v>
      </c>
      <c r="IP83" t="s">
        <v>538</v>
      </c>
      <c r="IQ83" s="3">
        <v>60000</v>
      </c>
      <c r="IR83" s="3">
        <v>50000</v>
      </c>
      <c r="IS83" t="s">
        <v>538</v>
      </c>
      <c r="IT83" t="s">
        <v>538</v>
      </c>
      <c r="IU83" t="s">
        <v>538</v>
      </c>
      <c r="IV83" t="s">
        <v>538</v>
      </c>
      <c r="IW83" t="s">
        <v>538</v>
      </c>
      <c r="IX83" s="3">
        <v>40000</v>
      </c>
      <c r="IY83" s="3">
        <v>20000</v>
      </c>
      <c r="IZ83" t="s">
        <v>538</v>
      </c>
      <c r="JA83" t="s">
        <v>552</v>
      </c>
      <c r="JB83" t="s">
        <v>552</v>
      </c>
      <c r="JC83" s="3">
        <v>2</v>
      </c>
      <c r="JD83" t="s">
        <v>589</v>
      </c>
      <c r="JE83" s="3">
        <v>25</v>
      </c>
      <c r="JF83" t="s">
        <v>588</v>
      </c>
      <c r="JG83" t="s">
        <v>554</v>
      </c>
      <c r="JH83" t="s">
        <v>555</v>
      </c>
      <c r="JI83" s="3">
        <v>0</v>
      </c>
      <c r="JJ83" s="3">
        <v>1</v>
      </c>
      <c r="JK83" s="3">
        <v>0</v>
      </c>
      <c r="JL83" s="3">
        <v>0</v>
      </c>
      <c r="JM83" s="3">
        <v>0</v>
      </c>
      <c r="JN83" s="3">
        <v>0</v>
      </c>
      <c r="JO83" t="s">
        <v>592</v>
      </c>
      <c r="JP83" t="s">
        <v>556</v>
      </c>
      <c r="JQ83" t="s">
        <v>902</v>
      </c>
      <c r="JR83" t="s">
        <v>539</v>
      </c>
      <c r="JS83" t="s">
        <v>558</v>
      </c>
      <c r="JT83" t="s">
        <v>539</v>
      </c>
      <c r="JU83" t="s">
        <v>557</v>
      </c>
      <c r="JV83" s="3">
        <v>1</v>
      </c>
      <c r="JW83" s="3">
        <v>0</v>
      </c>
      <c r="JX83" s="3">
        <v>0</v>
      </c>
      <c r="JY83" s="3">
        <v>0</v>
      </c>
      <c r="JZ83" s="3">
        <v>0</v>
      </c>
      <c r="KA83" s="3">
        <v>0</v>
      </c>
      <c r="KB83" s="3">
        <v>0</v>
      </c>
      <c r="KC83" s="3">
        <v>0</v>
      </c>
      <c r="KD83" s="3">
        <v>0</v>
      </c>
      <c r="KE83" s="3">
        <v>0</v>
      </c>
      <c r="KF83" s="3">
        <v>0</v>
      </c>
      <c r="KG83" t="s">
        <v>539</v>
      </c>
      <c r="KH83" t="s">
        <v>553</v>
      </c>
      <c r="KI83" s="3">
        <v>0</v>
      </c>
      <c r="KJ83" t="s">
        <v>538</v>
      </c>
      <c r="KK83" s="3">
        <v>1</v>
      </c>
      <c r="KL83" s="3">
        <v>2</v>
      </c>
      <c r="KM83" s="3">
        <v>2</v>
      </c>
      <c r="KN83" s="3">
        <v>2</v>
      </c>
      <c r="KO83" t="s">
        <v>560</v>
      </c>
      <c r="KP83" s="3">
        <v>0</v>
      </c>
      <c r="KQ83" s="3">
        <v>0</v>
      </c>
      <c r="KR83" s="3">
        <v>0</v>
      </c>
      <c r="KS83" s="3">
        <v>0</v>
      </c>
      <c r="KT83" s="3">
        <v>1</v>
      </c>
      <c r="KU83" t="s">
        <v>561</v>
      </c>
      <c r="KV83" t="s">
        <v>598</v>
      </c>
      <c r="KW83" t="s">
        <v>539</v>
      </c>
      <c r="KX83" t="s">
        <v>539</v>
      </c>
      <c r="KY83" t="s">
        <v>536</v>
      </c>
      <c r="KZ83" t="s">
        <v>539</v>
      </c>
      <c r="LA83" t="s">
        <v>835</v>
      </c>
      <c r="LB83" t="s">
        <v>538</v>
      </c>
      <c r="LC83" t="s">
        <v>538</v>
      </c>
      <c r="LD83" t="s">
        <v>563</v>
      </c>
      <c r="LE83" s="3">
        <v>0</v>
      </c>
      <c r="LF83" s="3">
        <v>0</v>
      </c>
      <c r="LG83" s="3">
        <v>1</v>
      </c>
      <c r="LH83" s="3">
        <v>0</v>
      </c>
      <c r="LI83" s="3">
        <v>0</v>
      </c>
      <c r="LJ83" s="3">
        <v>0</v>
      </c>
      <c r="LK83" t="s">
        <v>563</v>
      </c>
      <c r="LL83" s="3">
        <v>0</v>
      </c>
      <c r="LM83" s="3">
        <v>0</v>
      </c>
      <c r="LN83" s="3">
        <v>0</v>
      </c>
      <c r="LO83" s="3">
        <v>0</v>
      </c>
      <c r="LP83" s="3">
        <v>1</v>
      </c>
      <c r="LQ83" s="3">
        <v>0</v>
      </c>
      <c r="LR83" s="3">
        <v>0</v>
      </c>
      <c r="LS83" s="3">
        <v>0</v>
      </c>
      <c r="LT83" s="3">
        <v>0</v>
      </c>
      <c r="LU83" t="s">
        <v>539</v>
      </c>
      <c r="LV83" t="s">
        <v>538</v>
      </c>
      <c r="LW83" t="s">
        <v>538</v>
      </c>
      <c r="LX83" t="s">
        <v>538</v>
      </c>
      <c r="LY83" t="s">
        <v>538</v>
      </c>
      <c r="LZ83" t="s">
        <v>536</v>
      </c>
      <c r="MA83" t="s">
        <v>564</v>
      </c>
      <c r="MB83" s="3">
        <v>1</v>
      </c>
      <c r="MC83" s="3">
        <v>0</v>
      </c>
      <c r="MD83" s="3">
        <v>0</v>
      </c>
      <c r="ME83" s="3">
        <v>0</v>
      </c>
      <c r="MF83" s="3">
        <v>0</v>
      </c>
      <c r="MG83" s="3">
        <v>0</v>
      </c>
      <c r="MH83" s="3">
        <v>1</v>
      </c>
      <c r="MI83" s="3">
        <v>100</v>
      </c>
      <c r="MJ83" t="s">
        <v>565</v>
      </c>
      <c r="MK83" s="3">
        <v>0</v>
      </c>
      <c r="ML83" s="3">
        <v>0</v>
      </c>
      <c r="MM83" s="3">
        <v>0</v>
      </c>
      <c r="MN83" s="3">
        <v>1</v>
      </c>
      <c r="MO83" s="3">
        <v>0</v>
      </c>
      <c r="MP83" t="s">
        <v>539</v>
      </c>
      <c r="MQ83" t="s">
        <v>539</v>
      </c>
      <c r="MR83" t="s">
        <v>538</v>
      </c>
      <c r="MS83" t="s">
        <v>536</v>
      </c>
      <c r="MT83" t="s">
        <v>536</v>
      </c>
      <c r="MU83" s="3">
        <v>0</v>
      </c>
      <c r="MV83" t="s">
        <v>538</v>
      </c>
      <c r="MW83" t="s">
        <v>538</v>
      </c>
      <c r="MX83" t="s">
        <v>538</v>
      </c>
      <c r="MY83" t="s">
        <v>538</v>
      </c>
      <c r="MZ83" t="s">
        <v>538</v>
      </c>
      <c r="NA83" t="s">
        <v>538</v>
      </c>
      <c r="NB83" t="s">
        <v>538</v>
      </c>
      <c r="NC83" t="s">
        <v>538</v>
      </c>
      <c r="ND83" t="s">
        <v>538</v>
      </c>
      <c r="NE83" t="s">
        <v>538</v>
      </c>
      <c r="NF83" t="s">
        <v>538</v>
      </c>
      <c r="NG83" t="s">
        <v>538</v>
      </c>
      <c r="NH83" t="s">
        <v>538</v>
      </c>
      <c r="NI83" t="s">
        <v>538</v>
      </c>
      <c r="NJ83" t="s">
        <v>538</v>
      </c>
      <c r="NK83" t="s">
        <v>538</v>
      </c>
      <c r="NL83" t="s">
        <v>538</v>
      </c>
      <c r="NM83" t="s">
        <v>538</v>
      </c>
      <c r="NN83" t="s">
        <v>538</v>
      </c>
      <c r="NO83" t="s">
        <v>538</v>
      </c>
      <c r="NP83" t="s">
        <v>538</v>
      </c>
      <c r="NQ83" t="s">
        <v>538</v>
      </c>
      <c r="NR83" t="s">
        <v>538</v>
      </c>
      <c r="NS83" t="s">
        <v>538</v>
      </c>
      <c r="NT83" t="s">
        <v>538</v>
      </c>
      <c r="NU83" t="s">
        <v>538</v>
      </c>
      <c r="NV83" t="s">
        <v>538</v>
      </c>
      <c r="NW83" t="s">
        <v>538</v>
      </c>
      <c r="NX83" t="s">
        <v>538</v>
      </c>
      <c r="NY83" t="s">
        <v>538</v>
      </c>
      <c r="NZ83" t="s">
        <v>538</v>
      </c>
      <c r="OA83" t="s">
        <v>538</v>
      </c>
      <c r="OB83" t="s">
        <v>566</v>
      </c>
      <c r="OC83" t="s">
        <v>539</v>
      </c>
      <c r="OD83" t="s">
        <v>538</v>
      </c>
      <c r="OE83" t="s">
        <v>567</v>
      </c>
      <c r="OF83" s="3">
        <v>0</v>
      </c>
      <c r="OG83" s="3">
        <v>0</v>
      </c>
      <c r="OH83" s="3">
        <v>0</v>
      </c>
      <c r="OI83" s="3">
        <v>1</v>
      </c>
      <c r="OJ83" s="3">
        <v>0</v>
      </c>
      <c r="OK83" s="3">
        <v>0</v>
      </c>
      <c r="OL83" s="3">
        <v>0</v>
      </c>
      <c r="OM83" s="3">
        <v>0</v>
      </c>
      <c r="ON83" s="3">
        <v>0</v>
      </c>
      <c r="OO83" t="s">
        <v>539</v>
      </c>
      <c r="OP83" t="s">
        <v>759</v>
      </c>
      <c r="OQ83" t="s">
        <v>568</v>
      </c>
      <c r="OR83" t="s">
        <v>538</v>
      </c>
      <c r="OS83" t="s">
        <v>539</v>
      </c>
      <c r="OT83" s="3">
        <v>1</v>
      </c>
      <c r="OU83" t="s">
        <v>603</v>
      </c>
      <c r="OV83" t="s">
        <v>538</v>
      </c>
      <c r="OW83" t="s">
        <v>635</v>
      </c>
      <c r="OX83" t="s">
        <v>538</v>
      </c>
      <c r="OY83" t="s">
        <v>571</v>
      </c>
      <c r="OZ83" t="s">
        <v>605</v>
      </c>
      <c r="PA83" t="s">
        <v>636</v>
      </c>
      <c r="PB83" t="s">
        <v>538</v>
      </c>
      <c r="PC83" t="s">
        <v>538</v>
      </c>
      <c r="PD83" t="s">
        <v>538</v>
      </c>
      <c r="PE83" s="3">
        <v>36</v>
      </c>
      <c r="PF83" t="s">
        <v>539</v>
      </c>
      <c r="PG83" t="s">
        <v>538</v>
      </c>
      <c r="PH83" t="s">
        <v>538</v>
      </c>
      <c r="PI83" t="s">
        <v>538</v>
      </c>
      <c r="PJ83" t="s">
        <v>538</v>
      </c>
      <c r="PK83" t="s">
        <v>538</v>
      </c>
      <c r="PL83" t="s">
        <v>538</v>
      </c>
      <c r="PM83" t="s">
        <v>539</v>
      </c>
      <c r="PN83" t="s">
        <v>538</v>
      </c>
      <c r="PO83" t="s">
        <v>539</v>
      </c>
      <c r="PP83" t="s">
        <v>536</v>
      </c>
      <c r="PQ83" t="s">
        <v>539</v>
      </c>
      <c r="PR83" t="s">
        <v>536</v>
      </c>
      <c r="PS83" t="s">
        <v>538</v>
      </c>
      <c r="PT83" t="s">
        <v>538</v>
      </c>
      <c r="PU83" t="s">
        <v>538</v>
      </c>
      <c r="PV83" t="s">
        <v>538</v>
      </c>
      <c r="PW83" t="s">
        <v>538</v>
      </c>
      <c r="PX83" t="s">
        <v>538</v>
      </c>
      <c r="PY83" t="s">
        <v>538</v>
      </c>
      <c r="PZ83" t="s">
        <v>947</v>
      </c>
      <c r="QA83" s="3">
        <v>0</v>
      </c>
      <c r="QB83" s="3">
        <v>1</v>
      </c>
      <c r="QC83" s="3">
        <v>1</v>
      </c>
      <c r="QD83" s="3">
        <v>0</v>
      </c>
      <c r="QE83" s="3">
        <v>0</v>
      </c>
      <c r="QF83" s="3">
        <v>1</v>
      </c>
      <c r="QG83" s="3">
        <v>1</v>
      </c>
      <c r="QH83" s="3">
        <v>0</v>
      </c>
      <c r="QI83" s="3">
        <v>0</v>
      </c>
      <c r="QJ83" t="s">
        <v>681</v>
      </c>
      <c r="QK83" s="3">
        <v>0</v>
      </c>
      <c r="QL83" s="3">
        <v>1</v>
      </c>
      <c r="QM83" s="3">
        <v>1</v>
      </c>
      <c r="QN83" s="3">
        <v>0</v>
      </c>
      <c r="QO83" s="3">
        <v>0</v>
      </c>
      <c r="QP83" s="3">
        <v>0</v>
      </c>
      <c r="QQ83" s="3">
        <v>0</v>
      </c>
      <c r="QR83" s="3">
        <v>0</v>
      </c>
      <c r="QS83" s="3">
        <v>0</v>
      </c>
      <c r="QT83" s="3">
        <v>2</v>
      </c>
      <c r="QU83" s="3">
        <v>3</v>
      </c>
      <c r="QV83" s="3">
        <v>50</v>
      </c>
      <c r="QW83" s="3">
        <v>1</v>
      </c>
      <c r="QX83" s="3">
        <v>2</v>
      </c>
      <c r="QY83" s="3">
        <v>6</v>
      </c>
      <c r="QZ83" t="s">
        <v>538</v>
      </c>
      <c r="RA83" t="s">
        <v>538</v>
      </c>
      <c r="RB83" t="s">
        <v>538</v>
      </c>
      <c r="RC83" t="s">
        <v>536</v>
      </c>
      <c r="RD83" t="s">
        <v>539</v>
      </c>
      <c r="RE83" t="s">
        <v>575</v>
      </c>
      <c r="RF83" s="3">
        <v>0</v>
      </c>
      <c r="RG83" s="3">
        <v>0</v>
      </c>
      <c r="RH83" s="3">
        <v>1</v>
      </c>
      <c r="RI83" t="s">
        <v>575</v>
      </c>
      <c r="RJ83" s="3">
        <v>0</v>
      </c>
      <c r="RK83" s="3">
        <v>0</v>
      </c>
      <c r="RL83" s="3">
        <v>0</v>
      </c>
      <c r="RM83" s="3">
        <v>0</v>
      </c>
      <c r="RN83" s="3">
        <v>0</v>
      </c>
      <c r="RO83" s="3">
        <v>1</v>
      </c>
      <c r="RP83" t="s">
        <v>575</v>
      </c>
      <c r="RQ83" s="3">
        <v>0</v>
      </c>
      <c r="RR83" s="3">
        <v>0</v>
      </c>
      <c r="RS83" s="3">
        <v>0</v>
      </c>
      <c r="RT83" s="3">
        <v>0</v>
      </c>
      <c r="RU83" s="3">
        <v>0</v>
      </c>
      <c r="RV83" s="3">
        <v>1</v>
      </c>
      <c r="RW83" t="s">
        <v>575</v>
      </c>
      <c r="RX83" s="3">
        <v>0</v>
      </c>
      <c r="RY83" s="3">
        <v>0</v>
      </c>
      <c r="RZ83" s="3">
        <v>0</v>
      </c>
      <c r="SA83" s="3">
        <v>0</v>
      </c>
      <c r="SB83" s="3">
        <v>0</v>
      </c>
      <c r="SC83" s="3">
        <v>1</v>
      </c>
      <c r="SD83" t="s">
        <v>575</v>
      </c>
      <c r="SE83" t="s">
        <v>575</v>
      </c>
      <c r="SF83" t="s">
        <v>536</v>
      </c>
      <c r="SG83" t="s">
        <v>576</v>
      </c>
      <c r="SH83" s="3">
        <v>0</v>
      </c>
      <c r="SI83" s="3">
        <v>0</v>
      </c>
      <c r="SJ83" s="3">
        <v>1</v>
      </c>
      <c r="SK83" s="3">
        <v>0</v>
      </c>
      <c r="SL83" s="3">
        <v>0</v>
      </c>
      <c r="SM83" s="3">
        <v>0</v>
      </c>
      <c r="SN83" s="3">
        <v>0</v>
      </c>
      <c r="SO83" t="s">
        <v>859</v>
      </c>
      <c r="SP83" s="3">
        <v>1</v>
      </c>
      <c r="SQ83" s="3">
        <v>0</v>
      </c>
      <c r="SR83" s="3">
        <v>0</v>
      </c>
      <c r="SS83" s="3">
        <v>0</v>
      </c>
      <c r="ST83" s="3">
        <v>0</v>
      </c>
      <c r="SU83" s="3">
        <v>0</v>
      </c>
      <c r="SV83" s="3">
        <v>0</v>
      </c>
      <c r="SW83" t="s">
        <v>642</v>
      </c>
      <c r="SX83" t="s">
        <v>539</v>
      </c>
      <c r="SY83" t="s">
        <v>1281</v>
      </c>
      <c r="SZ83" s="96">
        <v>4.1522931097256999</v>
      </c>
      <c r="TA83" s="96">
        <v>42.067025192680198</v>
      </c>
      <c r="TB83" s="96">
        <v>152.21489555154201</v>
      </c>
      <c r="TC83" s="3">
        <v>4</v>
      </c>
    </row>
    <row r="84" spans="1:523" ht="14.45" customHeight="1">
      <c r="A84" t="s">
        <v>1282</v>
      </c>
      <c r="B84">
        <v>84</v>
      </c>
      <c r="C84" t="s">
        <v>1247</v>
      </c>
      <c r="D84" t="s">
        <v>532</v>
      </c>
      <c r="E84" t="s">
        <v>533</v>
      </c>
      <c r="F84" t="s">
        <v>534</v>
      </c>
      <c r="G84" t="s">
        <v>894</v>
      </c>
      <c r="H84" t="s">
        <v>536</v>
      </c>
      <c r="I84" t="s">
        <v>620</v>
      </c>
      <c r="J84" s="3">
        <v>20</v>
      </c>
      <c r="K84" t="s">
        <v>538</v>
      </c>
      <c r="L84" s="3">
        <v>0</v>
      </c>
      <c r="M84" s="3">
        <v>0</v>
      </c>
      <c r="N84" s="3">
        <v>1</v>
      </c>
      <c r="O84" s="3">
        <v>2</v>
      </c>
      <c r="P84" s="3">
        <v>0</v>
      </c>
      <c r="Q84" s="3">
        <v>0</v>
      </c>
      <c r="R84" s="3">
        <v>0</v>
      </c>
      <c r="S84" s="3">
        <v>0</v>
      </c>
      <c r="T84" s="3">
        <v>0</v>
      </c>
      <c r="U84" s="3">
        <v>0</v>
      </c>
      <c r="V84" s="3">
        <v>1</v>
      </c>
      <c r="W84" s="3">
        <v>1</v>
      </c>
      <c r="X84" s="3">
        <v>0</v>
      </c>
      <c r="Y84" s="3">
        <v>0</v>
      </c>
      <c r="Z84" s="3">
        <v>0</v>
      </c>
      <c r="AA84" s="3">
        <v>0</v>
      </c>
      <c r="AB84" s="3">
        <v>5</v>
      </c>
      <c r="AC84" s="3">
        <v>0</v>
      </c>
      <c r="AD84" s="3">
        <v>0</v>
      </c>
      <c r="AE84" s="3">
        <v>1</v>
      </c>
      <c r="AF84" s="3">
        <v>3</v>
      </c>
      <c r="AG84" s="3">
        <v>2</v>
      </c>
      <c r="AH84" s="3">
        <v>3</v>
      </c>
      <c r="AI84" t="s">
        <v>536</v>
      </c>
      <c r="AJ84" t="s">
        <v>538</v>
      </c>
      <c r="AK84" t="s">
        <v>538</v>
      </c>
      <c r="AL84" t="s">
        <v>538</v>
      </c>
      <c r="AM84" t="s">
        <v>538</v>
      </c>
      <c r="AN84" t="s">
        <v>538</v>
      </c>
      <c r="AO84" t="s">
        <v>538</v>
      </c>
      <c r="AP84" t="s">
        <v>538</v>
      </c>
      <c r="AQ84" s="3">
        <v>1</v>
      </c>
      <c r="AR84" s="3">
        <v>0</v>
      </c>
      <c r="AS84" t="s">
        <v>538</v>
      </c>
      <c r="AT84" t="s">
        <v>538</v>
      </c>
      <c r="AU84" t="s">
        <v>538</v>
      </c>
      <c r="AV84" t="s">
        <v>538</v>
      </c>
      <c r="AW84" t="s">
        <v>538</v>
      </c>
      <c r="AX84" s="3">
        <v>1</v>
      </c>
      <c r="AY84" s="3">
        <v>0</v>
      </c>
      <c r="AZ84" s="3">
        <v>0</v>
      </c>
      <c r="BA84" s="3">
        <v>0</v>
      </c>
      <c r="BB84" t="s">
        <v>538</v>
      </c>
      <c r="BC84" t="s">
        <v>538</v>
      </c>
      <c r="BD84" t="s">
        <v>538</v>
      </c>
      <c r="BE84" t="s">
        <v>538</v>
      </c>
      <c r="BF84" t="s">
        <v>538</v>
      </c>
      <c r="BG84" t="s">
        <v>538</v>
      </c>
      <c r="BH84" t="s">
        <v>539</v>
      </c>
      <c r="BI84" t="s">
        <v>538</v>
      </c>
      <c r="BJ84" t="s">
        <v>538</v>
      </c>
      <c r="BK84" t="s">
        <v>539</v>
      </c>
      <c r="BL84" t="s">
        <v>536</v>
      </c>
      <c r="BM84" t="s">
        <v>689</v>
      </c>
      <c r="BN84" s="3">
        <v>0</v>
      </c>
      <c r="BO84" s="3">
        <v>0</v>
      </c>
      <c r="BP84" s="3">
        <v>0</v>
      </c>
      <c r="BQ84" s="3">
        <v>1</v>
      </c>
      <c r="BR84" s="3">
        <v>0</v>
      </c>
      <c r="BS84" t="s">
        <v>536</v>
      </c>
      <c r="BT84" t="s">
        <v>536</v>
      </c>
      <c r="BU84" t="s">
        <v>539</v>
      </c>
      <c r="BV84" t="s">
        <v>539</v>
      </c>
      <c r="BW84" t="s">
        <v>539</v>
      </c>
      <c r="BX84" t="s">
        <v>538</v>
      </c>
      <c r="BY84" t="s">
        <v>538</v>
      </c>
      <c r="BZ84" t="s">
        <v>538</v>
      </c>
      <c r="CA84" t="s">
        <v>541</v>
      </c>
      <c r="CB84" s="3">
        <v>1</v>
      </c>
      <c r="CC84" s="3">
        <v>1</v>
      </c>
      <c r="CD84" s="3">
        <v>0</v>
      </c>
      <c r="CE84" s="3">
        <v>1</v>
      </c>
      <c r="CF84" s="3">
        <v>0</v>
      </c>
      <c r="CG84" t="s">
        <v>896</v>
      </c>
      <c r="CH84" s="3">
        <v>0</v>
      </c>
      <c r="CI84" s="3">
        <v>0</v>
      </c>
      <c r="CJ84" s="3">
        <v>0</v>
      </c>
      <c r="CK84" s="3">
        <v>1</v>
      </c>
      <c r="CL84" s="3">
        <v>0</v>
      </c>
      <c r="CM84" s="3">
        <v>0</v>
      </c>
      <c r="CN84" s="3">
        <v>0</v>
      </c>
      <c r="CO84" s="3">
        <v>0</v>
      </c>
      <c r="CP84" s="3">
        <v>0</v>
      </c>
      <c r="CQ84" s="3">
        <v>1</v>
      </c>
      <c r="CR84" s="3">
        <v>0</v>
      </c>
      <c r="CS84" s="3">
        <v>1</v>
      </c>
      <c r="CT84" s="3">
        <v>0</v>
      </c>
      <c r="CU84" t="s">
        <v>539</v>
      </c>
      <c r="CV84" t="s">
        <v>536</v>
      </c>
      <c r="CW84" t="s">
        <v>543</v>
      </c>
      <c r="CX84" t="s">
        <v>544</v>
      </c>
      <c r="CY84" t="s">
        <v>724</v>
      </c>
      <c r="CZ84" t="s">
        <v>1283</v>
      </c>
      <c r="DA84" t="s">
        <v>538</v>
      </c>
      <c r="DB84" t="s">
        <v>674</v>
      </c>
      <c r="DC84" s="3">
        <v>1</v>
      </c>
      <c r="DD84" s="3">
        <v>0</v>
      </c>
      <c r="DE84" s="3">
        <v>0</v>
      </c>
      <c r="DF84" s="3">
        <v>0</v>
      </c>
      <c r="DG84" s="3">
        <v>0</v>
      </c>
      <c r="DH84" s="3">
        <v>0</v>
      </c>
      <c r="DI84" s="3">
        <v>0</v>
      </c>
      <c r="DJ84" s="3">
        <v>1</v>
      </c>
      <c r="DK84" t="s">
        <v>584</v>
      </c>
      <c r="DL84" s="3">
        <v>0</v>
      </c>
      <c r="DM84" s="3">
        <v>0</v>
      </c>
      <c r="DN84" s="3">
        <v>0</v>
      </c>
      <c r="DO84" s="3">
        <v>1</v>
      </c>
      <c r="DP84" s="3">
        <v>0</v>
      </c>
      <c r="DQ84" s="3">
        <v>1</v>
      </c>
      <c r="DR84" t="s">
        <v>538</v>
      </c>
      <c r="DS84" t="s">
        <v>538</v>
      </c>
      <c r="DT84" t="s">
        <v>538</v>
      </c>
      <c r="DU84" t="s">
        <v>538</v>
      </c>
      <c r="DV84" t="s">
        <v>538</v>
      </c>
      <c r="DW84" t="s">
        <v>538</v>
      </c>
      <c r="DX84" t="s">
        <v>538</v>
      </c>
      <c r="DY84" t="s">
        <v>538</v>
      </c>
      <c r="DZ84" t="s">
        <v>538</v>
      </c>
      <c r="EA84" t="s">
        <v>538</v>
      </c>
      <c r="EB84" t="s">
        <v>538</v>
      </c>
      <c r="EC84" t="s">
        <v>538</v>
      </c>
      <c r="ED84" t="s">
        <v>538</v>
      </c>
      <c r="EE84" t="s">
        <v>538</v>
      </c>
      <c r="EF84" t="s">
        <v>538</v>
      </c>
      <c r="EG84" t="s">
        <v>538</v>
      </c>
      <c r="EH84" t="s">
        <v>538</v>
      </c>
      <c r="EI84" t="s">
        <v>538</v>
      </c>
      <c r="EJ84" t="s">
        <v>538</v>
      </c>
      <c r="EK84" t="s">
        <v>538</v>
      </c>
      <c r="EL84" t="s">
        <v>538</v>
      </c>
      <c r="EM84" t="s">
        <v>538</v>
      </c>
      <c r="EN84" t="s">
        <v>538</v>
      </c>
      <c r="EO84" t="s">
        <v>538</v>
      </c>
      <c r="EP84" t="s">
        <v>538</v>
      </c>
      <c r="EQ84" t="s">
        <v>538</v>
      </c>
      <c r="ER84" t="s">
        <v>538</v>
      </c>
      <c r="ES84" t="s">
        <v>538</v>
      </c>
      <c r="ET84" t="s">
        <v>538</v>
      </c>
      <c r="EU84" t="s">
        <v>538</v>
      </c>
      <c r="EV84" t="s">
        <v>538</v>
      </c>
      <c r="EW84" t="s">
        <v>538</v>
      </c>
      <c r="EX84" t="s">
        <v>538</v>
      </c>
      <c r="EY84" t="s">
        <v>538</v>
      </c>
      <c r="EZ84" t="s">
        <v>538</v>
      </c>
      <c r="FA84" t="s">
        <v>538</v>
      </c>
      <c r="FB84" t="s">
        <v>538</v>
      </c>
      <c r="FC84" t="s">
        <v>538</v>
      </c>
      <c r="FD84" t="s">
        <v>538</v>
      </c>
      <c r="FE84" t="s">
        <v>538</v>
      </c>
      <c r="FF84" t="s">
        <v>538</v>
      </c>
      <c r="FG84" t="s">
        <v>538</v>
      </c>
      <c r="FH84" t="s">
        <v>538</v>
      </c>
      <c r="FI84" t="s">
        <v>538</v>
      </c>
      <c r="FJ84" t="s">
        <v>538</v>
      </c>
      <c r="FK84" t="s">
        <v>538</v>
      </c>
      <c r="FL84" t="s">
        <v>538</v>
      </c>
      <c r="FM84" t="s">
        <v>538</v>
      </c>
      <c r="FN84" t="s">
        <v>538</v>
      </c>
      <c r="FO84" t="s">
        <v>538</v>
      </c>
      <c r="FP84" t="s">
        <v>538</v>
      </c>
      <c r="FQ84" t="s">
        <v>538</v>
      </c>
      <c r="FR84" t="s">
        <v>538</v>
      </c>
      <c r="FS84" t="s">
        <v>538</v>
      </c>
      <c r="FT84" t="s">
        <v>538</v>
      </c>
      <c r="FU84" t="s">
        <v>538</v>
      </c>
      <c r="FV84" t="s">
        <v>538</v>
      </c>
      <c r="FW84" t="s">
        <v>538</v>
      </c>
      <c r="FX84" t="s">
        <v>538</v>
      </c>
      <c r="FY84" t="s">
        <v>737</v>
      </c>
      <c r="FZ84" t="s">
        <v>1151</v>
      </c>
      <c r="GA84" s="3">
        <v>1902</v>
      </c>
      <c r="GB84" s="3">
        <v>29</v>
      </c>
      <c r="GC84" t="s">
        <v>539</v>
      </c>
      <c r="GD84" t="s">
        <v>538</v>
      </c>
      <c r="GE84" t="s">
        <v>538</v>
      </c>
      <c r="GF84" t="s">
        <v>539</v>
      </c>
      <c r="GG84" t="s">
        <v>550</v>
      </c>
      <c r="GH84" t="s">
        <v>538</v>
      </c>
      <c r="GI84" t="s">
        <v>538</v>
      </c>
      <c r="GJ84" t="s">
        <v>539</v>
      </c>
      <c r="GK84" t="s">
        <v>538</v>
      </c>
      <c r="GL84" t="s">
        <v>538</v>
      </c>
      <c r="GM84" t="s">
        <v>538</v>
      </c>
      <c r="GN84" t="s">
        <v>538</v>
      </c>
      <c r="GO84" t="s">
        <v>538</v>
      </c>
      <c r="GP84" t="s">
        <v>538</v>
      </c>
      <c r="GQ84" t="s">
        <v>538</v>
      </c>
      <c r="GR84" t="s">
        <v>538</v>
      </c>
      <c r="GS84" t="s">
        <v>538</v>
      </c>
      <c r="GT84" t="s">
        <v>538</v>
      </c>
      <c r="GU84" t="s">
        <v>538</v>
      </c>
      <c r="GV84" t="s">
        <v>538</v>
      </c>
      <c r="GW84" t="s">
        <v>538</v>
      </c>
      <c r="GX84" t="s">
        <v>538</v>
      </c>
      <c r="GY84" t="s">
        <v>538</v>
      </c>
      <c r="GZ84" t="s">
        <v>538</v>
      </c>
      <c r="HA84" t="s">
        <v>538</v>
      </c>
      <c r="HB84" t="s">
        <v>538</v>
      </c>
      <c r="HC84" t="s">
        <v>538</v>
      </c>
      <c r="HD84" t="s">
        <v>538</v>
      </c>
      <c r="HE84" t="s">
        <v>538</v>
      </c>
      <c r="HF84" t="s">
        <v>538</v>
      </c>
      <c r="HG84" t="s">
        <v>538</v>
      </c>
      <c r="HH84" t="s">
        <v>538</v>
      </c>
      <c r="HI84" t="s">
        <v>538</v>
      </c>
      <c r="HJ84" t="s">
        <v>538</v>
      </c>
      <c r="HK84" t="s">
        <v>538</v>
      </c>
      <c r="HL84" t="s">
        <v>538</v>
      </c>
      <c r="HM84" t="s">
        <v>538</v>
      </c>
      <c r="HN84" t="s">
        <v>538</v>
      </c>
      <c r="HO84" t="s">
        <v>538</v>
      </c>
      <c r="HP84" t="s">
        <v>538</v>
      </c>
      <c r="HQ84" t="s">
        <v>538</v>
      </c>
      <c r="HR84" t="s">
        <v>538</v>
      </c>
      <c r="HS84" t="s">
        <v>538</v>
      </c>
      <c r="HT84" t="s">
        <v>538</v>
      </c>
      <c r="HU84" t="s">
        <v>538</v>
      </c>
      <c r="HV84" t="s">
        <v>538</v>
      </c>
      <c r="HW84" t="s">
        <v>538</v>
      </c>
      <c r="HX84" t="s">
        <v>538</v>
      </c>
      <c r="HY84" t="s">
        <v>538</v>
      </c>
      <c r="HZ84" s="3">
        <v>6</v>
      </c>
      <c r="IA84" s="3">
        <v>3</v>
      </c>
      <c r="IB84" s="3">
        <v>5</v>
      </c>
      <c r="IC84" s="3">
        <v>2</v>
      </c>
      <c r="ID84" s="3">
        <v>6</v>
      </c>
      <c r="IE84" t="s">
        <v>538</v>
      </c>
      <c r="IF84" s="3">
        <v>5</v>
      </c>
      <c r="IG84" s="3">
        <v>3</v>
      </c>
      <c r="IH84" s="3">
        <v>0</v>
      </c>
      <c r="II84" s="3">
        <v>0</v>
      </c>
      <c r="IJ84" s="3">
        <v>0</v>
      </c>
      <c r="IK84" s="3">
        <v>0</v>
      </c>
      <c r="IL84" s="3">
        <v>0</v>
      </c>
      <c r="IM84" s="3">
        <v>6</v>
      </c>
      <c r="IN84" s="3">
        <v>3</v>
      </c>
      <c r="IO84" s="3">
        <v>0</v>
      </c>
      <c r="IP84" t="s">
        <v>538</v>
      </c>
      <c r="IQ84" s="3">
        <v>60000</v>
      </c>
      <c r="IR84" s="3">
        <v>30000</v>
      </c>
      <c r="IS84" t="s">
        <v>538</v>
      </c>
      <c r="IT84" t="s">
        <v>538</v>
      </c>
      <c r="IU84" t="s">
        <v>538</v>
      </c>
      <c r="IV84" t="s">
        <v>538</v>
      </c>
      <c r="IW84" t="s">
        <v>538</v>
      </c>
      <c r="IX84" s="3">
        <v>25000</v>
      </c>
      <c r="IY84" s="3">
        <v>20000</v>
      </c>
      <c r="IZ84" t="s">
        <v>538</v>
      </c>
      <c r="JA84" t="s">
        <v>551</v>
      </c>
      <c r="JB84" t="s">
        <v>552</v>
      </c>
      <c r="JC84" s="3">
        <v>2</v>
      </c>
      <c r="JD84" t="s">
        <v>589</v>
      </c>
      <c r="JE84" s="3">
        <v>20</v>
      </c>
      <c r="JF84" t="s">
        <v>588</v>
      </c>
      <c r="JG84" t="s">
        <v>554</v>
      </c>
      <c r="JH84" t="s">
        <v>555</v>
      </c>
      <c r="JI84" s="3">
        <v>0</v>
      </c>
      <c r="JJ84" s="3">
        <v>1</v>
      </c>
      <c r="JK84" s="3">
        <v>0</v>
      </c>
      <c r="JL84" s="3">
        <v>0</v>
      </c>
      <c r="JM84" s="3">
        <v>0</v>
      </c>
      <c r="JN84" s="3">
        <v>0</v>
      </c>
      <c r="JO84" t="s">
        <v>631</v>
      </c>
      <c r="JP84" t="s">
        <v>556</v>
      </c>
      <c r="JQ84" t="s">
        <v>902</v>
      </c>
      <c r="JR84" t="s">
        <v>539</v>
      </c>
      <c r="JS84" t="s">
        <v>558</v>
      </c>
      <c r="JT84" t="s">
        <v>539</v>
      </c>
      <c r="JU84" t="s">
        <v>557</v>
      </c>
      <c r="JV84" s="3">
        <v>1</v>
      </c>
      <c r="JW84" s="3">
        <v>0</v>
      </c>
      <c r="JX84" s="3">
        <v>0</v>
      </c>
      <c r="JY84" s="3">
        <v>0</v>
      </c>
      <c r="JZ84" s="3">
        <v>0</v>
      </c>
      <c r="KA84" s="3">
        <v>0</v>
      </c>
      <c r="KB84" s="3">
        <v>0</v>
      </c>
      <c r="KC84" s="3">
        <v>0</v>
      </c>
      <c r="KD84" s="3">
        <v>0</v>
      </c>
      <c r="KE84" s="3">
        <v>0</v>
      </c>
      <c r="KF84" s="3">
        <v>0</v>
      </c>
      <c r="KG84" t="s">
        <v>536</v>
      </c>
      <c r="KH84" t="s">
        <v>589</v>
      </c>
      <c r="KI84" s="3">
        <v>15</v>
      </c>
      <c r="KJ84" t="s">
        <v>538</v>
      </c>
      <c r="KK84" s="3">
        <v>3</v>
      </c>
      <c r="KL84" s="3">
        <v>3</v>
      </c>
      <c r="KM84" s="3">
        <v>3</v>
      </c>
      <c r="KN84" s="3">
        <v>3</v>
      </c>
      <c r="KO84" t="s">
        <v>560</v>
      </c>
      <c r="KP84" s="3">
        <v>0</v>
      </c>
      <c r="KQ84" s="3">
        <v>0</v>
      </c>
      <c r="KR84" s="3">
        <v>0</v>
      </c>
      <c r="KS84" s="3">
        <v>0</v>
      </c>
      <c r="KT84" s="3">
        <v>1</v>
      </c>
      <c r="KU84" t="s">
        <v>561</v>
      </c>
      <c r="KV84" t="s">
        <v>598</v>
      </c>
      <c r="KW84" t="s">
        <v>539</v>
      </c>
      <c r="KX84" t="s">
        <v>539</v>
      </c>
      <c r="KY84" t="s">
        <v>536</v>
      </c>
      <c r="KZ84" t="s">
        <v>539</v>
      </c>
      <c r="LA84" t="s">
        <v>835</v>
      </c>
      <c r="LB84" t="s">
        <v>538</v>
      </c>
      <c r="LC84" t="s">
        <v>538</v>
      </c>
      <c r="LD84" t="s">
        <v>563</v>
      </c>
      <c r="LE84" s="3">
        <v>0</v>
      </c>
      <c r="LF84" s="3">
        <v>0</v>
      </c>
      <c r="LG84" s="3">
        <v>1</v>
      </c>
      <c r="LH84" s="3">
        <v>0</v>
      </c>
      <c r="LI84" s="3">
        <v>0</v>
      </c>
      <c r="LJ84" s="3">
        <v>0</v>
      </c>
      <c r="LK84" t="s">
        <v>563</v>
      </c>
      <c r="LL84" s="3">
        <v>0</v>
      </c>
      <c r="LM84" s="3">
        <v>0</v>
      </c>
      <c r="LN84" s="3">
        <v>0</v>
      </c>
      <c r="LO84" s="3">
        <v>0</v>
      </c>
      <c r="LP84" s="3">
        <v>1</v>
      </c>
      <c r="LQ84" s="3">
        <v>0</v>
      </c>
      <c r="LR84" s="3">
        <v>0</v>
      </c>
      <c r="LS84" s="3">
        <v>0</v>
      </c>
      <c r="LT84" s="3">
        <v>0</v>
      </c>
      <c r="LU84" t="s">
        <v>539</v>
      </c>
      <c r="LV84" t="s">
        <v>538</v>
      </c>
      <c r="LW84" t="s">
        <v>538</v>
      </c>
      <c r="LX84" t="s">
        <v>538</v>
      </c>
      <c r="LY84" t="s">
        <v>538</v>
      </c>
      <c r="LZ84" t="s">
        <v>536</v>
      </c>
      <c r="MA84" t="s">
        <v>602</v>
      </c>
      <c r="MB84" s="3">
        <v>0</v>
      </c>
      <c r="MC84" s="3">
        <v>0</v>
      </c>
      <c r="MD84" s="3">
        <v>0</v>
      </c>
      <c r="ME84" s="3">
        <v>0</v>
      </c>
      <c r="MF84" s="3">
        <v>0</v>
      </c>
      <c r="MG84" s="3">
        <v>1</v>
      </c>
      <c r="MH84" s="3">
        <v>2</v>
      </c>
      <c r="MI84" s="3">
        <v>50</v>
      </c>
      <c r="MJ84" t="s">
        <v>565</v>
      </c>
      <c r="MK84" s="3">
        <v>0</v>
      </c>
      <c r="ML84" s="3">
        <v>0</v>
      </c>
      <c r="MM84" s="3">
        <v>0</v>
      </c>
      <c r="MN84" s="3">
        <v>1</v>
      </c>
      <c r="MO84" s="3">
        <v>0</v>
      </c>
      <c r="MP84" t="s">
        <v>539</v>
      </c>
      <c r="MQ84" t="s">
        <v>539</v>
      </c>
      <c r="MR84" t="s">
        <v>538</v>
      </c>
      <c r="MS84" t="s">
        <v>536</v>
      </c>
      <c r="MT84" t="s">
        <v>538</v>
      </c>
      <c r="MU84" t="s">
        <v>538</v>
      </c>
      <c r="MV84" t="s">
        <v>538</v>
      </c>
      <c r="MW84" t="s">
        <v>538</v>
      </c>
      <c r="MX84" t="s">
        <v>538</v>
      </c>
      <c r="MY84" t="s">
        <v>538</v>
      </c>
      <c r="MZ84" t="s">
        <v>538</v>
      </c>
      <c r="NA84" t="s">
        <v>538</v>
      </c>
      <c r="NB84" t="s">
        <v>538</v>
      </c>
      <c r="NC84" t="s">
        <v>538</v>
      </c>
      <c r="ND84" t="s">
        <v>538</v>
      </c>
      <c r="NE84" t="s">
        <v>538</v>
      </c>
      <c r="NF84" t="s">
        <v>538</v>
      </c>
      <c r="NG84" t="s">
        <v>538</v>
      </c>
      <c r="NH84" t="s">
        <v>538</v>
      </c>
      <c r="NI84" t="s">
        <v>538</v>
      </c>
      <c r="NJ84" t="s">
        <v>538</v>
      </c>
      <c r="NK84" t="s">
        <v>538</v>
      </c>
      <c r="NL84" t="s">
        <v>538</v>
      </c>
      <c r="NM84" t="s">
        <v>538</v>
      </c>
      <c r="NN84" t="s">
        <v>538</v>
      </c>
      <c r="NO84" t="s">
        <v>538</v>
      </c>
      <c r="NP84" t="s">
        <v>538</v>
      </c>
      <c r="NQ84" t="s">
        <v>538</v>
      </c>
      <c r="NR84" t="s">
        <v>538</v>
      </c>
      <c r="NS84" t="s">
        <v>538</v>
      </c>
      <c r="NT84" t="s">
        <v>538</v>
      </c>
      <c r="NU84" t="s">
        <v>538</v>
      </c>
      <c r="NV84" t="s">
        <v>538</v>
      </c>
      <c r="NW84" t="s">
        <v>538</v>
      </c>
      <c r="NX84" t="s">
        <v>538</v>
      </c>
      <c r="NY84" t="s">
        <v>538</v>
      </c>
      <c r="NZ84" t="s">
        <v>538</v>
      </c>
      <c r="OA84" t="s">
        <v>538</v>
      </c>
      <c r="OB84" t="s">
        <v>538</v>
      </c>
      <c r="OC84" t="s">
        <v>539</v>
      </c>
      <c r="OD84" t="s">
        <v>538</v>
      </c>
      <c r="OE84" t="s">
        <v>567</v>
      </c>
      <c r="OF84" s="3">
        <v>0</v>
      </c>
      <c r="OG84" s="3">
        <v>0</v>
      </c>
      <c r="OH84" s="3">
        <v>0</v>
      </c>
      <c r="OI84" s="3">
        <v>1</v>
      </c>
      <c r="OJ84" s="3">
        <v>0</v>
      </c>
      <c r="OK84" s="3">
        <v>0</v>
      </c>
      <c r="OL84" s="3">
        <v>0</v>
      </c>
      <c r="OM84" s="3">
        <v>0</v>
      </c>
      <c r="ON84" s="3">
        <v>0</v>
      </c>
      <c r="OO84" t="s">
        <v>539</v>
      </c>
      <c r="OP84" t="s">
        <v>538</v>
      </c>
      <c r="OQ84" t="s">
        <v>568</v>
      </c>
      <c r="OR84" t="s">
        <v>538</v>
      </c>
      <c r="OS84" t="s">
        <v>539</v>
      </c>
      <c r="OT84" s="3">
        <v>1</v>
      </c>
      <c r="OU84" t="s">
        <v>603</v>
      </c>
      <c r="OV84" t="s">
        <v>538</v>
      </c>
      <c r="OW84" t="s">
        <v>635</v>
      </c>
      <c r="OX84" t="s">
        <v>538</v>
      </c>
      <c r="OY84" t="s">
        <v>571</v>
      </c>
      <c r="OZ84" t="s">
        <v>605</v>
      </c>
      <c r="PA84" t="s">
        <v>636</v>
      </c>
      <c r="PB84" t="s">
        <v>538</v>
      </c>
      <c r="PC84" t="s">
        <v>538</v>
      </c>
      <c r="PD84" t="s">
        <v>538</v>
      </c>
      <c r="PE84" s="3">
        <v>1</v>
      </c>
      <c r="PF84" t="s">
        <v>539</v>
      </c>
      <c r="PG84" t="s">
        <v>538</v>
      </c>
      <c r="PH84" t="s">
        <v>538</v>
      </c>
      <c r="PI84" t="s">
        <v>538</v>
      </c>
      <c r="PJ84" t="s">
        <v>538</v>
      </c>
      <c r="PK84" t="s">
        <v>538</v>
      </c>
      <c r="PL84" t="s">
        <v>538</v>
      </c>
      <c r="PM84" t="s">
        <v>539</v>
      </c>
      <c r="PN84" t="s">
        <v>538</v>
      </c>
      <c r="PO84" t="s">
        <v>539</v>
      </c>
      <c r="PP84" t="s">
        <v>536</v>
      </c>
      <c r="PQ84" t="s">
        <v>539</v>
      </c>
      <c r="PR84" t="s">
        <v>536</v>
      </c>
      <c r="PS84" t="s">
        <v>538</v>
      </c>
      <c r="PT84" t="s">
        <v>538</v>
      </c>
      <c r="PU84" t="s">
        <v>538</v>
      </c>
      <c r="PV84" t="s">
        <v>538</v>
      </c>
      <c r="PW84" t="s">
        <v>538</v>
      </c>
      <c r="PX84" t="s">
        <v>538</v>
      </c>
      <c r="PY84" t="s">
        <v>538</v>
      </c>
      <c r="PZ84" t="s">
        <v>905</v>
      </c>
      <c r="QA84" s="3">
        <v>0</v>
      </c>
      <c r="QB84" s="3">
        <v>1</v>
      </c>
      <c r="QC84" s="3">
        <v>1</v>
      </c>
      <c r="QD84" s="3">
        <v>1</v>
      </c>
      <c r="QE84" s="3">
        <v>0</v>
      </c>
      <c r="QF84" s="3">
        <v>1</v>
      </c>
      <c r="QG84" s="3">
        <v>1</v>
      </c>
      <c r="QH84" s="3">
        <v>0</v>
      </c>
      <c r="QI84" s="3">
        <v>1</v>
      </c>
      <c r="QJ84" t="s">
        <v>993</v>
      </c>
      <c r="QK84" s="3">
        <v>0</v>
      </c>
      <c r="QL84" s="3">
        <v>1</v>
      </c>
      <c r="QM84" s="3">
        <v>1</v>
      </c>
      <c r="QN84" s="3">
        <v>0</v>
      </c>
      <c r="QO84" s="3">
        <v>0</v>
      </c>
      <c r="QP84" s="3">
        <v>1</v>
      </c>
      <c r="QQ84" s="3">
        <v>0</v>
      </c>
      <c r="QR84" s="3">
        <v>0</v>
      </c>
      <c r="QS84" s="3">
        <v>0</v>
      </c>
      <c r="QT84" s="3">
        <v>2</v>
      </c>
      <c r="QU84" s="3">
        <v>1</v>
      </c>
      <c r="QV84" s="3">
        <v>60</v>
      </c>
      <c r="QW84" s="3">
        <v>1</v>
      </c>
      <c r="QX84" s="3">
        <v>1</v>
      </c>
      <c r="QY84" s="3">
        <v>3</v>
      </c>
      <c r="QZ84" t="s">
        <v>538</v>
      </c>
      <c r="RA84" t="s">
        <v>538</v>
      </c>
      <c r="RB84" t="s">
        <v>538</v>
      </c>
      <c r="RC84" t="s">
        <v>536</v>
      </c>
      <c r="RD84" t="s">
        <v>539</v>
      </c>
      <c r="RE84" t="s">
        <v>575</v>
      </c>
      <c r="RF84" s="3">
        <v>0</v>
      </c>
      <c r="RG84" s="3">
        <v>0</v>
      </c>
      <c r="RH84" s="3">
        <v>1</v>
      </c>
      <c r="RI84" t="s">
        <v>575</v>
      </c>
      <c r="RJ84" s="3">
        <v>0</v>
      </c>
      <c r="RK84" s="3">
        <v>0</v>
      </c>
      <c r="RL84" s="3">
        <v>0</v>
      </c>
      <c r="RM84" s="3">
        <v>0</v>
      </c>
      <c r="RN84" s="3">
        <v>0</v>
      </c>
      <c r="RO84" s="3">
        <v>1</v>
      </c>
      <c r="RP84" t="s">
        <v>906</v>
      </c>
      <c r="RQ84" s="3">
        <v>0</v>
      </c>
      <c r="RR84" s="3">
        <v>0</v>
      </c>
      <c r="RS84" s="3">
        <v>0</v>
      </c>
      <c r="RT84" s="3">
        <v>1</v>
      </c>
      <c r="RU84" s="3">
        <v>0</v>
      </c>
      <c r="RV84" s="3">
        <v>1</v>
      </c>
      <c r="RW84" t="s">
        <v>575</v>
      </c>
      <c r="RX84" s="3">
        <v>0</v>
      </c>
      <c r="RY84" s="3">
        <v>0</v>
      </c>
      <c r="RZ84" s="3">
        <v>0</v>
      </c>
      <c r="SA84" s="3">
        <v>0</v>
      </c>
      <c r="SB84" s="3">
        <v>0</v>
      </c>
      <c r="SC84" s="3">
        <v>1</v>
      </c>
      <c r="SD84" t="s">
        <v>575</v>
      </c>
      <c r="SE84" t="s">
        <v>575</v>
      </c>
      <c r="SF84" t="s">
        <v>539</v>
      </c>
      <c r="SG84" t="s">
        <v>576</v>
      </c>
      <c r="SH84" s="3">
        <v>0</v>
      </c>
      <c r="SI84" s="3">
        <v>0</v>
      </c>
      <c r="SJ84" s="3">
        <v>1</v>
      </c>
      <c r="SK84" s="3">
        <v>0</v>
      </c>
      <c r="SL84" s="3">
        <v>0</v>
      </c>
      <c r="SM84" s="3">
        <v>0</v>
      </c>
      <c r="SN84" s="3">
        <v>0</v>
      </c>
      <c r="SO84" t="s">
        <v>907</v>
      </c>
      <c r="SP84" s="3">
        <v>1</v>
      </c>
      <c r="SQ84" s="3">
        <v>0</v>
      </c>
      <c r="SR84" s="3">
        <v>0</v>
      </c>
      <c r="SS84" s="3">
        <v>0</v>
      </c>
      <c r="ST84" s="3">
        <v>1</v>
      </c>
      <c r="SU84" s="3">
        <v>0</v>
      </c>
      <c r="SV84" s="3">
        <v>0</v>
      </c>
      <c r="SW84" t="s">
        <v>642</v>
      </c>
      <c r="SX84" t="s">
        <v>539</v>
      </c>
      <c r="SY84" t="s">
        <v>1284</v>
      </c>
      <c r="SZ84" s="96">
        <v>4.1519725151000699</v>
      </c>
      <c r="TA84" s="96">
        <v>42.066845635016001</v>
      </c>
      <c r="TB84" s="96">
        <v>155.73871627636899</v>
      </c>
      <c r="TC84" s="3">
        <v>4</v>
      </c>
    </row>
    <row r="85" spans="1:523" ht="14.45" customHeight="1">
      <c r="A85" t="s">
        <v>1285</v>
      </c>
      <c r="B85">
        <v>85</v>
      </c>
      <c r="C85" t="s">
        <v>1247</v>
      </c>
      <c r="D85" t="s">
        <v>532</v>
      </c>
      <c r="E85" t="s">
        <v>533</v>
      </c>
      <c r="F85" t="s">
        <v>534</v>
      </c>
      <c r="G85" t="s">
        <v>894</v>
      </c>
      <c r="H85" t="s">
        <v>536</v>
      </c>
      <c r="I85" t="s">
        <v>620</v>
      </c>
      <c r="J85" s="3">
        <v>28</v>
      </c>
      <c r="K85" t="s">
        <v>538</v>
      </c>
      <c r="L85" s="3">
        <v>1</v>
      </c>
      <c r="M85" s="3">
        <v>0</v>
      </c>
      <c r="N85" s="3">
        <v>1</v>
      </c>
      <c r="O85" s="3">
        <v>0</v>
      </c>
      <c r="P85" s="3">
        <v>1</v>
      </c>
      <c r="Q85" s="3">
        <v>2</v>
      </c>
      <c r="R85" s="3">
        <v>0</v>
      </c>
      <c r="S85" s="3">
        <v>0</v>
      </c>
      <c r="T85" s="3">
        <v>0</v>
      </c>
      <c r="U85" s="3">
        <v>0</v>
      </c>
      <c r="V85" s="3">
        <v>1</v>
      </c>
      <c r="W85" s="3">
        <v>1</v>
      </c>
      <c r="X85" s="3">
        <v>0</v>
      </c>
      <c r="Y85" s="3">
        <v>0</v>
      </c>
      <c r="Z85" s="3">
        <v>0</v>
      </c>
      <c r="AA85" s="3">
        <v>0</v>
      </c>
      <c r="AB85" s="3">
        <v>7</v>
      </c>
      <c r="AC85" s="3">
        <v>1</v>
      </c>
      <c r="AD85" s="3">
        <v>2</v>
      </c>
      <c r="AE85" s="3">
        <v>1</v>
      </c>
      <c r="AF85" s="3">
        <v>5</v>
      </c>
      <c r="AG85" s="3">
        <v>2</v>
      </c>
      <c r="AH85" s="3">
        <v>4</v>
      </c>
      <c r="AI85" t="s">
        <v>536</v>
      </c>
      <c r="AJ85" t="s">
        <v>538</v>
      </c>
      <c r="AK85" s="3">
        <v>0</v>
      </c>
      <c r="AL85" s="3">
        <v>0</v>
      </c>
      <c r="AM85" t="s">
        <v>538</v>
      </c>
      <c r="AN85" t="s">
        <v>538</v>
      </c>
      <c r="AO85" t="s">
        <v>538</v>
      </c>
      <c r="AP85" t="s">
        <v>538</v>
      </c>
      <c r="AQ85" s="3">
        <v>1</v>
      </c>
      <c r="AR85" s="3">
        <v>0</v>
      </c>
      <c r="AS85" t="s">
        <v>538</v>
      </c>
      <c r="AT85" t="s">
        <v>538</v>
      </c>
      <c r="AU85" t="s">
        <v>538</v>
      </c>
      <c r="AV85" t="s">
        <v>538</v>
      </c>
      <c r="AW85" t="s">
        <v>538</v>
      </c>
      <c r="AX85" s="3">
        <v>1</v>
      </c>
      <c r="AY85" s="3">
        <v>0</v>
      </c>
      <c r="AZ85" s="3">
        <v>0</v>
      </c>
      <c r="BA85" s="3">
        <v>0</v>
      </c>
      <c r="BB85" t="s">
        <v>538</v>
      </c>
      <c r="BC85" t="s">
        <v>538</v>
      </c>
      <c r="BD85" t="s">
        <v>538</v>
      </c>
      <c r="BE85" t="s">
        <v>538</v>
      </c>
      <c r="BF85" t="s">
        <v>538</v>
      </c>
      <c r="BG85" t="s">
        <v>538</v>
      </c>
      <c r="BH85" t="s">
        <v>539</v>
      </c>
      <c r="BI85" t="s">
        <v>538</v>
      </c>
      <c r="BJ85" t="s">
        <v>538</v>
      </c>
      <c r="BK85" t="s">
        <v>539</v>
      </c>
      <c r="BL85" t="s">
        <v>536</v>
      </c>
      <c r="BM85" t="s">
        <v>689</v>
      </c>
      <c r="BN85" s="3">
        <v>0</v>
      </c>
      <c r="BO85" s="3">
        <v>0</v>
      </c>
      <c r="BP85" s="3">
        <v>0</v>
      </c>
      <c r="BQ85" s="3">
        <v>1</v>
      </c>
      <c r="BR85" s="3">
        <v>0</v>
      </c>
      <c r="BS85" t="s">
        <v>536</v>
      </c>
      <c r="BT85" t="s">
        <v>536</v>
      </c>
      <c r="BU85" t="s">
        <v>539</v>
      </c>
      <c r="BV85" t="s">
        <v>539</v>
      </c>
      <c r="BW85" t="s">
        <v>539</v>
      </c>
      <c r="BX85" t="s">
        <v>538</v>
      </c>
      <c r="BY85" t="s">
        <v>538</v>
      </c>
      <c r="BZ85" t="s">
        <v>538</v>
      </c>
      <c r="CA85" t="s">
        <v>541</v>
      </c>
      <c r="CB85" s="3">
        <v>1</v>
      </c>
      <c r="CC85" s="3">
        <v>1</v>
      </c>
      <c r="CD85" s="3">
        <v>0</v>
      </c>
      <c r="CE85" s="3">
        <v>1</v>
      </c>
      <c r="CF85" s="3">
        <v>0</v>
      </c>
      <c r="CG85" t="s">
        <v>971</v>
      </c>
      <c r="CH85" s="3">
        <v>0</v>
      </c>
      <c r="CI85" s="3">
        <v>0</v>
      </c>
      <c r="CJ85" s="3">
        <v>0</v>
      </c>
      <c r="CK85" s="3">
        <v>0</v>
      </c>
      <c r="CL85" s="3">
        <v>0</v>
      </c>
      <c r="CM85" s="3">
        <v>0</v>
      </c>
      <c r="CN85" s="3">
        <v>0</v>
      </c>
      <c r="CO85" s="3">
        <v>0</v>
      </c>
      <c r="CP85" s="3">
        <v>1</v>
      </c>
      <c r="CQ85" s="3">
        <v>1</v>
      </c>
      <c r="CR85" s="3">
        <v>0</v>
      </c>
      <c r="CS85" s="3">
        <v>1</v>
      </c>
      <c r="CT85" s="3">
        <v>0</v>
      </c>
      <c r="CU85" t="s">
        <v>539</v>
      </c>
      <c r="CV85" t="s">
        <v>536</v>
      </c>
      <c r="CW85" t="s">
        <v>543</v>
      </c>
      <c r="CX85" t="s">
        <v>544</v>
      </c>
      <c r="CY85" t="s">
        <v>672</v>
      </c>
      <c r="CZ85" t="s">
        <v>1286</v>
      </c>
      <c r="DA85" t="s">
        <v>538</v>
      </c>
      <c r="DB85" t="s">
        <v>953</v>
      </c>
      <c r="DC85" s="3">
        <v>0</v>
      </c>
      <c r="DD85" s="3">
        <v>0</v>
      </c>
      <c r="DE85" s="3">
        <v>0</v>
      </c>
      <c r="DF85" s="3">
        <v>0</v>
      </c>
      <c r="DG85" s="3">
        <v>0</v>
      </c>
      <c r="DH85" s="3">
        <v>1</v>
      </c>
      <c r="DI85" s="3">
        <v>0</v>
      </c>
      <c r="DJ85" s="3">
        <v>1</v>
      </c>
      <c r="DK85" t="s">
        <v>584</v>
      </c>
      <c r="DL85" s="3">
        <v>0</v>
      </c>
      <c r="DM85" s="3">
        <v>0</v>
      </c>
      <c r="DN85" s="3">
        <v>0</v>
      </c>
      <c r="DO85" s="3">
        <v>1</v>
      </c>
      <c r="DP85" s="3">
        <v>0</v>
      </c>
      <c r="DQ85" s="3">
        <v>1</v>
      </c>
      <c r="DR85" t="s">
        <v>538</v>
      </c>
      <c r="DS85" t="s">
        <v>538</v>
      </c>
      <c r="DT85" t="s">
        <v>538</v>
      </c>
      <c r="DU85" t="s">
        <v>538</v>
      </c>
      <c r="DV85" t="s">
        <v>538</v>
      </c>
      <c r="DW85" t="s">
        <v>538</v>
      </c>
      <c r="DX85" t="s">
        <v>538</v>
      </c>
      <c r="DY85" t="s">
        <v>538</v>
      </c>
      <c r="DZ85" t="s">
        <v>538</v>
      </c>
      <c r="EA85" t="s">
        <v>538</v>
      </c>
      <c r="EB85" t="s">
        <v>538</v>
      </c>
      <c r="EC85" t="s">
        <v>538</v>
      </c>
      <c r="ED85" t="s">
        <v>538</v>
      </c>
      <c r="EE85" t="s">
        <v>538</v>
      </c>
      <c r="EF85" t="s">
        <v>538</v>
      </c>
      <c r="EG85" t="s">
        <v>538</v>
      </c>
      <c r="EH85" t="s">
        <v>538</v>
      </c>
      <c r="EI85" t="s">
        <v>538</v>
      </c>
      <c r="EJ85" t="s">
        <v>538</v>
      </c>
      <c r="EK85" t="s">
        <v>538</v>
      </c>
      <c r="EL85" t="s">
        <v>538</v>
      </c>
      <c r="EM85" t="s">
        <v>538</v>
      </c>
      <c r="EN85" t="s">
        <v>538</v>
      </c>
      <c r="EO85" t="s">
        <v>538</v>
      </c>
      <c r="EP85" t="s">
        <v>538</v>
      </c>
      <c r="EQ85" t="s">
        <v>538</v>
      </c>
      <c r="ER85" t="s">
        <v>538</v>
      </c>
      <c r="ES85" t="s">
        <v>538</v>
      </c>
      <c r="ET85" t="s">
        <v>538</v>
      </c>
      <c r="EU85" t="s">
        <v>538</v>
      </c>
      <c r="EV85" t="s">
        <v>538</v>
      </c>
      <c r="EW85" t="s">
        <v>538</v>
      </c>
      <c r="EX85" t="s">
        <v>538</v>
      </c>
      <c r="EY85" t="s">
        <v>538</v>
      </c>
      <c r="EZ85" t="s">
        <v>538</v>
      </c>
      <c r="FA85" t="s">
        <v>538</v>
      </c>
      <c r="FB85" t="s">
        <v>538</v>
      </c>
      <c r="FC85" t="s">
        <v>538</v>
      </c>
      <c r="FD85" t="s">
        <v>538</v>
      </c>
      <c r="FE85" t="s">
        <v>538</v>
      </c>
      <c r="FF85" t="s">
        <v>538</v>
      </c>
      <c r="FG85" t="s">
        <v>538</v>
      </c>
      <c r="FH85" t="s">
        <v>538</v>
      </c>
      <c r="FI85" t="s">
        <v>538</v>
      </c>
      <c r="FJ85" t="s">
        <v>538</v>
      </c>
      <c r="FK85" t="s">
        <v>538</v>
      </c>
      <c r="FL85" t="s">
        <v>538</v>
      </c>
      <c r="FM85" t="s">
        <v>538</v>
      </c>
      <c r="FN85" t="s">
        <v>538</v>
      </c>
      <c r="FO85" t="s">
        <v>538</v>
      </c>
      <c r="FP85" t="s">
        <v>538</v>
      </c>
      <c r="FQ85" t="s">
        <v>538</v>
      </c>
      <c r="FR85" t="s">
        <v>538</v>
      </c>
      <c r="FS85" t="s">
        <v>538</v>
      </c>
      <c r="FT85" t="s">
        <v>538</v>
      </c>
      <c r="FU85" t="s">
        <v>538</v>
      </c>
      <c r="FV85" t="s">
        <v>538</v>
      </c>
      <c r="FW85" t="s">
        <v>538</v>
      </c>
      <c r="FX85" t="s">
        <v>538</v>
      </c>
      <c r="FY85" t="s">
        <v>843</v>
      </c>
      <c r="FZ85" t="s">
        <v>1287</v>
      </c>
      <c r="GA85" s="3">
        <v>897</v>
      </c>
      <c r="GB85" s="3">
        <v>1340</v>
      </c>
      <c r="GC85" t="s">
        <v>536</v>
      </c>
      <c r="GD85" s="3">
        <v>1</v>
      </c>
      <c r="GE85" t="s">
        <v>955</v>
      </c>
      <c r="GF85" t="s">
        <v>539</v>
      </c>
      <c r="GG85" t="s">
        <v>550</v>
      </c>
      <c r="GH85" t="s">
        <v>538</v>
      </c>
      <c r="GI85" t="s">
        <v>538</v>
      </c>
      <c r="GJ85" t="s">
        <v>536</v>
      </c>
      <c r="GK85" t="s">
        <v>781</v>
      </c>
      <c r="GL85" s="3">
        <v>0</v>
      </c>
      <c r="GM85" s="3">
        <v>0</v>
      </c>
      <c r="GN85" s="3">
        <v>0</v>
      </c>
      <c r="GO85" s="3">
        <v>0</v>
      </c>
      <c r="GP85" s="3">
        <v>0</v>
      </c>
      <c r="GQ85" s="3">
        <v>0</v>
      </c>
      <c r="GR85" s="3">
        <v>0</v>
      </c>
      <c r="GS85" s="3">
        <v>0</v>
      </c>
      <c r="GT85" s="3">
        <v>0</v>
      </c>
      <c r="GU85" s="3">
        <v>0</v>
      </c>
      <c r="GV85" s="3">
        <v>1</v>
      </c>
      <c r="GW85" s="3">
        <v>0</v>
      </c>
      <c r="GX85" s="3">
        <v>0</v>
      </c>
      <c r="GY85" s="3">
        <v>0</v>
      </c>
      <c r="GZ85" s="3">
        <v>0</v>
      </c>
      <c r="HA85" t="s">
        <v>538</v>
      </c>
      <c r="HB85" s="3">
        <v>999</v>
      </c>
      <c r="HC85" t="s">
        <v>538</v>
      </c>
      <c r="HD85" t="s">
        <v>538</v>
      </c>
      <c r="HE85" t="s">
        <v>538</v>
      </c>
      <c r="HF85" t="s">
        <v>538</v>
      </c>
      <c r="HG85" t="s">
        <v>651</v>
      </c>
      <c r="HH85" t="s">
        <v>823</v>
      </c>
      <c r="HI85" t="s">
        <v>538</v>
      </c>
      <c r="HJ85" t="s">
        <v>538</v>
      </c>
      <c r="HK85" t="s">
        <v>787</v>
      </c>
      <c r="HL85" t="s">
        <v>538</v>
      </c>
      <c r="HM85" t="s">
        <v>538</v>
      </c>
      <c r="HN85" t="s">
        <v>538</v>
      </c>
      <c r="HO85" t="s">
        <v>538</v>
      </c>
      <c r="HP85" t="s">
        <v>538</v>
      </c>
      <c r="HQ85" t="s">
        <v>538</v>
      </c>
      <c r="HR85" t="s">
        <v>538</v>
      </c>
      <c r="HS85" t="s">
        <v>538</v>
      </c>
      <c r="HT85" t="s">
        <v>538</v>
      </c>
      <c r="HU85" t="s">
        <v>538</v>
      </c>
      <c r="HV85" t="s">
        <v>538</v>
      </c>
      <c r="HW85" t="s">
        <v>538</v>
      </c>
      <c r="HX85" t="s">
        <v>538</v>
      </c>
      <c r="HY85" t="s">
        <v>538</v>
      </c>
      <c r="HZ85" s="3">
        <v>6</v>
      </c>
      <c r="IA85" s="3">
        <v>1</v>
      </c>
      <c r="IB85" s="3">
        <v>5</v>
      </c>
      <c r="IC85" s="3">
        <v>2</v>
      </c>
      <c r="ID85" s="3">
        <v>7</v>
      </c>
      <c r="IE85" t="s">
        <v>538</v>
      </c>
      <c r="IF85" s="3">
        <v>7</v>
      </c>
      <c r="IG85" s="3">
        <v>4</v>
      </c>
      <c r="IH85" s="3">
        <v>0</v>
      </c>
      <c r="II85" s="3">
        <v>0</v>
      </c>
      <c r="IJ85" s="3">
        <v>0</v>
      </c>
      <c r="IK85" s="3">
        <v>0</v>
      </c>
      <c r="IL85" s="3">
        <v>0</v>
      </c>
      <c r="IM85" s="3">
        <v>5</v>
      </c>
      <c r="IN85" s="3">
        <v>3</v>
      </c>
      <c r="IO85" s="3">
        <v>0</v>
      </c>
      <c r="IP85" t="s">
        <v>538</v>
      </c>
      <c r="IQ85" s="3">
        <v>30000</v>
      </c>
      <c r="IR85" s="3">
        <v>20000</v>
      </c>
      <c r="IS85" t="s">
        <v>538</v>
      </c>
      <c r="IT85" t="s">
        <v>538</v>
      </c>
      <c r="IU85" t="s">
        <v>538</v>
      </c>
      <c r="IV85" t="s">
        <v>538</v>
      </c>
      <c r="IW85" t="s">
        <v>538</v>
      </c>
      <c r="IX85" s="3">
        <v>25000</v>
      </c>
      <c r="IY85" s="3">
        <v>10000</v>
      </c>
      <c r="IZ85" t="s">
        <v>538</v>
      </c>
      <c r="JA85" t="s">
        <v>551</v>
      </c>
      <c r="JB85" t="s">
        <v>552</v>
      </c>
      <c r="JC85" s="3">
        <v>2</v>
      </c>
      <c r="JD85" t="s">
        <v>589</v>
      </c>
      <c r="JE85" s="3">
        <v>15</v>
      </c>
      <c r="JF85" t="s">
        <v>552</v>
      </c>
      <c r="JG85" t="s">
        <v>554</v>
      </c>
      <c r="JH85" t="s">
        <v>555</v>
      </c>
      <c r="JI85" s="3">
        <v>0</v>
      </c>
      <c r="JJ85" s="3">
        <v>1</v>
      </c>
      <c r="JK85" s="3">
        <v>0</v>
      </c>
      <c r="JL85" s="3">
        <v>0</v>
      </c>
      <c r="JM85" s="3">
        <v>0</v>
      </c>
      <c r="JN85" s="3">
        <v>0</v>
      </c>
      <c r="JO85" t="s">
        <v>592</v>
      </c>
      <c r="JP85" t="s">
        <v>556</v>
      </c>
      <c r="JQ85" t="s">
        <v>902</v>
      </c>
      <c r="JR85" t="s">
        <v>536</v>
      </c>
      <c r="JS85" t="s">
        <v>558</v>
      </c>
      <c r="JT85" t="s">
        <v>539</v>
      </c>
      <c r="JU85" t="s">
        <v>557</v>
      </c>
      <c r="JV85" s="3">
        <v>1</v>
      </c>
      <c r="JW85" s="3">
        <v>0</v>
      </c>
      <c r="JX85" s="3">
        <v>0</v>
      </c>
      <c r="JY85" s="3">
        <v>0</v>
      </c>
      <c r="JZ85" s="3">
        <v>0</v>
      </c>
      <c r="KA85" s="3">
        <v>0</v>
      </c>
      <c r="KB85" s="3">
        <v>0</v>
      </c>
      <c r="KC85" s="3">
        <v>0</v>
      </c>
      <c r="KD85" s="3">
        <v>0</v>
      </c>
      <c r="KE85" s="3">
        <v>0</v>
      </c>
      <c r="KF85" s="3">
        <v>0</v>
      </c>
      <c r="KG85" t="s">
        <v>539</v>
      </c>
      <c r="KH85" t="s">
        <v>553</v>
      </c>
      <c r="KI85" s="3">
        <v>0</v>
      </c>
      <c r="KJ85" t="s">
        <v>538</v>
      </c>
      <c r="KK85" s="3">
        <v>4</v>
      </c>
      <c r="KL85" s="3">
        <v>4</v>
      </c>
      <c r="KM85" s="3">
        <v>4</v>
      </c>
      <c r="KN85" s="3">
        <v>4</v>
      </c>
      <c r="KO85" t="s">
        <v>560</v>
      </c>
      <c r="KP85" s="3">
        <v>0</v>
      </c>
      <c r="KQ85" s="3">
        <v>0</v>
      </c>
      <c r="KR85" s="3">
        <v>0</v>
      </c>
      <c r="KS85" s="3">
        <v>0</v>
      </c>
      <c r="KT85" s="3">
        <v>1</v>
      </c>
      <c r="KU85" t="s">
        <v>561</v>
      </c>
      <c r="KV85" t="s">
        <v>598</v>
      </c>
      <c r="KW85" t="s">
        <v>539</v>
      </c>
      <c r="KX85" t="s">
        <v>539</v>
      </c>
      <c r="KY85" t="s">
        <v>536</v>
      </c>
      <c r="KZ85" t="s">
        <v>539</v>
      </c>
      <c r="LA85" t="s">
        <v>835</v>
      </c>
      <c r="LB85" t="s">
        <v>538</v>
      </c>
      <c r="LC85" t="s">
        <v>538</v>
      </c>
      <c r="LD85" t="s">
        <v>563</v>
      </c>
      <c r="LE85" s="3">
        <v>0</v>
      </c>
      <c r="LF85" s="3">
        <v>0</v>
      </c>
      <c r="LG85" s="3">
        <v>1</v>
      </c>
      <c r="LH85" s="3">
        <v>0</v>
      </c>
      <c r="LI85" s="3">
        <v>0</v>
      </c>
      <c r="LJ85" s="3">
        <v>0</v>
      </c>
      <c r="LK85" t="s">
        <v>563</v>
      </c>
      <c r="LL85" s="3">
        <v>0</v>
      </c>
      <c r="LM85" s="3">
        <v>0</v>
      </c>
      <c r="LN85" s="3">
        <v>0</v>
      </c>
      <c r="LO85" s="3">
        <v>0</v>
      </c>
      <c r="LP85" s="3">
        <v>1</v>
      </c>
      <c r="LQ85" s="3">
        <v>0</v>
      </c>
      <c r="LR85" s="3">
        <v>0</v>
      </c>
      <c r="LS85" s="3">
        <v>0</v>
      </c>
      <c r="LT85" s="3">
        <v>0</v>
      </c>
      <c r="LU85" t="s">
        <v>539</v>
      </c>
      <c r="LV85" t="s">
        <v>538</v>
      </c>
      <c r="LW85" t="s">
        <v>538</v>
      </c>
      <c r="LX85" t="s">
        <v>538</v>
      </c>
      <c r="LY85" t="s">
        <v>538</v>
      </c>
      <c r="LZ85" t="s">
        <v>536</v>
      </c>
      <c r="MA85" t="s">
        <v>564</v>
      </c>
      <c r="MB85" s="3">
        <v>1</v>
      </c>
      <c r="MC85" s="3">
        <v>0</v>
      </c>
      <c r="MD85" s="3">
        <v>0</v>
      </c>
      <c r="ME85" s="3">
        <v>0</v>
      </c>
      <c r="MF85" s="3">
        <v>0</v>
      </c>
      <c r="MG85" s="3">
        <v>0</v>
      </c>
      <c r="MH85" s="3">
        <v>2</v>
      </c>
      <c r="MI85" s="3">
        <v>40</v>
      </c>
      <c r="MJ85" t="s">
        <v>565</v>
      </c>
      <c r="MK85" s="3">
        <v>0</v>
      </c>
      <c r="ML85" s="3">
        <v>0</v>
      </c>
      <c r="MM85" s="3">
        <v>0</v>
      </c>
      <c r="MN85" s="3">
        <v>1</v>
      </c>
      <c r="MO85" s="3">
        <v>0</v>
      </c>
      <c r="MP85" t="s">
        <v>539</v>
      </c>
      <c r="MQ85" t="s">
        <v>539</v>
      </c>
      <c r="MR85" t="s">
        <v>538</v>
      </c>
      <c r="MS85" t="s">
        <v>536</v>
      </c>
      <c r="MT85" t="s">
        <v>536</v>
      </c>
      <c r="MU85" s="3">
        <v>0</v>
      </c>
      <c r="MV85" s="3">
        <v>2</v>
      </c>
      <c r="MW85" t="s">
        <v>538</v>
      </c>
      <c r="MX85" t="s">
        <v>538</v>
      </c>
      <c r="MY85" t="s">
        <v>538</v>
      </c>
      <c r="MZ85" t="s">
        <v>538</v>
      </c>
      <c r="NA85" t="s">
        <v>538</v>
      </c>
      <c r="NB85" t="s">
        <v>538</v>
      </c>
      <c r="NC85" t="s">
        <v>538</v>
      </c>
      <c r="ND85" t="s">
        <v>538</v>
      </c>
      <c r="NE85" t="s">
        <v>538</v>
      </c>
      <c r="NF85" t="s">
        <v>538</v>
      </c>
      <c r="NG85" t="s">
        <v>538</v>
      </c>
      <c r="NH85" t="s">
        <v>538</v>
      </c>
      <c r="NI85" t="s">
        <v>538</v>
      </c>
      <c r="NJ85" t="s">
        <v>538</v>
      </c>
      <c r="NK85" t="s">
        <v>538</v>
      </c>
      <c r="NL85" t="s">
        <v>538</v>
      </c>
      <c r="NM85" t="s">
        <v>538</v>
      </c>
      <c r="NN85" t="s">
        <v>538</v>
      </c>
      <c r="NO85" t="s">
        <v>538</v>
      </c>
      <c r="NP85" t="s">
        <v>538</v>
      </c>
      <c r="NQ85" t="s">
        <v>538</v>
      </c>
      <c r="NR85" t="s">
        <v>538</v>
      </c>
      <c r="NS85" t="s">
        <v>538</v>
      </c>
      <c r="NT85" t="s">
        <v>538</v>
      </c>
      <c r="NU85" t="s">
        <v>538</v>
      </c>
      <c r="NV85" t="s">
        <v>538</v>
      </c>
      <c r="NW85" t="s">
        <v>538</v>
      </c>
      <c r="NX85" t="s">
        <v>538</v>
      </c>
      <c r="NY85" t="s">
        <v>538</v>
      </c>
      <c r="NZ85" t="s">
        <v>538</v>
      </c>
      <c r="OA85" t="s">
        <v>538</v>
      </c>
      <c r="OB85" t="s">
        <v>566</v>
      </c>
      <c r="OC85" t="s">
        <v>539</v>
      </c>
      <c r="OD85" t="s">
        <v>538</v>
      </c>
      <c r="OE85" t="s">
        <v>567</v>
      </c>
      <c r="OF85" s="3">
        <v>0</v>
      </c>
      <c r="OG85" s="3">
        <v>0</v>
      </c>
      <c r="OH85" s="3">
        <v>0</v>
      </c>
      <c r="OI85" s="3">
        <v>1</v>
      </c>
      <c r="OJ85" s="3">
        <v>0</v>
      </c>
      <c r="OK85" s="3">
        <v>0</v>
      </c>
      <c r="OL85" s="3">
        <v>0</v>
      </c>
      <c r="OM85" s="3">
        <v>0</v>
      </c>
      <c r="ON85" s="3">
        <v>0</v>
      </c>
      <c r="OO85" t="s">
        <v>539</v>
      </c>
      <c r="OP85" t="s">
        <v>568</v>
      </c>
      <c r="OQ85" t="s">
        <v>568</v>
      </c>
      <c r="OR85" t="s">
        <v>538</v>
      </c>
      <c r="OS85" t="s">
        <v>539</v>
      </c>
      <c r="OT85" s="3">
        <v>1</v>
      </c>
      <c r="OU85" t="s">
        <v>603</v>
      </c>
      <c r="OV85" t="s">
        <v>538</v>
      </c>
      <c r="OW85" t="s">
        <v>635</v>
      </c>
      <c r="OX85" t="s">
        <v>538</v>
      </c>
      <c r="OY85" t="s">
        <v>571</v>
      </c>
      <c r="OZ85" t="s">
        <v>605</v>
      </c>
      <c r="PA85" t="s">
        <v>636</v>
      </c>
      <c r="PB85" t="s">
        <v>538</v>
      </c>
      <c r="PC85" t="s">
        <v>538</v>
      </c>
      <c r="PD85" t="s">
        <v>538</v>
      </c>
      <c r="PE85" s="3">
        <v>36</v>
      </c>
      <c r="PF85" t="s">
        <v>539</v>
      </c>
      <c r="PG85" t="s">
        <v>538</v>
      </c>
      <c r="PH85" t="s">
        <v>538</v>
      </c>
      <c r="PI85" t="s">
        <v>538</v>
      </c>
      <c r="PJ85" t="s">
        <v>538</v>
      </c>
      <c r="PK85" t="s">
        <v>538</v>
      </c>
      <c r="PL85" t="s">
        <v>538</v>
      </c>
      <c r="PM85" t="s">
        <v>539</v>
      </c>
      <c r="PN85" t="s">
        <v>538</v>
      </c>
      <c r="PO85" t="s">
        <v>539</v>
      </c>
      <c r="PP85" t="s">
        <v>536</v>
      </c>
      <c r="PQ85" t="s">
        <v>539</v>
      </c>
      <c r="PR85" t="s">
        <v>539</v>
      </c>
      <c r="PS85" t="s">
        <v>539</v>
      </c>
      <c r="PT85" t="s">
        <v>538</v>
      </c>
      <c r="PU85" t="s">
        <v>538</v>
      </c>
      <c r="PV85" t="s">
        <v>538</v>
      </c>
      <c r="PW85" t="s">
        <v>538</v>
      </c>
      <c r="PX85" t="s">
        <v>538</v>
      </c>
      <c r="PY85" t="s">
        <v>538</v>
      </c>
      <c r="PZ85" t="s">
        <v>680</v>
      </c>
      <c r="QA85" s="3">
        <v>0</v>
      </c>
      <c r="QB85" s="3">
        <v>0</v>
      </c>
      <c r="QC85" s="3">
        <v>1</v>
      </c>
      <c r="QD85" s="3">
        <v>1</v>
      </c>
      <c r="QE85" s="3">
        <v>0</v>
      </c>
      <c r="QF85" s="3">
        <v>0</v>
      </c>
      <c r="QG85" s="3">
        <v>1</v>
      </c>
      <c r="QH85" s="3">
        <v>0</v>
      </c>
      <c r="QI85" s="3">
        <v>0</v>
      </c>
      <c r="QJ85" t="s">
        <v>721</v>
      </c>
      <c r="QK85" s="3">
        <v>0</v>
      </c>
      <c r="QL85" s="3">
        <v>0</v>
      </c>
      <c r="QM85" s="3">
        <v>1</v>
      </c>
      <c r="QN85" s="3">
        <v>0</v>
      </c>
      <c r="QO85" s="3">
        <v>0</v>
      </c>
      <c r="QP85" s="3">
        <v>0</v>
      </c>
      <c r="QQ85" s="3">
        <v>1</v>
      </c>
      <c r="QR85" s="3">
        <v>0</v>
      </c>
      <c r="QS85" s="3">
        <v>0</v>
      </c>
      <c r="QT85" s="3">
        <v>2</v>
      </c>
      <c r="QU85" s="3">
        <v>1</v>
      </c>
      <c r="QV85" s="3">
        <v>40</v>
      </c>
      <c r="QW85" t="s">
        <v>538</v>
      </c>
      <c r="QX85" t="s">
        <v>538</v>
      </c>
      <c r="QY85" t="s">
        <v>538</v>
      </c>
      <c r="QZ85" t="s">
        <v>538</v>
      </c>
      <c r="RA85" t="s">
        <v>538</v>
      </c>
      <c r="RB85" t="s">
        <v>538</v>
      </c>
      <c r="RC85" t="s">
        <v>539</v>
      </c>
      <c r="RD85" t="s">
        <v>539</v>
      </c>
      <c r="RE85" t="s">
        <v>612</v>
      </c>
      <c r="RF85" s="3">
        <v>0</v>
      </c>
      <c r="RG85" s="3">
        <v>1</v>
      </c>
      <c r="RH85" s="3">
        <v>0</v>
      </c>
      <c r="RI85" t="s">
        <v>976</v>
      </c>
      <c r="RJ85" s="3">
        <v>0</v>
      </c>
      <c r="RK85" s="3">
        <v>0</v>
      </c>
      <c r="RL85" s="3">
        <v>0</v>
      </c>
      <c r="RM85" s="3">
        <v>0</v>
      </c>
      <c r="RN85" s="3">
        <v>1</v>
      </c>
      <c r="RO85" s="3">
        <v>1</v>
      </c>
      <c r="RP85" t="s">
        <v>575</v>
      </c>
      <c r="RQ85" s="3">
        <v>0</v>
      </c>
      <c r="RR85" s="3">
        <v>0</v>
      </c>
      <c r="RS85" s="3">
        <v>0</v>
      </c>
      <c r="RT85" s="3">
        <v>0</v>
      </c>
      <c r="RU85" s="3">
        <v>0</v>
      </c>
      <c r="RV85" s="3">
        <v>1</v>
      </c>
      <c r="RW85" t="s">
        <v>575</v>
      </c>
      <c r="RX85" s="3">
        <v>0</v>
      </c>
      <c r="RY85" s="3">
        <v>0</v>
      </c>
      <c r="RZ85" s="3">
        <v>0</v>
      </c>
      <c r="SA85" s="3">
        <v>0</v>
      </c>
      <c r="SB85" s="3">
        <v>0</v>
      </c>
      <c r="SC85" s="3">
        <v>1</v>
      </c>
      <c r="SD85" t="s">
        <v>612</v>
      </c>
      <c r="SE85" t="s">
        <v>612</v>
      </c>
      <c r="SF85" t="s">
        <v>539</v>
      </c>
      <c r="SG85" t="s">
        <v>576</v>
      </c>
      <c r="SH85" s="3">
        <v>0</v>
      </c>
      <c r="SI85" s="3">
        <v>0</v>
      </c>
      <c r="SJ85" s="3">
        <v>1</v>
      </c>
      <c r="SK85" s="3">
        <v>0</v>
      </c>
      <c r="SL85" s="3">
        <v>0</v>
      </c>
      <c r="SM85" s="3">
        <v>0</v>
      </c>
      <c r="SN85" s="3">
        <v>0</v>
      </c>
      <c r="SO85" t="s">
        <v>859</v>
      </c>
      <c r="SP85" s="3">
        <v>1</v>
      </c>
      <c r="SQ85" s="3">
        <v>0</v>
      </c>
      <c r="SR85" s="3">
        <v>0</v>
      </c>
      <c r="SS85" s="3">
        <v>0</v>
      </c>
      <c r="ST85" s="3">
        <v>0</v>
      </c>
      <c r="SU85" s="3">
        <v>0</v>
      </c>
      <c r="SV85" s="3">
        <v>0</v>
      </c>
      <c r="SW85" t="s">
        <v>941</v>
      </c>
      <c r="SX85" t="s">
        <v>539</v>
      </c>
      <c r="SY85" t="s">
        <v>1288</v>
      </c>
      <c r="SZ85" s="96">
        <v>4.1523569823381097</v>
      </c>
      <c r="TA85" s="96">
        <v>42.066466242665101</v>
      </c>
      <c r="TB85" s="96">
        <v>146.393792984832</v>
      </c>
      <c r="TC85" s="3">
        <v>4</v>
      </c>
    </row>
    <row r="86" spans="1:523" ht="14.45" customHeight="1">
      <c r="A86" t="s">
        <v>1289</v>
      </c>
      <c r="B86">
        <v>86</v>
      </c>
      <c r="C86" t="s">
        <v>1247</v>
      </c>
      <c r="D86" t="s">
        <v>532</v>
      </c>
      <c r="E86" t="s">
        <v>533</v>
      </c>
      <c r="F86" t="s">
        <v>534</v>
      </c>
      <c r="G86" t="s">
        <v>894</v>
      </c>
      <c r="H86" t="s">
        <v>536</v>
      </c>
      <c r="I86" t="s">
        <v>537</v>
      </c>
      <c r="J86" s="3">
        <v>50</v>
      </c>
      <c r="K86" t="s">
        <v>538</v>
      </c>
      <c r="L86" s="3">
        <v>0</v>
      </c>
      <c r="M86" s="3">
        <v>0</v>
      </c>
      <c r="N86" s="3">
        <v>0</v>
      </c>
      <c r="O86" s="3">
        <v>2</v>
      </c>
      <c r="P86" s="3">
        <v>0</v>
      </c>
      <c r="Q86" s="3">
        <v>1</v>
      </c>
      <c r="R86" s="3">
        <v>1</v>
      </c>
      <c r="S86" s="3">
        <v>0</v>
      </c>
      <c r="T86" s="3">
        <v>0</v>
      </c>
      <c r="U86" s="3">
        <v>0</v>
      </c>
      <c r="V86" s="3">
        <v>0</v>
      </c>
      <c r="W86" s="3">
        <v>1</v>
      </c>
      <c r="X86" s="3">
        <v>1</v>
      </c>
      <c r="Y86" s="3">
        <v>0</v>
      </c>
      <c r="Z86" s="3">
        <v>0</v>
      </c>
      <c r="AA86" s="3">
        <v>0</v>
      </c>
      <c r="AB86" s="3">
        <v>6</v>
      </c>
      <c r="AC86" s="3">
        <v>1</v>
      </c>
      <c r="AD86" s="3">
        <v>1</v>
      </c>
      <c r="AE86" s="3">
        <v>1</v>
      </c>
      <c r="AF86" s="3">
        <v>4</v>
      </c>
      <c r="AG86" s="3">
        <v>2</v>
      </c>
      <c r="AH86" s="3">
        <v>4</v>
      </c>
      <c r="AI86" t="s">
        <v>536</v>
      </c>
      <c r="AJ86" t="s">
        <v>538</v>
      </c>
      <c r="AK86" t="s">
        <v>538</v>
      </c>
      <c r="AL86" s="3">
        <v>0</v>
      </c>
      <c r="AM86" s="3">
        <v>0</v>
      </c>
      <c r="AN86" t="s">
        <v>538</v>
      </c>
      <c r="AO86" t="s">
        <v>538</v>
      </c>
      <c r="AP86" t="s">
        <v>538</v>
      </c>
      <c r="AQ86" t="s">
        <v>538</v>
      </c>
      <c r="AR86" s="3">
        <v>1</v>
      </c>
      <c r="AS86" s="3">
        <v>0</v>
      </c>
      <c r="AT86" t="s">
        <v>538</v>
      </c>
      <c r="AU86" t="s">
        <v>538</v>
      </c>
      <c r="AV86" t="s">
        <v>538</v>
      </c>
      <c r="AW86" t="s">
        <v>538</v>
      </c>
      <c r="AX86" s="3">
        <v>0</v>
      </c>
      <c r="AY86" s="3">
        <v>0</v>
      </c>
      <c r="AZ86" s="3">
        <v>0</v>
      </c>
      <c r="BA86" s="3">
        <v>0</v>
      </c>
      <c r="BB86" t="s">
        <v>538</v>
      </c>
      <c r="BC86" t="s">
        <v>538</v>
      </c>
      <c r="BD86" t="s">
        <v>538</v>
      </c>
      <c r="BE86" t="s">
        <v>538</v>
      </c>
      <c r="BF86" t="s">
        <v>538</v>
      </c>
      <c r="BG86" t="s">
        <v>538</v>
      </c>
      <c r="BH86" t="s">
        <v>539</v>
      </c>
      <c r="BI86" t="s">
        <v>538</v>
      </c>
      <c r="BJ86" t="s">
        <v>538</v>
      </c>
      <c r="BK86" t="s">
        <v>539</v>
      </c>
      <c r="BL86" t="s">
        <v>536</v>
      </c>
      <c r="BM86" t="s">
        <v>689</v>
      </c>
      <c r="BN86" s="3">
        <v>0</v>
      </c>
      <c r="BO86" s="3">
        <v>0</v>
      </c>
      <c r="BP86" s="3">
        <v>0</v>
      </c>
      <c r="BQ86" s="3">
        <v>1</v>
      </c>
      <c r="BR86" s="3">
        <v>0</v>
      </c>
      <c r="BS86" t="s">
        <v>536</v>
      </c>
      <c r="BT86" t="s">
        <v>536</v>
      </c>
      <c r="BU86" t="s">
        <v>539</v>
      </c>
      <c r="BV86" t="s">
        <v>539</v>
      </c>
      <c r="BW86" t="s">
        <v>539</v>
      </c>
      <c r="BX86" t="s">
        <v>538</v>
      </c>
      <c r="BY86" t="s">
        <v>538</v>
      </c>
      <c r="BZ86" t="s">
        <v>538</v>
      </c>
      <c r="CA86" t="s">
        <v>541</v>
      </c>
      <c r="CB86" s="3">
        <v>1</v>
      </c>
      <c r="CC86" s="3">
        <v>1</v>
      </c>
      <c r="CD86" s="3">
        <v>0</v>
      </c>
      <c r="CE86" s="3">
        <v>1</v>
      </c>
      <c r="CF86" s="3">
        <v>0</v>
      </c>
      <c r="CG86" t="s">
        <v>971</v>
      </c>
      <c r="CH86" s="3">
        <v>0</v>
      </c>
      <c r="CI86" s="3">
        <v>0</v>
      </c>
      <c r="CJ86" s="3">
        <v>0</v>
      </c>
      <c r="CK86" s="3">
        <v>0</v>
      </c>
      <c r="CL86" s="3">
        <v>0</v>
      </c>
      <c r="CM86" s="3">
        <v>0</v>
      </c>
      <c r="CN86" s="3">
        <v>0</v>
      </c>
      <c r="CO86" s="3">
        <v>0</v>
      </c>
      <c r="CP86" s="3">
        <v>1</v>
      </c>
      <c r="CQ86" s="3">
        <v>1</v>
      </c>
      <c r="CR86" s="3">
        <v>0</v>
      </c>
      <c r="CS86" s="3">
        <v>1</v>
      </c>
      <c r="CT86" s="3">
        <v>0</v>
      </c>
      <c r="CU86" t="s">
        <v>539</v>
      </c>
      <c r="CV86" t="s">
        <v>536</v>
      </c>
      <c r="CW86" t="s">
        <v>543</v>
      </c>
      <c r="CX86" t="s">
        <v>544</v>
      </c>
      <c r="CY86" t="s">
        <v>545</v>
      </c>
      <c r="CZ86" t="s">
        <v>1290</v>
      </c>
      <c r="DA86" t="s">
        <v>538</v>
      </c>
      <c r="DB86" t="s">
        <v>953</v>
      </c>
      <c r="DC86" s="3">
        <v>0</v>
      </c>
      <c r="DD86" s="3">
        <v>0</v>
      </c>
      <c r="DE86" s="3">
        <v>0</v>
      </c>
      <c r="DF86" s="3">
        <v>0</v>
      </c>
      <c r="DG86" s="3">
        <v>0</v>
      </c>
      <c r="DH86" s="3">
        <v>1</v>
      </c>
      <c r="DI86" s="3">
        <v>0</v>
      </c>
      <c r="DJ86" s="3">
        <v>1</v>
      </c>
      <c r="DK86" t="s">
        <v>584</v>
      </c>
      <c r="DL86" s="3">
        <v>0</v>
      </c>
      <c r="DM86" s="3">
        <v>0</v>
      </c>
      <c r="DN86" s="3">
        <v>0</v>
      </c>
      <c r="DO86" s="3">
        <v>1</v>
      </c>
      <c r="DP86" s="3">
        <v>0</v>
      </c>
      <c r="DQ86" s="3">
        <v>1</v>
      </c>
      <c r="DR86" t="s">
        <v>538</v>
      </c>
      <c r="DS86" t="s">
        <v>538</v>
      </c>
      <c r="DT86" t="s">
        <v>538</v>
      </c>
      <c r="DU86" t="s">
        <v>538</v>
      </c>
      <c r="DV86" t="s">
        <v>538</v>
      </c>
      <c r="DW86" t="s">
        <v>538</v>
      </c>
      <c r="DX86" t="s">
        <v>538</v>
      </c>
      <c r="DY86" t="s">
        <v>538</v>
      </c>
      <c r="DZ86" t="s">
        <v>538</v>
      </c>
      <c r="EA86" t="s">
        <v>538</v>
      </c>
      <c r="EB86" t="s">
        <v>538</v>
      </c>
      <c r="EC86" t="s">
        <v>538</v>
      </c>
      <c r="ED86" t="s">
        <v>538</v>
      </c>
      <c r="EE86" t="s">
        <v>538</v>
      </c>
      <c r="EF86" t="s">
        <v>538</v>
      </c>
      <c r="EG86" t="s">
        <v>538</v>
      </c>
      <c r="EH86" t="s">
        <v>538</v>
      </c>
      <c r="EI86" t="s">
        <v>538</v>
      </c>
      <c r="EJ86" t="s">
        <v>538</v>
      </c>
      <c r="EK86" t="s">
        <v>538</v>
      </c>
      <c r="EL86" t="s">
        <v>538</v>
      </c>
      <c r="EM86" t="s">
        <v>538</v>
      </c>
      <c r="EN86" t="s">
        <v>538</v>
      </c>
      <c r="EO86" t="s">
        <v>538</v>
      </c>
      <c r="EP86" t="s">
        <v>538</v>
      </c>
      <c r="EQ86" t="s">
        <v>538</v>
      </c>
      <c r="ER86" t="s">
        <v>538</v>
      </c>
      <c r="ES86" t="s">
        <v>538</v>
      </c>
      <c r="ET86" t="s">
        <v>538</v>
      </c>
      <c r="EU86" t="s">
        <v>538</v>
      </c>
      <c r="EV86" t="s">
        <v>538</v>
      </c>
      <c r="EW86" t="s">
        <v>538</v>
      </c>
      <c r="EX86" t="s">
        <v>538</v>
      </c>
      <c r="EY86" t="s">
        <v>538</v>
      </c>
      <c r="EZ86" t="s">
        <v>538</v>
      </c>
      <c r="FA86" t="s">
        <v>538</v>
      </c>
      <c r="FB86" t="s">
        <v>538</v>
      </c>
      <c r="FC86" t="s">
        <v>538</v>
      </c>
      <c r="FD86" t="s">
        <v>538</v>
      </c>
      <c r="FE86" t="s">
        <v>538</v>
      </c>
      <c r="FF86" t="s">
        <v>538</v>
      </c>
      <c r="FG86" t="s">
        <v>538</v>
      </c>
      <c r="FH86" t="s">
        <v>538</v>
      </c>
      <c r="FI86" t="s">
        <v>538</v>
      </c>
      <c r="FJ86" t="s">
        <v>538</v>
      </c>
      <c r="FK86" t="s">
        <v>538</v>
      </c>
      <c r="FL86" t="s">
        <v>538</v>
      </c>
      <c r="FM86" t="s">
        <v>538</v>
      </c>
      <c r="FN86" t="s">
        <v>538</v>
      </c>
      <c r="FO86" t="s">
        <v>538</v>
      </c>
      <c r="FP86" t="s">
        <v>538</v>
      </c>
      <c r="FQ86" t="s">
        <v>538</v>
      </c>
      <c r="FR86" t="s">
        <v>538</v>
      </c>
      <c r="FS86" t="s">
        <v>538</v>
      </c>
      <c r="FT86" t="s">
        <v>538</v>
      </c>
      <c r="FU86" t="s">
        <v>538</v>
      </c>
      <c r="FV86" t="s">
        <v>538</v>
      </c>
      <c r="FW86" t="s">
        <v>538</v>
      </c>
      <c r="FX86" t="s">
        <v>538</v>
      </c>
      <c r="FY86" t="s">
        <v>1072</v>
      </c>
      <c r="FZ86" t="s">
        <v>1072</v>
      </c>
      <c r="GA86" s="3">
        <v>1962</v>
      </c>
      <c r="GB86" s="3">
        <v>0</v>
      </c>
      <c r="GC86" t="s">
        <v>538</v>
      </c>
      <c r="GD86" t="s">
        <v>538</v>
      </c>
      <c r="GE86" t="s">
        <v>538</v>
      </c>
      <c r="GF86" t="s">
        <v>539</v>
      </c>
      <c r="GG86" t="s">
        <v>550</v>
      </c>
      <c r="GH86" t="s">
        <v>538</v>
      </c>
      <c r="GI86" t="s">
        <v>538</v>
      </c>
      <c r="GJ86" t="s">
        <v>539</v>
      </c>
      <c r="GK86" t="s">
        <v>538</v>
      </c>
      <c r="GL86" t="s">
        <v>538</v>
      </c>
      <c r="GM86" t="s">
        <v>538</v>
      </c>
      <c r="GN86" t="s">
        <v>538</v>
      </c>
      <c r="GO86" t="s">
        <v>538</v>
      </c>
      <c r="GP86" t="s">
        <v>538</v>
      </c>
      <c r="GQ86" t="s">
        <v>538</v>
      </c>
      <c r="GR86" t="s">
        <v>538</v>
      </c>
      <c r="GS86" t="s">
        <v>538</v>
      </c>
      <c r="GT86" t="s">
        <v>538</v>
      </c>
      <c r="GU86" t="s">
        <v>538</v>
      </c>
      <c r="GV86" t="s">
        <v>538</v>
      </c>
      <c r="GW86" t="s">
        <v>538</v>
      </c>
      <c r="GX86" t="s">
        <v>538</v>
      </c>
      <c r="GY86" t="s">
        <v>538</v>
      </c>
      <c r="GZ86" t="s">
        <v>538</v>
      </c>
      <c r="HA86" t="s">
        <v>538</v>
      </c>
      <c r="HB86" t="s">
        <v>538</v>
      </c>
      <c r="HC86" t="s">
        <v>538</v>
      </c>
      <c r="HD86" t="s">
        <v>538</v>
      </c>
      <c r="HE86" t="s">
        <v>538</v>
      </c>
      <c r="HF86" t="s">
        <v>538</v>
      </c>
      <c r="HG86" t="s">
        <v>538</v>
      </c>
      <c r="HH86" t="s">
        <v>538</v>
      </c>
      <c r="HI86" t="s">
        <v>538</v>
      </c>
      <c r="HJ86" t="s">
        <v>538</v>
      </c>
      <c r="HK86" t="s">
        <v>538</v>
      </c>
      <c r="HL86" t="s">
        <v>538</v>
      </c>
      <c r="HM86" t="s">
        <v>538</v>
      </c>
      <c r="HN86" t="s">
        <v>538</v>
      </c>
      <c r="HO86" t="s">
        <v>538</v>
      </c>
      <c r="HP86" t="s">
        <v>538</v>
      </c>
      <c r="HQ86" t="s">
        <v>538</v>
      </c>
      <c r="HR86" t="s">
        <v>538</v>
      </c>
      <c r="HS86" t="s">
        <v>538</v>
      </c>
      <c r="HT86" t="s">
        <v>538</v>
      </c>
      <c r="HU86" t="s">
        <v>538</v>
      </c>
      <c r="HV86" t="s">
        <v>538</v>
      </c>
      <c r="HW86" t="s">
        <v>538</v>
      </c>
      <c r="HX86" t="s">
        <v>538</v>
      </c>
      <c r="HY86" t="s">
        <v>538</v>
      </c>
      <c r="HZ86" s="3">
        <v>5</v>
      </c>
      <c r="IA86" s="3">
        <v>2</v>
      </c>
      <c r="IB86" s="3">
        <v>6</v>
      </c>
      <c r="IC86" s="3">
        <v>2</v>
      </c>
      <c r="ID86" s="3">
        <v>7</v>
      </c>
      <c r="IE86" t="s">
        <v>538</v>
      </c>
      <c r="IF86" s="3">
        <v>5</v>
      </c>
      <c r="IG86" s="3">
        <v>3</v>
      </c>
      <c r="IH86" s="3">
        <v>0</v>
      </c>
      <c r="II86" s="3">
        <v>0</v>
      </c>
      <c r="IJ86" s="3">
        <v>0</v>
      </c>
      <c r="IK86" s="3">
        <v>0</v>
      </c>
      <c r="IL86" s="3">
        <v>0</v>
      </c>
      <c r="IM86" s="3">
        <v>6</v>
      </c>
      <c r="IN86" s="3">
        <v>3</v>
      </c>
      <c r="IO86" s="3">
        <v>1</v>
      </c>
      <c r="IP86" t="s">
        <v>538</v>
      </c>
      <c r="IQ86" s="3">
        <v>30000</v>
      </c>
      <c r="IR86" s="3">
        <v>25000</v>
      </c>
      <c r="IS86" t="s">
        <v>538</v>
      </c>
      <c r="IT86" t="s">
        <v>538</v>
      </c>
      <c r="IU86" t="s">
        <v>538</v>
      </c>
      <c r="IV86" t="s">
        <v>538</v>
      </c>
      <c r="IW86" t="s">
        <v>538</v>
      </c>
      <c r="IX86" s="3">
        <v>30000</v>
      </c>
      <c r="IY86" s="3">
        <v>15000</v>
      </c>
      <c r="IZ86" s="3">
        <v>20000</v>
      </c>
      <c r="JA86" t="s">
        <v>551</v>
      </c>
      <c r="JB86" t="s">
        <v>552</v>
      </c>
      <c r="JC86" s="3">
        <v>2</v>
      </c>
      <c r="JD86" t="s">
        <v>589</v>
      </c>
      <c r="JE86" s="3">
        <v>20</v>
      </c>
      <c r="JF86" t="s">
        <v>552</v>
      </c>
      <c r="JG86" t="s">
        <v>554</v>
      </c>
      <c r="JH86" t="s">
        <v>555</v>
      </c>
      <c r="JI86" s="3">
        <v>0</v>
      </c>
      <c r="JJ86" s="3">
        <v>1</v>
      </c>
      <c r="JK86" s="3">
        <v>0</v>
      </c>
      <c r="JL86" s="3">
        <v>0</v>
      </c>
      <c r="JM86" s="3">
        <v>0</v>
      </c>
      <c r="JN86" s="3">
        <v>0</v>
      </c>
      <c r="JO86" t="s">
        <v>592</v>
      </c>
      <c r="JP86" t="s">
        <v>556</v>
      </c>
      <c r="JQ86" t="s">
        <v>902</v>
      </c>
      <c r="JR86" t="s">
        <v>539</v>
      </c>
      <c r="JS86" t="s">
        <v>558</v>
      </c>
      <c r="JT86" t="s">
        <v>539</v>
      </c>
      <c r="JU86" t="s">
        <v>557</v>
      </c>
      <c r="JV86" s="3">
        <v>1</v>
      </c>
      <c r="JW86" s="3">
        <v>0</v>
      </c>
      <c r="JX86" s="3">
        <v>0</v>
      </c>
      <c r="JY86" s="3">
        <v>0</v>
      </c>
      <c r="JZ86" s="3">
        <v>0</v>
      </c>
      <c r="KA86" s="3">
        <v>0</v>
      </c>
      <c r="KB86" s="3">
        <v>0</v>
      </c>
      <c r="KC86" s="3">
        <v>0</v>
      </c>
      <c r="KD86" s="3">
        <v>0</v>
      </c>
      <c r="KE86" s="3">
        <v>0</v>
      </c>
      <c r="KF86" s="3">
        <v>0</v>
      </c>
      <c r="KG86" t="s">
        <v>539</v>
      </c>
      <c r="KH86" t="s">
        <v>553</v>
      </c>
      <c r="KI86" s="3">
        <v>0</v>
      </c>
      <c r="KJ86" t="s">
        <v>538</v>
      </c>
      <c r="KK86" s="3">
        <v>3</v>
      </c>
      <c r="KL86" s="3">
        <v>4</v>
      </c>
      <c r="KM86" s="3">
        <v>2</v>
      </c>
      <c r="KN86" s="3">
        <v>1</v>
      </c>
      <c r="KO86" t="s">
        <v>560</v>
      </c>
      <c r="KP86" s="3">
        <v>0</v>
      </c>
      <c r="KQ86" s="3">
        <v>0</v>
      </c>
      <c r="KR86" s="3">
        <v>0</v>
      </c>
      <c r="KS86" s="3">
        <v>0</v>
      </c>
      <c r="KT86" s="3">
        <v>1</v>
      </c>
      <c r="KU86" t="s">
        <v>561</v>
      </c>
      <c r="KV86" t="s">
        <v>557</v>
      </c>
      <c r="KW86" t="s">
        <v>538</v>
      </c>
      <c r="KX86" t="s">
        <v>538</v>
      </c>
      <c r="KY86" t="s">
        <v>538</v>
      </c>
      <c r="KZ86" t="s">
        <v>538</v>
      </c>
      <c r="LA86" t="s">
        <v>538</v>
      </c>
      <c r="LB86" t="s">
        <v>975</v>
      </c>
      <c r="LC86" t="s">
        <v>538</v>
      </c>
      <c r="LD86" t="s">
        <v>563</v>
      </c>
      <c r="LE86" s="3">
        <v>0</v>
      </c>
      <c r="LF86" s="3">
        <v>0</v>
      </c>
      <c r="LG86" s="3">
        <v>1</v>
      </c>
      <c r="LH86" s="3">
        <v>0</v>
      </c>
      <c r="LI86" s="3">
        <v>0</v>
      </c>
      <c r="LJ86" s="3">
        <v>0</v>
      </c>
      <c r="LK86" t="s">
        <v>563</v>
      </c>
      <c r="LL86" s="3">
        <v>0</v>
      </c>
      <c r="LM86" s="3">
        <v>0</v>
      </c>
      <c r="LN86" s="3">
        <v>0</v>
      </c>
      <c r="LO86" s="3">
        <v>0</v>
      </c>
      <c r="LP86" s="3">
        <v>1</v>
      </c>
      <c r="LQ86" s="3">
        <v>0</v>
      </c>
      <c r="LR86" s="3">
        <v>0</v>
      </c>
      <c r="LS86" s="3">
        <v>0</v>
      </c>
      <c r="LT86" s="3">
        <v>0</v>
      </c>
      <c r="LU86" t="s">
        <v>539</v>
      </c>
      <c r="LV86" t="s">
        <v>538</v>
      </c>
      <c r="LW86" t="s">
        <v>538</v>
      </c>
      <c r="LX86" t="s">
        <v>538</v>
      </c>
      <c r="LY86" t="s">
        <v>538</v>
      </c>
      <c r="LZ86" t="s">
        <v>536</v>
      </c>
      <c r="MA86" t="s">
        <v>564</v>
      </c>
      <c r="MB86" s="3">
        <v>1</v>
      </c>
      <c r="MC86" s="3">
        <v>0</v>
      </c>
      <c r="MD86" s="3">
        <v>0</v>
      </c>
      <c r="ME86" s="3">
        <v>0</v>
      </c>
      <c r="MF86" s="3">
        <v>0</v>
      </c>
      <c r="MG86" s="3">
        <v>0</v>
      </c>
      <c r="MH86" s="3">
        <v>2</v>
      </c>
      <c r="MI86" s="3">
        <v>40</v>
      </c>
      <c r="MJ86" t="s">
        <v>565</v>
      </c>
      <c r="MK86" s="3">
        <v>0</v>
      </c>
      <c r="ML86" s="3">
        <v>0</v>
      </c>
      <c r="MM86" s="3">
        <v>0</v>
      </c>
      <c r="MN86" s="3">
        <v>1</v>
      </c>
      <c r="MO86" s="3">
        <v>0</v>
      </c>
      <c r="MP86" t="s">
        <v>539</v>
      </c>
      <c r="MQ86" t="s">
        <v>539</v>
      </c>
      <c r="MR86" t="s">
        <v>538</v>
      </c>
      <c r="MS86" t="s">
        <v>536</v>
      </c>
      <c r="MT86" t="s">
        <v>536</v>
      </c>
      <c r="MU86" t="s">
        <v>538</v>
      </c>
      <c r="MV86" s="3">
        <v>0</v>
      </c>
      <c r="MW86" s="3">
        <v>1</v>
      </c>
      <c r="MX86" t="s">
        <v>538</v>
      </c>
      <c r="MY86" t="s">
        <v>538</v>
      </c>
      <c r="MZ86" t="s">
        <v>538</v>
      </c>
      <c r="NA86" t="s">
        <v>538</v>
      </c>
      <c r="NB86" t="s">
        <v>538</v>
      </c>
      <c r="NC86" t="s">
        <v>538</v>
      </c>
      <c r="ND86" t="s">
        <v>538</v>
      </c>
      <c r="NE86" t="s">
        <v>538</v>
      </c>
      <c r="NF86" t="s">
        <v>538</v>
      </c>
      <c r="NG86" t="s">
        <v>538</v>
      </c>
      <c r="NH86" t="s">
        <v>538</v>
      </c>
      <c r="NI86" t="s">
        <v>538</v>
      </c>
      <c r="NJ86" t="s">
        <v>538</v>
      </c>
      <c r="NK86" t="s">
        <v>538</v>
      </c>
      <c r="NL86" t="s">
        <v>538</v>
      </c>
      <c r="NM86" t="s">
        <v>538</v>
      </c>
      <c r="NN86" t="s">
        <v>538</v>
      </c>
      <c r="NO86" t="s">
        <v>538</v>
      </c>
      <c r="NP86" t="s">
        <v>538</v>
      </c>
      <c r="NQ86" t="s">
        <v>538</v>
      </c>
      <c r="NR86" t="s">
        <v>538</v>
      </c>
      <c r="NS86" t="s">
        <v>538</v>
      </c>
      <c r="NT86" t="s">
        <v>538</v>
      </c>
      <c r="NU86" t="s">
        <v>538</v>
      </c>
      <c r="NV86" t="s">
        <v>538</v>
      </c>
      <c r="NW86" t="s">
        <v>538</v>
      </c>
      <c r="NX86" t="s">
        <v>538</v>
      </c>
      <c r="NY86" t="s">
        <v>538</v>
      </c>
      <c r="NZ86" t="s">
        <v>538</v>
      </c>
      <c r="OA86" t="s">
        <v>538</v>
      </c>
      <c r="OB86" t="s">
        <v>566</v>
      </c>
      <c r="OC86" t="s">
        <v>539</v>
      </c>
      <c r="OD86" t="s">
        <v>538</v>
      </c>
      <c r="OE86" t="s">
        <v>567</v>
      </c>
      <c r="OF86" s="3">
        <v>0</v>
      </c>
      <c r="OG86" s="3">
        <v>0</v>
      </c>
      <c r="OH86" s="3">
        <v>0</v>
      </c>
      <c r="OI86" s="3">
        <v>1</v>
      </c>
      <c r="OJ86" s="3">
        <v>0</v>
      </c>
      <c r="OK86" s="3">
        <v>0</v>
      </c>
      <c r="OL86" s="3">
        <v>0</v>
      </c>
      <c r="OM86" s="3">
        <v>0</v>
      </c>
      <c r="ON86" s="3">
        <v>0</v>
      </c>
      <c r="OO86" t="s">
        <v>539</v>
      </c>
      <c r="OP86" t="s">
        <v>538</v>
      </c>
      <c r="OQ86" t="s">
        <v>568</v>
      </c>
      <c r="OR86" t="s">
        <v>538</v>
      </c>
      <c r="OS86" t="s">
        <v>539</v>
      </c>
      <c r="OT86" s="3">
        <v>1</v>
      </c>
      <c r="OU86" t="s">
        <v>603</v>
      </c>
      <c r="OV86" t="s">
        <v>538</v>
      </c>
      <c r="OW86" t="s">
        <v>635</v>
      </c>
      <c r="OX86" t="s">
        <v>538</v>
      </c>
      <c r="OY86" t="s">
        <v>571</v>
      </c>
      <c r="OZ86" t="s">
        <v>605</v>
      </c>
      <c r="PA86" t="s">
        <v>636</v>
      </c>
      <c r="PB86" t="s">
        <v>538</v>
      </c>
      <c r="PC86" t="s">
        <v>538</v>
      </c>
      <c r="PD86" t="s">
        <v>538</v>
      </c>
      <c r="PE86" s="3">
        <v>36</v>
      </c>
      <c r="PF86" t="s">
        <v>539</v>
      </c>
      <c r="PG86" t="s">
        <v>538</v>
      </c>
      <c r="PH86" t="s">
        <v>538</v>
      </c>
      <c r="PI86" t="s">
        <v>538</v>
      </c>
      <c r="PJ86" t="s">
        <v>538</v>
      </c>
      <c r="PK86" t="s">
        <v>538</v>
      </c>
      <c r="PL86" t="s">
        <v>538</v>
      </c>
      <c r="PM86" t="s">
        <v>539</v>
      </c>
      <c r="PN86" t="s">
        <v>538</v>
      </c>
      <c r="PO86" t="s">
        <v>539</v>
      </c>
      <c r="PP86" t="s">
        <v>536</v>
      </c>
      <c r="PQ86" t="s">
        <v>539</v>
      </c>
      <c r="PR86" t="s">
        <v>536</v>
      </c>
      <c r="PS86" t="s">
        <v>538</v>
      </c>
      <c r="PT86" t="s">
        <v>538</v>
      </c>
      <c r="PU86" t="s">
        <v>538</v>
      </c>
      <c r="PV86" t="s">
        <v>538</v>
      </c>
      <c r="PW86" t="s">
        <v>538</v>
      </c>
      <c r="PX86" t="s">
        <v>538</v>
      </c>
      <c r="PY86" t="s">
        <v>538</v>
      </c>
      <c r="PZ86" t="s">
        <v>947</v>
      </c>
      <c r="QA86" s="3">
        <v>0</v>
      </c>
      <c r="QB86" s="3">
        <v>1</v>
      </c>
      <c r="QC86" s="3">
        <v>1</v>
      </c>
      <c r="QD86" s="3">
        <v>0</v>
      </c>
      <c r="QE86" s="3">
        <v>0</v>
      </c>
      <c r="QF86" s="3">
        <v>1</v>
      </c>
      <c r="QG86" s="3">
        <v>1</v>
      </c>
      <c r="QH86" s="3">
        <v>0</v>
      </c>
      <c r="QI86" s="3">
        <v>0</v>
      </c>
      <c r="QJ86" t="s">
        <v>681</v>
      </c>
      <c r="QK86" s="3">
        <v>0</v>
      </c>
      <c r="QL86" s="3">
        <v>1</v>
      </c>
      <c r="QM86" s="3">
        <v>1</v>
      </c>
      <c r="QN86" s="3">
        <v>0</v>
      </c>
      <c r="QO86" s="3">
        <v>0</v>
      </c>
      <c r="QP86" s="3">
        <v>0</v>
      </c>
      <c r="QQ86" s="3">
        <v>0</v>
      </c>
      <c r="QR86" s="3">
        <v>0</v>
      </c>
      <c r="QS86" s="3">
        <v>0</v>
      </c>
      <c r="QT86" s="3">
        <v>0</v>
      </c>
      <c r="QU86" s="3">
        <v>2</v>
      </c>
      <c r="QV86" s="3">
        <v>40</v>
      </c>
      <c r="QW86" s="3">
        <v>1</v>
      </c>
      <c r="QX86" s="3">
        <v>0</v>
      </c>
      <c r="QY86" s="3">
        <v>4</v>
      </c>
      <c r="QZ86" t="s">
        <v>538</v>
      </c>
      <c r="RA86" t="s">
        <v>538</v>
      </c>
      <c r="RB86" t="s">
        <v>538</v>
      </c>
      <c r="RC86" t="s">
        <v>536</v>
      </c>
      <c r="RD86" t="s">
        <v>539</v>
      </c>
      <c r="RE86" t="s">
        <v>575</v>
      </c>
      <c r="RF86" s="3">
        <v>0</v>
      </c>
      <c r="RG86" s="3">
        <v>0</v>
      </c>
      <c r="RH86" s="3">
        <v>1</v>
      </c>
      <c r="RI86" t="s">
        <v>976</v>
      </c>
      <c r="RJ86" s="3">
        <v>0</v>
      </c>
      <c r="RK86" s="3">
        <v>0</v>
      </c>
      <c r="RL86" s="3">
        <v>0</v>
      </c>
      <c r="RM86" s="3">
        <v>0</v>
      </c>
      <c r="RN86" s="3">
        <v>1</v>
      </c>
      <c r="RO86" s="3">
        <v>1</v>
      </c>
      <c r="RP86" t="s">
        <v>976</v>
      </c>
      <c r="RQ86" s="3">
        <v>0</v>
      </c>
      <c r="RR86" s="3">
        <v>0</v>
      </c>
      <c r="RS86" s="3">
        <v>0</v>
      </c>
      <c r="RT86" s="3">
        <v>0</v>
      </c>
      <c r="RU86" s="3">
        <v>1</v>
      </c>
      <c r="RV86" s="3">
        <v>1</v>
      </c>
      <c r="RW86" t="s">
        <v>976</v>
      </c>
      <c r="RX86" s="3">
        <v>0</v>
      </c>
      <c r="RY86" s="3">
        <v>0</v>
      </c>
      <c r="RZ86" s="3">
        <v>0</v>
      </c>
      <c r="SA86" s="3">
        <v>0</v>
      </c>
      <c r="SB86" s="3">
        <v>1</v>
      </c>
      <c r="SC86" s="3">
        <v>1</v>
      </c>
      <c r="SD86" t="s">
        <v>612</v>
      </c>
      <c r="SE86" t="s">
        <v>612</v>
      </c>
      <c r="SF86" t="s">
        <v>539</v>
      </c>
      <c r="SG86" t="s">
        <v>576</v>
      </c>
      <c r="SH86" s="3">
        <v>0</v>
      </c>
      <c r="SI86" s="3">
        <v>0</v>
      </c>
      <c r="SJ86" s="3">
        <v>1</v>
      </c>
      <c r="SK86" s="3">
        <v>0</v>
      </c>
      <c r="SL86" s="3">
        <v>0</v>
      </c>
      <c r="SM86" s="3">
        <v>0</v>
      </c>
      <c r="SN86" s="3">
        <v>0</v>
      </c>
      <c r="SO86" t="s">
        <v>859</v>
      </c>
      <c r="SP86" s="3">
        <v>1</v>
      </c>
      <c r="SQ86" s="3">
        <v>0</v>
      </c>
      <c r="SR86" s="3">
        <v>0</v>
      </c>
      <c r="SS86" s="3">
        <v>0</v>
      </c>
      <c r="ST86" s="3">
        <v>0</v>
      </c>
      <c r="SU86" s="3">
        <v>0</v>
      </c>
      <c r="SV86" s="3">
        <v>0</v>
      </c>
      <c r="SW86" t="s">
        <v>1163</v>
      </c>
      <c r="SX86" t="s">
        <v>539</v>
      </c>
      <c r="SY86" t="s">
        <v>1291</v>
      </c>
      <c r="SZ86" s="96">
        <v>4.1514392016787802</v>
      </c>
      <c r="TA86" s="96">
        <v>42.0660413561098</v>
      </c>
      <c r="TB86" s="96">
        <v>158.82858347341801</v>
      </c>
      <c r="TC86" s="3">
        <v>4</v>
      </c>
    </row>
    <row r="87" spans="1:523" ht="14.45" customHeight="1">
      <c r="A87" t="s">
        <v>1292</v>
      </c>
      <c r="B87">
        <v>87</v>
      </c>
      <c r="C87" t="s">
        <v>1247</v>
      </c>
      <c r="D87" t="s">
        <v>532</v>
      </c>
      <c r="E87" t="s">
        <v>533</v>
      </c>
      <c r="F87" t="s">
        <v>534</v>
      </c>
      <c r="G87" t="s">
        <v>894</v>
      </c>
      <c r="H87" t="s">
        <v>536</v>
      </c>
      <c r="I87" t="s">
        <v>620</v>
      </c>
      <c r="J87" s="3">
        <v>23</v>
      </c>
      <c r="K87" t="s">
        <v>538</v>
      </c>
      <c r="L87" s="3">
        <v>0</v>
      </c>
      <c r="M87" s="3">
        <v>0</v>
      </c>
      <c r="N87" s="3">
        <v>0</v>
      </c>
      <c r="O87" s="3">
        <v>1</v>
      </c>
      <c r="P87" s="3">
        <v>2</v>
      </c>
      <c r="Q87" s="3">
        <v>2</v>
      </c>
      <c r="R87" s="3">
        <v>0</v>
      </c>
      <c r="S87" s="3">
        <v>0</v>
      </c>
      <c r="T87" s="3">
        <v>0</v>
      </c>
      <c r="U87" s="3">
        <v>0</v>
      </c>
      <c r="V87" s="3">
        <v>1</v>
      </c>
      <c r="W87" s="3">
        <v>1</v>
      </c>
      <c r="X87" s="3">
        <v>0</v>
      </c>
      <c r="Y87" s="3">
        <v>0</v>
      </c>
      <c r="Z87" s="3">
        <v>0</v>
      </c>
      <c r="AA87" s="3">
        <v>0</v>
      </c>
      <c r="AB87" s="3">
        <v>7</v>
      </c>
      <c r="AC87" s="3">
        <v>2</v>
      </c>
      <c r="AD87" s="3">
        <v>2</v>
      </c>
      <c r="AE87" s="3">
        <v>1</v>
      </c>
      <c r="AF87" s="3">
        <v>5</v>
      </c>
      <c r="AG87" s="3">
        <v>2</v>
      </c>
      <c r="AH87" s="3">
        <v>5</v>
      </c>
      <c r="AI87" t="s">
        <v>536</v>
      </c>
      <c r="AJ87" t="s">
        <v>538</v>
      </c>
      <c r="AK87" s="3">
        <v>0</v>
      </c>
      <c r="AL87" s="3">
        <v>0</v>
      </c>
      <c r="AM87" t="s">
        <v>538</v>
      </c>
      <c r="AN87" t="s">
        <v>538</v>
      </c>
      <c r="AO87" t="s">
        <v>538</v>
      </c>
      <c r="AP87" t="s">
        <v>538</v>
      </c>
      <c r="AQ87" s="3">
        <v>1</v>
      </c>
      <c r="AR87" s="3">
        <v>0</v>
      </c>
      <c r="AS87" t="s">
        <v>538</v>
      </c>
      <c r="AT87" t="s">
        <v>538</v>
      </c>
      <c r="AU87" t="s">
        <v>538</v>
      </c>
      <c r="AV87" t="s">
        <v>538</v>
      </c>
      <c r="AW87" t="s">
        <v>538</v>
      </c>
      <c r="AX87" s="3">
        <v>1</v>
      </c>
      <c r="AY87" s="3">
        <v>0</v>
      </c>
      <c r="AZ87" s="3">
        <v>0</v>
      </c>
      <c r="BA87" s="3">
        <v>0</v>
      </c>
      <c r="BB87" t="s">
        <v>538</v>
      </c>
      <c r="BC87" t="s">
        <v>538</v>
      </c>
      <c r="BD87" t="s">
        <v>538</v>
      </c>
      <c r="BE87" t="s">
        <v>538</v>
      </c>
      <c r="BF87" t="s">
        <v>538</v>
      </c>
      <c r="BG87" t="s">
        <v>538</v>
      </c>
      <c r="BH87" t="s">
        <v>539</v>
      </c>
      <c r="BI87" t="s">
        <v>538</v>
      </c>
      <c r="BJ87" t="s">
        <v>538</v>
      </c>
      <c r="BK87" t="s">
        <v>539</v>
      </c>
      <c r="BL87" t="s">
        <v>536</v>
      </c>
      <c r="BM87" t="s">
        <v>689</v>
      </c>
      <c r="BN87" s="3">
        <v>0</v>
      </c>
      <c r="BO87" s="3">
        <v>0</v>
      </c>
      <c r="BP87" s="3">
        <v>0</v>
      </c>
      <c r="BQ87" s="3">
        <v>1</v>
      </c>
      <c r="BR87" s="3">
        <v>0</v>
      </c>
      <c r="BS87" t="s">
        <v>536</v>
      </c>
      <c r="BT87" t="s">
        <v>536</v>
      </c>
      <c r="BU87" t="s">
        <v>539</v>
      </c>
      <c r="BV87" t="s">
        <v>539</v>
      </c>
      <c r="BW87" t="s">
        <v>539</v>
      </c>
      <c r="BX87" t="s">
        <v>538</v>
      </c>
      <c r="BY87" t="s">
        <v>538</v>
      </c>
      <c r="BZ87" t="s">
        <v>538</v>
      </c>
      <c r="CA87" t="s">
        <v>541</v>
      </c>
      <c r="CB87" s="3">
        <v>1</v>
      </c>
      <c r="CC87" s="3">
        <v>1</v>
      </c>
      <c r="CD87" s="3">
        <v>0</v>
      </c>
      <c r="CE87" s="3">
        <v>1</v>
      </c>
      <c r="CF87" s="3">
        <v>0</v>
      </c>
      <c r="CG87" t="s">
        <v>971</v>
      </c>
      <c r="CH87" s="3">
        <v>0</v>
      </c>
      <c r="CI87" s="3">
        <v>0</v>
      </c>
      <c r="CJ87" s="3">
        <v>0</v>
      </c>
      <c r="CK87" s="3">
        <v>0</v>
      </c>
      <c r="CL87" s="3">
        <v>0</v>
      </c>
      <c r="CM87" s="3">
        <v>0</v>
      </c>
      <c r="CN87" s="3">
        <v>0</v>
      </c>
      <c r="CO87" s="3">
        <v>0</v>
      </c>
      <c r="CP87" s="3">
        <v>1</v>
      </c>
      <c r="CQ87" s="3">
        <v>1</v>
      </c>
      <c r="CR87" s="3">
        <v>0</v>
      </c>
      <c r="CS87" s="3">
        <v>1</v>
      </c>
      <c r="CT87" s="3">
        <v>0</v>
      </c>
      <c r="CU87" t="s">
        <v>539</v>
      </c>
      <c r="CV87" t="s">
        <v>536</v>
      </c>
      <c r="CW87" t="s">
        <v>543</v>
      </c>
      <c r="CX87" t="s">
        <v>544</v>
      </c>
      <c r="CY87" t="s">
        <v>733</v>
      </c>
      <c r="CZ87" t="s">
        <v>747</v>
      </c>
      <c r="DA87" t="s">
        <v>538</v>
      </c>
      <c r="DB87" t="s">
        <v>953</v>
      </c>
      <c r="DC87" s="3">
        <v>0</v>
      </c>
      <c r="DD87" s="3">
        <v>0</v>
      </c>
      <c r="DE87" s="3">
        <v>0</v>
      </c>
      <c r="DF87" s="3">
        <v>0</v>
      </c>
      <c r="DG87" s="3">
        <v>0</v>
      </c>
      <c r="DH87" s="3">
        <v>1</v>
      </c>
      <c r="DI87" s="3">
        <v>0</v>
      </c>
      <c r="DJ87" s="3">
        <v>1</v>
      </c>
      <c r="DK87" t="s">
        <v>584</v>
      </c>
      <c r="DL87" s="3">
        <v>0</v>
      </c>
      <c r="DM87" s="3">
        <v>0</v>
      </c>
      <c r="DN87" s="3">
        <v>0</v>
      </c>
      <c r="DO87" s="3">
        <v>1</v>
      </c>
      <c r="DP87" s="3">
        <v>0</v>
      </c>
      <c r="DQ87" s="3">
        <v>1</v>
      </c>
      <c r="DR87" t="s">
        <v>538</v>
      </c>
      <c r="DS87" t="s">
        <v>538</v>
      </c>
      <c r="DT87" t="s">
        <v>538</v>
      </c>
      <c r="DU87" t="s">
        <v>538</v>
      </c>
      <c r="DV87" t="s">
        <v>538</v>
      </c>
      <c r="DW87" t="s">
        <v>538</v>
      </c>
      <c r="DX87" t="s">
        <v>538</v>
      </c>
      <c r="DY87" t="s">
        <v>538</v>
      </c>
      <c r="DZ87" t="s">
        <v>538</v>
      </c>
      <c r="EA87" t="s">
        <v>538</v>
      </c>
      <c r="EB87" t="s">
        <v>538</v>
      </c>
      <c r="EC87" t="s">
        <v>538</v>
      </c>
      <c r="ED87" t="s">
        <v>538</v>
      </c>
      <c r="EE87" t="s">
        <v>538</v>
      </c>
      <c r="EF87" t="s">
        <v>538</v>
      </c>
      <c r="EG87" t="s">
        <v>538</v>
      </c>
      <c r="EH87" t="s">
        <v>538</v>
      </c>
      <c r="EI87" t="s">
        <v>538</v>
      </c>
      <c r="EJ87" t="s">
        <v>538</v>
      </c>
      <c r="EK87" t="s">
        <v>538</v>
      </c>
      <c r="EL87" t="s">
        <v>538</v>
      </c>
      <c r="EM87" t="s">
        <v>538</v>
      </c>
      <c r="EN87" t="s">
        <v>538</v>
      </c>
      <c r="EO87" t="s">
        <v>538</v>
      </c>
      <c r="EP87" t="s">
        <v>538</v>
      </c>
      <c r="EQ87" t="s">
        <v>538</v>
      </c>
      <c r="ER87" t="s">
        <v>538</v>
      </c>
      <c r="ES87" t="s">
        <v>538</v>
      </c>
      <c r="ET87" t="s">
        <v>538</v>
      </c>
      <c r="EU87" t="s">
        <v>538</v>
      </c>
      <c r="EV87" t="s">
        <v>538</v>
      </c>
      <c r="EW87" t="s">
        <v>538</v>
      </c>
      <c r="EX87" t="s">
        <v>538</v>
      </c>
      <c r="EY87" t="s">
        <v>538</v>
      </c>
      <c r="EZ87" t="s">
        <v>538</v>
      </c>
      <c r="FA87" t="s">
        <v>538</v>
      </c>
      <c r="FB87" t="s">
        <v>538</v>
      </c>
      <c r="FC87" t="s">
        <v>538</v>
      </c>
      <c r="FD87" t="s">
        <v>538</v>
      </c>
      <c r="FE87" t="s">
        <v>538</v>
      </c>
      <c r="FF87" t="s">
        <v>538</v>
      </c>
      <c r="FG87" t="s">
        <v>538</v>
      </c>
      <c r="FH87" t="s">
        <v>538</v>
      </c>
      <c r="FI87" t="s">
        <v>538</v>
      </c>
      <c r="FJ87" t="s">
        <v>538</v>
      </c>
      <c r="FK87" t="s">
        <v>538</v>
      </c>
      <c r="FL87" t="s">
        <v>538</v>
      </c>
      <c r="FM87" t="s">
        <v>538</v>
      </c>
      <c r="FN87" t="s">
        <v>538</v>
      </c>
      <c r="FO87" t="s">
        <v>538</v>
      </c>
      <c r="FP87" t="s">
        <v>538</v>
      </c>
      <c r="FQ87" t="s">
        <v>538</v>
      </c>
      <c r="FR87" t="s">
        <v>538</v>
      </c>
      <c r="FS87" t="s">
        <v>538</v>
      </c>
      <c r="FT87" t="s">
        <v>538</v>
      </c>
      <c r="FU87" t="s">
        <v>538</v>
      </c>
      <c r="FV87" t="s">
        <v>538</v>
      </c>
      <c r="FW87" t="s">
        <v>538</v>
      </c>
      <c r="FX87" t="s">
        <v>538</v>
      </c>
      <c r="FY87" t="s">
        <v>843</v>
      </c>
      <c r="FZ87" t="s">
        <v>843</v>
      </c>
      <c r="GA87" s="3">
        <v>2237</v>
      </c>
      <c r="GB87" s="3">
        <v>0</v>
      </c>
      <c r="GC87" t="s">
        <v>538</v>
      </c>
      <c r="GD87" t="s">
        <v>538</v>
      </c>
      <c r="GE87" t="s">
        <v>538</v>
      </c>
      <c r="GF87" t="s">
        <v>539</v>
      </c>
      <c r="GG87" t="s">
        <v>550</v>
      </c>
      <c r="GH87" t="s">
        <v>538</v>
      </c>
      <c r="GI87" t="s">
        <v>538</v>
      </c>
      <c r="GJ87" t="s">
        <v>539</v>
      </c>
      <c r="GK87" t="s">
        <v>538</v>
      </c>
      <c r="GL87" t="s">
        <v>538</v>
      </c>
      <c r="GM87" t="s">
        <v>538</v>
      </c>
      <c r="GN87" t="s">
        <v>538</v>
      </c>
      <c r="GO87" t="s">
        <v>538</v>
      </c>
      <c r="GP87" t="s">
        <v>538</v>
      </c>
      <c r="GQ87" t="s">
        <v>538</v>
      </c>
      <c r="GR87" t="s">
        <v>538</v>
      </c>
      <c r="GS87" t="s">
        <v>538</v>
      </c>
      <c r="GT87" t="s">
        <v>538</v>
      </c>
      <c r="GU87" t="s">
        <v>538</v>
      </c>
      <c r="GV87" t="s">
        <v>538</v>
      </c>
      <c r="GW87" t="s">
        <v>538</v>
      </c>
      <c r="GX87" t="s">
        <v>538</v>
      </c>
      <c r="GY87" t="s">
        <v>538</v>
      </c>
      <c r="GZ87" t="s">
        <v>538</v>
      </c>
      <c r="HA87" t="s">
        <v>538</v>
      </c>
      <c r="HB87" t="s">
        <v>538</v>
      </c>
      <c r="HC87" t="s">
        <v>538</v>
      </c>
      <c r="HD87" t="s">
        <v>538</v>
      </c>
      <c r="HE87" t="s">
        <v>538</v>
      </c>
      <c r="HF87" t="s">
        <v>538</v>
      </c>
      <c r="HG87" t="s">
        <v>538</v>
      </c>
      <c r="HH87" t="s">
        <v>538</v>
      </c>
      <c r="HI87" t="s">
        <v>538</v>
      </c>
      <c r="HJ87" t="s">
        <v>538</v>
      </c>
      <c r="HK87" t="s">
        <v>538</v>
      </c>
      <c r="HL87" t="s">
        <v>538</v>
      </c>
      <c r="HM87" t="s">
        <v>538</v>
      </c>
      <c r="HN87" t="s">
        <v>538</v>
      </c>
      <c r="HO87" t="s">
        <v>538</v>
      </c>
      <c r="HP87" t="s">
        <v>538</v>
      </c>
      <c r="HQ87" t="s">
        <v>538</v>
      </c>
      <c r="HR87" t="s">
        <v>538</v>
      </c>
      <c r="HS87" t="s">
        <v>538</v>
      </c>
      <c r="HT87" t="s">
        <v>538</v>
      </c>
      <c r="HU87" t="s">
        <v>538</v>
      </c>
      <c r="HV87" t="s">
        <v>538</v>
      </c>
      <c r="HW87" t="s">
        <v>538</v>
      </c>
      <c r="HX87" t="s">
        <v>538</v>
      </c>
      <c r="HY87" t="s">
        <v>538</v>
      </c>
      <c r="HZ87" s="3">
        <v>5</v>
      </c>
      <c r="IA87" s="3">
        <v>2</v>
      </c>
      <c r="IB87" s="3">
        <v>6</v>
      </c>
      <c r="IC87" s="3">
        <v>1</v>
      </c>
      <c r="ID87" s="3">
        <v>4</v>
      </c>
      <c r="IE87" t="s">
        <v>538</v>
      </c>
      <c r="IF87" s="3">
        <v>4</v>
      </c>
      <c r="IG87" s="3">
        <v>3</v>
      </c>
      <c r="IH87" s="3">
        <v>0</v>
      </c>
      <c r="II87" s="3">
        <v>0</v>
      </c>
      <c r="IJ87" s="3">
        <v>0</v>
      </c>
      <c r="IK87" s="3">
        <v>0</v>
      </c>
      <c r="IL87" s="3">
        <v>0</v>
      </c>
      <c r="IM87" s="3">
        <v>6</v>
      </c>
      <c r="IN87" s="3">
        <v>5</v>
      </c>
      <c r="IO87" s="3">
        <v>0</v>
      </c>
      <c r="IP87" t="s">
        <v>538</v>
      </c>
      <c r="IQ87" s="3">
        <v>40000</v>
      </c>
      <c r="IR87" s="3">
        <v>2000</v>
      </c>
      <c r="IS87" t="s">
        <v>538</v>
      </c>
      <c r="IT87" t="s">
        <v>538</v>
      </c>
      <c r="IU87" t="s">
        <v>538</v>
      </c>
      <c r="IV87" t="s">
        <v>538</v>
      </c>
      <c r="IW87" t="s">
        <v>538</v>
      </c>
      <c r="IX87" s="3">
        <v>30000</v>
      </c>
      <c r="IY87" s="3">
        <v>20000</v>
      </c>
      <c r="IZ87" t="s">
        <v>538</v>
      </c>
      <c r="JA87" t="s">
        <v>551</v>
      </c>
      <c r="JB87" t="s">
        <v>552</v>
      </c>
      <c r="JC87" s="3">
        <v>3</v>
      </c>
      <c r="JD87" t="s">
        <v>553</v>
      </c>
      <c r="JE87" s="3">
        <v>5</v>
      </c>
      <c r="JF87" t="s">
        <v>552</v>
      </c>
      <c r="JG87" t="s">
        <v>554</v>
      </c>
      <c r="JH87" t="s">
        <v>555</v>
      </c>
      <c r="JI87" s="3">
        <v>0</v>
      </c>
      <c r="JJ87" s="3">
        <v>1</v>
      </c>
      <c r="JK87" s="3">
        <v>0</v>
      </c>
      <c r="JL87" s="3">
        <v>0</v>
      </c>
      <c r="JM87" s="3">
        <v>0</v>
      </c>
      <c r="JN87" s="3">
        <v>0</v>
      </c>
      <c r="JO87" t="s">
        <v>556</v>
      </c>
      <c r="JP87" t="s">
        <v>592</v>
      </c>
      <c r="JQ87" t="s">
        <v>902</v>
      </c>
      <c r="JR87" t="s">
        <v>536</v>
      </c>
      <c r="JS87" t="s">
        <v>558</v>
      </c>
      <c r="JT87" t="s">
        <v>539</v>
      </c>
      <c r="JU87" t="s">
        <v>595</v>
      </c>
      <c r="JV87" s="3">
        <v>0</v>
      </c>
      <c r="JW87" s="3">
        <v>0</v>
      </c>
      <c r="JX87" s="3">
        <v>1</v>
      </c>
      <c r="JY87" s="3">
        <v>0</v>
      </c>
      <c r="JZ87" s="3">
        <v>0</v>
      </c>
      <c r="KA87" s="3">
        <v>0</v>
      </c>
      <c r="KB87" s="3">
        <v>0</v>
      </c>
      <c r="KC87" s="3">
        <v>0</v>
      </c>
      <c r="KD87" s="3">
        <v>0</v>
      </c>
      <c r="KE87" s="3">
        <v>0</v>
      </c>
      <c r="KF87" s="3">
        <v>0</v>
      </c>
      <c r="KG87" t="s">
        <v>539</v>
      </c>
      <c r="KH87" t="s">
        <v>553</v>
      </c>
      <c r="KI87" s="3">
        <v>0</v>
      </c>
      <c r="KJ87" t="s">
        <v>538</v>
      </c>
      <c r="KK87" s="3">
        <v>4</v>
      </c>
      <c r="KL87" s="3">
        <v>4</v>
      </c>
      <c r="KM87" s="3">
        <v>4</v>
      </c>
      <c r="KN87" s="3">
        <v>4</v>
      </c>
      <c r="KO87" t="s">
        <v>560</v>
      </c>
      <c r="KP87" s="3">
        <v>0</v>
      </c>
      <c r="KQ87" s="3">
        <v>0</v>
      </c>
      <c r="KR87" s="3">
        <v>0</v>
      </c>
      <c r="KS87" s="3">
        <v>0</v>
      </c>
      <c r="KT87" s="3">
        <v>1</v>
      </c>
      <c r="KU87" t="s">
        <v>561</v>
      </c>
      <c r="KV87" t="s">
        <v>557</v>
      </c>
      <c r="KW87" t="s">
        <v>538</v>
      </c>
      <c r="KX87" t="s">
        <v>538</v>
      </c>
      <c r="KY87" t="s">
        <v>538</v>
      </c>
      <c r="KZ87" t="s">
        <v>538</v>
      </c>
      <c r="LA87" t="s">
        <v>538</v>
      </c>
      <c r="LB87" t="s">
        <v>739</v>
      </c>
      <c r="LC87" t="s">
        <v>538</v>
      </c>
      <c r="LD87" t="s">
        <v>563</v>
      </c>
      <c r="LE87" s="3">
        <v>0</v>
      </c>
      <c r="LF87" s="3">
        <v>0</v>
      </c>
      <c r="LG87" s="3">
        <v>1</v>
      </c>
      <c r="LH87" s="3">
        <v>0</v>
      </c>
      <c r="LI87" s="3">
        <v>0</v>
      </c>
      <c r="LJ87" s="3">
        <v>0</v>
      </c>
      <c r="LK87" t="s">
        <v>563</v>
      </c>
      <c r="LL87" s="3">
        <v>0</v>
      </c>
      <c r="LM87" s="3">
        <v>0</v>
      </c>
      <c r="LN87" s="3">
        <v>0</v>
      </c>
      <c r="LO87" s="3">
        <v>0</v>
      </c>
      <c r="LP87" s="3">
        <v>1</v>
      </c>
      <c r="LQ87" s="3">
        <v>0</v>
      </c>
      <c r="LR87" s="3">
        <v>0</v>
      </c>
      <c r="LS87" s="3">
        <v>0</v>
      </c>
      <c r="LT87" s="3">
        <v>0</v>
      </c>
      <c r="LU87" t="s">
        <v>539</v>
      </c>
      <c r="LV87" t="s">
        <v>538</v>
      </c>
      <c r="LW87" t="s">
        <v>538</v>
      </c>
      <c r="LX87" t="s">
        <v>538</v>
      </c>
      <c r="LY87" t="s">
        <v>538</v>
      </c>
      <c r="LZ87" t="s">
        <v>536</v>
      </c>
      <c r="MA87" t="s">
        <v>788</v>
      </c>
      <c r="MB87" s="3">
        <v>1</v>
      </c>
      <c r="MC87" s="3">
        <v>0</v>
      </c>
      <c r="MD87" s="3">
        <v>1</v>
      </c>
      <c r="ME87" s="3">
        <v>0</v>
      </c>
      <c r="MF87" s="3">
        <v>0</v>
      </c>
      <c r="MG87" s="3">
        <v>0</v>
      </c>
      <c r="MH87" s="3">
        <v>3</v>
      </c>
      <c r="MI87" s="3">
        <v>60</v>
      </c>
      <c r="MJ87" t="s">
        <v>565</v>
      </c>
      <c r="MK87" s="3">
        <v>0</v>
      </c>
      <c r="ML87" s="3">
        <v>0</v>
      </c>
      <c r="MM87" s="3">
        <v>0</v>
      </c>
      <c r="MN87" s="3">
        <v>1</v>
      </c>
      <c r="MO87" s="3">
        <v>0</v>
      </c>
      <c r="MP87" t="s">
        <v>539</v>
      </c>
      <c r="MQ87" t="s">
        <v>539</v>
      </c>
      <c r="MR87" t="s">
        <v>538</v>
      </c>
      <c r="MS87" t="s">
        <v>536</v>
      </c>
      <c r="MT87" t="s">
        <v>536</v>
      </c>
      <c r="MU87" s="3">
        <v>2</v>
      </c>
      <c r="MV87" s="3">
        <v>0</v>
      </c>
      <c r="MW87" t="s">
        <v>538</v>
      </c>
      <c r="MX87" t="s">
        <v>538</v>
      </c>
      <c r="MY87" t="s">
        <v>538</v>
      </c>
      <c r="MZ87" t="s">
        <v>538</v>
      </c>
      <c r="NA87" t="s">
        <v>538</v>
      </c>
      <c r="NB87" t="s">
        <v>538</v>
      </c>
      <c r="NC87" t="s">
        <v>538</v>
      </c>
      <c r="ND87" t="s">
        <v>538</v>
      </c>
      <c r="NE87" t="s">
        <v>538</v>
      </c>
      <c r="NF87" t="s">
        <v>538</v>
      </c>
      <c r="NG87" t="s">
        <v>538</v>
      </c>
      <c r="NH87" t="s">
        <v>538</v>
      </c>
      <c r="NI87" t="s">
        <v>538</v>
      </c>
      <c r="NJ87" t="s">
        <v>538</v>
      </c>
      <c r="NK87" t="s">
        <v>538</v>
      </c>
      <c r="NL87" t="s">
        <v>538</v>
      </c>
      <c r="NM87" t="s">
        <v>538</v>
      </c>
      <c r="NN87" t="s">
        <v>538</v>
      </c>
      <c r="NO87" t="s">
        <v>538</v>
      </c>
      <c r="NP87" t="s">
        <v>538</v>
      </c>
      <c r="NQ87" t="s">
        <v>538</v>
      </c>
      <c r="NR87" t="s">
        <v>538</v>
      </c>
      <c r="NS87" t="s">
        <v>538</v>
      </c>
      <c r="NT87" t="s">
        <v>538</v>
      </c>
      <c r="NU87" t="s">
        <v>538</v>
      </c>
      <c r="NV87" t="s">
        <v>538</v>
      </c>
      <c r="NW87" t="s">
        <v>538</v>
      </c>
      <c r="NX87" t="s">
        <v>538</v>
      </c>
      <c r="NY87" t="s">
        <v>538</v>
      </c>
      <c r="NZ87" t="s">
        <v>538</v>
      </c>
      <c r="OA87" t="s">
        <v>538</v>
      </c>
      <c r="OB87" t="s">
        <v>929</v>
      </c>
      <c r="OC87" t="s">
        <v>539</v>
      </c>
      <c r="OD87" t="s">
        <v>538</v>
      </c>
      <c r="OE87" t="s">
        <v>567</v>
      </c>
      <c r="OF87" s="3">
        <v>0</v>
      </c>
      <c r="OG87" s="3">
        <v>0</v>
      </c>
      <c r="OH87" s="3">
        <v>0</v>
      </c>
      <c r="OI87" s="3">
        <v>1</v>
      </c>
      <c r="OJ87" s="3">
        <v>0</v>
      </c>
      <c r="OK87" s="3">
        <v>0</v>
      </c>
      <c r="OL87" s="3">
        <v>0</v>
      </c>
      <c r="OM87" s="3">
        <v>0</v>
      </c>
      <c r="ON87" s="3">
        <v>0</v>
      </c>
      <c r="OO87" t="s">
        <v>539</v>
      </c>
      <c r="OP87" t="s">
        <v>538</v>
      </c>
      <c r="OQ87" t="s">
        <v>568</v>
      </c>
      <c r="OR87" t="s">
        <v>538</v>
      </c>
      <c r="OS87" t="s">
        <v>539</v>
      </c>
      <c r="OT87" s="3">
        <v>1</v>
      </c>
      <c r="OU87" t="s">
        <v>603</v>
      </c>
      <c r="OV87" t="s">
        <v>538</v>
      </c>
      <c r="OW87" t="s">
        <v>635</v>
      </c>
      <c r="OX87" t="s">
        <v>538</v>
      </c>
      <c r="OY87" t="s">
        <v>571</v>
      </c>
      <c r="OZ87" t="s">
        <v>605</v>
      </c>
      <c r="PA87" t="s">
        <v>636</v>
      </c>
      <c r="PB87" t="s">
        <v>538</v>
      </c>
      <c r="PC87" t="s">
        <v>538</v>
      </c>
      <c r="PD87" t="s">
        <v>538</v>
      </c>
      <c r="PE87" s="3">
        <v>36</v>
      </c>
      <c r="PF87" t="s">
        <v>536</v>
      </c>
      <c r="PG87" t="s">
        <v>874</v>
      </c>
      <c r="PH87" s="3">
        <v>0</v>
      </c>
      <c r="PI87" s="3">
        <v>0</v>
      </c>
      <c r="PJ87" s="3">
        <v>1</v>
      </c>
      <c r="PK87" s="3">
        <v>0</v>
      </c>
      <c r="PL87" s="3">
        <v>0</v>
      </c>
      <c r="PM87" t="s">
        <v>539</v>
      </c>
      <c r="PN87" t="s">
        <v>538</v>
      </c>
      <c r="PO87" t="s">
        <v>539</v>
      </c>
      <c r="PP87" t="s">
        <v>536</v>
      </c>
      <c r="PQ87" t="s">
        <v>539</v>
      </c>
      <c r="PR87" t="s">
        <v>536</v>
      </c>
      <c r="PS87" t="s">
        <v>538</v>
      </c>
      <c r="PT87" t="s">
        <v>538</v>
      </c>
      <c r="PU87" t="s">
        <v>538</v>
      </c>
      <c r="PV87" t="s">
        <v>538</v>
      </c>
      <c r="PW87" t="s">
        <v>538</v>
      </c>
      <c r="PX87" t="s">
        <v>538</v>
      </c>
      <c r="PY87" t="s">
        <v>538</v>
      </c>
      <c r="PZ87" t="s">
        <v>1293</v>
      </c>
      <c r="QA87" s="3">
        <v>0</v>
      </c>
      <c r="QB87" s="3">
        <v>0</v>
      </c>
      <c r="QC87" s="3">
        <v>1</v>
      </c>
      <c r="QD87" s="3">
        <v>0</v>
      </c>
      <c r="QE87" s="3">
        <v>0</v>
      </c>
      <c r="QF87" s="3">
        <v>1</v>
      </c>
      <c r="QG87" s="3">
        <v>1</v>
      </c>
      <c r="QH87" s="3">
        <v>1</v>
      </c>
      <c r="QI87" s="3">
        <v>0</v>
      </c>
      <c r="QJ87" t="s">
        <v>713</v>
      </c>
      <c r="QK87" s="3">
        <v>0</v>
      </c>
      <c r="QL87" s="3">
        <v>1</v>
      </c>
      <c r="QM87" s="3">
        <v>1</v>
      </c>
      <c r="QN87" s="3">
        <v>0</v>
      </c>
      <c r="QO87" s="3">
        <v>0</v>
      </c>
      <c r="QP87" s="3">
        <v>0</v>
      </c>
      <c r="QQ87" s="3">
        <v>1</v>
      </c>
      <c r="QR87" s="3">
        <v>0</v>
      </c>
      <c r="QS87" s="3">
        <v>0</v>
      </c>
      <c r="QT87" s="3">
        <v>1</v>
      </c>
      <c r="QU87" s="3">
        <v>4</v>
      </c>
      <c r="QV87" s="3">
        <v>80</v>
      </c>
      <c r="QW87" t="s">
        <v>538</v>
      </c>
      <c r="QX87" s="3">
        <v>1</v>
      </c>
      <c r="QY87" s="3">
        <v>2</v>
      </c>
      <c r="QZ87" s="3">
        <v>0</v>
      </c>
      <c r="RA87" t="s">
        <v>538</v>
      </c>
      <c r="RB87" s="3">
        <v>0</v>
      </c>
      <c r="RC87" t="s">
        <v>539</v>
      </c>
      <c r="RD87" t="s">
        <v>539</v>
      </c>
      <c r="RE87" t="s">
        <v>612</v>
      </c>
      <c r="RF87" s="3">
        <v>0</v>
      </c>
      <c r="RG87" s="3">
        <v>1</v>
      </c>
      <c r="RH87" s="3">
        <v>0</v>
      </c>
      <c r="RI87" t="s">
        <v>976</v>
      </c>
      <c r="RJ87" s="3">
        <v>0</v>
      </c>
      <c r="RK87" s="3">
        <v>0</v>
      </c>
      <c r="RL87" s="3">
        <v>0</v>
      </c>
      <c r="RM87" s="3">
        <v>0</v>
      </c>
      <c r="RN87" s="3">
        <v>1</v>
      </c>
      <c r="RO87" s="3">
        <v>1</v>
      </c>
      <c r="RP87" t="s">
        <v>575</v>
      </c>
      <c r="RQ87" s="3">
        <v>0</v>
      </c>
      <c r="RR87" s="3">
        <v>0</v>
      </c>
      <c r="RS87" s="3">
        <v>0</v>
      </c>
      <c r="RT87" s="3">
        <v>0</v>
      </c>
      <c r="RU87" s="3">
        <v>0</v>
      </c>
      <c r="RV87" s="3">
        <v>1</v>
      </c>
      <c r="RW87" t="s">
        <v>976</v>
      </c>
      <c r="RX87" s="3">
        <v>0</v>
      </c>
      <c r="RY87" s="3">
        <v>0</v>
      </c>
      <c r="RZ87" s="3">
        <v>0</v>
      </c>
      <c r="SA87" s="3">
        <v>0</v>
      </c>
      <c r="SB87" s="3">
        <v>1</v>
      </c>
      <c r="SC87" s="3">
        <v>1</v>
      </c>
      <c r="SD87" t="s">
        <v>612</v>
      </c>
      <c r="SE87" t="s">
        <v>612</v>
      </c>
      <c r="SF87" t="s">
        <v>539</v>
      </c>
      <c r="SG87" t="s">
        <v>576</v>
      </c>
      <c r="SH87" s="3">
        <v>0</v>
      </c>
      <c r="SI87" s="3">
        <v>0</v>
      </c>
      <c r="SJ87" s="3">
        <v>1</v>
      </c>
      <c r="SK87" s="3">
        <v>0</v>
      </c>
      <c r="SL87" s="3">
        <v>0</v>
      </c>
      <c r="SM87" s="3">
        <v>0</v>
      </c>
      <c r="SN87" s="3">
        <v>0</v>
      </c>
      <c r="SO87" t="s">
        <v>577</v>
      </c>
      <c r="SP87" s="3">
        <v>0</v>
      </c>
      <c r="SQ87" s="3">
        <v>0</v>
      </c>
      <c r="SR87" s="3">
        <v>0</v>
      </c>
      <c r="SS87" s="3">
        <v>0</v>
      </c>
      <c r="ST87" s="3">
        <v>1</v>
      </c>
      <c r="SU87" s="3">
        <v>0</v>
      </c>
      <c r="SV87" s="3">
        <v>0</v>
      </c>
      <c r="SW87" t="s">
        <v>941</v>
      </c>
      <c r="SX87" t="s">
        <v>539</v>
      </c>
      <c r="SY87" t="s">
        <v>1294</v>
      </c>
      <c r="SZ87" s="96">
        <v>4.1512685986936901</v>
      </c>
      <c r="TA87" s="96">
        <v>42.0664454841802</v>
      </c>
      <c r="TB87" s="96">
        <v>148.77086001942999</v>
      </c>
      <c r="TC87" s="3">
        <v>4</v>
      </c>
    </row>
    <row r="88" spans="1:523" ht="14.45" customHeight="1">
      <c r="A88" t="s">
        <v>1295</v>
      </c>
      <c r="B88">
        <v>88</v>
      </c>
      <c r="C88" t="s">
        <v>1247</v>
      </c>
      <c r="D88" t="s">
        <v>532</v>
      </c>
      <c r="E88" t="s">
        <v>533</v>
      </c>
      <c r="F88" t="s">
        <v>534</v>
      </c>
      <c r="G88" t="s">
        <v>894</v>
      </c>
      <c r="H88" t="s">
        <v>536</v>
      </c>
      <c r="I88" t="s">
        <v>620</v>
      </c>
      <c r="J88" s="3">
        <v>28</v>
      </c>
      <c r="K88" t="s">
        <v>538</v>
      </c>
      <c r="L88" s="3">
        <v>0</v>
      </c>
      <c r="M88" s="3">
        <v>0</v>
      </c>
      <c r="N88" s="3">
        <v>0</v>
      </c>
      <c r="O88" s="3">
        <v>1</v>
      </c>
      <c r="P88" s="3">
        <v>1</v>
      </c>
      <c r="Q88" s="3">
        <v>2</v>
      </c>
      <c r="R88" s="3">
        <v>0</v>
      </c>
      <c r="S88" s="3">
        <v>0</v>
      </c>
      <c r="T88" s="3">
        <v>0</v>
      </c>
      <c r="U88" s="3">
        <v>0</v>
      </c>
      <c r="V88" s="3">
        <v>1</v>
      </c>
      <c r="W88" s="3">
        <v>1</v>
      </c>
      <c r="X88" s="3">
        <v>0</v>
      </c>
      <c r="Y88" s="3">
        <v>0</v>
      </c>
      <c r="Z88" s="3">
        <v>0</v>
      </c>
      <c r="AA88" s="3">
        <v>0</v>
      </c>
      <c r="AB88" s="3">
        <v>6</v>
      </c>
      <c r="AC88" s="3">
        <v>1</v>
      </c>
      <c r="AD88" s="3">
        <v>2</v>
      </c>
      <c r="AE88" s="3">
        <v>1</v>
      </c>
      <c r="AF88" s="3">
        <v>4</v>
      </c>
      <c r="AG88" s="3">
        <v>2</v>
      </c>
      <c r="AH88" s="3">
        <v>4</v>
      </c>
      <c r="AI88" t="s">
        <v>536</v>
      </c>
      <c r="AJ88" t="s">
        <v>538</v>
      </c>
      <c r="AK88" s="3">
        <v>0</v>
      </c>
      <c r="AL88" s="3">
        <v>0</v>
      </c>
      <c r="AM88" t="s">
        <v>538</v>
      </c>
      <c r="AN88" t="s">
        <v>538</v>
      </c>
      <c r="AO88" t="s">
        <v>538</v>
      </c>
      <c r="AP88" t="s">
        <v>538</v>
      </c>
      <c r="AQ88" s="3">
        <v>1</v>
      </c>
      <c r="AR88" s="3">
        <v>0</v>
      </c>
      <c r="AS88" t="s">
        <v>538</v>
      </c>
      <c r="AT88" t="s">
        <v>538</v>
      </c>
      <c r="AU88" t="s">
        <v>538</v>
      </c>
      <c r="AV88" t="s">
        <v>538</v>
      </c>
      <c r="AW88" t="s">
        <v>538</v>
      </c>
      <c r="AX88" s="3">
        <v>0</v>
      </c>
      <c r="AY88" s="3">
        <v>0</v>
      </c>
      <c r="AZ88" s="3">
        <v>1</v>
      </c>
      <c r="BA88" s="3">
        <v>0</v>
      </c>
      <c r="BB88" t="s">
        <v>538</v>
      </c>
      <c r="BC88" t="s">
        <v>538</v>
      </c>
      <c r="BD88" t="s">
        <v>538</v>
      </c>
      <c r="BE88" s="3">
        <v>0</v>
      </c>
      <c r="BF88" s="3">
        <v>1</v>
      </c>
      <c r="BG88" t="s">
        <v>538</v>
      </c>
      <c r="BH88" t="s">
        <v>539</v>
      </c>
      <c r="BI88" t="s">
        <v>538</v>
      </c>
      <c r="BJ88" t="s">
        <v>538</v>
      </c>
      <c r="BK88" t="s">
        <v>539</v>
      </c>
      <c r="BL88" t="s">
        <v>536</v>
      </c>
      <c r="BM88" t="s">
        <v>689</v>
      </c>
      <c r="BN88" s="3">
        <v>0</v>
      </c>
      <c r="BO88" s="3">
        <v>0</v>
      </c>
      <c r="BP88" s="3">
        <v>0</v>
      </c>
      <c r="BQ88" s="3">
        <v>1</v>
      </c>
      <c r="BR88" s="3">
        <v>0</v>
      </c>
      <c r="BS88" t="s">
        <v>536</v>
      </c>
      <c r="BT88" t="s">
        <v>536</v>
      </c>
      <c r="BU88" t="s">
        <v>539</v>
      </c>
      <c r="BV88" t="s">
        <v>539</v>
      </c>
      <c r="BW88" t="s">
        <v>539</v>
      </c>
      <c r="BX88" t="s">
        <v>538</v>
      </c>
      <c r="BY88" t="s">
        <v>538</v>
      </c>
      <c r="BZ88" t="s">
        <v>538</v>
      </c>
      <c r="CA88" t="s">
        <v>541</v>
      </c>
      <c r="CB88" s="3">
        <v>1</v>
      </c>
      <c r="CC88" s="3">
        <v>1</v>
      </c>
      <c r="CD88" s="3">
        <v>0</v>
      </c>
      <c r="CE88" s="3">
        <v>1</v>
      </c>
      <c r="CF88" s="3">
        <v>0</v>
      </c>
      <c r="CG88" t="s">
        <v>896</v>
      </c>
      <c r="CH88" s="3">
        <v>0</v>
      </c>
      <c r="CI88" s="3">
        <v>0</v>
      </c>
      <c r="CJ88" s="3">
        <v>0</v>
      </c>
      <c r="CK88" s="3">
        <v>1</v>
      </c>
      <c r="CL88" s="3">
        <v>0</v>
      </c>
      <c r="CM88" s="3">
        <v>0</v>
      </c>
      <c r="CN88" s="3">
        <v>0</v>
      </c>
      <c r="CO88" s="3">
        <v>0</v>
      </c>
      <c r="CP88" s="3">
        <v>0</v>
      </c>
      <c r="CQ88" s="3">
        <v>1</v>
      </c>
      <c r="CR88" s="3">
        <v>0</v>
      </c>
      <c r="CS88" s="3">
        <v>1</v>
      </c>
      <c r="CT88" s="3">
        <v>0</v>
      </c>
      <c r="CU88" t="s">
        <v>539</v>
      </c>
      <c r="CV88" t="s">
        <v>536</v>
      </c>
      <c r="CW88" t="s">
        <v>543</v>
      </c>
      <c r="CX88" t="s">
        <v>544</v>
      </c>
      <c r="CY88" t="s">
        <v>545</v>
      </c>
      <c r="CZ88" t="s">
        <v>1296</v>
      </c>
      <c r="DA88" t="s">
        <v>538</v>
      </c>
      <c r="DB88" t="s">
        <v>1297</v>
      </c>
      <c r="DC88" s="3">
        <v>0</v>
      </c>
      <c r="DD88" s="3">
        <v>0</v>
      </c>
      <c r="DE88" s="3">
        <v>0</v>
      </c>
      <c r="DF88" s="3">
        <v>0</v>
      </c>
      <c r="DG88" s="3">
        <v>0</v>
      </c>
      <c r="DH88" s="3">
        <v>0</v>
      </c>
      <c r="DI88" s="3">
        <v>1</v>
      </c>
      <c r="DJ88" s="3">
        <v>1</v>
      </c>
      <c r="DK88" t="s">
        <v>584</v>
      </c>
      <c r="DL88" s="3">
        <v>0</v>
      </c>
      <c r="DM88" s="3">
        <v>0</v>
      </c>
      <c r="DN88" s="3">
        <v>0</v>
      </c>
      <c r="DO88" s="3">
        <v>1</v>
      </c>
      <c r="DP88" s="3">
        <v>0</v>
      </c>
      <c r="DQ88" s="3">
        <v>1</v>
      </c>
      <c r="DR88" t="s">
        <v>538</v>
      </c>
      <c r="DS88" t="s">
        <v>538</v>
      </c>
      <c r="DT88" t="s">
        <v>538</v>
      </c>
      <c r="DU88" t="s">
        <v>538</v>
      </c>
      <c r="DV88" t="s">
        <v>538</v>
      </c>
      <c r="DW88" t="s">
        <v>538</v>
      </c>
      <c r="DX88" t="s">
        <v>538</v>
      </c>
      <c r="DY88" t="s">
        <v>538</v>
      </c>
      <c r="DZ88" t="s">
        <v>538</v>
      </c>
      <c r="EA88" t="s">
        <v>538</v>
      </c>
      <c r="EB88" t="s">
        <v>538</v>
      </c>
      <c r="EC88" t="s">
        <v>538</v>
      </c>
      <c r="ED88" t="s">
        <v>538</v>
      </c>
      <c r="EE88" t="s">
        <v>538</v>
      </c>
      <c r="EF88" t="s">
        <v>538</v>
      </c>
      <c r="EG88" t="s">
        <v>538</v>
      </c>
      <c r="EH88" t="s">
        <v>538</v>
      </c>
      <c r="EI88" t="s">
        <v>538</v>
      </c>
      <c r="EJ88" t="s">
        <v>538</v>
      </c>
      <c r="EK88" t="s">
        <v>538</v>
      </c>
      <c r="EL88" t="s">
        <v>538</v>
      </c>
      <c r="EM88" t="s">
        <v>538</v>
      </c>
      <c r="EN88" t="s">
        <v>538</v>
      </c>
      <c r="EO88" t="s">
        <v>538</v>
      </c>
      <c r="EP88" t="s">
        <v>538</v>
      </c>
      <c r="EQ88" t="s">
        <v>538</v>
      </c>
      <c r="ER88" t="s">
        <v>538</v>
      </c>
      <c r="ES88" t="s">
        <v>538</v>
      </c>
      <c r="ET88" t="s">
        <v>538</v>
      </c>
      <c r="EU88" t="s">
        <v>538</v>
      </c>
      <c r="EV88" t="s">
        <v>538</v>
      </c>
      <c r="EW88" t="s">
        <v>538</v>
      </c>
      <c r="EX88" t="s">
        <v>538</v>
      </c>
      <c r="EY88" t="s">
        <v>538</v>
      </c>
      <c r="EZ88" t="s">
        <v>538</v>
      </c>
      <c r="FA88" t="s">
        <v>538</v>
      </c>
      <c r="FB88" t="s">
        <v>538</v>
      </c>
      <c r="FC88" t="s">
        <v>538</v>
      </c>
      <c r="FD88" t="s">
        <v>538</v>
      </c>
      <c r="FE88" t="s">
        <v>538</v>
      </c>
      <c r="FF88" t="s">
        <v>538</v>
      </c>
      <c r="FG88" t="s">
        <v>538</v>
      </c>
      <c r="FH88" t="s">
        <v>538</v>
      </c>
      <c r="FI88" t="s">
        <v>538</v>
      </c>
      <c r="FJ88" t="s">
        <v>538</v>
      </c>
      <c r="FK88" t="s">
        <v>538</v>
      </c>
      <c r="FL88" t="s">
        <v>538</v>
      </c>
      <c r="FM88" t="s">
        <v>538</v>
      </c>
      <c r="FN88" t="s">
        <v>538</v>
      </c>
      <c r="FO88" t="s">
        <v>538</v>
      </c>
      <c r="FP88" t="s">
        <v>538</v>
      </c>
      <c r="FQ88" t="s">
        <v>538</v>
      </c>
      <c r="FR88" t="s">
        <v>538</v>
      </c>
      <c r="FS88" t="s">
        <v>538</v>
      </c>
      <c r="FT88" t="s">
        <v>538</v>
      </c>
      <c r="FU88" t="s">
        <v>538</v>
      </c>
      <c r="FV88" t="s">
        <v>538</v>
      </c>
      <c r="FW88" t="s">
        <v>538</v>
      </c>
      <c r="FX88" t="s">
        <v>538</v>
      </c>
      <c r="FY88" t="s">
        <v>780</v>
      </c>
      <c r="FZ88" t="s">
        <v>946</v>
      </c>
      <c r="GA88" s="3">
        <v>2146</v>
      </c>
      <c r="GB88" s="3">
        <v>61</v>
      </c>
      <c r="GC88" t="s">
        <v>536</v>
      </c>
      <c r="GD88" s="3">
        <v>2</v>
      </c>
      <c r="GE88" t="s">
        <v>1298</v>
      </c>
      <c r="GF88" t="s">
        <v>539</v>
      </c>
      <c r="GG88" t="s">
        <v>550</v>
      </c>
      <c r="GH88" t="s">
        <v>538</v>
      </c>
      <c r="GI88" t="s">
        <v>538</v>
      </c>
      <c r="GJ88" t="s">
        <v>536</v>
      </c>
      <c r="GK88" t="s">
        <v>781</v>
      </c>
      <c r="GL88" s="3">
        <v>0</v>
      </c>
      <c r="GM88" s="3">
        <v>0</v>
      </c>
      <c r="GN88" s="3">
        <v>0</v>
      </c>
      <c r="GO88" s="3">
        <v>0</v>
      </c>
      <c r="GP88" s="3">
        <v>0</v>
      </c>
      <c r="GQ88" s="3">
        <v>0</v>
      </c>
      <c r="GR88" s="3">
        <v>0</v>
      </c>
      <c r="GS88" s="3">
        <v>0</v>
      </c>
      <c r="GT88" s="3">
        <v>0</v>
      </c>
      <c r="GU88" s="3">
        <v>0</v>
      </c>
      <c r="GV88" s="3">
        <v>1</v>
      </c>
      <c r="GW88" s="3">
        <v>0</v>
      </c>
      <c r="GX88" s="3">
        <v>0</v>
      </c>
      <c r="GY88" s="3">
        <v>0</v>
      </c>
      <c r="GZ88" s="3">
        <v>0</v>
      </c>
      <c r="HA88" t="s">
        <v>538</v>
      </c>
      <c r="HB88" s="3">
        <v>999</v>
      </c>
      <c r="HC88" t="s">
        <v>538</v>
      </c>
      <c r="HD88" t="s">
        <v>538</v>
      </c>
      <c r="HE88" t="s">
        <v>538</v>
      </c>
      <c r="HF88" t="s">
        <v>538</v>
      </c>
      <c r="HG88" t="s">
        <v>651</v>
      </c>
      <c r="HH88" t="s">
        <v>823</v>
      </c>
      <c r="HI88" t="s">
        <v>538</v>
      </c>
      <c r="HJ88" t="s">
        <v>538</v>
      </c>
      <c r="HK88" t="s">
        <v>1100</v>
      </c>
      <c r="HL88" t="s">
        <v>538</v>
      </c>
      <c r="HM88" t="s">
        <v>538</v>
      </c>
      <c r="HN88" t="s">
        <v>538</v>
      </c>
      <c r="HO88" t="s">
        <v>538</v>
      </c>
      <c r="HP88" t="s">
        <v>538</v>
      </c>
      <c r="HQ88" t="s">
        <v>538</v>
      </c>
      <c r="HR88" t="s">
        <v>538</v>
      </c>
      <c r="HS88" t="s">
        <v>538</v>
      </c>
      <c r="HT88" t="s">
        <v>538</v>
      </c>
      <c r="HU88" t="s">
        <v>538</v>
      </c>
      <c r="HV88" t="s">
        <v>538</v>
      </c>
      <c r="HW88" t="s">
        <v>538</v>
      </c>
      <c r="HX88" t="s">
        <v>538</v>
      </c>
      <c r="HY88" t="s">
        <v>538</v>
      </c>
      <c r="HZ88" s="3">
        <v>4</v>
      </c>
      <c r="IA88" s="3">
        <v>3</v>
      </c>
      <c r="IB88" s="3">
        <v>4</v>
      </c>
      <c r="IC88" s="3">
        <v>2</v>
      </c>
      <c r="ID88" s="3">
        <v>2</v>
      </c>
      <c r="IE88" t="s">
        <v>538</v>
      </c>
      <c r="IF88" s="3">
        <v>4</v>
      </c>
      <c r="IG88" s="3">
        <v>3</v>
      </c>
      <c r="IH88" s="3">
        <v>2</v>
      </c>
      <c r="II88" s="3">
        <v>0</v>
      </c>
      <c r="IJ88" s="3">
        <v>0</v>
      </c>
      <c r="IK88" s="3">
        <v>0</v>
      </c>
      <c r="IL88" s="3">
        <v>0</v>
      </c>
      <c r="IM88" s="3">
        <v>5</v>
      </c>
      <c r="IN88" s="3">
        <v>4</v>
      </c>
      <c r="IO88" s="3">
        <v>0</v>
      </c>
      <c r="IP88" t="s">
        <v>538</v>
      </c>
      <c r="IQ88" s="3">
        <v>50000</v>
      </c>
      <c r="IR88" s="3">
        <v>30000</v>
      </c>
      <c r="IS88" s="3">
        <v>0</v>
      </c>
      <c r="IT88" t="s">
        <v>538</v>
      </c>
      <c r="IU88" t="s">
        <v>538</v>
      </c>
      <c r="IV88" t="s">
        <v>538</v>
      </c>
      <c r="IW88" t="s">
        <v>538</v>
      </c>
      <c r="IX88" s="3">
        <v>40000</v>
      </c>
      <c r="IY88" s="3">
        <v>20000</v>
      </c>
      <c r="IZ88" t="s">
        <v>538</v>
      </c>
      <c r="JA88" t="s">
        <v>551</v>
      </c>
      <c r="JB88" t="s">
        <v>552</v>
      </c>
      <c r="JC88" s="3">
        <v>2</v>
      </c>
      <c r="JD88" t="s">
        <v>589</v>
      </c>
      <c r="JE88" s="3">
        <v>12</v>
      </c>
      <c r="JF88" t="s">
        <v>588</v>
      </c>
      <c r="JG88" t="s">
        <v>554</v>
      </c>
      <c r="JH88" t="s">
        <v>555</v>
      </c>
      <c r="JI88" s="3">
        <v>0</v>
      </c>
      <c r="JJ88" s="3">
        <v>1</v>
      </c>
      <c r="JK88" s="3">
        <v>0</v>
      </c>
      <c r="JL88" s="3">
        <v>0</v>
      </c>
      <c r="JM88" s="3">
        <v>0</v>
      </c>
      <c r="JN88" s="3">
        <v>0</v>
      </c>
      <c r="JO88" t="s">
        <v>556</v>
      </c>
      <c r="JP88" t="s">
        <v>592</v>
      </c>
      <c r="JQ88" t="s">
        <v>902</v>
      </c>
      <c r="JR88" t="s">
        <v>536</v>
      </c>
      <c r="JS88" t="s">
        <v>558</v>
      </c>
      <c r="JT88" t="s">
        <v>539</v>
      </c>
      <c r="JU88" t="s">
        <v>1039</v>
      </c>
      <c r="JV88" s="3">
        <v>0</v>
      </c>
      <c r="JW88" s="3">
        <v>0</v>
      </c>
      <c r="JX88" s="3">
        <v>0</v>
      </c>
      <c r="JY88" s="3">
        <v>1</v>
      </c>
      <c r="JZ88" s="3">
        <v>0</v>
      </c>
      <c r="KA88" s="3">
        <v>0</v>
      </c>
      <c r="KB88" s="3">
        <v>0</v>
      </c>
      <c r="KC88" s="3">
        <v>0</v>
      </c>
      <c r="KD88" s="3">
        <v>0</v>
      </c>
      <c r="KE88" s="3">
        <v>0</v>
      </c>
      <c r="KF88" s="3">
        <v>0</v>
      </c>
      <c r="KG88" t="s">
        <v>539</v>
      </c>
      <c r="KH88" t="s">
        <v>553</v>
      </c>
      <c r="KI88" s="3">
        <v>5</v>
      </c>
      <c r="KJ88" t="s">
        <v>538</v>
      </c>
      <c r="KK88" s="3">
        <v>4</v>
      </c>
      <c r="KL88" s="3">
        <v>4</v>
      </c>
      <c r="KM88" s="3">
        <v>4</v>
      </c>
      <c r="KN88" s="3">
        <v>4</v>
      </c>
      <c r="KO88" t="s">
        <v>560</v>
      </c>
      <c r="KP88" s="3">
        <v>0</v>
      </c>
      <c r="KQ88" s="3">
        <v>0</v>
      </c>
      <c r="KR88" s="3">
        <v>0</v>
      </c>
      <c r="KS88" s="3">
        <v>0</v>
      </c>
      <c r="KT88" s="3">
        <v>1</v>
      </c>
      <c r="KU88" t="s">
        <v>561</v>
      </c>
      <c r="KV88" t="s">
        <v>562</v>
      </c>
      <c r="KW88" t="s">
        <v>538</v>
      </c>
      <c r="KX88" t="s">
        <v>538</v>
      </c>
      <c r="KY88" t="s">
        <v>538</v>
      </c>
      <c r="KZ88" t="s">
        <v>538</v>
      </c>
      <c r="LA88" t="s">
        <v>538</v>
      </c>
      <c r="LB88" t="s">
        <v>538</v>
      </c>
      <c r="LC88" t="s">
        <v>538</v>
      </c>
      <c r="LD88" t="s">
        <v>563</v>
      </c>
      <c r="LE88" s="3">
        <v>0</v>
      </c>
      <c r="LF88" s="3">
        <v>0</v>
      </c>
      <c r="LG88" s="3">
        <v>1</v>
      </c>
      <c r="LH88" s="3">
        <v>0</v>
      </c>
      <c r="LI88" s="3">
        <v>0</v>
      </c>
      <c r="LJ88" s="3">
        <v>0</v>
      </c>
      <c r="LK88" t="s">
        <v>563</v>
      </c>
      <c r="LL88" s="3">
        <v>0</v>
      </c>
      <c r="LM88" s="3">
        <v>0</v>
      </c>
      <c r="LN88" s="3">
        <v>0</v>
      </c>
      <c r="LO88" s="3">
        <v>0</v>
      </c>
      <c r="LP88" s="3">
        <v>1</v>
      </c>
      <c r="LQ88" s="3">
        <v>0</v>
      </c>
      <c r="LR88" s="3">
        <v>0</v>
      </c>
      <c r="LS88" s="3">
        <v>0</v>
      </c>
      <c r="LT88" s="3">
        <v>0</v>
      </c>
      <c r="LU88" t="s">
        <v>539</v>
      </c>
      <c r="LV88" t="s">
        <v>538</v>
      </c>
      <c r="LW88" t="s">
        <v>538</v>
      </c>
      <c r="LX88" t="s">
        <v>538</v>
      </c>
      <c r="LY88" t="s">
        <v>538</v>
      </c>
      <c r="LZ88" t="s">
        <v>536</v>
      </c>
      <c r="MA88" t="s">
        <v>712</v>
      </c>
      <c r="MB88" s="3">
        <v>0</v>
      </c>
      <c r="MC88" s="3">
        <v>0</v>
      </c>
      <c r="MD88" s="3">
        <v>1</v>
      </c>
      <c r="ME88" s="3">
        <v>0</v>
      </c>
      <c r="MF88" s="3">
        <v>0</v>
      </c>
      <c r="MG88" s="3">
        <v>0</v>
      </c>
      <c r="MH88" s="3">
        <v>5</v>
      </c>
      <c r="MI88" s="3">
        <v>100</v>
      </c>
      <c r="MJ88" t="s">
        <v>565</v>
      </c>
      <c r="MK88" s="3">
        <v>0</v>
      </c>
      <c r="ML88" s="3">
        <v>0</v>
      </c>
      <c r="MM88" s="3">
        <v>0</v>
      </c>
      <c r="MN88" s="3">
        <v>1</v>
      </c>
      <c r="MO88" s="3">
        <v>0</v>
      </c>
      <c r="MP88" t="s">
        <v>539</v>
      </c>
      <c r="MQ88" t="s">
        <v>539</v>
      </c>
      <c r="MR88" t="s">
        <v>538</v>
      </c>
      <c r="MS88" t="s">
        <v>536</v>
      </c>
      <c r="MT88" t="s">
        <v>536</v>
      </c>
      <c r="MU88" s="3">
        <v>1</v>
      </c>
      <c r="MV88" s="3">
        <v>2</v>
      </c>
      <c r="MW88" t="s">
        <v>538</v>
      </c>
      <c r="MX88" t="s">
        <v>538</v>
      </c>
      <c r="MY88" t="s">
        <v>538</v>
      </c>
      <c r="MZ88" t="s">
        <v>538</v>
      </c>
      <c r="NA88" t="s">
        <v>538</v>
      </c>
      <c r="NB88" t="s">
        <v>538</v>
      </c>
      <c r="NC88" t="s">
        <v>538</v>
      </c>
      <c r="ND88" t="s">
        <v>538</v>
      </c>
      <c r="NE88" t="s">
        <v>538</v>
      </c>
      <c r="NF88" t="s">
        <v>538</v>
      </c>
      <c r="NG88" t="s">
        <v>538</v>
      </c>
      <c r="NH88" t="s">
        <v>538</v>
      </c>
      <c r="NI88" t="s">
        <v>538</v>
      </c>
      <c r="NJ88" t="s">
        <v>538</v>
      </c>
      <c r="NK88" t="s">
        <v>538</v>
      </c>
      <c r="NL88" t="s">
        <v>538</v>
      </c>
      <c r="NM88" t="s">
        <v>538</v>
      </c>
      <c r="NN88" t="s">
        <v>538</v>
      </c>
      <c r="NO88" t="s">
        <v>538</v>
      </c>
      <c r="NP88" t="s">
        <v>538</v>
      </c>
      <c r="NQ88" t="s">
        <v>538</v>
      </c>
      <c r="NR88" t="s">
        <v>538</v>
      </c>
      <c r="NS88" t="s">
        <v>538</v>
      </c>
      <c r="NT88" t="s">
        <v>538</v>
      </c>
      <c r="NU88" t="s">
        <v>538</v>
      </c>
      <c r="NV88" t="s">
        <v>538</v>
      </c>
      <c r="NW88" t="s">
        <v>538</v>
      </c>
      <c r="NX88" t="s">
        <v>538</v>
      </c>
      <c r="NY88" t="s">
        <v>538</v>
      </c>
      <c r="NZ88" t="s">
        <v>538</v>
      </c>
      <c r="OA88" t="s">
        <v>538</v>
      </c>
      <c r="OB88" t="s">
        <v>929</v>
      </c>
      <c r="OC88" t="s">
        <v>539</v>
      </c>
      <c r="OD88" t="s">
        <v>538</v>
      </c>
      <c r="OE88" t="s">
        <v>567</v>
      </c>
      <c r="OF88" s="3">
        <v>0</v>
      </c>
      <c r="OG88" s="3">
        <v>0</v>
      </c>
      <c r="OH88" s="3">
        <v>0</v>
      </c>
      <c r="OI88" s="3">
        <v>1</v>
      </c>
      <c r="OJ88" s="3">
        <v>0</v>
      </c>
      <c r="OK88" s="3">
        <v>0</v>
      </c>
      <c r="OL88" s="3">
        <v>0</v>
      </c>
      <c r="OM88" s="3">
        <v>0</v>
      </c>
      <c r="ON88" s="3">
        <v>0</v>
      </c>
      <c r="OO88" t="s">
        <v>539</v>
      </c>
      <c r="OP88" t="s">
        <v>538</v>
      </c>
      <c r="OQ88" t="s">
        <v>568</v>
      </c>
      <c r="OR88" t="s">
        <v>538</v>
      </c>
      <c r="OS88" t="s">
        <v>539</v>
      </c>
      <c r="OT88" s="3">
        <v>1</v>
      </c>
      <c r="OU88" t="s">
        <v>603</v>
      </c>
      <c r="OV88" t="s">
        <v>538</v>
      </c>
      <c r="OW88" t="s">
        <v>635</v>
      </c>
      <c r="OX88" t="s">
        <v>538</v>
      </c>
      <c r="OY88" t="s">
        <v>571</v>
      </c>
      <c r="OZ88" t="s">
        <v>605</v>
      </c>
      <c r="PA88" t="s">
        <v>636</v>
      </c>
      <c r="PB88" t="s">
        <v>538</v>
      </c>
      <c r="PC88" t="s">
        <v>538</v>
      </c>
      <c r="PD88" t="s">
        <v>538</v>
      </c>
      <c r="PE88" s="3">
        <v>36</v>
      </c>
      <c r="PF88" t="s">
        <v>539</v>
      </c>
      <c r="PG88" t="s">
        <v>538</v>
      </c>
      <c r="PH88" t="s">
        <v>538</v>
      </c>
      <c r="PI88" t="s">
        <v>538</v>
      </c>
      <c r="PJ88" t="s">
        <v>538</v>
      </c>
      <c r="PK88" t="s">
        <v>538</v>
      </c>
      <c r="PL88" t="s">
        <v>538</v>
      </c>
      <c r="PM88" t="s">
        <v>539</v>
      </c>
      <c r="PN88" t="s">
        <v>538</v>
      </c>
      <c r="PO88" t="s">
        <v>539</v>
      </c>
      <c r="PP88" t="s">
        <v>536</v>
      </c>
      <c r="PQ88" t="s">
        <v>539</v>
      </c>
      <c r="PR88" t="s">
        <v>536</v>
      </c>
      <c r="PS88" t="s">
        <v>538</v>
      </c>
      <c r="PT88" t="s">
        <v>538</v>
      </c>
      <c r="PU88" t="s">
        <v>538</v>
      </c>
      <c r="PV88" t="s">
        <v>538</v>
      </c>
      <c r="PW88" t="s">
        <v>538</v>
      </c>
      <c r="PX88" t="s">
        <v>538</v>
      </c>
      <c r="PY88" t="s">
        <v>538</v>
      </c>
      <c r="PZ88" t="s">
        <v>713</v>
      </c>
      <c r="QA88" s="3">
        <v>0</v>
      </c>
      <c r="QB88" s="3">
        <v>1</v>
      </c>
      <c r="QC88" s="3">
        <v>1</v>
      </c>
      <c r="QD88" s="3">
        <v>0</v>
      </c>
      <c r="QE88" s="3">
        <v>0</v>
      </c>
      <c r="QF88" s="3">
        <v>0</v>
      </c>
      <c r="QG88" s="3">
        <v>1</v>
      </c>
      <c r="QH88" s="3">
        <v>0</v>
      </c>
      <c r="QI88" s="3">
        <v>0</v>
      </c>
      <c r="QJ88" t="s">
        <v>574</v>
      </c>
      <c r="QK88" s="3">
        <v>0</v>
      </c>
      <c r="QL88" s="3">
        <v>1</v>
      </c>
      <c r="QM88" s="3">
        <v>0</v>
      </c>
      <c r="QN88" s="3">
        <v>0</v>
      </c>
      <c r="QO88" s="3">
        <v>0</v>
      </c>
      <c r="QP88" s="3">
        <v>0</v>
      </c>
      <c r="QQ88" s="3">
        <v>1</v>
      </c>
      <c r="QR88" s="3">
        <v>0</v>
      </c>
      <c r="QS88" s="3">
        <v>0</v>
      </c>
      <c r="QT88" s="3">
        <v>1</v>
      </c>
      <c r="QU88" t="s">
        <v>538</v>
      </c>
      <c r="QV88" s="3">
        <v>20</v>
      </c>
      <c r="QW88" s="3">
        <v>0</v>
      </c>
      <c r="QX88" s="3">
        <v>1</v>
      </c>
      <c r="QY88" s="3">
        <v>4</v>
      </c>
      <c r="QZ88" t="s">
        <v>538</v>
      </c>
      <c r="RA88" t="s">
        <v>538</v>
      </c>
      <c r="RB88" t="s">
        <v>538</v>
      </c>
      <c r="RC88" t="s">
        <v>536</v>
      </c>
      <c r="RD88" t="s">
        <v>539</v>
      </c>
      <c r="RE88" t="s">
        <v>575</v>
      </c>
      <c r="RF88" s="3">
        <v>0</v>
      </c>
      <c r="RG88" s="3">
        <v>0</v>
      </c>
      <c r="RH88" s="3">
        <v>1</v>
      </c>
      <c r="RI88" t="s">
        <v>575</v>
      </c>
      <c r="RJ88" s="3">
        <v>0</v>
      </c>
      <c r="RK88" s="3">
        <v>0</v>
      </c>
      <c r="RL88" s="3">
        <v>0</v>
      </c>
      <c r="RM88" s="3">
        <v>0</v>
      </c>
      <c r="RN88" s="3">
        <v>0</v>
      </c>
      <c r="RO88" s="3">
        <v>1</v>
      </c>
      <c r="RP88" t="s">
        <v>575</v>
      </c>
      <c r="RQ88" s="3">
        <v>0</v>
      </c>
      <c r="RR88" s="3">
        <v>0</v>
      </c>
      <c r="RS88" s="3">
        <v>0</v>
      </c>
      <c r="RT88" s="3">
        <v>0</v>
      </c>
      <c r="RU88" s="3">
        <v>0</v>
      </c>
      <c r="RV88" s="3">
        <v>1</v>
      </c>
      <c r="RW88" t="s">
        <v>575</v>
      </c>
      <c r="RX88" s="3">
        <v>0</v>
      </c>
      <c r="RY88" s="3">
        <v>0</v>
      </c>
      <c r="RZ88" s="3">
        <v>0</v>
      </c>
      <c r="SA88" s="3">
        <v>0</v>
      </c>
      <c r="SB88" s="3">
        <v>0</v>
      </c>
      <c r="SC88" s="3">
        <v>1</v>
      </c>
      <c r="SD88" t="s">
        <v>575</v>
      </c>
      <c r="SE88" t="s">
        <v>575</v>
      </c>
      <c r="SF88" t="s">
        <v>539</v>
      </c>
      <c r="SG88" t="s">
        <v>576</v>
      </c>
      <c r="SH88" s="3">
        <v>0</v>
      </c>
      <c r="SI88" s="3">
        <v>0</v>
      </c>
      <c r="SJ88" s="3">
        <v>1</v>
      </c>
      <c r="SK88" s="3">
        <v>0</v>
      </c>
      <c r="SL88" s="3">
        <v>0</v>
      </c>
      <c r="SM88" s="3">
        <v>0</v>
      </c>
      <c r="SN88" s="3">
        <v>0</v>
      </c>
      <c r="SO88" t="s">
        <v>577</v>
      </c>
      <c r="SP88" s="3">
        <v>0</v>
      </c>
      <c r="SQ88" s="3">
        <v>0</v>
      </c>
      <c r="SR88" s="3">
        <v>0</v>
      </c>
      <c r="SS88" s="3">
        <v>0</v>
      </c>
      <c r="ST88" s="3">
        <v>1</v>
      </c>
      <c r="SU88" s="3">
        <v>0</v>
      </c>
      <c r="SV88" s="3">
        <v>0</v>
      </c>
      <c r="SW88" t="s">
        <v>941</v>
      </c>
      <c r="SX88" t="s">
        <v>539</v>
      </c>
      <c r="SY88" t="s">
        <v>1299</v>
      </c>
      <c r="SZ88" s="96">
        <v>4.1507214418477503</v>
      </c>
      <c r="TA88" s="96">
        <v>42.0662156054753</v>
      </c>
      <c r="TB88" s="96">
        <v>153.52290734512701</v>
      </c>
      <c r="TC88" s="3">
        <v>4</v>
      </c>
    </row>
    <row r="89" spans="1:523" ht="14.45" customHeight="1">
      <c r="A89" t="s">
        <v>1300</v>
      </c>
      <c r="B89">
        <v>89</v>
      </c>
      <c r="C89" t="s">
        <v>1247</v>
      </c>
      <c r="D89" t="s">
        <v>532</v>
      </c>
      <c r="E89" t="s">
        <v>533</v>
      </c>
      <c r="F89" t="s">
        <v>534</v>
      </c>
      <c r="G89" t="s">
        <v>894</v>
      </c>
      <c r="H89" t="s">
        <v>536</v>
      </c>
      <c r="I89" t="s">
        <v>620</v>
      </c>
      <c r="J89" s="3">
        <v>25</v>
      </c>
      <c r="K89" t="s">
        <v>538</v>
      </c>
      <c r="L89" s="3">
        <v>1</v>
      </c>
      <c r="M89" s="3">
        <v>0</v>
      </c>
      <c r="N89" s="3">
        <v>0</v>
      </c>
      <c r="O89" s="3">
        <v>1</v>
      </c>
      <c r="P89" s="3">
        <v>1</v>
      </c>
      <c r="Q89" s="3">
        <v>0</v>
      </c>
      <c r="R89" s="3">
        <v>0</v>
      </c>
      <c r="S89" s="3">
        <v>0</v>
      </c>
      <c r="T89" s="3">
        <v>0</v>
      </c>
      <c r="U89" s="3">
        <v>0</v>
      </c>
      <c r="V89" s="3">
        <v>1</v>
      </c>
      <c r="W89" s="3">
        <v>1</v>
      </c>
      <c r="X89" s="3">
        <v>0</v>
      </c>
      <c r="Y89" s="3">
        <v>0</v>
      </c>
      <c r="Z89" s="3">
        <v>0</v>
      </c>
      <c r="AA89" s="3">
        <v>0</v>
      </c>
      <c r="AB89" s="3">
        <v>5</v>
      </c>
      <c r="AC89" s="3">
        <v>1</v>
      </c>
      <c r="AD89" s="3">
        <v>0</v>
      </c>
      <c r="AE89" s="3">
        <v>1</v>
      </c>
      <c r="AF89" s="3">
        <v>3</v>
      </c>
      <c r="AG89" s="3">
        <v>2</v>
      </c>
      <c r="AH89" s="3">
        <v>2</v>
      </c>
      <c r="AI89" t="s">
        <v>536</v>
      </c>
      <c r="AJ89" t="s">
        <v>538</v>
      </c>
      <c r="AK89" s="3">
        <v>0</v>
      </c>
      <c r="AL89" t="s">
        <v>538</v>
      </c>
      <c r="AM89" t="s">
        <v>538</v>
      </c>
      <c r="AN89" t="s">
        <v>538</v>
      </c>
      <c r="AO89" t="s">
        <v>538</v>
      </c>
      <c r="AP89" t="s">
        <v>538</v>
      </c>
      <c r="AQ89" s="3">
        <v>1</v>
      </c>
      <c r="AR89" s="3">
        <v>0</v>
      </c>
      <c r="AS89" t="s">
        <v>538</v>
      </c>
      <c r="AT89" t="s">
        <v>538</v>
      </c>
      <c r="AU89" t="s">
        <v>538</v>
      </c>
      <c r="AV89" t="s">
        <v>538</v>
      </c>
      <c r="AW89" t="s">
        <v>538</v>
      </c>
      <c r="AX89" s="3">
        <v>1</v>
      </c>
      <c r="AY89" s="3">
        <v>0</v>
      </c>
      <c r="AZ89" s="3">
        <v>0</v>
      </c>
      <c r="BA89" s="3">
        <v>0</v>
      </c>
      <c r="BB89" t="s">
        <v>538</v>
      </c>
      <c r="BC89" t="s">
        <v>538</v>
      </c>
      <c r="BD89" t="s">
        <v>538</v>
      </c>
      <c r="BE89" t="s">
        <v>538</v>
      </c>
      <c r="BF89" t="s">
        <v>538</v>
      </c>
      <c r="BG89" t="s">
        <v>538</v>
      </c>
      <c r="BH89" t="s">
        <v>539</v>
      </c>
      <c r="BI89" t="s">
        <v>538</v>
      </c>
      <c r="BJ89" t="s">
        <v>538</v>
      </c>
      <c r="BK89" t="s">
        <v>539</v>
      </c>
      <c r="BL89" t="s">
        <v>536</v>
      </c>
      <c r="BM89" t="s">
        <v>689</v>
      </c>
      <c r="BN89" s="3">
        <v>0</v>
      </c>
      <c r="BO89" s="3">
        <v>0</v>
      </c>
      <c r="BP89" s="3">
        <v>0</v>
      </c>
      <c r="BQ89" s="3">
        <v>1</v>
      </c>
      <c r="BR89" s="3">
        <v>0</v>
      </c>
      <c r="BS89" t="s">
        <v>536</v>
      </c>
      <c r="BT89" t="s">
        <v>536</v>
      </c>
      <c r="BU89" t="s">
        <v>539</v>
      </c>
      <c r="BV89" t="s">
        <v>539</v>
      </c>
      <c r="BW89" t="s">
        <v>539</v>
      </c>
      <c r="BX89" t="s">
        <v>538</v>
      </c>
      <c r="BY89" t="s">
        <v>538</v>
      </c>
      <c r="BZ89" t="s">
        <v>538</v>
      </c>
      <c r="CA89" t="s">
        <v>541</v>
      </c>
      <c r="CB89" s="3">
        <v>1</v>
      </c>
      <c r="CC89" s="3">
        <v>1</v>
      </c>
      <c r="CD89" s="3">
        <v>0</v>
      </c>
      <c r="CE89" s="3">
        <v>1</v>
      </c>
      <c r="CF89" s="3">
        <v>0</v>
      </c>
      <c r="CG89" t="s">
        <v>971</v>
      </c>
      <c r="CH89" s="3">
        <v>0</v>
      </c>
      <c r="CI89" s="3">
        <v>0</v>
      </c>
      <c r="CJ89" s="3">
        <v>0</v>
      </c>
      <c r="CK89" s="3">
        <v>0</v>
      </c>
      <c r="CL89" s="3">
        <v>0</v>
      </c>
      <c r="CM89" s="3">
        <v>0</v>
      </c>
      <c r="CN89" s="3">
        <v>0</v>
      </c>
      <c r="CO89" s="3">
        <v>0</v>
      </c>
      <c r="CP89" s="3">
        <v>1</v>
      </c>
      <c r="CQ89" s="3">
        <v>1</v>
      </c>
      <c r="CR89" s="3">
        <v>0</v>
      </c>
      <c r="CS89" s="3">
        <v>1</v>
      </c>
      <c r="CT89" s="3">
        <v>0</v>
      </c>
      <c r="CU89" t="s">
        <v>539</v>
      </c>
      <c r="CV89" t="s">
        <v>536</v>
      </c>
      <c r="CW89" t="s">
        <v>543</v>
      </c>
      <c r="CX89" t="s">
        <v>544</v>
      </c>
      <c r="CY89" t="s">
        <v>545</v>
      </c>
      <c r="CZ89" t="s">
        <v>1290</v>
      </c>
      <c r="DA89" t="s">
        <v>538</v>
      </c>
      <c r="DB89" t="s">
        <v>953</v>
      </c>
      <c r="DC89" s="3">
        <v>0</v>
      </c>
      <c r="DD89" s="3">
        <v>0</v>
      </c>
      <c r="DE89" s="3">
        <v>0</v>
      </c>
      <c r="DF89" s="3">
        <v>0</v>
      </c>
      <c r="DG89" s="3">
        <v>0</v>
      </c>
      <c r="DH89" s="3">
        <v>1</v>
      </c>
      <c r="DI89" s="3">
        <v>0</v>
      </c>
      <c r="DJ89" s="3">
        <v>1</v>
      </c>
      <c r="DK89" t="s">
        <v>584</v>
      </c>
      <c r="DL89" s="3">
        <v>0</v>
      </c>
      <c r="DM89" s="3">
        <v>0</v>
      </c>
      <c r="DN89" s="3">
        <v>0</v>
      </c>
      <c r="DO89" s="3">
        <v>1</v>
      </c>
      <c r="DP89" s="3">
        <v>0</v>
      </c>
      <c r="DQ89" s="3">
        <v>1</v>
      </c>
      <c r="DR89" t="s">
        <v>538</v>
      </c>
      <c r="DS89" t="s">
        <v>538</v>
      </c>
      <c r="DT89" t="s">
        <v>538</v>
      </c>
      <c r="DU89" t="s">
        <v>538</v>
      </c>
      <c r="DV89" t="s">
        <v>538</v>
      </c>
      <c r="DW89" t="s">
        <v>538</v>
      </c>
      <c r="DX89" t="s">
        <v>538</v>
      </c>
      <c r="DY89" t="s">
        <v>538</v>
      </c>
      <c r="DZ89" t="s">
        <v>538</v>
      </c>
      <c r="EA89" t="s">
        <v>538</v>
      </c>
      <c r="EB89" t="s">
        <v>538</v>
      </c>
      <c r="EC89" t="s">
        <v>538</v>
      </c>
      <c r="ED89" t="s">
        <v>538</v>
      </c>
      <c r="EE89" t="s">
        <v>538</v>
      </c>
      <c r="EF89" t="s">
        <v>538</v>
      </c>
      <c r="EG89" t="s">
        <v>538</v>
      </c>
      <c r="EH89" t="s">
        <v>538</v>
      </c>
      <c r="EI89" t="s">
        <v>538</v>
      </c>
      <c r="EJ89" t="s">
        <v>538</v>
      </c>
      <c r="EK89" t="s">
        <v>538</v>
      </c>
      <c r="EL89" t="s">
        <v>538</v>
      </c>
      <c r="EM89" t="s">
        <v>538</v>
      </c>
      <c r="EN89" t="s">
        <v>538</v>
      </c>
      <c r="EO89" t="s">
        <v>538</v>
      </c>
      <c r="EP89" t="s">
        <v>538</v>
      </c>
      <c r="EQ89" t="s">
        <v>538</v>
      </c>
      <c r="ER89" t="s">
        <v>538</v>
      </c>
      <c r="ES89" t="s">
        <v>538</v>
      </c>
      <c r="ET89" t="s">
        <v>538</v>
      </c>
      <c r="EU89" t="s">
        <v>538</v>
      </c>
      <c r="EV89" t="s">
        <v>538</v>
      </c>
      <c r="EW89" t="s">
        <v>538</v>
      </c>
      <c r="EX89" t="s">
        <v>538</v>
      </c>
      <c r="EY89" t="s">
        <v>538</v>
      </c>
      <c r="EZ89" t="s">
        <v>538</v>
      </c>
      <c r="FA89" t="s">
        <v>538</v>
      </c>
      <c r="FB89" t="s">
        <v>538</v>
      </c>
      <c r="FC89" t="s">
        <v>538</v>
      </c>
      <c r="FD89" t="s">
        <v>538</v>
      </c>
      <c r="FE89" t="s">
        <v>538</v>
      </c>
      <c r="FF89" t="s">
        <v>538</v>
      </c>
      <c r="FG89" t="s">
        <v>538</v>
      </c>
      <c r="FH89" t="s">
        <v>538</v>
      </c>
      <c r="FI89" t="s">
        <v>538</v>
      </c>
      <c r="FJ89" t="s">
        <v>538</v>
      </c>
      <c r="FK89" t="s">
        <v>538</v>
      </c>
      <c r="FL89" t="s">
        <v>538</v>
      </c>
      <c r="FM89" t="s">
        <v>538</v>
      </c>
      <c r="FN89" t="s">
        <v>538</v>
      </c>
      <c r="FO89" t="s">
        <v>538</v>
      </c>
      <c r="FP89" t="s">
        <v>538</v>
      </c>
      <c r="FQ89" t="s">
        <v>538</v>
      </c>
      <c r="FR89" t="s">
        <v>538</v>
      </c>
      <c r="FS89" t="s">
        <v>538</v>
      </c>
      <c r="FT89" t="s">
        <v>538</v>
      </c>
      <c r="FU89" t="s">
        <v>538</v>
      </c>
      <c r="FV89" t="s">
        <v>538</v>
      </c>
      <c r="FW89" t="s">
        <v>538</v>
      </c>
      <c r="FX89" t="s">
        <v>538</v>
      </c>
      <c r="FY89" t="s">
        <v>780</v>
      </c>
      <c r="FZ89" t="s">
        <v>780</v>
      </c>
      <c r="GA89" s="3">
        <v>2207</v>
      </c>
      <c r="GB89" s="3">
        <v>0</v>
      </c>
      <c r="GC89" t="s">
        <v>538</v>
      </c>
      <c r="GD89" t="s">
        <v>538</v>
      </c>
      <c r="GE89" t="s">
        <v>538</v>
      </c>
      <c r="GF89" t="s">
        <v>539</v>
      </c>
      <c r="GG89" t="s">
        <v>550</v>
      </c>
      <c r="GH89" t="s">
        <v>538</v>
      </c>
      <c r="GI89" t="s">
        <v>538</v>
      </c>
      <c r="GJ89" t="s">
        <v>539</v>
      </c>
      <c r="GK89" t="s">
        <v>538</v>
      </c>
      <c r="GL89" t="s">
        <v>538</v>
      </c>
      <c r="GM89" t="s">
        <v>538</v>
      </c>
      <c r="GN89" t="s">
        <v>538</v>
      </c>
      <c r="GO89" t="s">
        <v>538</v>
      </c>
      <c r="GP89" t="s">
        <v>538</v>
      </c>
      <c r="GQ89" t="s">
        <v>538</v>
      </c>
      <c r="GR89" t="s">
        <v>538</v>
      </c>
      <c r="GS89" t="s">
        <v>538</v>
      </c>
      <c r="GT89" t="s">
        <v>538</v>
      </c>
      <c r="GU89" t="s">
        <v>538</v>
      </c>
      <c r="GV89" t="s">
        <v>538</v>
      </c>
      <c r="GW89" t="s">
        <v>538</v>
      </c>
      <c r="GX89" t="s">
        <v>538</v>
      </c>
      <c r="GY89" t="s">
        <v>538</v>
      </c>
      <c r="GZ89" t="s">
        <v>538</v>
      </c>
      <c r="HA89" t="s">
        <v>538</v>
      </c>
      <c r="HB89" t="s">
        <v>538</v>
      </c>
      <c r="HC89" t="s">
        <v>538</v>
      </c>
      <c r="HD89" t="s">
        <v>538</v>
      </c>
      <c r="HE89" t="s">
        <v>538</v>
      </c>
      <c r="HF89" t="s">
        <v>538</v>
      </c>
      <c r="HG89" t="s">
        <v>538</v>
      </c>
      <c r="HH89" t="s">
        <v>538</v>
      </c>
      <c r="HI89" t="s">
        <v>538</v>
      </c>
      <c r="HJ89" t="s">
        <v>538</v>
      </c>
      <c r="HK89" t="s">
        <v>538</v>
      </c>
      <c r="HL89" t="s">
        <v>538</v>
      </c>
      <c r="HM89" t="s">
        <v>538</v>
      </c>
      <c r="HN89" t="s">
        <v>538</v>
      </c>
      <c r="HO89" t="s">
        <v>538</v>
      </c>
      <c r="HP89" t="s">
        <v>538</v>
      </c>
      <c r="HQ89" t="s">
        <v>538</v>
      </c>
      <c r="HR89" t="s">
        <v>538</v>
      </c>
      <c r="HS89" t="s">
        <v>538</v>
      </c>
      <c r="HT89" t="s">
        <v>538</v>
      </c>
      <c r="HU89" t="s">
        <v>538</v>
      </c>
      <c r="HV89" t="s">
        <v>538</v>
      </c>
      <c r="HW89" t="s">
        <v>538</v>
      </c>
      <c r="HX89" t="s">
        <v>538</v>
      </c>
      <c r="HY89" t="s">
        <v>538</v>
      </c>
      <c r="HZ89" s="3">
        <v>4</v>
      </c>
      <c r="IA89" s="3">
        <v>3</v>
      </c>
      <c r="IB89" s="3">
        <v>5</v>
      </c>
      <c r="IC89" s="3">
        <v>4</v>
      </c>
      <c r="ID89" s="3">
        <v>7</v>
      </c>
      <c r="IE89" t="s">
        <v>538</v>
      </c>
      <c r="IF89" s="3">
        <v>5</v>
      </c>
      <c r="IG89" s="3">
        <v>3</v>
      </c>
      <c r="IH89" s="3">
        <v>1</v>
      </c>
      <c r="II89" s="3">
        <v>0</v>
      </c>
      <c r="IJ89" s="3">
        <v>0</v>
      </c>
      <c r="IK89" s="3">
        <v>0</v>
      </c>
      <c r="IL89" s="3">
        <v>0</v>
      </c>
      <c r="IM89" s="3">
        <v>0</v>
      </c>
      <c r="IN89" s="3">
        <v>4</v>
      </c>
      <c r="IO89" s="3">
        <v>0</v>
      </c>
      <c r="IP89" t="s">
        <v>538</v>
      </c>
      <c r="IQ89" s="3">
        <v>30000</v>
      </c>
      <c r="IR89" s="3">
        <v>20000</v>
      </c>
      <c r="IS89" s="3">
        <v>15000</v>
      </c>
      <c r="IT89" t="s">
        <v>538</v>
      </c>
      <c r="IU89" t="s">
        <v>538</v>
      </c>
      <c r="IV89" t="s">
        <v>538</v>
      </c>
      <c r="IW89" t="s">
        <v>538</v>
      </c>
      <c r="IX89" t="s">
        <v>538</v>
      </c>
      <c r="IY89" s="3">
        <v>15000</v>
      </c>
      <c r="IZ89" t="s">
        <v>538</v>
      </c>
      <c r="JA89" t="s">
        <v>551</v>
      </c>
      <c r="JB89" t="s">
        <v>552</v>
      </c>
      <c r="JC89" s="3">
        <v>2</v>
      </c>
      <c r="JD89" t="s">
        <v>589</v>
      </c>
      <c r="JE89" s="3">
        <v>15</v>
      </c>
      <c r="JF89" t="s">
        <v>588</v>
      </c>
      <c r="JG89" t="s">
        <v>554</v>
      </c>
      <c r="JH89" t="s">
        <v>555</v>
      </c>
      <c r="JI89" s="3">
        <v>0</v>
      </c>
      <c r="JJ89" s="3">
        <v>1</v>
      </c>
      <c r="JK89" s="3">
        <v>0</v>
      </c>
      <c r="JL89" s="3">
        <v>0</v>
      </c>
      <c r="JM89" s="3">
        <v>0</v>
      </c>
      <c r="JN89" s="3">
        <v>0</v>
      </c>
      <c r="JO89" t="s">
        <v>556</v>
      </c>
      <c r="JP89" t="s">
        <v>592</v>
      </c>
      <c r="JQ89" t="s">
        <v>902</v>
      </c>
      <c r="JR89" t="s">
        <v>536</v>
      </c>
      <c r="JS89" t="s">
        <v>558</v>
      </c>
      <c r="JT89" t="s">
        <v>539</v>
      </c>
      <c r="JU89" t="s">
        <v>557</v>
      </c>
      <c r="JV89" s="3">
        <v>1</v>
      </c>
      <c r="JW89" s="3">
        <v>0</v>
      </c>
      <c r="JX89" s="3">
        <v>0</v>
      </c>
      <c r="JY89" s="3">
        <v>0</v>
      </c>
      <c r="JZ89" s="3">
        <v>0</v>
      </c>
      <c r="KA89" s="3">
        <v>0</v>
      </c>
      <c r="KB89" s="3">
        <v>0</v>
      </c>
      <c r="KC89" s="3">
        <v>0</v>
      </c>
      <c r="KD89" s="3">
        <v>0</v>
      </c>
      <c r="KE89" s="3">
        <v>0</v>
      </c>
      <c r="KF89" s="3">
        <v>0</v>
      </c>
      <c r="KG89" t="s">
        <v>539</v>
      </c>
      <c r="KH89" t="s">
        <v>553</v>
      </c>
      <c r="KI89" s="3">
        <v>0</v>
      </c>
      <c r="KJ89" t="s">
        <v>538</v>
      </c>
      <c r="KK89" s="3">
        <v>1</v>
      </c>
      <c r="KL89" s="3">
        <v>2</v>
      </c>
      <c r="KM89" s="3">
        <v>1</v>
      </c>
      <c r="KN89" s="3">
        <v>2</v>
      </c>
      <c r="KO89" t="s">
        <v>560</v>
      </c>
      <c r="KP89" s="3">
        <v>0</v>
      </c>
      <c r="KQ89" s="3">
        <v>0</v>
      </c>
      <c r="KR89" s="3">
        <v>0</v>
      </c>
      <c r="KS89" s="3">
        <v>0</v>
      </c>
      <c r="KT89" s="3">
        <v>1</v>
      </c>
      <c r="KU89" t="s">
        <v>561</v>
      </c>
      <c r="KV89" t="s">
        <v>562</v>
      </c>
      <c r="KW89" t="s">
        <v>538</v>
      </c>
      <c r="KX89" t="s">
        <v>538</v>
      </c>
      <c r="KY89" t="s">
        <v>538</v>
      </c>
      <c r="KZ89" t="s">
        <v>538</v>
      </c>
      <c r="LA89" t="s">
        <v>538</v>
      </c>
      <c r="LB89" t="s">
        <v>538</v>
      </c>
      <c r="LC89" t="s">
        <v>538</v>
      </c>
      <c r="LD89" t="s">
        <v>563</v>
      </c>
      <c r="LE89" s="3">
        <v>0</v>
      </c>
      <c r="LF89" s="3">
        <v>0</v>
      </c>
      <c r="LG89" s="3">
        <v>1</v>
      </c>
      <c r="LH89" s="3">
        <v>0</v>
      </c>
      <c r="LI89" s="3">
        <v>0</v>
      </c>
      <c r="LJ89" s="3">
        <v>0</v>
      </c>
      <c r="LK89" t="s">
        <v>563</v>
      </c>
      <c r="LL89" s="3">
        <v>0</v>
      </c>
      <c r="LM89" s="3">
        <v>0</v>
      </c>
      <c r="LN89" s="3">
        <v>0</v>
      </c>
      <c r="LO89" s="3">
        <v>0</v>
      </c>
      <c r="LP89" s="3">
        <v>1</v>
      </c>
      <c r="LQ89" s="3">
        <v>0</v>
      </c>
      <c r="LR89" s="3">
        <v>0</v>
      </c>
      <c r="LS89" s="3">
        <v>0</v>
      </c>
      <c r="LT89" s="3">
        <v>0</v>
      </c>
      <c r="LU89" t="s">
        <v>539</v>
      </c>
      <c r="LV89" t="s">
        <v>538</v>
      </c>
      <c r="LW89" t="s">
        <v>538</v>
      </c>
      <c r="LX89" t="s">
        <v>538</v>
      </c>
      <c r="LY89" t="s">
        <v>538</v>
      </c>
      <c r="LZ89" t="s">
        <v>536</v>
      </c>
      <c r="MA89" t="s">
        <v>564</v>
      </c>
      <c r="MB89" s="3">
        <v>1</v>
      </c>
      <c r="MC89" s="3">
        <v>0</v>
      </c>
      <c r="MD89" s="3">
        <v>0</v>
      </c>
      <c r="ME89" s="3">
        <v>0</v>
      </c>
      <c r="MF89" s="3">
        <v>0</v>
      </c>
      <c r="MG89" s="3">
        <v>0</v>
      </c>
      <c r="MH89" s="3">
        <v>2</v>
      </c>
      <c r="MI89" s="3">
        <v>40</v>
      </c>
      <c r="MJ89" t="s">
        <v>565</v>
      </c>
      <c r="MK89" s="3">
        <v>0</v>
      </c>
      <c r="ML89" s="3">
        <v>0</v>
      </c>
      <c r="MM89" s="3">
        <v>0</v>
      </c>
      <c r="MN89" s="3">
        <v>1</v>
      </c>
      <c r="MO89" s="3">
        <v>0</v>
      </c>
      <c r="MP89" t="s">
        <v>539</v>
      </c>
      <c r="MQ89" t="s">
        <v>539</v>
      </c>
      <c r="MR89" t="s">
        <v>538</v>
      </c>
      <c r="MS89" t="s">
        <v>536</v>
      </c>
      <c r="MT89" t="s">
        <v>536</v>
      </c>
      <c r="MU89" s="3">
        <v>1</v>
      </c>
      <c r="MV89" t="s">
        <v>538</v>
      </c>
      <c r="MW89" t="s">
        <v>538</v>
      </c>
      <c r="MX89" t="s">
        <v>538</v>
      </c>
      <c r="MY89" t="s">
        <v>538</v>
      </c>
      <c r="MZ89" t="s">
        <v>538</v>
      </c>
      <c r="NA89" t="s">
        <v>538</v>
      </c>
      <c r="NB89" t="s">
        <v>538</v>
      </c>
      <c r="NC89" t="s">
        <v>538</v>
      </c>
      <c r="ND89" t="s">
        <v>538</v>
      </c>
      <c r="NE89" t="s">
        <v>538</v>
      </c>
      <c r="NF89" t="s">
        <v>538</v>
      </c>
      <c r="NG89" t="s">
        <v>538</v>
      </c>
      <c r="NH89" t="s">
        <v>538</v>
      </c>
      <c r="NI89" t="s">
        <v>538</v>
      </c>
      <c r="NJ89" t="s">
        <v>538</v>
      </c>
      <c r="NK89" t="s">
        <v>538</v>
      </c>
      <c r="NL89" t="s">
        <v>538</v>
      </c>
      <c r="NM89" t="s">
        <v>538</v>
      </c>
      <c r="NN89" t="s">
        <v>538</v>
      </c>
      <c r="NO89" t="s">
        <v>538</v>
      </c>
      <c r="NP89" t="s">
        <v>538</v>
      </c>
      <c r="NQ89" t="s">
        <v>538</v>
      </c>
      <c r="NR89" t="s">
        <v>538</v>
      </c>
      <c r="NS89" t="s">
        <v>538</v>
      </c>
      <c r="NT89" t="s">
        <v>538</v>
      </c>
      <c r="NU89" t="s">
        <v>538</v>
      </c>
      <c r="NV89" t="s">
        <v>538</v>
      </c>
      <c r="NW89" t="s">
        <v>538</v>
      </c>
      <c r="NX89" t="s">
        <v>538</v>
      </c>
      <c r="NY89" t="s">
        <v>538</v>
      </c>
      <c r="NZ89" t="s">
        <v>538</v>
      </c>
      <c r="OA89" t="s">
        <v>538</v>
      </c>
      <c r="OB89" t="s">
        <v>566</v>
      </c>
      <c r="OC89" t="s">
        <v>539</v>
      </c>
      <c r="OD89" t="s">
        <v>538</v>
      </c>
      <c r="OE89" t="s">
        <v>567</v>
      </c>
      <c r="OF89" s="3">
        <v>0</v>
      </c>
      <c r="OG89" s="3">
        <v>0</v>
      </c>
      <c r="OH89" s="3">
        <v>0</v>
      </c>
      <c r="OI89" s="3">
        <v>1</v>
      </c>
      <c r="OJ89" s="3">
        <v>0</v>
      </c>
      <c r="OK89" s="3">
        <v>0</v>
      </c>
      <c r="OL89" s="3">
        <v>0</v>
      </c>
      <c r="OM89" s="3">
        <v>0</v>
      </c>
      <c r="ON89" s="3">
        <v>0</v>
      </c>
      <c r="OO89" t="s">
        <v>539</v>
      </c>
      <c r="OP89" t="s">
        <v>568</v>
      </c>
      <c r="OQ89" t="s">
        <v>568</v>
      </c>
      <c r="OR89" t="s">
        <v>538</v>
      </c>
      <c r="OS89" t="s">
        <v>539</v>
      </c>
      <c r="OT89" s="3">
        <v>1</v>
      </c>
      <c r="OU89" t="s">
        <v>603</v>
      </c>
      <c r="OV89" t="s">
        <v>538</v>
      </c>
      <c r="OW89" t="s">
        <v>635</v>
      </c>
      <c r="OX89" t="s">
        <v>538</v>
      </c>
      <c r="OY89" t="s">
        <v>571</v>
      </c>
      <c r="OZ89" t="s">
        <v>605</v>
      </c>
      <c r="PA89" t="s">
        <v>636</v>
      </c>
      <c r="PB89" t="s">
        <v>538</v>
      </c>
      <c r="PC89" t="s">
        <v>538</v>
      </c>
      <c r="PD89" t="s">
        <v>538</v>
      </c>
      <c r="PE89" s="3">
        <v>36</v>
      </c>
      <c r="PF89" t="s">
        <v>539</v>
      </c>
      <c r="PG89" t="s">
        <v>538</v>
      </c>
      <c r="PH89" t="s">
        <v>538</v>
      </c>
      <c r="PI89" t="s">
        <v>538</v>
      </c>
      <c r="PJ89" t="s">
        <v>538</v>
      </c>
      <c r="PK89" t="s">
        <v>538</v>
      </c>
      <c r="PL89" t="s">
        <v>538</v>
      </c>
      <c r="PM89" t="s">
        <v>539</v>
      </c>
      <c r="PN89" t="s">
        <v>538</v>
      </c>
      <c r="PO89" t="s">
        <v>539</v>
      </c>
      <c r="PP89" t="s">
        <v>536</v>
      </c>
      <c r="PQ89" t="s">
        <v>539</v>
      </c>
      <c r="PR89" t="s">
        <v>539</v>
      </c>
      <c r="PS89" t="s">
        <v>539</v>
      </c>
      <c r="PT89" t="s">
        <v>538</v>
      </c>
      <c r="PU89" t="s">
        <v>538</v>
      </c>
      <c r="PV89" t="s">
        <v>538</v>
      </c>
      <c r="PW89" t="s">
        <v>538</v>
      </c>
      <c r="PX89" t="s">
        <v>538</v>
      </c>
      <c r="PY89" t="s">
        <v>538</v>
      </c>
      <c r="PZ89" t="s">
        <v>713</v>
      </c>
      <c r="QA89" s="3">
        <v>0</v>
      </c>
      <c r="QB89" s="3">
        <v>1</v>
      </c>
      <c r="QC89" s="3">
        <v>1</v>
      </c>
      <c r="QD89" s="3">
        <v>0</v>
      </c>
      <c r="QE89" s="3">
        <v>0</v>
      </c>
      <c r="QF89" s="3">
        <v>0</v>
      </c>
      <c r="QG89" s="3">
        <v>1</v>
      </c>
      <c r="QH89" s="3">
        <v>0</v>
      </c>
      <c r="QI89" s="3">
        <v>0</v>
      </c>
      <c r="QJ89" t="s">
        <v>565</v>
      </c>
      <c r="QK89" s="3">
        <v>0</v>
      </c>
      <c r="QL89" s="3">
        <v>0</v>
      </c>
      <c r="QM89" s="3">
        <v>1</v>
      </c>
      <c r="QN89" s="3">
        <v>0</v>
      </c>
      <c r="QO89" s="3">
        <v>0</v>
      </c>
      <c r="QP89" s="3">
        <v>0</v>
      </c>
      <c r="QQ89" s="3">
        <v>0</v>
      </c>
      <c r="QR89" s="3">
        <v>0</v>
      </c>
      <c r="QS89" s="3">
        <v>0</v>
      </c>
      <c r="QT89" s="3">
        <v>1</v>
      </c>
      <c r="QU89" s="3">
        <v>2</v>
      </c>
      <c r="QV89" s="3">
        <v>50</v>
      </c>
      <c r="QW89" s="3">
        <v>1</v>
      </c>
      <c r="QX89" t="s">
        <v>538</v>
      </c>
      <c r="QY89" s="3">
        <v>4</v>
      </c>
      <c r="QZ89" t="s">
        <v>538</v>
      </c>
      <c r="RA89" t="s">
        <v>538</v>
      </c>
      <c r="RB89" t="s">
        <v>538</v>
      </c>
      <c r="RC89" t="s">
        <v>539</v>
      </c>
      <c r="RD89" t="s">
        <v>539</v>
      </c>
      <c r="RE89" t="s">
        <v>575</v>
      </c>
      <c r="RF89" s="3">
        <v>0</v>
      </c>
      <c r="RG89" s="3">
        <v>0</v>
      </c>
      <c r="RH89" s="3">
        <v>1</v>
      </c>
      <c r="RI89" t="s">
        <v>575</v>
      </c>
      <c r="RJ89" s="3">
        <v>0</v>
      </c>
      <c r="RK89" s="3">
        <v>0</v>
      </c>
      <c r="RL89" s="3">
        <v>0</v>
      </c>
      <c r="RM89" s="3">
        <v>0</v>
      </c>
      <c r="RN89" s="3">
        <v>0</v>
      </c>
      <c r="RO89" s="3">
        <v>1</v>
      </c>
      <c r="RP89" t="s">
        <v>575</v>
      </c>
      <c r="RQ89" s="3">
        <v>0</v>
      </c>
      <c r="RR89" s="3">
        <v>0</v>
      </c>
      <c r="RS89" s="3">
        <v>0</v>
      </c>
      <c r="RT89" s="3">
        <v>0</v>
      </c>
      <c r="RU89" s="3">
        <v>0</v>
      </c>
      <c r="RV89" s="3">
        <v>1</v>
      </c>
      <c r="RW89" t="s">
        <v>575</v>
      </c>
      <c r="RX89" s="3">
        <v>0</v>
      </c>
      <c r="RY89" s="3">
        <v>0</v>
      </c>
      <c r="RZ89" s="3">
        <v>0</v>
      </c>
      <c r="SA89" s="3">
        <v>0</v>
      </c>
      <c r="SB89" s="3">
        <v>0</v>
      </c>
      <c r="SC89" s="3">
        <v>1</v>
      </c>
      <c r="SD89" t="s">
        <v>575</v>
      </c>
      <c r="SE89" t="s">
        <v>575</v>
      </c>
      <c r="SF89" t="s">
        <v>539</v>
      </c>
      <c r="SG89" t="s">
        <v>576</v>
      </c>
      <c r="SH89" s="3">
        <v>0</v>
      </c>
      <c r="SI89" s="3">
        <v>0</v>
      </c>
      <c r="SJ89" s="3">
        <v>1</v>
      </c>
      <c r="SK89" s="3">
        <v>0</v>
      </c>
      <c r="SL89" s="3">
        <v>0</v>
      </c>
      <c r="SM89" s="3">
        <v>0</v>
      </c>
      <c r="SN89" s="3">
        <v>0</v>
      </c>
      <c r="SO89" t="s">
        <v>577</v>
      </c>
      <c r="SP89" s="3">
        <v>0</v>
      </c>
      <c r="SQ89" s="3">
        <v>0</v>
      </c>
      <c r="SR89" s="3">
        <v>0</v>
      </c>
      <c r="SS89" s="3">
        <v>0</v>
      </c>
      <c r="ST89" s="3">
        <v>1</v>
      </c>
      <c r="SU89" s="3">
        <v>0</v>
      </c>
      <c r="SV89" s="3">
        <v>0</v>
      </c>
      <c r="SW89" t="s">
        <v>1163</v>
      </c>
      <c r="SX89" t="s">
        <v>539</v>
      </c>
      <c r="SY89" t="s">
        <v>1301</v>
      </c>
      <c r="SZ89" s="96">
        <v>4.1517782408223001</v>
      </c>
      <c r="TA89" s="96">
        <v>42.067342041684199</v>
      </c>
      <c r="TB89" s="96">
        <v>150.69385249897101</v>
      </c>
      <c r="TC89" s="3">
        <v>4</v>
      </c>
    </row>
    <row r="90" spans="1:523" ht="14.45" customHeight="1">
      <c r="A90" t="s">
        <v>1302</v>
      </c>
      <c r="B90">
        <v>90</v>
      </c>
      <c r="C90" t="s">
        <v>1247</v>
      </c>
      <c r="D90" t="s">
        <v>532</v>
      </c>
      <c r="E90" t="s">
        <v>533</v>
      </c>
      <c r="F90" t="s">
        <v>534</v>
      </c>
      <c r="G90" t="s">
        <v>894</v>
      </c>
      <c r="H90" t="s">
        <v>536</v>
      </c>
      <c r="I90" t="s">
        <v>620</v>
      </c>
      <c r="J90" s="3">
        <v>28</v>
      </c>
      <c r="K90" t="s">
        <v>538</v>
      </c>
      <c r="L90" s="3">
        <v>0</v>
      </c>
      <c r="M90" s="3">
        <v>1</v>
      </c>
      <c r="N90" s="3">
        <v>1</v>
      </c>
      <c r="O90" s="3">
        <v>1</v>
      </c>
      <c r="P90" s="3">
        <v>0</v>
      </c>
      <c r="Q90" s="3">
        <v>0</v>
      </c>
      <c r="R90" s="3">
        <v>0</v>
      </c>
      <c r="S90" s="3">
        <v>0</v>
      </c>
      <c r="T90" s="3">
        <v>0</v>
      </c>
      <c r="U90" s="3">
        <v>0</v>
      </c>
      <c r="V90" s="3">
        <v>1</v>
      </c>
      <c r="W90" s="3">
        <v>1</v>
      </c>
      <c r="X90" s="3">
        <v>0</v>
      </c>
      <c r="Y90" s="3">
        <v>0</v>
      </c>
      <c r="Z90" s="3">
        <v>1</v>
      </c>
      <c r="AA90" s="3">
        <v>0</v>
      </c>
      <c r="AB90" s="3">
        <v>6</v>
      </c>
      <c r="AC90" s="3">
        <v>0</v>
      </c>
      <c r="AD90" s="3">
        <v>0</v>
      </c>
      <c r="AE90" s="3">
        <v>1</v>
      </c>
      <c r="AF90" s="3">
        <v>3</v>
      </c>
      <c r="AG90" s="3">
        <v>3</v>
      </c>
      <c r="AH90" s="3">
        <v>2</v>
      </c>
      <c r="AI90" t="s">
        <v>536</v>
      </c>
      <c r="AJ90" t="s">
        <v>538</v>
      </c>
      <c r="AK90" t="s">
        <v>538</v>
      </c>
      <c r="AL90" t="s">
        <v>538</v>
      </c>
      <c r="AM90" t="s">
        <v>538</v>
      </c>
      <c r="AN90" t="s">
        <v>538</v>
      </c>
      <c r="AO90" t="s">
        <v>538</v>
      </c>
      <c r="AP90" t="s">
        <v>538</v>
      </c>
      <c r="AQ90" s="3">
        <v>1</v>
      </c>
      <c r="AR90" s="3">
        <v>0</v>
      </c>
      <c r="AS90" t="s">
        <v>538</v>
      </c>
      <c r="AT90" t="s">
        <v>538</v>
      </c>
      <c r="AU90" s="3">
        <v>0</v>
      </c>
      <c r="AV90" t="s">
        <v>538</v>
      </c>
      <c r="AW90" t="s">
        <v>538</v>
      </c>
      <c r="AX90" s="3">
        <v>1</v>
      </c>
      <c r="AY90" s="3">
        <v>0</v>
      </c>
      <c r="AZ90" s="3">
        <v>0</v>
      </c>
      <c r="BA90" s="3">
        <v>0</v>
      </c>
      <c r="BB90" t="s">
        <v>538</v>
      </c>
      <c r="BC90" t="s">
        <v>538</v>
      </c>
      <c r="BD90" t="s">
        <v>538</v>
      </c>
      <c r="BE90" t="s">
        <v>538</v>
      </c>
      <c r="BF90" t="s">
        <v>538</v>
      </c>
      <c r="BG90" t="s">
        <v>538</v>
      </c>
      <c r="BH90" t="s">
        <v>539</v>
      </c>
      <c r="BI90" t="s">
        <v>538</v>
      </c>
      <c r="BJ90" t="s">
        <v>538</v>
      </c>
      <c r="BK90" t="s">
        <v>539</v>
      </c>
      <c r="BL90" t="s">
        <v>536</v>
      </c>
      <c r="BM90" t="s">
        <v>689</v>
      </c>
      <c r="BN90" s="3">
        <v>0</v>
      </c>
      <c r="BO90" s="3">
        <v>0</v>
      </c>
      <c r="BP90" s="3">
        <v>0</v>
      </c>
      <c r="BQ90" s="3">
        <v>1</v>
      </c>
      <c r="BR90" s="3">
        <v>0</v>
      </c>
      <c r="BS90" t="s">
        <v>536</v>
      </c>
      <c r="BT90" t="s">
        <v>536</v>
      </c>
      <c r="BU90" t="s">
        <v>539</v>
      </c>
      <c r="BV90" t="s">
        <v>539</v>
      </c>
      <c r="BW90" t="s">
        <v>539</v>
      </c>
      <c r="BX90" t="s">
        <v>538</v>
      </c>
      <c r="BY90" t="s">
        <v>538</v>
      </c>
      <c r="BZ90" t="s">
        <v>538</v>
      </c>
      <c r="CA90" t="s">
        <v>541</v>
      </c>
      <c r="CB90" s="3">
        <v>1</v>
      </c>
      <c r="CC90" s="3">
        <v>1</v>
      </c>
      <c r="CD90" s="3">
        <v>0</v>
      </c>
      <c r="CE90" s="3">
        <v>1</v>
      </c>
      <c r="CF90" s="3">
        <v>0</v>
      </c>
      <c r="CG90" t="s">
        <v>984</v>
      </c>
      <c r="CH90" s="3">
        <v>0</v>
      </c>
      <c r="CI90" s="3">
        <v>1</v>
      </c>
      <c r="CJ90" s="3">
        <v>0</v>
      </c>
      <c r="CK90" s="3">
        <v>0</v>
      </c>
      <c r="CL90" s="3">
        <v>0</v>
      </c>
      <c r="CM90" s="3">
        <v>0</v>
      </c>
      <c r="CN90" s="3">
        <v>1</v>
      </c>
      <c r="CO90" s="3">
        <v>0</v>
      </c>
      <c r="CP90" s="3">
        <v>1</v>
      </c>
      <c r="CQ90" s="3">
        <v>0</v>
      </c>
      <c r="CR90" s="3">
        <v>0</v>
      </c>
      <c r="CS90" s="3">
        <v>0</v>
      </c>
      <c r="CT90" s="3">
        <v>0</v>
      </c>
      <c r="CU90" t="s">
        <v>536</v>
      </c>
      <c r="CV90" t="s">
        <v>536</v>
      </c>
      <c r="CW90" t="s">
        <v>543</v>
      </c>
      <c r="CX90" t="s">
        <v>544</v>
      </c>
      <c r="CY90" t="s">
        <v>921</v>
      </c>
      <c r="CZ90" t="s">
        <v>1303</v>
      </c>
      <c r="DA90" t="s">
        <v>538</v>
      </c>
      <c r="DB90" t="s">
        <v>674</v>
      </c>
      <c r="DC90" s="3">
        <v>1</v>
      </c>
      <c r="DD90" s="3">
        <v>0</v>
      </c>
      <c r="DE90" s="3">
        <v>0</v>
      </c>
      <c r="DF90" s="3">
        <v>0</v>
      </c>
      <c r="DG90" s="3">
        <v>0</v>
      </c>
      <c r="DH90" s="3">
        <v>0</v>
      </c>
      <c r="DI90" s="3">
        <v>0</v>
      </c>
      <c r="DJ90" s="3">
        <v>1</v>
      </c>
      <c r="DK90" t="s">
        <v>628</v>
      </c>
      <c r="DL90" s="3">
        <v>1</v>
      </c>
      <c r="DM90" s="3">
        <v>0</v>
      </c>
      <c r="DN90" s="3">
        <v>0</v>
      </c>
      <c r="DO90" s="3">
        <v>1</v>
      </c>
      <c r="DP90" s="3">
        <v>0</v>
      </c>
      <c r="DQ90" s="3">
        <v>1</v>
      </c>
      <c r="DR90" t="s">
        <v>538</v>
      </c>
      <c r="DS90" t="s">
        <v>538</v>
      </c>
      <c r="DT90" t="s">
        <v>538</v>
      </c>
      <c r="DU90" t="s">
        <v>538</v>
      </c>
      <c r="DV90" t="s">
        <v>538</v>
      </c>
      <c r="DW90" t="s">
        <v>538</v>
      </c>
      <c r="DX90" t="s">
        <v>538</v>
      </c>
      <c r="DY90" t="s">
        <v>538</v>
      </c>
      <c r="DZ90" t="s">
        <v>538</v>
      </c>
      <c r="EA90" t="s">
        <v>538</v>
      </c>
      <c r="EB90" t="s">
        <v>538</v>
      </c>
      <c r="EC90" t="s">
        <v>538</v>
      </c>
      <c r="ED90" t="s">
        <v>538</v>
      </c>
      <c r="EE90" t="s">
        <v>538</v>
      </c>
      <c r="EF90" t="s">
        <v>538</v>
      </c>
      <c r="EG90" t="s">
        <v>538</v>
      </c>
      <c r="EH90" t="s">
        <v>538</v>
      </c>
      <c r="EI90" t="s">
        <v>538</v>
      </c>
      <c r="EJ90" t="s">
        <v>538</v>
      </c>
      <c r="EK90" t="s">
        <v>538</v>
      </c>
      <c r="EL90" t="s">
        <v>538</v>
      </c>
      <c r="EM90" t="s">
        <v>538</v>
      </c>
      <c r="EN90" t="s">
        <v>538</v>
      </c>
      <c r="EO90" t="s">
        <v>538</v>
      </c>
      <c r="EP90" t="s">
        <v>538</v>
      </c>
      <c r="EQ90" t="s">
        <v>538</v>
      </c>
      <c r="ER90" t="s">
        <v>538</v>
      </c>
      <c r="ES90" t="s">
        <v>538</v>
      </c>
      <c r="ET90" t="s">
        <v>538</v>
      </c>
      <c r="EU90" t="s">
        <v>538</v>
      </c>
      <c r="EV90" t="s">
        <v>538</v>
      </c>
      <c r="EW90" t="s">
        <v>538</v>
      </c>
      <c r="EX90" t="s">
        <v>538</v>
      </c>
      <c r="EY90" t="s">
        <v>538</v>
      </c>
      <c r="EZ90" t="s">
        <v>538</v>
      </c>
      <c r="FA90" t="s">
        <v>538</v>
      </c>
      <c r="FB90" t="s">
        <v>538</v>
      </c>
      <c r="FC90" t="s">
        <v>538</v>
      </c>
      <c r="FD90" t="s">
        <v>538</v>
      </c>
      <c r="FE90" t="s">
        <v>538</v>
      </c>
      <c r="FF90" t="s">
        <v>538</v>
      </c>
      <c r="FG90" t="s">
        <v>538</v>
      </c>
      <c r="FH90" t="s">
        <v>538</v>
      </c>
      <c r="FI90" t="s">
        <v>538</v>
      </c>
      <c r="FJ90" t="s">
        <v>538</v>
      </c>
      <c r="FK90" t="s">
        <v>538</v>
      </c>
      <c r="FL90" t="s">
        <v>538</v>
      </c>
      <c r="FM90" t="s">
        <v>538</v>
      </c>
      <c r="FN90" t="s">
        <v>538</v>
      </c>
      <c r="FO90" t="s">
        <v>538</v>
      </c>
      <c r="FP90" t="s">
        <v>538</v>
      </c>
      <c r="FQ90" t="s">
        <v>538</v>
      </c>
      <c r="FR90" t="s">
        <v>538</v>
      </c>
      <c r="FS90" t="s">
        <v>538</v>
      </c>
      <c r="FT90" t="s">
        <v>538</v>
      </c>
      <c r="FU90" t="s">
        <v>538</v>
      </c>
      <c r="FV90" t="s">
        <v>538</v>
      </c>
      <c r="FW90" t="s">
        <v>538</v>
      </c>
      <c r="FX90" t="s">
        <v>538</v>
      </c>
      <c r="FY90" t="s">
        <v>796</v>
      </c>
      <c r="FZ90" t="s">
        <v>796</v>
      </c>
      <c r="GA90" s="3">
        <v>2327</v>
      </c>
      <c r="GB90" s="3">
        <v>0</v>
      </c>
      <c r="GC90" t="s">
        <v>538</v>
      </c>
      <c r="GD90" t="s">
        <v>538</v>
      </c>
      <c r="GE90" t="s">
        <v>538</v>
      </c>
      <c r="GF90" t="s">
        <v>539</v>
      </c>
      <c r="GG90" t="s">
        <v>550</v>
      </c>
      <c r="GH90" t="s">
        <v>538</v>
      </c>
      <c r="GI90" t="s">
        <v>538</v>
      </c>
      <c r="GJ90" t="s">
        <v>536</v>
      </c>
      <c r="GK90" t="s">
        <v>781</v>
      </c>
      <c r="GL90" s="3">
        <v>0</v>
      </c>
      <c r="GM90" s="3">
        <v>0</v>
      </c>
      <c r="GN90" s="3">
        <v>0</v>
      </c>
      <c r="GO90" s="3">
        <v>0</v>
      </c>
      <c r="GP90" s="3">
        <v>0</v>
      </c>
      <c r="GQ90" s="3">
        <v>0</v>
      </c>
      <c r="GR90" s="3">
        <v>0</v>
      </c>
      <c r="GS90" s="3">
        <v>0</v>
      </c>
      <c r="GT90" s="3">
        <v>0</v>
      </c>
      <c r="GU90" s="3">
        <v>0</v>
      </c>
      <c r="GV90" s="3">
        <v>1</v>
      </c>
      <c r="GW90" s="3">
        <v>0</v>
      </c>
      <c r="GX90" s="3">
        <v>0</v>
      </c>
      <c r="GY90" s="3">
        <v>0</v>
      </c>
      <c r="GZ90" s="3">
        <v>0</v>
      </c>
      <c r="HA90" t="s">
        <v>538</v>
      </c>
      <c r="HB90" s="3">
        <v>76</v>
      </c>
      <c r="HC90" t="s">
        <v>538</v>
      </c>
      <c r="HD90" t="s">
        <v>538</v>
      </c>
      <c r="HE90" t="s">
        <v>538</v>
      </c>
      <c r="HF90" t="s">
        <v>538</v>
      </c>
      <c r="HG90" t="s">
        <v>651</v>
      </c>
      <c r="HH90" t="s">
        <v>823</v>
      </c>
      <c r="HI90" t="s">
        <v>538</v>
      </c>
      <c r="HJ90" t="s">
        <v>538</v>
      </c>
      <c r="HK90" t="s">
        <v>787</v>
      </c>
      <c r="HL90" t="s">
        <v>538</v>
      </c>
      <c r="HM90" t="s">
        <v>538</v>
      </c>
      <c r="HN90" t="s">
        <v>538</v>
      </c>
      <c r="HO90" t="s">
        <v>538</v>
      </c>
      <c r="HP90" t="s">
        <v>538</v>
      </c>
      <c r="HQ90" t="s">
        <v>538</v>
      </c>
      <c r="HR90" t="s">
        <v>538</v>
      </c>
      <c r="HS90" t="s">
        <v>538</v>
      </c>
      <c r="HT90" t="s">
        <v>538</v>
      </c>
      <c r="HU90" t="s">
        <v>538</v>
      </c>
      <c r="HV90" t="s">
        <v>538</v>
      </c>
      <c r="HW90" t="s">
        <v>538</v>
      </c>
      <c r="HX90" t="s">
        <v>538</v>
      </c>
      <c r="HY90" t="s">
        <v>538</v>
      </c>
      <c r="HZ90" s="3">
        <v>6</v>
      </c>
      <c r="IA90" s="3">
        <v>4</v>
      </c>
      <c r="IB90" s="3">
        <v>4</v>
      </c>
      <c r="IC90" s="3">
        <v>2</v>
      </c>
      <c r="ID90" s="3">
        <v>7</v>
      </c>
      <c r="IE90" t="s">
        <v>538</v>
      </c>
      <c r="IF90" s="3">
        <v>7</v>
      </c>
      <c r="IG90" s="3">
        <v>7</v>
      </c>
      <c r="IH90" s="3">
        <v>0</v>
      </c>
      <c r="II90" s="3">
        <v>0</v>
      </c>
      <c r="IJ90" s="3">
        <v>0</v>
      </c>
      <c r="IK90" s="3">
        <v>0</v>
      </c>
      <c r="IL90" s="3">
        <v>7</v>
      </c>
      <c r="IM90" s="3">
        <v>7</v>
      </c>
      <c r="IN90" s="3">
        <v>7</v>
      </c>
      <c r="IO90" s="3">
        <v>7</v>
      </c>
      <c r="IP90" t="s">
        <v>538</v>
      </c>
      <c r="IQ90" s="3">
        <v>120000</v>
      </c>
      <c r="IR90" s="3">
        <v>90000</v>
      </c>
      <c r="IS90" t="s">
        <v>538</v>
      </c>
      <c r="IT90" t="s">
        <v>538</v>
      </c>
      <c r="IU90" t="s">
        <v>538</v>
      </c>
      <c r="IV90" t="s">
        <v>538</v>
      </c>
      <c r="IW90" s="3">
        <v>130000</v>
      </c>
      <c r="IX90" s="3">
        <v>200000</v>
      </c>
      <c r="IY90" s="3">
        <v>150000</v>
      </c>
      <c r="IZ90" s="3">
        <v>60000</v>
      </c>
      <c r="JA90" t="s">
        <v>551</v>
      </c>
      <c r="JB90" t="s">
        <v>551</v>
      </c>
      <c r="JC90" s="3">
        <v>9</v>
      </c>
      <c r="JD90" t="s">
        <v>589</v>
      </c>
      <c r="JE90" s="3">
        <v>30</v>
      </c>
      <c r="JF90" t="s">
        <v>551</v>
      </c>
      <c r="JG90" t="s">
        <v>554</v>
      </c>
      <c r="JH90" t="s">
        <v>991</v>
      </c>
      <c r="JI90" s="3">
        <v>1</v>
      </c>
      <c r="JJ90" s="3">
        <v>1</v>
      </c>
      <c r="JK90" s="3">
        <v>0</v>
      </c>
      <c r="JL90" s="3">
        <v>0</v>
      </c>
      <c r="JM90" s="3">
        <v>0</v>
      </c>
      <c r="JN90" s="3">
        <v>1</v>
      </c>
      <c r="JO90" t="s">
        <v>556</v>
      </c>
      <c r="JP90" t="s">
        <v>768</v>
      </c>
      <c r="JQ90" t="s">
        <v>592</v>
      </c>
      <c r="JR90" t="s">
        <v>539</v>
      </c>
      <c r="JS90" t="s">
        <v>558</v>
      </c>
      <c r="JT90" t="s">
        <v>536</v>
      </c>
      <c r="JU90" t="s">
        <v>595</v>
      </c>
      <c r="JV90" s="3">
        <v>0</v>
      </c>
      <c r="JW90" s="3">
        <v>0</v>
      </c>
      <c r="JX90" s="3">
        <v>1</v>
      </c>
      <c r="JY90" s="3">
        <v>0</v>
      </c>
      <c r="JZ90" s="3">
        <v>0</v>
      </c>
      <c r="KA90" s="3">
        <v>0</v>
      </c>
      <c r="KB90" s="3">
        <v>0</v>
      </c>
      <c r="KC90" s="3">
        <v>0</v>
      </c>
      <c r="KD90" s="3">
        <v>0</v>
      </c>
      <c r="KE90" s="3">
        <v>0</v>
      </c>
      <c r="KF90" s="3">
        <v>0</v>
      </c>
      <c r="KG90" t="s">
        <v>536</v>
      </c>
      <c r="KH90" t="s">
        <v>553</v>
      </c>
      <c r="KI90" s="3">
        <v>3</v>
      </c>
      <c r="KJ90" t="s">
        <v>538</v>
      </c>
      <c r="KK90" s="3">
        <v>2</v>
      </c>
      <c r="KL90" s="3">
        <v>2</v>
      </c>
      <c r="KM90" s="3">
        <v>2</v>
      </c>
      <c r="KN90" s="3">
        <v>2</v>
      </c>
      <c r="KO90" t="s">
        <v>596</v>
      </c>
      <c r="KP90" s="3">
        <v>0</v>
      </c>
      <c r="KQ90" s="3">
        <v>0</v>
      </c>
      <c r="KR90" s="3">
        <v>1</v>
      </c>
      <c r="KS90" s="3">
        <v>0</v>
      </c>
      <c r="KT90" s="3">
        <v>1</v>
      </c>
      <c r="KU90" t="s">
        <v>658</v>
      </c>
      <c r="KV90" t="s">
        <v>598</v>
      </c>
      <c r="KW90" t="s">
        <v>539</v>
      </c>
      <c r="KX90" t="s">
        <v>539</v>
      </c>
      <c r="KY90" t="s">
        <v>536</v>
      </c>
      <c r="KZ90" t="s">
        <v>539</v>
      </c>
      <c r="LA90" t="s">
        <v>599</v>
      </c>
      <c r="LB90" t="s">
        <v>538</v>
      </c>
      <c r="LC90" t="s">
        <v>538</v>
      </c>
      <c r="LD90" t="s">
        <v>757</v>
      </c>
      <c r="LE90" s="3">
        <v>0</v>
      </c>
      <c r="LF90" s="3">
        <v>1</v>
      </c>
      <c r="LG90" s="3">
        <v>0</v>
      </c>
      <c r="LH90" s="3">
        <v>0</v>
      </c>
      <c r="LI90" s="3">
        <v>0</v>
      </c>
      <c r="LJ90" s="3">
        <v>0</v>
      </c>
      <c r="LK90" t="s">
        <v>757</v>
      </c>
      <c r="LL90" s="3">
        <v>0</v>
      </c>
      <c r="LM90" s="3">
        <v>1</v>
      </c>
      <c r="LN90" s="3">
        <v>0</v>
      </c>
      <c r="LO90" s="3">
        <v>0</v>
      </c>
      <c r="LP90" s="3">
        <v>0</v>
      </c>
      <c r="LQ90" s="3">
        <v>0</v>
      </c>
      <c r="LR90" s="3">
        <v>0</v>
      </c>
      <c r="LS90" s="3">
        <v>0</v>
      </c>
      <c r="LT90" s="3">
        <v>0</v>
      </c>
      <c r="LU90" t="s">
        <v>539</v>
      </c>
      <c r="LV90" t="s">
        <v>538</v>
      </c>
      <c r="LW90" t="s">
        <v>538</v>
      </c>
      <c r="LX90" t="s">
        <v>538</v>
      </c>
      <c r="LY90" t="s">
        <v>538</v>
      </c>
      <c r="LZ90" t="s">
        <v>536</v>
      </c>
      <c r="MA90" t="s">
        <v>788</v>
      </c>
      <c r="MB90" s="3">
        <v>1</v>
      </c>
      <c r="MC90" s="3">
        <v>0</v>
      </c>
      <c r="MD90" s="3">
        <v>1</v>
      </c>
      <c r="ME90" s="3">
        <v>0</v>
      </c>
      <c r="MF90" s="3">
        <v>0</v>
      </c>
      <c r="MG90" s="3">
        <v>0</v>
      </c>
      <c r="MH90" s="3">
        <v>2</v>
      </c>
      <c r="MI90" s="3">
        <v>60</v>
      </c>
      <c r="MJ90" t="s">
        <v>565</v>
      </c>
      <c r="MK90" s="3">
        <v>0</v>
      </c>
      <c r="ML90" s="3">
        <v>0</v>
      </c>
      <c r="MM90" s="3">
        <v>0</v>
      </c>
      <c r="MN90" s="3">
        <v>1</v>
      </c>
      <c r="MO90" s="3">
        <v>0</v>
      </c>
      <c r="MP90" t="s">
        <v>536</v>
      </c>
      <c r="MQ90" t="s">
        <v>539</v>
      </c>
      <c r="MR90" t="s">
        <v>538</v>
      </c>
      <c r="MS90" t="s">
        <v>536</v>
      </c>
      <c r="MT90" t="s">
        <v>538</v>
      </c>
      <c r="MU90" t="s">
        <v>538</v>
      </c>
      <c r="MV90" t="s">
        <v>538</v>
      </c>
      <c r="MW90" t="s">
        <v>538</v>
      </c>
      <c r="MX90" t="s">
        <v>538</v>
      </c>
      <c r="MY90" t="s">
        <v>538</v>
      </c>
      <c r="MZ90" t="s">
        <v>538</v>
      </c>
      <c r="NA90" t="s">
        <v>538</v>
      </c>
      <c r="NB90" t="s">
        <v>538</v>
      </c>
      <c r="NC90" t="s">
        <v>538</v>
      </c>
      <c r="ND90" t="s">
        <v>538</v>
      </c>
      <c r="NE90" t="s">
        <v>538</v>
      </c>
      <c r="NF90" t="s">
        <v>538</v>
      </c>
      <c r="NG90" t="s">
        <v>538</v>
      </c>
      <c r="NH90" t="s">
        <v>538</v>
      </c>
      <c r="NI90" t="s">
        <v>538</v>
      </c>
      <c r="NJ90" t="s">
        <v>538</v>
      </c>
      <c r="NK90" t="s">
        <v>538</v>
      </c>
      <c r="NL90" t="s">
        <v>538</v>
      </c>
      <c r="NM90" t="s">
        <v>538</v>
      </c>
      <c r="NN90" t="s">
        <v>538</v>
      </c>
      <c r="NO90" t="s">
        <v>538</v>
      </c>
      <c r="NP90" t="s">
        <v>538</v>
      </c>
      <c r="NQ90" t="s">
        <v>538</v>
      </c>
      <c r="NR90" t="s">
        <v>538</v>
      </c>
      <c r="NS90" t="s">
        <v>538</v>
      </c>
      <c r="NT90" t="s">
        <v>538</v>
      </c>
      <c r="NU90" t="s">
        <v>538</v>
      </c>
      <c r="NV90" t="s">
        <v>538</v>
      </c>
      <c r="NW90" t="s">
        <v>538</v>
      </c>
      <c r="NX90" t="s">
        <v>538</v>
      </c>
      <c r="NY90" t="s">
        <v>538</v>
      </c>
      <c r="NZ90" t="s">
        <v>538</v>
      </c>
      <c r="OA90" t="s">
        <v>538</v>
      </c>
      <c r="OB90" t="s">
        <v>538</v>
      </c>
      <c r="OC90" t="s">
        <v>536</v>
      </c>
      <c r="OD90" t="s">
        <v>536</v>
      </c>
      <c r="OE90" t="s">
        <v>965</v>
      </c>
      <c r="OF90" s="3">
        <v>0</v>
      </c>
      <c r="OG90" s="3">
        <v>0</v>
      </c>
      <c r="OH90" s="3">
        <v>0</v>
      </c>
      <c r="OI90" s="3">
        <v>1</v>
      </c>
      <c r="OJ90" s="3">
        <v>0</v>
      </c>
      <c r="OK90" s="3">
        <v>0</v>
      </c>
      <c r="OL90" s="3">
        <v>0</v>
      </c>
      <c r="OM90" s="3">
        <v>0</v>
      </c>
      <c r="ON90" s="3">
        <v>1</v>
      </c>
      <c r="OO90" t="s">
        <v>539</v>
      </c>
      <c r="OP90" t="s">
        <v>759</v>
      </c>
      <c r="OQ90" t="s">
        <v>568</v>
      </c>
      <c r="OR90" t="s">
        <v>538</v>
      </c>
      <c r="OS90" t="s">
        <v>539</v>
      </c>
      <c r="OT90" s="3">
        <v>1</v>
      </c>
      <c r="OU90" t="s">
        <v>603</v>
      </c>
      <c r="OV90" t="s">
        <v>538</v>
      </c>
      <c r="OW90" t="s">
        <v>635</v>
      </c>
      <c r="OX90" t="s">
        <v>538</v>
      </c>
      <c r="OY90" t="s">
        <v>571</v>
      </c>
      <c r="OZ90" t="s">
        <v>605</v>
      </c>
      <c r="PA90" t="s">
        <v>636</v>
      </c>
      <c r="PB90" t="s">
        <v>538</v>
      </c>
      <c r="PC90" t="s">
        <v>538</v>
      </c>
      <c r="PD90" t="s">
        <v>538</v>
      </c>
      <c r="PE90" s="3">
        <v>36</v>
      </c>
      <c r="PF90" t="s">
        <v>536</v>
      </c>
      <c r="PG90" t="s">
        <v>1304</v>
      </c>
      <c r="PH90" s="3">
        <v>0</v>
      </c>
      <c r="PI90" s="3">
        <v>0</v>
      </c>
      <c r="PJ90" s="3">
        <v>0</v>
      </c>
      <c r="PK90" s="3">
        <v>0</v>
      </c>
      <c r="PL90" s="3">
        <v>1</v>
      </c>
      <c r="PM90" t="s">
        <v>539</v>
      </c>
      <c r="PN90" t="s">
        <v>538</v>
      </c>
      <c r="PO90" t="s">
        <v>539</v>
      </c>
      <c r="PP90" t="s">
        <v>536</v>
      </c>
      <c r="PQ90" t="s">
        <v>539</v>
      </c>
      <c r="PR90" t="s">
        <v>539</v>
      </c>
      <c r="PS90" t="s">
        <v>539</v>
      </c>
      <c r="PT90" t="s">
        <v>538</v>
      </c>
      <c r="PU90" t="s">
        <v>538</v>
      </c>
      <c r="PV90" t="s">
        <v>538</v>
      </c>
      <c r="PW90" t="s">
        <v>538</v>
      </c>
      <c r="PX90" t="s">
        <v>538</v>
      </c>
      <c r="PY90" t="s">
        <v>538</v>
      </c>
      <c r="PZ90" t="s">
        <v>1305</v>
      </c>
      <c r="QA90" s="3">
        <v>0</v>
      </c>
      <c r="QB90" s="3">
        <v>1</v>
      </c>
      <c r="QC90" s="3">
        <v>1</v>
      </c>
      <c r="QD90" s="3">
        <v>1</v>
      </c>
      <c r="QE90" s="3">
        <v>1</v>
      </c>
      <c r="QF90" s="3">
        <v>1</v>
      </c>
      <c r="QG90" s="3">
        <v>1</v>
      </c>
      <c r="QH90" s="3">
        <v>1</v>
      </c>
      <c r="QI90" s="3">
        <v>1</v>
      </c>
      <c r="QJ90" t="s">
        <v>557</v>
      </c>
      <c r="QK90" s="3">
        <v>1</v>
      </c>
      <c r="QL90" s="3">
        <v>0</v>
      </c>
      <c r="QM90" s="3">
        <v>0</v>
      </c>
      <c r="QN90" s="3">
        <v>0</v>
      </c>
      <c r="QO90" s="3">
        <v>0</v>
      </c>
      <c r="QP90" s="3">
        <v>0</v>
      </c>
      <c r="QQ90" s="3">
        <v>0</v>
      </c>
      <c r="QR90" s="3">
        <v>0</v>
      </c>
      <c r="QS90" s="3">
        <v>0</v>
      </c>
      <c r="QT90" s="3">
        <v>3</v>
      </c>
      <c r="QU90" t="s">
        <v>538</v>
      </c>
      <c r="QV90" s="3">
        <v>60</v>
      </c>
      <c r="QW90" s="3">
        <v>2</v>
      </c>
      <c r="QX90" t="s">
        <v>538</v>
      </c>
      <c r="QY90" s="3">
        <v>4</v>
      </c>
      <c r="QZ90" s="3">
        <v>2</v>
      </c>
      <c r="RA90" t="s">
        <v>538</v>
      </c>
      <c r="RB90" s="3">
        <v>4</v>
      </c>
      <c r="RC90" t="s">
        <v>536</v>
      </c>
      <c r="RD90" t="s">
        <v>536</v>
      </c>
      <c r="RE90" t="s">
        <v>575</v>
      </c>
      <c r="RF90" s="3">
        <v>0</v>
      </c>
      <c r="RG90" s="3">
        <v>0</v>
      </c>
      <c r="RH90" s="3">
        <v>1</v>
      </c>
      <c r="RI90" t="s">
        <v>575</v>
      </c>
      <c r="RJ90" s="3">
        <v>0</v>
      </c>
      <c r="RK90" s="3">
        <v>0</v>
      </c>
      <c r="RL90" s="3">
        <v>0</v>
      </c>
      <c r="RM90" s="3">
        <v>0</v>
      </c>
      <c r="RN90" s="3">
        <v>0</v>
      </c>
      <c r="RO90" s="3">
        <v>1</v>
      </c>
      <c r="RP90" t="s">
        <v>575</v>
      </c>
      <c r="RQ90" s="3">
        <v>0</v>
      </c>
      <c r="RR90" s="3">
        <v>0</v>
      </c>
      <c r="RS90" s="3">
        <v>0</v>
      </c>
      <c r="RT90" s="3">
        <v>0</v>
      </c>
      <c r="RU90" s="3">
        <v>0</v>
      </c>
      <c r="RV90" s="3">
        <v>1</v>
      </c>
      <c r="RW90" t="s">
        <v>575</v>
      </c>
      <c r="RX90" s="3">
        <v>0</v>
      </c>
      <c r="RY90" s="3">
        <v>0</v>
      </c>
      <c r="RZ90" s="3">
        <v>0</v>
      </c>
      <c r="SA90" s="3">
        <v>0</v>
      </c>
      <c r="SB90" s="3">
        <v>0</v>
      </c>
      <c r="SC90" s="3">
        <v>1</v>
      </c>
      <c r="SD90" t="s">
        <v>575</v>
      </c>
      <c r="SE90" t="s">
        <v>575</v>
      </c>
      <c r="SF90" t="s">
        <v>536</v>
      </c>
      <c r="SG90" t="s">
        <v>613</v>
      </c>
      <c r="SH90" s="3">
        <v>1</v>
      </c>
      <c r="SI90" s="3">
        <v>1</v>
      </c>
      <c r="SJ90" s="3">
        <v>0</v>
      </c>
      <c r="SK90" s="3">
        <v>0</v>
      </c>
      <c r="SL90" s="3">
        <v>0</v>
      </c>
      <c r="SM90" s="3">
        <v>0</v>
      </c>
      <c r="SN90" s="3">
        <v>1</v>
      </c>
      <c r="SO90" t="s">
        <v>769</v>
      </c>
      <c r="SP90" s="3">
        <v>1</v>
      </c>
      <c r="SQ90" s="3">
        <v>0</v>
      </c>
      <c r="SR90" s="3">
        <v>0</v>
      </c>
      <c r="SS90" s="3">
        <v>1</v>
      </c>
      <c r="ST90" s="3">
        <v>1</v>
      </c>
      <c r="SU90" s="3">
        <v>0</v>
      </c>
      <c r="SV90" s="3">
        <v>0</v>
      </c>
      <c r="SW90" t="s">
        <v>615</v>
      </c>
      <c r="SX90" t="s">
        <v>536</v>
      </c>
      <c r="SY90" t="s">
        <v>1306</v>
      </c>
      <c r="SZ90" s="96">
        <v>4.1512795198876802</v>
      </c>
      <c r="TA90" s="96">
        <v>42.067401563581498</v>
      </c>
      <c r="TB90" s="96">
        <v>147.999797755618</v>
      </c>
      <c r="TC90" s="3">
        <v>4</v>
      </c>
    </row>
    <row r="91" spans="1:523" ht="14.45" customHeight="1">
      <c r="A91" t="s">
        <v>1307</v>
      </c>
      <c r="B91">
        <v>91</v>
      </c>
      <c r="C91" t="s">
        <v>645</v>
      </c>
      <c r="D91" t="s">
        <v>532</v>
      </c>
      <c r="E91" t="s">
        <v>533</v>
      </c>
      <c r="F91" t="s">
        <v>534</v>
      </c>
      <c r="G91" t="s">
        <v>535</v>
      </c>
      <c r="H91" t="s">
        <v>536</v>
      </c>
      <c r="I91" t="s">
        <v>620</v>
      </c>
      <c r="J91" s="3">
        <v>32</v>
      </c>
      <c r="K91" t="s">
        <v>538</v>
      </c>
      <c r="L91" s="3">
        <v>0</v>
      </c>
      <c r="M91" s="3">
        <v>0</v>
      </c>
      <c r="N91" s="3">
        <v>0</v>
      </c>
      <c r="O91" s="3">
        <v>2</v>
      </c>
      <c r="P91" s="3">
        <v>2</v>
      </c>
      <c r="Q91" s="3">
        <v>0</v>
      </c>
      <c r="R91" s="3">
        <v>0</v>
      </c>
      <c r="S91" s="3">
        <v>0</v>
      </c>
      <c r="T91" s="3">
        <v>0</v>
      </c>
      <c r="U91" s="3">
        <v>0</v>
      </c>
      <c r="V91" s="3">
        <v>1</v>
      </c>
      <c r="W91" s="3">
        <v>1</v>
      </c>
      <c r="X91" s="3">
        <v>0</v>
      </c>
      <c r="Y91" s="3">
        <v>0</v>
      </c>
      <c r="Z91" s="3">
        <v>0</v>
      </c>
      <c r="AA91" s="3">
        <v>0</v>
      </c>
      <c r="AB91" s="3">
        <v>6</v>
      </c>
      <c r="AC91" s="3">
        <v>2</v>
      </c>
      <c r="AD91" s="3">
        <v>0</v>
      </c>
      <c r="AE91" s="3">
        <v>1</v>
      </c>
      <c r="AF91" s="3">
        <v>4</v>
      </c>
      <c r="AG91" s="3">
        <v>2</v>
      </c>
      <c r="AH91" s="3">
        <v>4</v>
      </c>
      <c r="AI91" t="s">
        <v>536</v>
      </c>
      <c r="AJ91" t="s">
        <v>538</v>
      </c>
      <c r="AK91" s="3">
        <v>0</v>
      </c>
      <c r="AL91" t="s">
        <v>538</v>
      </c>
      <c r="AM91" t="s">
        <v>538</v>
      </c>
      <c r="AN91" t="s">
        <v>538</v>
      </c>
      <c r="AO91" t="s">
        <v>538</v>
      </c>
      <c r="AP91" t="s">
        <v>538</v>
      </c>
      <c r="AQ91" s="3">
        <v>1</v>
      </c>
      <c r="AR91" s="3">
        <v>0</v>
      </c>
      <c r="AS91" t="s">
        <v>538</v>
      </c>
      <c r="AT91" t="s">
        <v>538</v>
      </c>
      <c r="AU91" t="s">
        <v>538</v>
      </c>
      <c r="AV91" t="s">
        <v>538</v>
      </c>
      <c r="AW91" t="s">
        <v>538</v>
      </c>
      <c r="AX91" s="3">
        <v>0</v>
      </c>
      <c r="AY91" s="3">
        <v>0</v>
      </c>
      <c r="AZ91" s="3">
        <v>0</v>
      </c>
      <c r="BA91" s="3">
        <v>0</v>
      </c>
      <c r="BB91" t="s">
        <v>538</v>
      </c>
      <c r="BC91" t="s">
        <v>538</v>
      </c>
      <c r="BD91" t="s">
        <v>538</v>
      </c>
      <c r="BE91" t="s">
        <v>538</v>
      </c>
      <c r="BF91" t="s">
        <v>538</v>
      </c>
      <c r="BG91" t="s">
        <v>538</v>
      </c>
      <c r="BH91" t="s">
        <v>539</v>
      </c>
      <c r="BI91" t="s">
        <v>538</v>
      </c>
      <c r="BJ91" t="s">
        <v>538</v>
      </c>
      <c r="BK91" t="s">
        <v>539</v>
      </c>
      <c r="BL91" t="s">
        <v>536</v>
      </c>
      <c r="BM91" t="s">
        <v>731</v>
      </c>
      <c r="BN91" s="3">
        <v>0</v>
      </c>
      <c r="BO91" s="3">
        <v>0</v>
      </c>
      <c r="BP91" s="3">
        <v>1</v>
      </c>
      <c r="BQ91" s="3">
        <v>1</v>
      </c>
      <c r="BR91" s="3">
        <v>0</v>
      </c>
      <c r="BS91" t="s">
        <v>539</v>
      </c>
      <c r="BT91" t="s">
        <v>536</v>
      </c>
      <c r="BU91" t="s">
        <v>539</v>
      </c>
      <c r="BV91" t="s">
        <v>539</v>
      </c>
      <c r="BW91" t="s">
        <v>539</v>
      </c>
      <c r="BX91" t="s">
        <v>538</v>
      </c>
      <c r="BY91" t="s">
        <v>538</v>
      </c>
      <c r="BZ91" t="s">
        <v>538</v>
      </c>
      <c r="CA91" t="s">
        <v>869</v>
      </c>
      <c r="CB91" s="3">
        <v>1</v>
      </c>
      <c r="CC91" s="3">
        <v>1</v>
      </c>
      <c r="CD91" s="3">
        <v>1</v>
      </c>
      <c r="CE91" s="3">
        <v>0</v>
      </c>
      <c r="CF91" s="3">
        <v>0</v>
      </c>
      <c r="CG91" t="s">
        <v>1308</v>
      </c>
      <c r="CH91" s="3">
        <v>1</v>
      </c>
      <c r="CI91" s="3">
        <v>0</v>
      </c>
      <c r="CJ91" s="3">
        <v>0</v>
      </c>
      <c r="CK91" s="3">
        <v>0</v>
      </c>
      <c r="CL91" s="3">
        <v>1</v>
      </c>
      <c r="CM91" s="3">
        <v>1</v>
      </c>
      <c r="CN91" s="3">
        <v>0</v>
      </c>
      <c r="CO91" s="3">
        <v>0</v>
      </c>
      <c r="CP91" s="3">
        <v>0</v>
      </c>
      <c r="CQ91" s="3">
        <v>0</v>
      </c>
      <c r="CR91" s="3">
        <v>0</v>
      </c>
      <c r="CS91" s="3">
        <v>0</v>
      </c>
      <c r="CT91" s="3">
        <v>0</v>
      </c>
      <c r="CU91" t="s">
        <v>539</v>
      </c>
      <c r="CV91" t="s">
        <v>536</v>
      </c>
      <c r="CW91" t="s">
        <v>543</v>
      </c>
      <c r="CX91" t="s">
        <v>544</v>
      </c>
      <c r="CY91" t="s">
        <v>724</v>
      </c>
      <c r="CZ91" t="s">
        <v>725</v>
      </c>
      <c r="DA91" t="s">
        <v>538</v>
      </c>
      <c r="DB91" t="s">
        <v>1309</v>
      </c>
      <c r="DC91" s="3">
        <v>0</v>
      </c>
      <c r="DD91" s="3">
        <v>1</v>
      </c>
      <c r="DE91" s="3">
        <v>0</v>
      </c>
      <c r="DF91" s="3">
        <v>1</v>
      </c>
      <c r="DG91" s="3">
        <v>0</v>
      </c>
      <c r="DH91" s="3">
        <v>0</v>
      </c>
      <c r="DI91" s="3">
        <v>0</v>
      </c>
      <c r="DJ91" s="3">
        <v>1</v>
      </c>
      <c r="DK91" t="s">
        <v>767</v>
      </c>
      <c r="DL91" s="3">
        <v>0</v>
      </c>
      <c r="DM91" s="3">
        <v>1</v>
      </c>
      <c r="DN91" s="3">
        <v>0</v>
      </c>
      <c r="DO91" s="3">
        <v>1</v>
      </c>
      <c r="DP91" s="3">
        <v>0</v>
      </c>
      <c r="DQ91" s="3">
        <v>1</v>
      </c>
      <c r="DR91" t="s">
        <v>538</v>
      </c>
      <c r="DS91" t="s">
        <v>538</v>
      </c>
      <c r="DT91" t="s">
        <v>538</v>
      </c>
      <c r="DU91" t="s">
        <v>538</v>
      </c>
      <c r="DV91" t="s">
        <v>538</v>
      </c>
      <c r="DW91" t="s">
        <v>538</v>
      </c>
      <c r="DX91" t="s">
        <v>538</v>
      </c>
      <c r="DY91" t="s">
        <v>538</v>
      </c>
      <c r="DZ91" t="s">
        <v>538</v>
      </c>
      <c r="EA91" t="s">
        <v>538</v>
      </c>
      <c r="EB91" t="s">
        <v>538</v>
      </c>
      <c r="EC91" t="s">
        <v>538</v>
      </c>
      <c r="ED91" t="s">
        <v>538</v>
      </c>
      <c r="EE91" t="s">
        <v>538</v>
      </c>
      <c r="EF91" t="s">
        <v>538</v>
      </c>
      <c r="EG91" t="s">
        <v>538</v>
      </c>
      <c r="EH91" t="s">
        <v>538</v>
      </c>
      <c r="EI91" t="s">
        <v>538</v>
      </c>
      <c r="EJ91" t="s">
        <v>538</v>
      </c>
      <c r="EK91" t="s">
        <v>538</v>
      </c>
      <c r="EL91" t="s">
        <v>538</v>
      </c>
      <c r="EM91" t="s">
        <v>538</v>
      </c>
      <c r="EN91" t="s">
        <v>538</v>
      </c>
      <c r="EO91" t="s">
        <v>538</v>
      </c>
      <c r="EP91" t="s">
        <v>538</v>
      </c>
      <c r="EQ91" t="s">
        <v>538</v>
      </c>
      <c r="ER91" t="s">
        <v>538</v>
      </c>
      <c r="ES91" t="s">
        <v>538</v>
      </c>
      <c r="ET91" t="s">
        <v>538</v>
      </c>
      <c r="EU91" t="s">
        <v>538</v>
      </c>
      <c r="EV91" t="s">
        <v>538</v>
      </c>
      <c r="EW91" t="s">
        <v>538</v>
      </c>
      <c r="EX91" t="s">
        <v>538</v>
      </c>
      <c r="EY91" t="s">
        <v>538</v>
      </c>
      <c r="EZ91" t="s">
        <v>538</v>
      </c>
      <c r="FA91" t="s">
        <v>538</v>
      </c>
      <c r="FB91" t="s">
        <v>538</v>
      </c>
      <c r="FC91" t="s">
        <v>538</v>
      </c>
      <c r="FD91" t="s">
        <v>538</v>
      </c>
      <c r="FE91" t="s">
        <v>538</v>
      </c>
      <c r="FF91" t="s">
        <v>538</v>
      </c>
      <c r="FG91" t="s">
        <v>538</v>
      </c>
      <c r="FH91" t="s">
        <v>538</v>
      </c>
      <c r="FI91" t="s">
        <v>538</v>
      </c>
      <c r="FJ91" t="s">
        <v>538</v>
      </c>
      <c r="FK91" t="s">
        <v>538</v>
      </c>
      <c r="FL91" t="s">
        <v>538</v>
      </c>
      <c r="FM91" t="s">
        <v>538</v>
      </c>
      <c r="FN91" t="s">
        <v>538</v>
      </c>
      <c r="FO91" t="s">
        <v>538</v>
      </c>
      <c r="FP91" t="s">
        <v>538</v>
      </c>
      <c r="FQ91" t="s">
        <v>538</v>
      </c>
      <c r="FR91" t="s">
        <v>538</v>
      </c>
      <c r="FS91" t="s">
        <v>538</v>
      </c>
      <c r="FT91" t="s">
        <v>538</v>
      </c>
      <c r="FU91" t="s">
        <v>538</v>
      </c>
      <c r="FV91" t="s">
        <v>538</v>
      </c>
      <c r="FW91" t="s">
        <v>538</v>
      </c>
      <c r="FX91" t="s">
        <v>538</v>
      </c>
      <c r="FY91" t="s">
        <v>854</v>
      </c>
      <c r="FZ91" t="s">
        <v>854</v>
      </c>
      <c r="GA91" s="3">
        <v>1840</v>
      </c>
      <c r="GB91" s="3">
        <v>0</v>
      </c>
      <c r="GC91" t="s">
        <v>538</v>
      </c>
      <c r="GD91" t="s">
        <v>538</v>
      </c>
      <c r="GE91" t="s">
        <v>538</v>
      </c>
      <c r="GF91" t="s">
        <v>539</v>
      </c>
      <c r="GG91" t="s">
        <v>550</v>
      </c>
      <c r="GH91" t="s">
        <v>538</v>
      </c>
      <c r="GI91" t="s">
        <v>538</v>
      </c>
      <c r="GJ91" t="s">
        <v>536</v>
      </c>
      <c r="GK91" t="s">
        <v>781</v>
      </c>
      <c r="GL91" s="3">
        <v>0</v>
      </c>
      <c r="GM91" s="3">
        <v>0</v>
      </c>
      <c r="GN91" s="3">
        <v>0</v>
      </c>
      <c r="GO91" s="3">
        <v>0</v>
      </c>
      <c r="GP91" s="3">
        <v>0</v>
      </c>
      <c r="GQ91" s="3">
        <v>0</v>
      </c>
      <c r="GR91" s="3">
        <v>0</v>
      </c>
      <c r="GS91" s="3">
        <v>0</v>
      </c>
      <c r="GT91" s="3">
        <v>0</v>
      </c>
      <c r="GU91" s="3">
        <v>0</v>
      </c>
      <c r="GV91" s="3">
        <v>1</v>
      </c>
      <c r="GW91" s="3">
        <v>0</v>
      </c>
      <c r="GX91" s="3">
        <v>0</v>
      </c>
      <c r="GY91" s="3">
        <v>0</v>
      </c>
      <c r="GZ91" s="3">
        <v>0</v>
      </c>
      <c r="HA91" t="s">
        <v>538</v>
      </c>
      <c r="HB91" s="3">
        <v>60</v>
      </c>
      <c r="HC91" t="s">
        <v>538</v>
      </c>
      <c r="HD91" t="s">
        <v>538</v>
      </c>
      <c r="HE91" t="s">
        <v>538</v>
      </c>
      <c r="HF91" t="s">
        <v>538</v>
      </c>
      <c r="HG91" t="s">
        <v>651</v>
      </c>
      <c r="HH91" t="s">
        <v>652</v>
      </c>
      <c r="HI91" t="s">
        <v>538</v>
      </c>
      <c r="HJ91" t="s">
        <v>538</v>
      </c>
      <c r="HK91" t="s">
        <v>787</v>
      </c>
      <c r="HL91" t="s">
        <v>538</v>
      </c>
      <c r="HM91" t="s">
        <v>538</v>
      </c>
      <c r="HN91" t="s">
        <v>538</v>
      </c>
      <c r="HO91" t="s">
        <v>538</v>
      </c>
      <c r="HP91" t="s">
        <v>538</v>
      </c>
      <c r="HQ91" t="s">
        <v>538</v>
      </c>
      <c r="HR91" t="s">
        <v>538</v>
      </c>
      <c r="HS91" t="s">
        <v>538</v>
      </c>
      <c r="HT91" t="s">
        <v>538</v>
      </c>
      <c r="HU91" t="s">
        <v>538</v>
      </c>
      <c r="HV91" t="s">
        <v>538</v>
      </c>
      <c r="HW91" t="s">
        <v>538</v>
      </c>
      <c r="HX91" t="s">
        <v>538</v>
      </c>
      <c r="HY91" t="s">
        <v>538</v>
      </c>
      <c r="HZ91" s="3">
        <v>1</v>
      </c>
      <c r="IA91" s="3">
        <v>2</v>
      </c>
      <c r="IB91" s="3">
        <v>1</v>
      </c>
      <c r="IC91" s="3">
        <v>0</v>
      </c>
      <c r="ID91" s="3">
        <v>3</v>
      </c>
      <c r="IE91" t="s">
        <v>538</v>
      </c>
      <c r="IF91" s="3">
        <v>5</v>
      </c>
      <c r="IG91" s="3">
        <v>4</v>
      </c>
      <c r="IH91" s="3">
        <v>1</v>
      </c>
      <c r="II91" s="3">
        <v>0</v>
      </c>
      <c r="IJ91" s="3">
        <v>2</v>
      </c>
      <c r="IK91" s="3">
        <v>0</v>
      </c>
      <c r="IL91" s="3">
        <v>0</v>
      </c>
      <c r="IM91" s="3">
        <v>5</v>
      </c>
      <c r="IN91" s="3">
        <v>6</v>
      </c>
      <c r="IO91" s="3">
        <v>4</v>
      </c>
      <c r="IP91" t="s">
        <v>538</v>
      </c>
      <c r="IQ91" s="3">
        <v>120000</v>
      </c>
      <c r="IR91" s="3">
        <v>80000</v>
      </c>
      <c r="IS91" s="3">
        <v>30000</v>
      </c>
      <c r="IT91" t="s">
        <v>538</v>
      </c>
      <c r="IU91" s="3">
        <v>50000</v>
      </c>
      <c r="IV91" t="s">
        <v>538</v>
      </c>
      <c r="IW91" t="s">
        <v>538</v>
      </c>
      <c r="IX91" s="3">
        <v>100000</v>
      </c>
      <c r="IY91" s="3">
        <v>80000</v>
      </c>
      <c r="IZ91" s="3">
        <v>65000</v>
      </c>
      <c r="JA91" t="s">
        <v>588</v>
      </c>
      <c r="JB91" t="s">
        <v>552</v>
      </c>
      <c r="JC91" s="3">
        <v>8</v>
      </c>
      <c r="JD91" t="s">
        <v>589</v>
      </c>
      <c r="JE91" s="3">
        <v>22</v>
      </c>
      <c r="JF91" t="s">
        <v>588</v>
      </c>
      <c r="JG91" t="s">
        <v>554</v>
      </c>
      <c r="JH91" t="s">
        <v>814</v>
      </c>
      <c r="JI91" s="3">
        <v>1</v>
      </c>
      <c r="JJ91" s="3">
        <v>1</v>
      </c>
      <c r="JK91" s="3">
        <v>1</v>
      </c>
      <c r="JL91" s="3">
        <v>0</v>
      </c>
      <c r="JM91" s="3">
        <v>0</v>
      </c>
      <c r="JN91" s="3">
        <v>0</v>
      </c>
      <c r="JO91" t="s">
        <v>556</v>
      </c>
      <c r="JP91" t="s">
        <v>592</v>
      </c>
      <c r="JQ91" t="s">
        <v>738</v>
      </c>
      <c r="JR91" t="s">
        <v>536</v>
      </c>
      <c r="JS91" t="s">
        <v>558</v>
      </c>
      <c r="JT91" t="s">
        <v>536</v>
      </c>
      <c r="JU91" t="s">
        <v>557</v>
      </c>
      <c r="JV91" s="3">
        <v>1</v>
      </c>
      <c r="JW91" s="3">
        <v>0</v>
      </c>
      <c r="JX91" s="3">
        <v>0</v>
      </c>
      <c r="JY91" s="3">
        <v>0</v>
      </c>
      <c r="JZ91" s="3">
        <v>0</v>
      </c>
      <c r="KA91" s="3">
        <v>0</v>
      </c>
      <c r="KB91" s="3">
        <v>0</v>
      </c>
      <c r="KC91" s="3">
        <v>0</v>
      </c>
      <c r="KD91" s="3">
        <v>0</v>
      </c>
      <c r="KE91" s="3">
        <v>0</v>
      </c>
      <c r="KF91" s="3">
        <v>0</v>
      </c>
      <c r="KG91" t="s">
        <v>539</v>
      </c>
      <c r="KH91" t="s">
        <v>553</v>
      </c>
      <c r="KI91" s="3">
        <v>0</v>
      </c>
      <c r="KJ91" t="s">
        <v>538</v>
      </c>
      <c r="KK91" s="3">
        <v>4</v>
      </c>
      <c r="KL91" s="3">
        <v>4</v>
      </c>
      <c r="KM91" s="3">
        <v>3</v>
      </c>
      <c r="KN91" s="3">
        <v>0</v>
      </c>
      <c r="KO91" t="s">
        <v>560</v>
      </c>
      <c r="KP91" s="3">
        <v>0</v>
      </c>
      <c r="KQ91" s="3">
        <v>0</v>
      </c>
      <c r="KR91" s="3">
        <v>0</v>
      </c>
      <c r="KS91" s="3">
        <v>0</v>
      </c>
      <c r="KT91" s="3">
        <v>1</v>
      </c>
      <c r="KU91" t="s">
        <v>597</v>
      </c>
      <c r="KV91" t="s">
        <v>598</v>
      </c>
      <c r="KW91" t="s">
        <v>539</v>
      </c>
      <c r="KX91" t="s">
        <v>539</v>
      </c>
      <c r="KY91" t="s">
        <v>536</v>
      </c>
      <c r="KZ91" t="s">
        <v>539</v>
      </c>
      <c r="LA91" t="s">
        <v>599</v>
      </c>
      <c r="LB91" t="s">
        <v>538</v>
      </c>
      <c r="LC91" t="s">
        <v>538</v>
      </c>
      <c r="LD91" t="s">
        <v>757</v>
      </c>
      <c r="LE91" s="3">
        <v>0</v>
      </c>
      <c r="LF91" s="3">
        <v>1</v>
      </c>
      <c r="LG91" s="3">
        <v>0</v>
      </c>
      <c r="LH91" s="3">
        <v>0</v>
      </c>
      <c r="LI91" s="3">
        <v>0</v>
      </c>
      <c r="LJ91" s="3">
        <v>0</v>
      </c>
      <c r="LK91" t="s">
        <v>757</v>
      </c>
      <c r="LL91" s="3">
        <v>0</v>
      </c>
      <c r="LM91" s="3">
        <v>1</v>
      </c>
      <c r="LN91" s="3">
        <v>0</v>
      </c>
      <c r="LO91" s="3">
        <v>0</v>
      </c>
      <c r="LP91" s="3">
        <v>0</v>
      </c>
      <c r="LQ91" s="3">
        <v>0</v>
      </c>
      <c r="LR91" s="3">
        <v>0</v>
      </c>
      <c r="LS91" s="3">
        <v>0</v>
      </c>
      <c r="LT91" s="3">
        <v>0</v>
      </c>
      <c r="LU91" t="s">
        <v>536</v>
      </c>
      <c r="LV91" t="s">
        <v>802</v>
      </c>
      <c r="LW91" s="3">
        <v>1</v>
      </c>
      <c r="LX91" s="3">
        <v>0</v>
      </c>
      <c r="LY91" s="3">
        <v>6</v>
      </c>
      <c r="LZ91" t="s">
        <v>536</v>
      </c>
      <c r="MA91" t="s">
        <v>564</v>
      </c>
      <c r="MB91" s="3">
        <v>1</v>
      </c>
      <c r="MC91" s="3">
        <v>0</v>
      </c>
      <c r="MD91" s="3">
        <v>0</v>
      </c>
      <c r="ME91" s="3">
        <v>0</v>
      </c>
      <c r="MF91" s="3">
        <v>0</v>
      </c>
      <c r="MG91" s="3">
        <v>0</v>
      </c>
      <c r="MH91" s="3">
        <v>3</v>
      </c>
      <c r="MI91" s="3">
        <v>120</v>
      </c>
      <c r="MJ91" t="s">
        <v>565</v>
      </c>
      <c r="MK91" s="3">
        <v>0</v>
      </c>
      <c r="ML91" s="3">
        <v>0</v>
      </c>
      <c r="MM91" s="3">
        <v>0</v>
      </c>
      <c r="MN91" s="3">
        <v>1</v>
      </c>
      <c r="MO91" s="3">
        <v>0</v>
      </c>
      <c r="MP91" t="s">
        <v>536</v>
      </c>
      <c r="MQ91" t="s">
        <v>536</v>
      </c>
      <c r="MR91" t="s">
        <v>660</v>
      </c>
      <c r="MS91" t="s">
        <v>536</v>
      </c>
      <c r="MT91" t="s">
        <v>536</v>
      </c>
      <c r="MU91" s="3">
        <v>0</v>
      </c>
      <c r="MV91" t="s">
        <v>538</v>
      </c>
      <c r="MW91" t="s">
        <v>538</v>
      </c>
      <c r="MX91" t="s">
        <v>538</v>
      </c>
      <c r="MY91" t="s">
        <v>538</v>
      </c>
      <c r="MZ91" t="s">
        <v>538</v>
      </c>
      <c r="NA91" t="s">
        <v>538</v>
      </c>
      <c r="NB91" t="s">
        <v>538</v>
      </c>
      <c r="NC91" t="s">
        <v>538</v>
      </c>
      <c r="ND91" t="s">
        <v>538</v>
      </c>
      <c r="NE91" t="s">
        <v>538</v>
      </c>
      <c r="NF91" t="s">
        <v>538</v>
      </c>
      <c r="NG91" t="s">
        <v>538</v>
      </c>
      <c r="NH91" t="s">
        <v>538</v>
      </c>
      <c r="NI91" t="s">
        <v>538</v>
      </c>
      <c r="NJ91" t="s">
        <v>538</v>
      </c>
      <c r="NK91" t="s">
        <v>538</v>
      </c>
      <c r="NL91" t="s">
        <v>538</v>
      </c>
      <c r="NM91" t="s">
        <v>538</v>
      </c>
      <c r="NN91" t="s">
        <v>538</v>
      </c>
      <c r="NO91" t="s">
        <v>538</v>
      </c>
      <c r="NP91" t="s">
        <v>538</v>
      </c>
      <c r="NQ91" t="s">
        <v>538</v>
      </c>
      <c r="NR91" t="s">
        <v>538</v>
      </c>
      <c r="NS91" t="s">
        <v>538</v>
      </c>
      <c r="NT91" t="s">
        <v>538</v>
      </c>
      <c r="NU91" t="s">
        <v>538</v>
      </c>
      <c r="NV91" t="s">
        <v>538</v>
      </c>
      <c r="NW91" t="s">
        <v>538</v>
      </c>
      <c r="NX91" t="s">
        <v>538</v>
      </c>
      <c r="NY91" t="s">
        <v>538</v>
      </c>
      <c r="NZ91" t="s">
        <v>538</v>
      </c>
      <c r="OA91" t="s">
        <v>538</v>
      </c>
      <c r="OB91" t="s">
        <v>566</v>
      </c>
      <c r="OC91" t="s">
        <v>539</v>
      </c>
      <c r="OD91" t="s">
        <v>538</v>
      </c>
      <c r="OE91" t="s">
        <v>557</v>
      </c>
      <c r="OF91" s="3">
        <v>1</v>
      </c>
      <c r="OG91" s="3">
        <v>0</v>
      </c>
      <c r="OH91" s="3">
        <v>0</v>
      </c>
      <c r="OI91" s="3">
        <v>0</v>
      </c>
      <c r="OJ91" s="3">
        <v>0</v>
      </c>
      <c r="OK91" s="3">
        <v>0</v>
      </c>
      <c r="OL91" s="3">
        <v>0</v>
      </c>
      <c r="OM91" s="3">
        <v>0</v>
      </c>
      <c r="ON91" s="3">
        <v>0</v>
      </c>
      <c r="OO91" t="s">
        <v>539</v>
      </c>
      <c r="OP91" t="s">
        <v>538</v>
      </c>
      <c r="OQ91" t="s">
        <v>568</v>
      </c>
      <c r="OR91" t="s">
        <v>538</v>
      </c>
      <c r="OS91" t="s">
        <v>536</v>
      </c>
      <c r="OT91" s="3">
        <v>1</v>
      </c>
      <c r="OU91" t="s">
        <v>603</v>
      </c>
      <c r="OV91" t="s">
        <v>538</v>
      </c>
      <c r="OW91" t="s">
        <v>635</v>
      </c>
      <c r="OX91" t="s">
        <v>538</v>
      </c>
      <c r="OY91" t="s">
        <v>571</v>
      </c>
      <c r="OZ91" t="s">
        <v>605</v>
      </c>
      <c r="PA91" t="s">
        <v>636</v>
      </c>
      <c r="PB91" t="s">
        <v>538</v>
      </c>
      <c r="PC91" t="s">
        <v>538</v>
      </c>
      <c r="PD91" t="s">
        <v>538</v>
      </c>
      <c r="PE91" s="3">
        <v>95</v>
      </c>
      <c r="PF91" t="s">
        <v>539</v>
      </c>
      <c r="PG91" t="s">
        <v>538</v>
      </c>
      <c r="PH91" t="s">
        <v>538</v>
      </c>
      <c r="PI91" t="s">
        <v>538</v>
      </c>
      <c r="PJ91" t="s">
        <v>538</v>
      </c>
      <c r="PK91" t="s">
        <v>538</v>
      </c>
      <c r="PL91" t="s">
        <v>538</v>
      </c>
      <c r="PM91" t="s">
        <v>539</v>
      </c>
      <c r="PN91" t="s">
        <v>538</v>
      </c>
      <c r="PO91" t="s">
        <v>539</v>
      </c>
      <c r="PP91" t="s">
        <v>536</v>
      </c>
      <c r="PQ91" t="s">
        <v>539</v>
      </c>
      <c r="PR91" t="s">
        <v>539</v>
      </c>
      <c r="PS91" t="s">
        <v>539</v>
      </c>
      <c r="PT91" t="s">
        <v>538</v>
      </c>
      <c r="PU91" t="s">
        <v>538</v>
      </c>
      <c r="PV91" t="s">
        <v>538</v>
      </c>
      <c r="PW91" t="s">
        <v>538</v>
      </c>
      <c r="PX91" t="s">
        <v>538</v>
      </c>
      <c r="PY91" t="s">
        <v>538</v>
      </c>
      <c r="PZ91" t="s">
        <v>565</v>
      </c>
      <c r="QA91" s="3">
        <v>0</v>
      </c>
      <c r="QB91" s="3">
        <v>0</v>
      </c>
      <c r="QC91" s="3">
        <v>1</v>
      </c>
      <c r="QD91" s="3">
        <v>0</v>
      </c>
      <c r="QE91" s="3">
        <v>0</v>
      </c>
      <c r="QF91" s="3">
        <v>0</v>
      </c>
      <c r="QG91" s="3">
        <v>0</v>
      </c>
      <c r="QH91" s="3">
        <v>0</v>
      </c>
      <c r="QI91" s="3">
        <v>0</v>
      </c>
      <c r="QJ91" t="s">
        <v>827</v>
      </c>
      <c r="QK91" s="3">
        <v>0</v>
      </c>
      <c r="QL91" s="3">
        <v>1</v>
      </c>
      <c r="QM91" s="3">
        <v>0</v>
      </c>
      <c r="QN91" s="3">
        <v>0</v>
      </c>
      <c r="QO91" s="3">
        <v>0</v>
      </c>
      <c r="QP91" s="3">
        <v>0</v>
      </c>
      <c r="QQ91" s="3">
        <v>0</v>
      </c>
      <c r="QR91" s="3">
        <v>0</v>
      </c>
      <c r="QS91" s="3">
        <v>1</v>
      </c>
      <c r="QT91" s="3">
        <v>2</v>
      </c>
      <c r="QU91" t="s">
        <v>538</v>
      </c>
      <c r="QV91" s="3">
        <v>40</v>
      </c>
      <c r="QW91" t="s">
        <v>538</v>
      </c>
      <c r="QX91" s="3">
        <v>1</v>
      </c>
      <c r="QY91" s="3">
        <v>3</v>
      </c>
      <c r="QZ91" t="s">
        <v>538</v>
      </c>
      <c r="RA91" t="s">
        <v>538</v>
      </c>
      <c r="RB91" t="s">
        <v>538</v>
      </c>
      <c r="RC91" t="s">
        <v>536</v>
      </c>
      <c r="RD91" t="s">
        <v>536</v>
      </c>
      <c r="RE91" t="s">
        <v>639</v>
      </c>
      <c r="RF91" s="3">
        <v>1</v>
      </c>
      <c r="RG91" s="3">
        <v>0</v>
      </c>
      <c r="RH91" s="3">
        <v>0</v>
      </c>
      <c r="RI91" t="s">
        <v>639</v>
      </c>
      <c r="RJ91" s="3">
        <v>0</v>
      </c>
      <c r="RK91" s="3">
        <v>1</v>
      </c>
      <c r="RL91" s="3">
        <v>0</v>
      </c>
      <c r="RM91" s="3">
        <v>0</v>
      </c>
      <c r="RN91" s="3">
        <v>0</v>
      </c>
      <c r="RO91" s="3">
        <v>0</v>
      </c>
      <c r="RP91" t="s">
        <v>1132</v>
      </c>
      <c r="RQ91" s="3">
        <v>0</v>
      </c>
      <c r="RR91" s="3">
        <v>0</v>
      </c>
      <c r="RS91" s="3">
        <v>0</v>
      </c>
      <c r="RT91" s="3">
        <v>1</v>
      </c>
      <c r="RU91" s="3">
        <v>0</v>
      </c>
      <c r="RV91" s="3">
        <v>0</v>
      </c>
      <c r="RW91" t="s">
        <v>1132</v>
      </c>
      <c r="RX91" s="3">
        <v>0</v>
      </c>
      <c r="RY91" s="3">
        <v>0</v>
      </c>
      <c r="RZ91" s="3">
        <v>0</v>
      </c>
      <c r="SA91" s="3">
        <v>1</v>
      </c>
      <c r="SB91" s="3">
        <v>0</v>
      </c>
      <c r="SC91" s="3">
        <v>0</v>
      </c>
      <c r="SD91" t="s">
        <v>639</v>
      </c>
      <c r="SE91" t="s">
        <v>639</v>
      </c>
      <c r="SF91" t="s">
        <v>536</v>
      </c>
      <c r="SG91" t="s">
        <v>703</v>
      </c>
      <c r="SH91" s="3">
        <v>1</v>
      </c>
      <c r="SI91" s="3">
        <v>1</v>
      </c>
      <c r="SJ91" s="3">
        <v>0</v>
      </c>
      <c r="SK91" s="3">
        <v>1</v>
      </c>
      <c r="SL91" s="3">
        <v>0</v>
      </c>
      <c r="SM91" s="3">
        <v>0</v>
      </c>
      <c r="SN91" s="3">
        <v>0</v>
      </c>
      <c r="SO91" t="s">
        <v>614</v>
      </c>
      <c r="SP91" s="3">
        <v>1</v>
      </c>
      <c r="SQ91" s="3">
        <v>0</v>
      </c>
      <c r="SR91" s="3">
        <v>0</v>
      </c>
      <c r="SS91" s="3">
        <v>1</v>
      </c>
      <c r="ST91" s="3">
        <v>0</v>
      </c>
      <c r="SU91" s="3">
        <v>1</v>
      </c>
      <c r="SV91" s="3">
        <v>0</v>
      </c>
      <c r="SW91" t="s">
        <v>642</v>
      </c>
      <c r="SX91" t="s">
        <v>536</v>
      </c>
      <c r="SY91" t="s">
        <v>1310</v>
      </c>
      <c r="SZ91" s="96">
        <v>4.1600916666666601</v>
      </c>
      <c r="TA91" s="96">
        <v>42.0932866666666</v>
      </c>
      <c r="TB91" s="96">
        <v>150.69999999999999</v>
      </c>
      <c r="TC91" s="3">
        <v>4.9000000000000004</v>
      </c>
    </row>
    <row r="92" spans="1:523" ht="14.45" customHeight="1">
      <c r="A92" t="s">
        <v>1311</v>
      </c>
      <c r="B92">
        <v>92</v>
      </c>
      <c r="C92" t="s">
        <v>645</v>
      </c>
      <c r="D92" t="s">
        <v>532</v>
      </c>
      <c r="E92" t="s">
        <v>533</v>
      </c>
      <c r="F92" t="s">
        <v>534</v>
      </c>
      <c r="G92" t="s">
        <v>535</v>
      </c>
      <c r="H92" t="s">
        <v>536</v>
      </c>
      <c r="I92" t="s">
        <v>620</v>
      </c>
      <c r="J92" s="3">
        <v>60</v>
      </c>
      <c r="K92" t="s">
        <v>538</v>
      </c>
      <c r="L92" s="3">
        <v>0</v>
      </c>
      <c r="M92" s="3">
        <v>0</v>
      </c>
      <c r="N92" s="3">
        <v>0</v>
      </c>
      <c r="O92" s="3">
        <v>0</v>
      </c>
      <c r="P92" s="3">
        <v>0</v>
      </c>
      <c r="Q92" s="3">
        <v>0</v>
      </c>
      <c r="R92" s="3">
        <v>0</v>
      </c>
      <c r="S92" s="3">
        <v>0</v>
      </c>
      <c r="T92" s="3">
        <v>0</v>
      </c>
      <c r="U92" s="3">
        <v>0</v>
      </c>
      <c r="V92" s="3">
        <v>0</v>
      </c>
      <c r="W92" s="3">
        <v>0</v>
      </c>
      <c r="X92" s="3">
        <v>0</v>
      </c>
      <c r="Y92" s="3">
        <v>0</v>
      </c>
      <c r="Z92" s="3">
        <v>0</v>
      </c>
      <c r="AA92" s="3">
        <v>1</v>
      </c>
      <c r="AB92" s="3">
        <v>1</v>
      </c>
      <c r="AC92" s="3">
        <v>0</v>
      </c>
      <c r="AD92" s="3">
        <v>0</v>
      </c>
      <c r="AE92" s="3">
        <v>0</v>
      </c>
      <c r="AF92" s="3">
        <v>0</v>
      </c>
      <c r="AG92" s="3">
        <v>1</v>
      </c>
      <c r="AH92" s="3">
        <v>0</v>
      </c>
      <c r="AI92" t="s">
        <v>536</v>
      </c>
      <c r="AJ92" t="s">
        <v>538</v>
      </c>
      <c r="AK92" t="s">
        <v>538</v>
      </c>
      <c r="AL92" t="s">
        <v>538</v>
      </c>
      <c r="AM92" t="s">
        <v>538</v>
      </c>
      <c r="AN92" t="s">
        <v>538</v>
      </c>
      <c r="AO92" t="s">
        <v>538</v>
      </c>
      <c r="AP92" t="s">
        <v>538</v>
      </c>
      <c r="AQ92" t="s">
        <v>538</v>
      </c>
      <c r="AR92" t="s">
        <v>538</v>
      </c>
      <c r="AS92" t="s">
        <v>538</v>
      </c>
      <c r="AT92" t="s">
        <v>538</v>
      </c>
      <c r="AU92" t="s">
        <v>538</v>
      </c>
      <c r="AV92" s="3">
        <v>0</v>
      </c>
      <c r="AW92" t="s">
        <v>538</v>
      </c>
      <c r="AX92" t="s">
        <v>538</v>
      </c>
      <c r="AY92" s="3">
        <v>0</v>
      </c>
      <c r="AZ92" t="s">
        <v>538</v>
      </c>
      <c r="BA92" t="s">
        <v>538</v>
      </c>
      <c r="BB92" t="s">
        <v>538</v>
      </c>
      <c r="BC92" t="s">
        <v>538</v>
      </c>
      <c r="BD92" t="s">
        <v>538</v>
      </c>
      <c r="BE92" t="s">
        <v>538</v>
      </c>
      <c r="BF92" t="s">
        <v>538</v>
      </c>
      <c r="BG92" t="s">
        <v>538</v>
      </c>
      <c r="BH92" t="s">
        <v>539</v>
      </c>
      <c r="BI92" t="s">
        <v>538</v>
      </c>
      <c r="BJ92" t="s">
        <v>538</v>
      </c>
      <c r="BK92" t="s">
        <v>539</v>
      </c>
      <c r="BL92" t="s">
        <v>536</v>
      </c>
      <c r="BM92" t="s">
        <v>651</v>
      </c>
      <c r="BN92" s="3">
        <v>0</v>
      </c>
      <c r="BO92" s="3">
        <v>0</v>
      </c>
      <c r="BP92" s="3">
        <v>1</v>
      </c>
      <c r="BQ92" s="3">
        <v>0</v>
      </c>
      <c r="BR92" s="3">
        <v>0</v>
      </c>
      <c r="BS92" t="s">
        <v>539</v>
      </c>
      <c r="BT92" t="s">
        <v>536</v>
      </c>
      <c r="BU92" t="s">
        <v>539</v>
      </c>
      <c r="BV92" t="s">
        <v>539</v>
      </c>
      <c r="BW92" t="s">
        <v>539</v>
      </c>
      <c r="BX92" t="s">
        <v>538</v>
      </c>
      <c r="BY92" t="s">
        <v>538</v>
      </c>
      <c r="BZ92" t="s">
        <v>538</v>
      </c>
      <c r="CA92" t="s">
        <v>732</v>
      </c>
      <c r="CB92" s="3">
        <v>1</v>
      </c>
      <c r="CC92" s="3">
        <v>1</v>
      </c>
      <c r="CD92" s="3">
        <v>0</v>
      </c>
      <c r="CE92" s="3">
        <v>0</v>
      </c>
      <c r="CF92" s="3">
        <v>0</v>
      </c>
      <c r="CG92" t="s">
        <v>1312</v>
      </c>
      <c r="CH92" s="3">
        <v>1</v>
      </c>
      <c r="CI92" s="3">
        <v>0</v>
      </c>
      <c r="CJ92" s="3">
        <v>0</v>
      </c>
      <c r="CK92" s="3">
        <v>1</v>
      </c>
      <c r="CL92" s="3">
        <v>0</v>
      </c>
      <c r="CM92" s="3">
        <v>0</v>
      </c>
      <c r="CN92" s="3">
        <v>0</v>
      </c>
      <c r="CO92" s="3">
        <v>0</v>
      </c>
      <c r="CP92" s="3">
        <v>1</v>
      </c>
      <c r="CQ92" s="3">
        <v>0</v>
      </c>
      <c r="CR92" s="3">
        <v>0</v>
      </c>
      <c r="CS92" s="3">
        <v>0</v>
      </c>
      <c r="CT92" s="3">
        <v>0</v>
      </c>
      <c r="CU92" t="s">
        <v>539</v>
      </c>
      <c r="CV92" t="s">
        <v>536</v>
      </c>
      <c r="CW92" t="s">
        <v>543</v>
      </c>
      <c r="CX92" t="s">
        <v>624</v>
      </c>
      <c r="CY92" t="s">
        <v>1313</v>
      </c>
      <c r="CZ92" t="s">
        <v>1314</v>
      </c>
      <c r="DA92" t="s">
        <v>538</v>
      </c>
      <c r="DB92" t="s">
        <v>627</v>
      </c>
      <c r="DC92" s="3">
        <v>1</v>
      </c>
      <c r="DD92" s="3">
        <v>0</v>
      </c>
      <c r="DE92" s="3">
        <v>0</v>
      </c>
      <c r="DF92" s="3">
        <v>1</v>
      </c>
      <c r="DG92" s="3">
        <v>0</v>
      </c>
      <c r="DH92" s="3">
        <v>0</v>
      </c>
      <c r="DI92" s="3">
        <v>0</v>
      </c>
      <c r="DJ92" s="3">
        <v>1</v>
      </c>
      <c r="DK92" t="s">
        <v>628</v>
      </c>
      <c r="DL92" s="3">
        <v>1</v>
      </c>
      <c r="DM92" s="3">
        <v>0</v>
      </c>
      <c r="DN92" s="3">
        <v>0</v>
      </c>
      <c r="DO92" s="3">
        <v>1</v>
      </c>
      <c r="DP92" s="3">
        <v>0</v>
      </c>
      <c r="DQ92" s="3">
        <v>1</v>
      </c>
      <c r="DR92" t="s">
        <v>538</v>
      </c>
      <c r="DS92" t="s">
        <v>538</v>
      </c>
      <c r="DT92" t="s">
        <v>538</v>
      </c>
      <c r="DU92" t="s">
        <v>538</v>
      </c>
      <c r="DV92" t="s">
        <v>538</v>
      </c>
      <c r="DW92" t="s">
        <v>538</v>
      </c>
      <c r="DX92" t="s">
        <v>538</v>
      </c>
      <c r="DY92" t="s">
        <v>538</v>
      </c>
      <c r="DZ92" t="s">
        <v>538</v>
      </c>
      <c r="EA92" t="s">
        <v>538</v>
      </c>
      <c r="EB92" t="s">
        <v>538</v>
      </c>
      <c r="EC92" t="s">
        <v>538</v>
      </c>
      <c r="ED92" t="s">
        <v>538</v>
      </c>
      <c r="EE92" t="s">
        <v>538</v>
      </c>
      <c r="EF92" t="s">
        <v>538</v>
      </c>
      <c r="EG92" t="s">
        <v>538</v>
      </c>
      <c r="EH92" t="s">
        <v>538</v>
      </c>
      <c r="EI92" t="s">
        <v>538</v>
      </c>
      <c r="EJ92" t="s">
        <v>538</v>
      </c>
      <c r="EK92" t="s">
        <v>538</v>
      </c>
      <c r="EL92" t="s">
        <v>538</v>
      </c>
      <c r="EM92" t="s">
        <v>538</v>
      </c>
      <c r="EN92" t="s">
        <v>538</v>
      </c>
      <c r="EO92" t="s">
        <v>538</v>
      </c>
      <c r="EP92" t="s">
        <v>538</v>
      </c>
      <c r="EQ92" t="s">
        <v>538</v>
      </c>
      <c r="ER92" t="s">
        <v>538</v>
      </c>
      <c r="ES92" t="s">
        <v>538</v>
      </c>
      <c r="ET92" t="s">
        <v>538</v>
      </c>
      <c r="EU92" t="s">
        <v>538</v>
      </c>
      <c r="EV92" t="s">
        <v>538</v>
      </c>
      <c r="EW92" t="s">
        <v>538</v>
      </c>
      <c r="EX92" t="s">
        <v>538</v>
      </c>
      <c r="EY92" t="s">
        <v>538</v>
      </c>
      <c r="EZ92" t="s">
        <v>538</v>
      </c>
      <c r="FA92" t="s">
        <v>538</v>
      </c>
      <c r="FB92" t="s">
        <v>538</v>
      </c>
      <c r="FC92" t="s">
        <v>538</v>
      </c>
      <c r="FD92" t="s">
        <v>538</v>
      </c>
      <c r="FE92" t="s">
        <v>538</v>
      </c>
      <c r="FF92" t="s">
        <v>538</v>
      </c>
      <c r="FG92" t="s">
        <v>538</v>
      </c>
      <c r="FH92" t="s">
        <v>538</v>
      </c>
      <c r="FI92" t="s">
        <v>538</v>
      </c>
      <c r="FJ92" t="s">
        <v>538</v>
      </c>
      <c r="FK92" t="s">
        <v>538</v>
      </c>
      <c r="FL92" t="s">
        <v>538</v>
      </c>
      <c r="FM92" t="s">
        <v>538</v>
      </c>
      <c r="FN92" t="s">
        <v>538</v>
      </c>
      <c r="FO92" t="s">
        <v>538</v>
      </c>
      <c r="FP92" t="s">
        <v>538</v>
      </c>
      <c r="FQ92" t="s">
        <v>538</v>
      </c>
      <c r="FR92" t="s">
        <v>538</v>
      </c>
      <c r="FS92" t="s">
        <v>538</v>
      </c>
      <c r="FT92" t="s">
        <v>538</v>
      </c>
      <c r="FU92" t="s">
        <v>538</v>
      </c>
      <c r="FV92" t="s">
        <v>538</v>
      </c>
      <c r="FW92" t="s">
        <v>538</v>
      </c>
      <c r="FX92" t="s">
        <v>538</v>
      </c>
      <c r="FY92" t="s">
        <v>871</v>
      </c>
      <c r="FZ92" t="s">
        <v>871</v>
      </c>
      <c r="GA92" s="3">
        <v>1809</v>
      </c>
      <c r="GB92" s="3">
        <v>0</v>
      </c>
      <c r="GC92" t="s">
        <v>538</v>
      </c>
      <c r="GD92" t="s">
        <v>538</v>
      </c>
      <c r="GE92" t="s">
        <v>538</v>
      </c>
      <c r="GF92" t="s">
        <v>539</v>
      </c>
      <c r="GG92" t="s">
        <v>550</v>
      </c>
      <c r="GH92" t="s">
        <v>538</v>
      </c>
      <c r="GI92" t="s">
        <v>538</v>
      </c>
      <c r="GJ92" t="s">
        <v>536</v>
      </c>
      <c r="GK92" t="s">
        <v>781</v>
      </c>
      <c r="GL92" s="3">
        <v>0</v>
      </c>
      <c r="GM92" s="3">
        <v>0</v>
      </c>
      <c r="GN92" s="3">
        <v>0</v>
      </c>
      <c r="GO92" s="3">
        <v>0</v>
      </c>
      <c r="GP92" s="3">
        <v>0</v>
      </c>
      <c r="GQ92" s="3">
        <v>0</v>
      </c>
      <c r="GR92" s="3">
        <v>0</v>
      </c>
      <c r="GS92" s="3">
        <v>0</v>
      </c>
      <c r="GT92" s="3">
        <v>0</v>
      </c>
      <c r="GU92" s="3">
        <v>0</v>
      </c>
      <c r="GV92" s="3">
        <v>1</v>
      </c>
      <c r="GW92" s="3">
        <v>0</v>
      </c>
      <c r="GX92" s="3">
        <v>0</v>
      </c>
      <c r="GY92" s="3">
        <v>0</v>
      </c>
      <c r="GZ92" s="3">
        <v>0</v>
      </c>
      <c r="HA92" t="s">
        <v>538</v>
      </c>
      <c r="HB92" s="3">
        <v>65</v>
      </c>
      <c r="HC92" t="s">
        <v>538</v>
      </c>
      <c r="HD92" t="s">
        <v>538</v>
      </c>
      <c r="HE92" t="s">
        <v>538</v>
      </c>
      <c r="HF92" t="s">
        <v>538</v>
      </c>
      <c r="HG92" t="s">
        <v>651</v>
      </c>
      <c r="HH92" t="s">
        <v>652</v>
      </c>
      <c r="HI92" t="s">
        <v>538</v>
      </c>
      <c r="HJ92" t="s">
        <v>538</v>
      </c>
      <c r="HK92" t="s">
        <v>787</v>
      </c>
      <c r="HL92" t="s">
        <v>538</v>
      </c>
      <c r="HM92" t="s">
        <v>538</v>
      </c>
      <c r="HN92" t="s">
        <v>538</v>
      </c>
      <c r="HO92" t="s">
        <v>538</v>
      </c>
      <c r="HP92" t="s">
        <v>538</v>
      </c>
      <c r="HQ92" t="s">
        <v>538</v>
      </c>
      <c r="HR92" t="s">
        <v>538</v>
      </c>
      <c r="HS92" t="s">
        <v>538</v>
      </c>
      <c r="HT92" t="s">
        <v>538</v>
      </c>
      <c r="HU92" t="s">
        <v>538</v>
      </c>
      <c r="HV92" t="s">
        <v>538</v>
      </c>
      <c r="HW92" t="s">
        <v>538</v>
      </c>
      <c r="HX92" t="s">
        <v>538</v>
      </c>
      <c r="HY92" t="s">
        <v>538</v>
      </c>
      <c r="HZ92" s="3">
        <v>3</v>
      </c>
      <c r="IA92" s="3">
        <v>2</v>
      </c>
      <c r="IB92" s="3">
        <v>4</v>
      </c>
      <c r="IC92" s="3">
        <v>0</v>
      </c>
      <c r="ID92" s="3">
        <v>3</v>
      </c>
      <c r="IE92" t="s">
        <v>538</v>
      </c>
      <c r="IF92" s="3">
        <v>5</v>
      </c>
      <c r="IG92" s="3">
        <v>3</v>
      </c>
      <c r="IH92" s="3">
        <v>1</v>
      </c>
      <c r="II92" s="3">
        <v>0</v>
      </c>
      <c r="IJ92" s="3">
        <v>0</v>
      </c>
      <c r="IK92" s="3">
        <v>0</v>
      </c>
      <c r="IL92" s="3">
        <v>0</v>
      </c>
      <c r="IM92" s="3">
        <v>4</v>
      </c>
      <c r="IN92" s="3">
        <v>5</v>
      </c>
      <c r="IO92" s="3">
        <v>4</v>
      </c>
      <c r="IP92" t="s">
        <v>538</v>
      </c>
      <c r="IQ92" s="3">
        <v>80000</v>
      </c>
      <c r="IR92" s="3">
        <v>40000</v>
      </c>
      <c r="IS92" s="3">
        <v>20000</v>
      </c>
      <c r="IT92" t="s">
        <v>538</v>
      </c>
      <c r="IU92" t="s">
        <v>538</v>
      </c>
      <c r="IV92" t="s">
        <v>538</v>
      </c>
      <c r="IW92" t="s">
        <v>538</v>
      </c>
      <c r="IX92" s="3">
        <v>80000</v>
      </c>
      <c r="IY92" s="3">
        <v>80000</v>
      </c>
      <c r="IZ92" s="3">
        <v>100000</v>
      </c>
      <c r="JA92" t="s">
        <v>552</v>
      </c>
      <c r="JB92" t="s">
        <v>551</v>
      </c>
      <c r="JC92" s="3">
        <v>6</v>
      </c>
      <c r="JD92" t="s">
        <v>589</v>
      </c>
      <c r="JE92" s="3">
        <v>10</v>
      </c>
      <c r="JF92" t="s">
        <v>588</v>
      </c>
      <c r="JG92" t="s">
        <v>554</v>
      </c>
      <c r="JH92" t="s">
        <v>1206</v>
      </c>
      <c r="JI92" s="3">
        <v>0</v>
      </c>
      <c r="JJ92" s="3">
        <v>0</v>
      </c>
      <c r="JK92" s="3">
        <v>1</v>
      </c>
      <c r="JL92" s="3">
        <v>0</v>
      </c>
      <c r="JM92" s="3">
        <v>0</v>
      </c>
      <c r="JN92" s="3">
        <v>0</v>
      </c>
      <c r="JO92" t="s">
        <v>592</v>
      </c>
      <c r="JP92" t="s">
        <v>557</v>
      </c>
      <c r="JQ92" t="s">
        <v>557</v>
      </c>
      <c r="JR92" t="s">
        <v>536</v>
      </c>
      <c r="JS92" t="s">
        <v>558</v>
      </c>
      <c r="JT92" t="s">
        <v>536</v>
      </c>
      <c r="JU92" t="s">
        <v>557</v>
      </c>
      <c r="JV92" s="3">
        <v>1</v>
      </c>
      <c r="JW92" s="3">
        <v>0</v>
      </c>
      <c r="JX92" s="3">
        <v>0</v>
      </c>
      <c r="JY92" s="3">
        <v>0</v>
      </c>
      <c r="JZ92" s="3">
        <v>0</v>
      </c>
      <c r="KA92" s="3">
        <v>0</v>
      </c>
      <c r="KB92" s="3">
        <v>0</v>
      </c>
      <c r="KC92" s="3">
        <v>0</v>
      </c>
      <c r="KD92" s="3">
        <v>0</v>
      </c>
      <c r="KE92" s="3">
        <v>0</v>
      </c>
      <c r="KF92" s="3">
        <v>0</v>
      </c>
      <c r="KG92" t="s">
        <v>539</v>
      </c>
      <c r="KH92" t="s">
        <v>553</v>
      </c>
      <c r="KI92" s="3">
        <v>0</v>
      </c>
      <c r="KJ92" t="s">
        <v>538</v>
      </c>
      <c r="KK92" t="s">
        <v>538</v>
      </c>
      <c r="KL92" t="s">
        <v>538</v>
      </c>
      <c r="KM92" t="s">
        <v>538</v>
      </c>
      <c r="KN92" t="s">
        <v>538</v>
      </c>
      <c r="KO92" t="s">
        <v>560</v>
      </c>
      <c r="KP92" s="3">
        <v>0</v>
      </c>
      <c r="KQ92" s="3">
        <v>0</v>
      </c>
      <c r="KR92" s="3">
        <v>0</v>
      </c>
      <c r="KS92" s="3">
        <v>0</v>
      </c>
      <c r="KT92" s="3">
        <v>1</v>
      </c>
      <c r="KU92" t="s">
        <v>597</v>
      </c>
      <c r="KV92" t="s">
        <v>598</v>
      </c>
      <c r="KW92" t="s">
        <v>539</v>
      </c>
      <c r="KX92" t="s">
        <v>539</v>
      </c>
      <c r="KY92" t="s">
        <v>536</v>
      </c>
      <c r="KZ92" t="s">
        <v>539</v>
      </c>
      <c r="LA92" t="s">
        <v>599</v>
      </c>
      <c r="LB92" t="s">
        <v>538</v>
      </c>
      <c r="LC92" t="s">
        <v>538</v>
      </c>
      <c r="LD92" t="s">
        <v>757</v>
      </c>
      <c r="LE92" s="3">
        <v>0</v>
      </c>
      <c r="LF92" s="3">
        <v>1</v>
      </c>
      <c r="LG92" s="3">
        <v>0</v>
      </c>
      <c r="LH92" s="3">
        <v>0</v>
      </c>
      <c r="LI92" s="3">
        <v>0</v>
      </c>
      <c r="LJ92" s="3">
        <v>0</v>
      </c>
      <c r="LK92" t="s">
        <v>757</v>
      </c>
      <c r="LL92" s="3">
        <v>0</v>
      </c>
      <c r="LM92" s="3">
        <v>1</v>
      </c>
      <c r="LN92" s="3">
        <v>0</v>
      </c>
      <c r="LO92" s="3">
        <v>0</v>
      </c>
      <c r="LP92" s="3">
        <v>0</v>
      </c>
      <c r="LQ92" s="3">
        <v>0</v>
      </c>
      <c r="LR92" s="3">
        <v>0</v>
      </c>
      <c r="LS92" s="3">
        <v>0</v>
      </c>
      <c r="LT92" s="3">
        <v>0</v>
      </c>
      <c r="LU92" t="s">
        <v>539</v>
      </c>
      <c r="LV92" t="s">
        <v>538</v>
      </c>
      <c r="LW92" t="s">
        <v>538</v>
      </c>
      <c r="LX92" t="s">
        <v>538</v>
      </c>
      <c r="LY92" t="s">
        <v>538</v>
      </c>
      <c r="LZ92" t="s">
        <v>536</v>
      </c>
      <c r="MA92" t="s">
        <v>564</v>
      </c>
      <c r="MB92" s="3">
        <v>1</v>
      </c>
      <c r="MC92" s="3">
        <v>0</v>
      </c>
      <c r="MD92" s="3">
        <v>0</v>
      </c>
      <c r="ME92" s="3">
        <v>0</v>
      </c>
      <c r="MF92" s="3">
        <v>0</v>
      </c>
      <c r="MG92" s="3">
        <v>0</v>
      </c>
      <c r="MH92" s="3">
        <v>2</v>
      </c>
      <c r="MI92" s="3">
        <v>40</v>
      </c>
      <c r="MJ92" t="s">
        <v>565</v>
      </c>
      <c r="MK92" s="3">
        <v>0</v>
      </c>
      <c r="ML92" s="3">
        <v>0</v>
      </c>
      <c r="MM92" s="3">
        <v>0</v>
      </c>
      <c r="MN92" s="3">
        <v>1</v>
      </c>
      <c r="MO92" s="3">
        <v>0</v>
      </c>
      <c r="MP92" t="s">
        <v>536</v>
      </c>
      <c r="MQ92" t="s">
        <v>536</v>
      </c>
      <c r="MR92" t="s">
        <v>634</v>
      </c>
      <c r="MS92" t="s">
        <v>536</v>
      </c>
      <c r="MT92" t="s">
        <v>538</v>
      </c>
      <c r="MU92" t="s">
        <v>538</v>
      </c>
      <c r="MV92" t="s">
        <v>538</v>
      </c>
      <c r="MW92" t="s">
        <v>538</v>
      </c>
      <c r="MX92" t="s">
        <v>538</v>
      </c>
      <c r="MY92" t="s">
        <v>538</v>
      </c>
      <c r="MZ92" t="s">
        <v>538</v>
      </c>
      <c r="NA92" t="s">
        <v>538</v>
      </c>
      <c r="NB92" t="s">
        <v>538</v>
      </c>
      <c r="NC92" t="s">
        <v>538</v>
      </c>
      <c r="ND92" t="s">
        <v>538</v>
      </c>
      <c r="NE92" t="s">
        <v>538</v>
      </c>
      <c r="NF92" t="s">
        <v>538</v>
      </c>
      <c r="NG92" t="s">
        <v>538</v>
      </c>
      <c r="NH92" t="s">
        <v>538</v>
      </c>
      <c r="NI92" t="s">
        <v>538</v>
      </c>
      <c r="NJ92" t="s">
        <v>538</v>
      </c>
      <c r="NK92" t="s">
        <v>538</v>
      </c>
      <c r="NL92" t="s">
        <v>538</v>
      </c>
      <c r="NM92" t="s">
        <v>538</v>
      </c>
      <c r="NN92" t="s">
        <v>538</v>
      </c>
      <c r="NO92" t="s">
        <v>538</v>
      </c>
      <c r="NP92" t="s">
        <v>538</v>
      </c>
      <c r="NQ92" t="s">
        <v>538</v>
      </c>
      <c r="NR92" t="s">
        <v>538</v>
      </c>
      <c r="NS92" t="s">
        <v>538</v>
      </c>
      <c r="NT92" t="s">
        <v>538</v>
      </c>
      <c r="NU92" t="s">
        <v>538</v>
      </c>
      <c r="NV92" t="s">
        <v>538</v>
      </c>
      <c r="NW92" t="s">
        <v>538</v>
      </c>
      <c r="NX92" t="s">
        <v>538</v>
      </c>
      <c r="NY92" t="s">
        <v>538</v>
      </c>
      <c r="NZ92" t="s">
        <v>538</v>
      </c>
      <c r="OA92" t="s">
        <v>538</v>
      </c>
      <c r="OB92" t="s">
        <v>538</v>
      </c>
      <c r="OC92" t="s">
        <v>539</v>
      </c>
      <c r="OD92" t="s">
        <v>538</v>
      </c>
      <c r="OE92" t="s">
        <v>557</v>
      </c>
      <c r="OF92" s="3">
        <v>1</v>
      </c>
      <c r="OG92" s="3">
        <v>0</v>
      </c>
      <c r="OH92" s="3">
        <v>0</v>
      </c>
      <c r="OI92" s="3">
        <v>0</v>
      </c>
      <c r="OJ92" s="3">
        <v>0</v>
      </c>
      <c r="OK92" s="3">
        <v>0</v>
      </c>
      <c r="OL92" s="3">
        <v>0</v>
      </c>
      <c r="OM92" s="3">
        <v>0</v>
      </c>
      <c r="ON92" s="3">
        <v>0</v>
      </c>
      <c r="OO92" t="s">
        <v>538</v>
      </c>
      <c r="OP92" t="s">
        <v>538</v>
      </c>
      <c r="OQ92" t="s">
        <v>538</v>
      </c>
      <c r="OR92" t="s">
        <v>538</v>
      </c>
      <c r="OS92" t="s">
        <v>539</v>
      </c>
      <c r="OT92" s="3">
        <v>1</v>
      </c>
      <c r="OU92" t="s">
        <v>603</v>
      </c>
      <c r="OV92" t="s">
        <v>538</v>
      </c>
      <c r="OW92" t="s">
        <v>635</v>
      </c>
      <c r="OX92" t="s">
        <v>538</v>
      </c>
      <c r="OY92" t="s">
        <v>571</v>
      </c>
      <c r="OZ92" t="s">
        <v>605</v>
      </c>
      <c r="PA92" t="s">
        <v>636</v>
      </c>
      <c r="PB92" t="s">
        <v>538</v>
      </c>
      <c r="PC92" t="s">
        <v>538</v>
      </c>
      <c r="PD92" t="s">
        <v>538</v>
      </c>
      <c r="PE92" s="3">
        <v>96</v>
      </c>
      <c r="PF92" t="s">
        <v>539</v>
      </c>
      <c r="PG92" t="s">
        <v>538</v>
      </c>
      <c r="PH92" t="s">
        <v>538</v>
      </c>
      <c r="PI92" t="s">
        <v>538</v>
      </c>
      <c r="PJ92" t="s">
        <v>538</v>
      </c>
      <c r="PK92" t="s">
        <v>538</v>
      </c>
      <c r="PL92" t="s">
        <v>538</v>
      </c>
      <c r="PM92" t="s">
        <v>539</v>
      </c>
      <c r="PN92" t="s">
        <v>538</v>
      </c>
      <c r="PO92" t="s">
        <v>539</v>
      </c>
      <c r="PP92" t="s">
        <v>536</v>
      </c>
      <c r="PQ92" t="s">
        <v>539</v>
      </c>
      <c r="PR92" t="s">
        <v>539</v>
      </c>
      <c r="PS92" t="s">
        <v>539</v>
      </c>
      <c r="PT92" t="s">
        <v>538</v>
      </c>
      <c r="PU92" t="s">
        <v>538</v>
      </c>
      <c r="PV92" t="s">
        <v>538</v>
      </c>
      <c r="PW92" t="s">
        <v>538</v>
      </c>
      <c r="PX92" t="s">
        <v>538</v>
      </c>
      <c r="PY92" t="s">
        <v>538</v>
      </c>
      <c r="PZ92" t="s">
        <v>565</v>
      </c>
      <c r="QA92" s="3">
        <v>0</v>
      </c>
      <c r="QB92" s="3">
        <v>0</v>
      </c>
      <c r="QC92" s="3">
        <v>1</v>
      </c>
      <c r="QD92" s="3">
        <v>0</v>
      </c>
      <c r="QE92" s="3">
        <v>0</v>
      </c>
      <c r="QF92" s="3">
        <v>0</v>
      </c>
      <c r="QG92" s="3">
        <v>0</v>
      </c>
      <c r="QH92" s="3">
        <v>0</v>
      </c>
      <c r="QI92" s="3">
        <v>0</v>
      </c>
      <c r="QJ92" t="s">
        <v>742</v>
      </c>
      <c r="QK92" s="3">
        <v>0</v>
      </c>
      <c r="QL92" s="3">
        <v>0</v>
      </c>
      <c r="QM92" s="3">
        <v>0</v>
      </c>
      <c r="QN92" s="3">
        <v>0</v>
      </c>
      <c r="QO92" s="3">
        <v>0</v>
      </c>
      <c r="QP92" s="3">
        <v>1</v>
      </c>
      <c r="QQ92" s="3">
        <v>0</v>
      </c>
      <c r="QR92" s="3">
        <v>0</v>
      </c>
      <c r="QS92" s="3">
        <v>0</v>
      </c>
      <c r="QT92" s="3">
        <v>1</v>
      </c>
      <c r="QU92" t="s">
        <v>538</v>
      </c>
      <c r="QV92" s="3">
        <v>20</v>
      </c>
      <c r="QW92" t="s">
        <v>538</v>
      </c>
      <c r="QX92" t="s">
        <v>538</v>
      </c>
      <c r="QY92" t="s">
        <v>538</v>
      </c>
      <c r="QZ92" t="s">
        <v>538</v>
      </c>
      <c r="RA92" t="s">
        <v>538</v>
      </c>
      <c r="RB92" t="s">
        <v>538</v>
      </c>
      <c r="RC92" t="s">
        <v>536</v>
      </c>
      <c r="RD92" t="s">
        <v>538</v>
      </c>
      <c r="RE92" t="s">
        <v>612</v>
      </c>
      <c r="RF92" s="3">
        <v>0</v>
      </c>
      <c r="RG92" s="3">
        <v>1</v>
      </c>
      <c r="RH92" s="3">
        <v>0</v>
      </c>
      <c r="RI92" t="s">
        <v>612</v>
      </c>
      <c r="RJ92" s="3">
        <v>0</v>
      </c>
      <c r="RK92" s="3">
        <v>0</v>
      </c>
      <c r="RL92" s="3">
        <v>0</v>
      </c>
      <c r="RM92" s="3">
        <v>0</v>
      </c>
      <c r="RN92" s="3">
        <v>1</v>
      </c>
      <c r="RO92" s="3">
        <v>0</v>
      </c>
      <c r="RP92" t="s">
        <v>612</v>
      </c>
      <c r="RQ92" s="3">
        <v>0</v>
      </c>
      <c r="RR92" s="3">
        <v>0</v>
      </c>
      <c r="RS92" s="3">
        <v>0</v>
      </c>
      <c r="RT92" s="3">
        <v>0</v>
      </c>
      <c r="RU92" s="3">
        <v>1</v>
      </c>
      <c r="RV92" s="3">
        <v>0</v>
      </c>
      <c r="RW92" t="s">
        <v>612</v>
      </c>
      <c r="RX92" s="3">
        <v>0</v>
      </c>
      <c r="RY92" s="3">
        <v>0</v>
      </c>
      <c r="RZ92" s="3">
        <v>0</v>
      </c>
      <c r="SA92" s="3">
        <v>0</v>
      </c>
      <c r="SB92" s="3">
        <v>1</v>
      </c>
      <c r="SC92" s="3">
        <v>0</v>
      </c>
      <c r="SD92" t="s">
        <v>612</v>
      </c>
      <c r="SE92" t="s">
        <v>612</v>
      </c>
      <c r="SF92" t="s">
        <v>536</v>
      </c>
      <c r="SG92" t="s">
        <v>968</v>
      </c>
      <c r="SH92" s="3">
        <v>0</v>
      </c>
      <c r="SI92" s="3">
        <v>1</v>
      </c>
      <c r="SJ92" s="3">
        <v>0</v>
      </c>
      <c r="SK92" s="3">
        <v>1</v>
      </c>
      <c r="SL92" s="3">
        <v>0</v>
      </c>
      <c r="SM92" s="3">
        <v>0</v>
      </c>
      <c r="SN92" s="3">
        <v>1</v>
      </c>
      <c r="SO92" t="s">
        <v>743</v>
      </c>
      <c r="SP92" s="3">
        <v>0</v>
      </c>
      <c r="SQ92" s="3">
        <v>0</v>
      </c>
      <c r="SR92" s="3">
        <v>0</v>
      </c>
      <c r="SS92" s="3">
        <v>1</v>
      </c>
      <c r="ST92" s="3">
        <v>1</v>
      </c>
      <c r="SU92" s="3">
        <v>1</v>
      </c>
      <c r="SV92" s="3">
        <v>0</v>
      </c>
      <c r="SW92" t="s">
        <v>642</v>
      </c>
      <c r="SX92" t="s">
        <v>539</v>
      </c>
      <c r="SY92" t="s">
        <v>1315</v>
      </c>
      <c r="SZ92" s="96">
        <v>4.1602949999999996</v>
      </c>
      <c r="TA92" s="96">
        <v>42.093096666666597</v>
      </c>
      <c r="TB92" s="96">
        <v>167</v>
      </c>
      <c r="TC92" s="3">
        <v>4.5</v>
      </c>
    </row>
    <row r="93" spans="1:523" ht="14.45" customHeight="1">
      <c r="A93" t="s">
        <v>1316</v>
      </c>
      <c r="B93">
        <v>93</v>
      </c>
      <c r="C93" t="s">
        <v>645</v>
      </c>
      <c r="D93" t="s">
        <v>532</v>
      </c>
      <c r="E93" t="s">
        <v>533</v>
      </c>
      <c r="F93" t="s">
        <v>534</v>
      </c>
      <c r="G93" t="s">
        <v>535</v>
      </c>
      <c r="H93" t="s">
        <v>536</v>
      </c>
      <c r="I93" t="s">
        <v>620</v>
      </c>
      <c r="J93" s="3">
        <v>39</v>
      </c>
      <c r="K93" t="s">
        <v>538</v>
      </c>
      <c r="L93" s="3">
        <v>0</v>
      </c>
      <c r="M93" s="3">
        <v>0</v>
      </c>
      <c r="N93" s="3">
        <v>1</v>
      </c>
      <c r="O93" s="3">
        <v>1</v>
      </c>
      <c r="P93" s="3">
        <v>0</v>
      </c>
      <c r="Q93" s="3">
        <v>2</v>
      </c>
      <c r="R93" s="3">
        <v>0</v>
      </c>
      <c r="S93" s="3">
        <v>2</v>
      </c>
      <c r="T93" s="3">
        <v>0</v>
      </c>
      <c r="U93" s="3">
        <v>0</v>
      </c>
      <c r="V93" s="3">
        <v>0</v>
      </c>
      <c r="W93" s="3">
        <v>1</v>
      </c>
      <c r="X93" s="3">
        <v>1</v>
      </c>
      <c r="Y93" s="3">
        <v>0</v>
      </c>
      <c r="Z93" s="3">
        <v>0</v>
      </c>
      <c r="AA93" s="3">
        <v>0</v>
      </c>
      <c r="AB93" s="3">
        <v>8</v>
      </c>
      <c r="AC93" s="3">
        <v>0</v>
      </c>
      <c r="AD93" s="3">
        <v>4</v>
      </c>
      <c r="AE93" s="3">
        <v>3</v>
      </c>
      <c r="AF93" s="3">
        <v>6</v>
      </c>
      <c r="AG93" s="3">
        <v>2</v>
      </c>
      <c r="AH93" s="3">
        <v>6</v>
      </c>
      <c r="AI93" t="s">
        <v>536</v>
      </c>
      <c r="AJ93" t="s">
        <v>538</v>
      </c>
      <c r="AK93" t="s">
        <v>538</v>
      </c>
      <c r="AL93" s="3">
        <v>0</v>
      </c>
      <c r="AM93" t="s">
        <v>538</v>
      </c>
      <c r="AN93" s="3">
        <v>0</v>
      </c>
      <c r="AO93" t="s">
        <v>538</v>
      </c>
      <c r="AP93" t="s">
        <v>538</v>
      </c>
      <c r="AQ93" t="s">
        <v>538</v>
      </c>
      <c r="AR93" s="3">
        <v>0</v>
      </c>
      <c r="AS93" s="3">
        <v>1</v>
      </c>
      <c r="AT93" t="s">
        <v>538</v>
      </c>
      <c r="AU93" t="s">
        <v>538</v>
      </c>
      <c r="AV93" t="s">
        <v>538</v>
      </c>
      <c r="AW93" t="s">
        <v>538</v>
      </c>
      <c r="AX93" s="3">
        <v>0</v>
      </c>
      <c r="AY93" s="3">
        <v>0</v>
      </c>
      <c r="AZ93" s="3">
        <v>0</v>
      </c>
      <c r="BA93" s="3">
        <v>0</v>
      </c>
      <c r="BB93" t="s">
        <v>538</v>
      </c>
      <c r="BC93" t="s">
        <v>538</v>
      </c>
      <c r="BD93" t="s">
        <v>538</v>
      </c>
      <c r="BE93" t="s">
        <v>538</v>
      </c>
      <c r="BF93" t="s">
        <v>538</v>
      </c>
      <c r="BG93" t="s">
        <v>538</v>
      </c>
      <c r="BH93" t="s">
        <v>539</v>
      </c>
      <c r="BI93" t="s">
        <v>538</v>
      </c>
      <c r="BJ93" t="s">
        <v>538</v>
      </c>
      <c r="BK93" t="s">
        <v>539</v>
      </c>
      <c r="BL93" t="s">
        <v>536</v>
      </c>
      <c r="BM93" t="s">
        <v>793</v>
      </c>
      <c r="BN93" s="3">
        <v>0</v>
      </c>
      <c r="BO93" s="3">
        <v>1</v>
      </c>
      <c r="BP93" s="3">
        <v>1</v>
      </c>
      <c r="BQ93" s="3">
        <v>0</v>
      </c>
      <c r="BR93" s="3">
        <v>0</v>
      </c>
      <c r="BS93" t="s">
        <v>539</v>
      </c>
      <c r="BT93" t="s">
        <v>536</v>
      </c>
      <c r="BU93" t="s">
        <v>539</v>
      </c>
      <c r="BV93" t="s">
        <v>539</v>
      </c>
      <c r="BW93" t="s">
        <v>539</v>
      </c>
      <c r="BX93" t="s">
        <v>538</v>
      </c>
      <c r="BY93" t="s">
        <v>538</v>
      </c>
      <c r="BZ93" t="s">
        <v>538</v>
      </c>
      <c r="CA93" t="s">
        <v>732</v>
      </c>
      <c r="CB93" s="3">
        <v>1</v>
      </c>
      <c r="CC93" s="3">
        <v>1</v>
      </c>
      <c r="CD93" s="3">
        <v>0</v>
      </c>
      <c r="CE93" s="3">
        <v>0</v>
      </c>
      <c r="CF93" s="3">
        <v>0</v>
      </c>
      <c r="CG93" t="s">
        <v>647</v>
      </c>
      <c r="CH93" s="3">
        <v>0</v>
      </c>
      <c r="CI93" s="3">
        <v>0</v>
      </c>
      <c r="CJ93" s="3">
        <v>0</v>
      </c>
      <c r="CK93" s="3">
        <v>1</v>
      </c>
      <c r="CL93" s="3">
        <v>0</v>
      </c>
      <c r="CM93" s="3">
        <v>1</v>
      </c>
      <c r="CN93" s="3">
        <v>0</v>
      </c>
      <c r="CO93" s="3">
        <v>0</v>
      </c>
      <c r="CP93" s="3">
        <v>1</v>
      </c>
      <c r="CQ93" s="3">
        <v>0</v>
      </c>
      <c r="CR93" s="3">
        <v>0</v>
      </c>
      <c r="CS93" s="3">
        <v>0</v>
      </c>
      <c r="CT93" s="3">
        <v>0</v>
      </c>
      <c r="CU93" t="s">
        <v>539</v>
      </c>
      <c r="CV93" t="s">
        <v>536</v>
      </c>
      <c r="CW93" t="s">
        <v>543</v>
      </c>
      <c r="CX93" t="s">
        <v>581</v>
      </c>
      <c r="CY93" t="s">
        <v>582</v>
      </c>
      <c r="CZ93" t="s">
        <v>1317</v>
      </c>
      <c r="DA93" t="s">
        <v>538</v>
      </c>
      <c r="DB93" t="s">
        <v>1318</v>
      </c>
      <c r="DC93" s="3">
        <v>1</v>
      </c>
      <c r="DD93" s="3">
        <v>0</v>
      </c>
      <c r="DE93" s="3">
        <v>0</v>
      </c>
      <c r="DF93" s="3">
        <v>1</v>
      </c>
      <c r="DG93" s="3">
        <v>0</v>
      </c>
      <c r="DH93" s="3">
        <v>0</v>
      </c>
      <c r="DI93" s="3">
        <v>1</v>
      </c>
      <c r="DJ93" s="3">
        <v>1</v>
      </c>
      <c r="DK93" t="s">
        <v>628</v>
      </c>
      <c r="DL93" s="3">
        <v>1</v>
      </c>
      <c r="DM93" s="3">
        <v>0</v>
      </c>
      <c r="DN93" s="3">
        <v>0</v>
      </c>
      <c r="DO93" s="3">
        <v>1</v>
      </c>
      <c r="DP93" s="3">
        <v>0</v>
      </c>
      <c r="DQ93" s="3">
        <v>1</v>
      </c>
      <c r="DR93" t="s">
        <v>538</v>
      </c>
      <c r="DS93" t="s">
        <v>538</v>
      </c>
      <c r="DT93" t="s">
        <v>538</v>
      </c>
      <c r="DU93" t="s">
        <v>538</v>
      </c>
      <c r="DV93" t="s">
        <v>538</v>
      </c>
      <c r="DW93" t="s">
        <v>538</v>
      </c>
      <c r="DX93" t="s">
        <v>538</v>
      </c>
      <c r="DY93" t="s">
        <v>538</v>
      </c>
      <c r="DZ93" t="s">
        <v>538</v>
      </c>
      <c r="EA93" t="s">
        <v>538</v>
      </c>
      <c r="EB93" t="s">
        <v>538</v>
      </c>
      <c r="EC93" t="s">
        <v>538</v>
      </c>
      <c r="ED93" t="s">
        <v>538</v>
      </c>
      <c r="EE93" t="s">
        <v>538</v>
      </c>
      <c r="EF93" t="s">
        <v>538</v>
      </c>
      <c r="EG93" t="s">
        <v>538</v>
      </c>
      <c r="EH93" t="s">
        <v>538</v>
      </c>
      <c r="EI93" t="s">
        <v>538</v>
      </c>
      <c r="EJ93" t="s">
        <v>538</v>
      </c>
      <c r="EK93" t="s">
        <v>538</v>
      </c>
      <c r="EL93" t="s">
        <v>538</v>
      </c>
      <c r="EM93" t="s">
        <v>538</v>
      </c>
      <c r="EN93" t="s">
        <v>538</v>
      </c>
      <c r="EO93" t="s">
        <v>538</v>
      </c>
      <c r="EP93" t="s">
        <v>538</v>
      </c>
      <c r="EQ93" t="s">
        <v>538</v>
      </c>
      <c r="ER93" t="s">
        <v>538</v>
      </c>
      <c r="ES93" t="s">
        <v>538</v>
      </c>
      <c r="ET93" t="s">
        <v>538</v>
      </c>
      <c r="EU93" t="s">
        <v>538</v>
      </c>
      <c r="EV93" t="s">
        <v>538</v>
      </c>
      <c r="EW93" t="s">
        <v>538</v>
      </c>
      <c r="EX93" t="s">
        <v>538</v>
      </c>
      <c r="EY93" t="s">
        <v>538</v>
      </c>
      <c r="EZ93" t="s">
        <v>538</v>
      </c>
      <c r="FA93" t="s">
        <v>538</v>
      </c>
      <c r="FB93" t="s">
        <v>538</v>
      </c>
      <c r="FC93" t="s">
        <v>538</v>
      </c>
      <c r="FD93" t="s">
        <v>538</v>
      </c>
      <c r="FE93" t="s">
        <v>538</v>
      </c>
      <c r="FF93" t="s">
        <v>538</v>
      </c>
      <c r="FG93" t="s">
        <v>538</v>
      </c>
      <c r="FH93" t="s">
        <v>538</v>
      </c>
      <c r="FI93" t="s">
        <v>538</v>
      </c>
      <c r="FJ93" t="s">
        <v>538</v>
      </c>
      <c r="FK93" t="s">
        <v>538</v>
      </c>
      <c r="FL93" t="s">
        <v>538</v>
      </c>
      <c r="FM93" t="s">
        <v>538</v>
      </c>
      <c r="FN93" t="s">
        <v>538</v>
      </c>
      <c r="FO93" t="s">
        <v>538</v>
      </c>
      <c r="FP93" t="s">
        <v>538</v>
      </c>
      <c r="FQ93" t="s">
        <v>538</v>
      </c>
      <c r="FR93" t="s">
        <v>538</v>
      </c>
      <c r="FS93" t="s">
        <v>538</v>
      </c>
      <c r="FT93" t="s">
        <v>538</v>
      </c>
      <c r="FU93" t="s">
        <v>538</v>
      </c>
      <c r="FV93" t="s">
        <v>538</v>
      </c>
      <c r="FW93" t="s">
        <v>538</v>
      </c>
      <c r="FX93" t="s">
        <v>538</v>
      </c>
      <c r="FY93" t="s">
        <v>844</v>
      </c>
      <c r="FZ93" t="s">
        <v>844</v>
      </c>
      <c r="GA93" s="3">
        <v>2175</v>
      </c>
      <c r="GB93" s="3">
        <v>0</v>
      </c>
      <c r="GC93" t="s">
        <v>538</v>
      </c>
      <c r="GD93" t="s">
        <v>538</v>
      </c>
      <c r="GE93" t="s">
        <v>538</v>
      </c>
      <c r="GF93" t="s">
        <v>539</v>
      </c>
      <c r="GG93" t="s">
        <v>550</v>
      </c>
      <c r="GH93" t="s">
        <v>538</v>
      </c>
      <c r="GI93" t="s">
        <v>538</v>
      </c>
      <c r="GJ93" t="s">
        <v>536</v>
      </c>
      <c r="GK93" t="s">
        <v>781</v>
      </c>
      <c r="GL93" s="3">
        <v>0</v>
      </c>
      <c r="GM93" s="3">
        <v>0</v>
      </c>
      <c r="GN93" s="3">
        <v>0</v>
      </c>
      <c r="GO93" s="3">
        <v>0</v>
      </c>
      <c r="GP93" s="3">
        <v>0</v>
      </c>
      <c r="GQ93" s="3">
        <v>0</v>
      </c>
      <c r="GR93" s="3">
        <v>0</v>
      </c>
      <c r="GS93" s="3">
        <v>0</v>
      </c>
      <c r="GT93" s="3">
        <v>0</v>
      </c>
      <c r="GU93" s="3">
        <v>0</v>
      </c>
      <c r="GV93" s="3">
        <v>1</v>
      </c>
      <c r="GW93" s="3">
        <v>0</v>
      </c>
      <c r="GX93" s="3">
        <v>0</v>
      </c>
      <c r="GY93" s="3">
        <v>0</v>
      </c>
      <c r="GZ93" s="3">
        <v>0</v>
      </c>
      <c r="HA93" t="s">
        <v>538</v>
      </c>
      <c r="HB93" s="3">
        <v>66</v>
      </c>
      <c r="HC93" t="s">
        <v>538</v>
      </c>
      <c r="HD93" t="s">
        <v>538</v>
      </c>
      <c r="HE93" t="s">
        <v>538</v>
      </c>
      <c r="HF93" t="s">
        <v>538</v>
      </c>
      <c r="HG93" t="s">
        <v>651</v>
      </c>
      <c r="HH93" t="s">
        <v>652</v>
      </c>
      <c r="HI93" t="s">
        <v>538</v>
      </c>
      <c r="HJ93" t="s">
        <v>538</v>
      </c>
      <c r="HK93" t="s">
        <v>787</v>
      </c>
      <c r="HL93" t="s">
        <v>538</v>
      </c>
      <c r="HM93" t="s">
        <v>538</v>
      </c>
      <c r="HN93" t="s">
        <v>538</v>
      </c>
      <c r="HO93" t="s">
        <v>538</v>
      </c>
      <c r="HP93" t="s">
        <v>538</v>
      </c>
      <c r="HQ93" t="s">
        <v>538</v>
      </c>
      <c r="HR93" t="s">
        <v>538</v>
      </c>
      <c r="HS93" t="s">
        <v>538</v>
      </c>
      <c r="HT93" t="s">
        <v>538</v>
      </c>
      <c r="HU93" t="s">
        <v>538</v>
      </c>
      <c r="HV93" t="s">
        <v>538</v>
      </c>
      <c r="HW93" t="s">
        <v>538</v>
      </c>
      <c r="HX93" t="s">
        <v>538</v>
      </c>
      <c r="HY93" t="s">
        <v>538</v>
      </c>
      <c r="HZ93" s="3">
        <v>2</v>
      </c>
      <c r="IA93" s="3">
        <v>3</v>
      </c>
      <c r="IB93" s="3">
        <v>1</v>
      </c>
      <c r="IC93" s="3">
        <v>3</v>
      </c>
      <c r="ID93" s="3">
        <v>2</v>
      </c>
      <c r="IE93" t="s">
        <v>538</v>
      </c>
      <c r="IF93" s="3">
        <v>5</v>
      </c>
      <c r="IG93" s="3">
        <v>5</v>
      </c>
      <c r="IH93" s="3">
        <v>0</v>
      </c>
      <c r="II93" s="3">
        <v>0</v>
      </c>
      <c r="IJ93" s="3">
        <v>0</v>
      </c>
      <c r="IK93" s="3">
        <v>0</v>
      </c>
      <c r="IL93" s="3">
        <v>0</v>
      </c>
      <c r="IM93" s="3">
        <v>4</v>
      </c>
      <c r="IN93" s="3">
        <v>5</v>
      </c>
      <c r="IO93" s="3">
        <v>5</v>
      </c>
      <c r="IP93" t="s">
        <v>538</v>
      </c>
      <c r="IQ93" s="3">
        <v>150000</v>
      </c>
      <c r="IR93" s="3">
        <v>100000</v>
      </c>
      <c r="IS93" t="s">
        <v>538</v>
      </c>
      <c r="IT93" t="s">
        <v>538</v>
      </c>
      <c r="IU93" t="s">
        <v>538</v>
      </c>
      <c r="IV93" t="s">
        <v>538</v>
      </c>
      <c r="IW93" t="s">
        <v>538</v>
      </c>
      <c r="IX93" s="3">
        <v>80000</v>
      </c>
      <c r="IY93" s="3">
        <v>80000</v>
      </c>
      <c r="IZ93" s="3">
        <v>80000</v>
      </c>
      <c r="JA93" t="s">
        <v>588</v>
      </c>
      <c r="JB93" t="s">
        <v>588</v>
      </c>
      <c r="JC93" s="3">
        <v>11</v>
      </c>
      <c r="JD93" t="s">
        <v>589</v>
      </c>
      <c r="JE93" s="3">
        <v>22</v>
      </c>
      <c r="JF93" t="s">
        <v>552</v>
      </c>
      <c r="JG93" t="s">
        <v>554</v>
      </c>
      <c r="JH93" t="s">
        <v>814</v>
      </c>
      <c r="JI93" s="3">
        <v>1</v>
      </c>
      <c r="JJ93" s="3">
        <v>1</v>
      </c>
      <c r="JK93" s="3">
        <v>1</v>
      </c>
      <c r="JL93" s="3">
        <v>0</v>
      </c>
      <c r="JM93" s="3">
        <v>0</v>
      </c>
      <c r="JN93" s="3">
        <v>0</v>
      </c>
      <c r="JO93" t="s">
        <v>556</v>
      </c>
      <c r="JP93" t="s">
        <v>592</v>
      </c>
      <c r="JQ93" t="s">
        <v>557</v>
      </c>
      <c r="JR93" t="s">
        <v>536</v>
      </c>
      <c r="JS93" t="s">
        <v>558</v>
      </c>
      <c r="JT93" t="s">
        <v>536</v>
      </c>
      <c r="JU93" t="s">
        <v>557</v>
      </c>
      <c r="JV93" s="3">
        <v>1</v>
      </c>
      <c r="JW93" s="3">
        <v>0</v>
      </c>
      <c r="JX93" s="3">
        <v>0</v>
      </c>
      <c r="JY93" s="3">
        <v>0</v>
      </c>
      <c r="JZ93" s="3">
        <v>0</v>
      </c>
      <c r="KA93" s="3">
        <v>0</v>
      </c>
      <c r="KB93" s="3">
        <v>0</v>
      </c>
      <c r="KC93" s="3">
        <v>0</v>
      </c>
      <c r="KD93" s="3">
        <v>0</v>
      </c>
      <c r="KE93" s="3">
        <v>0</v>
      </c>
      <c r="KF93" s="3">
        <v>0</v>
      </c>
      <c r="KG93" t="s">
        <v>539</v>
      </c>
      <c r="KH93" t="s">
        <v>553</v>
      </c>
      <c r="KI93" s="3">
        <v>0</v>
      </c>
      <c r="KJ93" t="s">
        <v>538</v>
      </c>
      <c r="KK93" s="3">
        <v>4</v>
      </c>
      <c r="KL93" s="3">
        <v>6</v>
      </c>
      <c r="KM93" s="3">
        <v>0</v>
      </c>
      <c r="KN93" s="3">
        <v>0</v>
      </c>
      <c r="KO93" t="s">
        <v>560</v>
      </c>
      <c r="KP93" s="3">
        <v>0</v>
      </c>
      <c r="KQ93" s="3">
        <v>0</v>
      </c>
      <c r="KR93" s="3">
        <v>0</v>
      </c>
      <c r="KS93" s="3">
        <v>0</v>
      </c>
      <c r="KT93" s="3">
        <v>1</v>
      </c>
      <c r="KU93" t="s">
        <v>597</v>
      </c>
      <c r="KV93" t="s">
        <v>557</v>
      </c>
      <c r="KW93" t="s">
        <v>538</v>
      </c>
      <c r="KX93" t="s">
        <v>538</v>
      </c>
      <c r="KY93" t="s">
        <v>538</v>
      </c>
      <c r="KZ93" t="s">
        <v>538</v>
      </c>
      <c r="LA93" t="s">
        <v>538</v>
      </c>
      <c r="LB93" t="s">
        <v>739</v>
      </c>
      <c r="LC93" t="s">
        <v>538</v>
      </c>
      <c r="LD93" t="s">
        <v>757</v>
      </c>
      <c r="LE93" s="3">
        <v>0</v>
      </c>
      <c r="LF93" s="3">
        <v>1</v>
      </c>
      <c r="LG93" s="3">
        <v>0</v>
      </c>
      <c r="LH93" s="3">
        <v>0</v>
      </c>
      <c r="LI93" s="3">
        <v>0</v>
      </c>
      <c r="LJ93" s="3">
        <v>0</v>
      </c>
      <c r="LK93" t="s">
        <v>757</v>
      </c>
      <c r="LL93" s="3">
        <v>0</v>
      </c>
      <c r="LM93" s="3">
        <v>1</v>
      </c>
      <c r="LN93" s="3">
        <v>0</v>
      </c>
      <c r="LO93" s="3">
        <v>0</v>
      </c>
      <c r="LP93" s="3">
        <v>0</v>
      </c>
      <c r="LQ93" s="3">
        <v>0</v>
      </c>
      <c r="LR93" s="3">
        <v>0</v>
      </c>
      <c r="LS93" s="3">
        <v>0</v>
      </c>
      <c r="LT93" s="3">
        <v>0</v>
      </c>
      <c r="LU93" t="s">
        <v>539</v>
      </c>
      <c r="LV93" t="s">
        <v>538</v>
      </c>
      <c r="LW93" t="s">
        <v>538</v>
      </c>
      <c r="LX93" t="s">
        <v>538</v>
      </c>
      <c r="LY93" t="s">
        <v>538</v>
      </c>
      <c r="LZ93" t="s">
        <v>536</v>
      </c>
      <c r="MA93" t="s">
        <v>564</v>
      </c>
      <c r="MB93" s="3">
        <v>1</v>
      </c>
      <c r="MC93" s="3">
        <v>0</v>
      </c>
      <c r="MD93" s="3">
        <v>0</v>
      </c>
      <c r="ME93" s="3">
        <v>0</v>
      </c>
      <c r="MF93" s="3">
        <v>0</v>
      </c>
      <c r="MG93" s="3">
        <v>0</v>
      </c>
      <c r="MH93" s="3">
        <v>3</v>
      </c>
      <c r="MI93" s="3">
        <v>100</v>
      </c>
      <c r="MJ93" t="s">
        <v>565</v>
      </c>
      <c r="MK93" s="3">
        <v>0</v>
      </c>
      <c r="ML93" s="3">
        <v>0</v>
      </c>
      <c r="MM93" s="3">
        <v>0</v>
      </c>
      <c r="MN93" s="3">
        <v>1</v>
      </c>
      <c r="MO93" s="3">
        <v>0</v>
      </c>
      <c r="MP93" t="s">
        <v>536</v>
      </c>
      <c r="MQ93" t="s">
        <v>536</v>
      </c>
      <c r="MR93" t="s">
        <v>660</v>
      </c>
      <c r="MS93" t="s">
        <v>536</v>
      </c>
      <c r="MT93" t="s">
        <v>536</v>
      </c>
      <c r="MU93" t="s">
        <v>538</v>
      </c>
      <c r="MV93" s="3">
        <v>0</v>
      </c>
      <c r="MW93" t="s">
        <v>538</v>
      </c>
      <c r="MX93" s="3">
        <v>0</v>
      </c>
      <c r="MY93" t="s">
        <v>538</v>
      </c>
      <c r="MZ93" s="3">
        <v>0</v>
      </c>
      <c r="NA93" t="s">
        <v>538</v>
      </c>
      <c r="NB93" t="s">
        <v>538</v>
      </c>
      <c r="NC93" t="s">
        <v>538</v>
      </c>
      <c r="ND93" t="s">
        <v>538</v>
      </c>
      <c r="NE93" t="s">
        <v>538</v>
      </c>
      <c r="NF93" t="s">
        <v>538</v>
      </c>
      <c r="NG93" t="s">
        <v>538</v>
      </c>
      <c r="NH93" t="s">
        <v>538</v>
      </c>
      <c r="NI93" t="s">
        <v>538</v>
      </c>
      <c r="NJ93" t="s">
        <v>538</v>
      </c>
      <c r="NK93" t="s">
        <v>538</v>
      </c>
      <c r="NL93" t="s">
        <v>538</v>
      </c>
      <c r="NM93" t="s">
        <v>538</v>
      </c>
      <c r="NN93" t="s">
        <v>538</v>
      </c>
      <c r="NO93" t="s">
        <v>538</v>
      </c>
      <c r="NP93" t="s">
        <v>538</v>
      </c>
      <c r="NQ93" t="s">
        <v>538</v>
      </c>
      <c r="NR93" t="s">
        <v>538</v>
      </c>
      <c r="NS93" t="s">
        <v>538</v>
      </c>
      <c r="NT93" t="s">
        <v>538</v>
      </c>
      <c r="NU93" t="s">
        <v>538</v>
      </c>
      <c r="NV93" t="s">
        <v>538</v>
      </c>
      <c r="NW93" t="s">
        <v>538</v>
      </c>
      <c r="NX93" t="s">
        <v>538</v>
      </c>
      <c r="NY93" t="s">
        <v>538</v>
      </c>
      <c r="NZ93" t="s">
        <v>538</v>
      </c>
      <c r="OA93" t="s">
        <v>538</v>
      </c>
      <c r="OB93" t="s">
        <v>789</v>
      </c>
      <c r="OC93" t="s">
        <v>539</v>
      </c>
      <c r="OD93" t="s">
        <v>538</v>
      </c>
      <c r="OE93" t="s">
        <v>557</v>
      </c>
      <c r="OF93" s="3">
        <v>1</v>
      </c>
      <c r="OG93" s="3">
        <v>0</v>
      </c>
      <c r="OH93" s="3">
        <v>0</v>
      </c>
      <c r="OI93" s="3">
        <v>0</v>
      </c>
      <c r="OJ93" s="3">
        <v>0</v>
      </c>
      <c r="OK93" s="3">
        <v>0</v>
      </c>
      <c r="OL93" s="3">
        <v>0</v>
      </c>
      <c r="OM93" s="3">
        <v>0</v>
      </c>
      <c r="ON93" s="3">
        <v>0</v>
      </c>
      <c r="OO93" t="s">
        <v>539</v>
      </c>
      <c r="OP93" t="s">
        <v>538</v>
      </c>
      <c r="OQ93" t="s">
        <v>568</v>
      </c>
      <c r="OR93" t="s">
        <v>538</v>
      </c>
      <c r="OS93" t="s">
        <v>539</v>
      </c>
      <c r="OT93" s="3">
        <v>1</v>
      </c>
      <c r="OU93" t="s">
        <v>603</v>
      </c>
      <c r="OV93" t="s">
        <v>538</v>
      </c>
      <c r="OW93" t="s">
        <v>635</v>
      </c>
      <c r="OX93" t="s">
        <v>538</v>
      </c>
      <c r="OY93" t="s">
        <v>571</v>
      </c>
      <c r="OZ93" t="s">
        <v>605</v>
      </c>
      <c r="PA93" t="s">
        <v>636</v>
      </c>
      <c r="PB93" t="s">
        <v>538</v>
      </c>
      <c r="PC93" t="s">
        <v>538</v>
      </c>
      <c r="PD93" t="s">
        <v>538</v>
      </c>
      <c r="PE93" s="3">
        <v>120</v>
      </c>
      <c r="PF93" t="s">
        <v>539</v>
      </c>
      <c r="PG93" t="s">
        <v>538</v>
      </c>
      <c r="PH93" t="s">
        <v>538</v>
      </c>
      <c r="PI93" t="s">
        <v>538</v>
      </c>
      <c r="PJ93" t="s">
        <v>538</v>
      </c>
      <c r="PK93" t="s">
        <v>538</v>
      </c>
      <c r="PL93" t="s">
        <v>538</v>
      </c>
      <c r="PM93" t="s">
        <v>539</v>
      </c>
      <c r="PN93" t="s">
        <v>538</v>
      </c>
      <c r="PO93" t="s">
        <v>539</v>
      </c>
      <c r="PP93" t="s">
        <v>536</v>
      </c>
      <c r="PQ93" t="s">
        <v>539</v>
      </c>
      <c r="PR93" t="s">
        <v>539</v>
      </c>
      <c r="PS93" t="s">
        <v>539</v>
      </c>
      <c r="PT93" t="s">
        <v>538</v>
      </c>
      <c r="PU93" t="s">
        <v>538</v>
      </c>
      <c r="PV93" t="s">
        <v>538</v>
      </c>
      <c r="PW93" t="s">
        <v>538</v>
      </c>
      <c r="PX93" t="s">
        <v>538</v>
      </c>
      <c r="PY93" t="s">
        <v>538</v>
      </c>
      <c r="PZ93" t="s">
        <v>565</v>
      </c>
      <c r="QA93" s="3">
        <v>0</v>
      </c>
      <c r="QB93" s="3">
        <v>0</v>
      </c>
      <c r="QC93" s="3">
        <v>1</v>
      </c>
      <c r="QD93" s="3">
        <v>0</v>
      </c>
      <c r="QE93" s="3">
        <v>0</v>
      </c>
      <c r="QF93" s="3">
        <v>0</v>
      </c>
      <c r="QG93" s="3">
        <v>0</v>
      </c>
      <c r="QH93" s="3">
        <v>0</v>
      </c>
      <c r="QI93" s="3">
        <v>0</v>
      </c>
      <c r="QJ93" t="s">
        <v>742</v>
      </c>
      <c r="QK93" s="3">
        <v>0</v>
      </c>
      <c r="QL93" s="3">
        <v>0</v>
      </c>
      <c r="QM93" s="3">
        <v>0</v>
      </c>
      <c r="QN93" s="3">
        <v>0</v>
      </c>
      <c r="QO93" s="3">
        <v>0</v>
      </c>
      <c r="QP93" s="3">
        <v>1</v>
      </c>
      <c r="QQ93" s="3">
        <v>0</v>
      </c>
      <c r="QR93" s="3">
        <v>0</v>
      </c>
      <c r="QS93" s="3">
        <v>0</v>
      </c>
      <c r="QT93" s="3">
        <v>5</v>
      </c>
      <c r="QU93" t="s">
        <v>538</v>
      </c>
      <c r="QV93" s="3">
        <v>100</v>
      </c>
      <c r="QW93" t="s">
        <v>538</v>
      </c>
      <c r="QX93" t="s">
        <v>538</v>
      </c>
      <c r="QY93" t="s">
        <v>538</v>
      </c>
      <c r="QZ93" t="s">
        <v>538</v>
      </c>
      <c r="RA93" t="s">
        <v>538</v>
      </c>
      <c r="RB93" t="s">
        <v>538</v>
      </c>
      <c r="RC93" t="s">
        <v>536</v>
      </c>
      <c r="RD93" t="s">
        <v>536</v>
      </c>
      <c r="RE93" t="s">
        <v>612</v>
      </c>
      <c r="RF93" s="3">
        <v>0</v>
      </c>
      <c r="RG93" s="3">
        <v>1</v>
      </c>
      <c r="RH93" s="3">
        <v>0</v>
      </c>
      <c r="RI93" t="s">
        <v>639</v>
      </c>
      <c r="RJ93" s="3">
        <v>0</v>
      </c>
      <c r="RK93" s="3">
        <v>1</v>
      </c>
      <c r="RL93" s="3">
        <v>0</v>
      </c>
      <c r="RM93" s="3">
        <v>0</v>
      </c>
      <c r="RN93" s="3">
        <v>0</v>
      </c>
      <c r="RO93" s="3">
        <v>0</v>
      </c>
      <c r="RP93" t="s">
        <v>612</v>
      </c>
      <c r="RQ93" s="3">
        <v>0</v>
      </c>
      <c r="RR93" s="3">
        <v>0</v>
      </c>
      <c r="RS93" s="3">
        <v>0</v>
      </c>
      <c r="RT93" s="3">
        <v>0</v>
      </c>
      <c r="RU93" s="3">
        <v>1</v>
      </c>
      <c r="RV93" s="3">
        <v>0</v>
      </c>
      <c r="RW93" t="s">
        <v>612</v>
      </c>
      <c r="RX93" s="3">
        <v>0</v>
      </c>
      <c r="RY93" s="3">
        <v>0</v>
      </c>
      <c r="RZ93" s="3">
        <v>0</v>
      </c>
      <c r="SA93" s="3">
        <v>0</v>
      </c>
      <c r="SB93" s="3">
        <v>1</v>
      </c>
      <c r="SC93" s="3">
        <v>0</v>
      </c>
      <c r="SD93" t="s">
        <v>639</v>
      </c>
      <c r="SE93" t="s">
        <v>639</v>
      </c>
      <c r="SF93" t="s">
        <v>536</v>
      </c>
      <c r="SG93" t="s">
        <v>703</v>
      </c>
      <c r="SH93" s="3">
        <v>1</v>
      </c>
      <c r="SI93" s="3">
        <v>1</v>
      </c>
      <c r="SJ93" s="3">
        <v>0</v>
      </c>
      <c r="SK93" s="3">
        <v>1</v>
      </c>
      <c r="SL93" s="3">
        <v>0</v>
      </c>
      <c r="SM93" s="3">
        <v>0</v>
      </c>
      <c r="SN93" s="3">
        <v>0</v>
      </c>
      <c r="SO93" t="s">
        <v>769</v>
      </c>
      <c r="SP93" s="3">
        <v>1</v>
      </c>
      <c r="SQ93" s="3">
        <v>0</v>
      </c>
      <c r="SR93" s="3">
        <v>0</v>
      </c>
      <c r="SS93" s="3">
        <v>1</v>
      </c>
      <c r="ST93" s="3">
        <v>1</v>
      </c>
      <c r="SU93" s="3">
        <v>0</v>
      </c>
      <c r="SV93" s="3">
        <v>0</v>
      </c>
      <c r="SW93" t="s">
        <v>642</v>
      </c>
      <c r="SX93" t="s">
        <v>536</v>
      </c>
      <c r="SY93" t="s">
        <v>1319</v>
      </c>
      <c r="SZ93" s="96">
        <v>4.16045833333333</v>
      </c>
      <c r="TA93" s="96">
        <v>42.093118333333301</v>
      </c>
      <c r="TB93" s="96">
        <v>187.5</v>
      </c>
      <c r="TC93" s="3">
        <v>4.9000000000000004</v>
      </c>
    </row>
    <row r="94" spans="1:523" ht="14.45" customHeight="1">
      <c r="A94" t="s">
        <v>1320</v>
      </c>
      <c r="B94">
        <v>94</v>
      </c>
      <c r="C94" t="s">
        <v>645</v>
      </c>
      <c r="D94" t="s">
        <v>532</v>
      </c>
      <c r="E94" t="s">
        <v>533</v>
      </c>
      <c r="F94" t="s">
        <v>534</v>
      </c>
      <c r="G94" t="s">
        <v>535</v>
      </c>
      <c r="H94" t="s">
        <v>536</v>
      </c>
      <c r="I94" t="s">
        <v>620</v>
      </c>
      <c r="J94" s="3">
        <v>25</v>
      </c>
      <c r="K94" t="s">
        <v>538</v>
      </c>
      <c r="L94" s="3">
        <v>0</v>
      </c>
      <c r="M94" s="3">
        <v>0</v>
      </c>
      <c r="N94" s="3">
        <v>2</v>
      </c>
      <c r="O94" s="3">
        <v>0</v>
      </c>
      <c r="P94" s="3">
        <v>0</v>
      </c>
      <c r="Q94" s="3">
        <v>0</v>
      </c>
      <c r="R94" s="3">
        <v>0</v>
      </c>
      <c r="S94" s="3">
        <v>0</v>
      </c>
      <c r="T94" s="3">
        <v>0</v>
      </c>
      <c r="U94" s="3">
        <v>0</v>
      </c>
      <c r="V94" s="3">
        <v>0</v>
      </c>
      <c r="W94" s="3">
        <v>1</v>
      </c>
      <c r="X94" s="3">
        <v>1</v>
      </c>
      <c r="Y94" s="3">
        <v>0</v>
      </c>
      <c r="Z94" s="3">
        <v>0</v>
      </c>
      <c r="AA94" s="3">
        <v>0</v>
      </c>
      <c r="AB94" s="3">
        <v>4</v>
      </c>
      <c r="AC94" s="3">
        <v>0</v>
      </c>
      <c r="AD94" s="3">
        <v>0</v>
      </c>
      <c r="AE94" s="3">
        <v>1</v>
      </c>
      <c r="AF94" s="3">
        <v>2</v>
      </c>
      <c r="AG94" s="3">
        <v>2</v>
      </c>
      <c r="AH94" s="3">
        <v>2</v>
      </c>
      <c r="AI94" t="s">
        <v>536</v>
      </c>
      <c r="AJ94" t="s">
        <v>538</v>
      </c>
      <c r="AK94" t="s">
        <v>538</v>
      </c>
      <c r="AL94" t="s">
        <v>538</v>
      </c>
      <c r="AM94" t="s">
        <v>538</v>
      </c>
      <c r="AN94" t="s">
        <v>538</v>
      </c>
      <c r="AO94" t="s">
        <v>538</v>
      </c>
      <c r="AP94" t="s">
        <v>538</v>
      </c>
      <c r="AQ94" t="s">
        <v>538</v>
      </c>
      <c r="AR94" s="3">
        <v>0</v>
      </c>
      <c r="AS94" s="3">
        <v>1</v>
      </c>
      <c r="AT94" t="s">
        <v>538</v>
      </c>
      <c r="AU94" t="s">
        <v>538</v>
      </c>
      <c r="AV94" t="s">
        <v>538</v>
      </c>
      <c r="AW94" t="s">
        <v>538</v>
      </c>
      <c r="AX94" s="3">
        <v>0</v>
      </c>
      <c r="AY94" s="3">
        <v>0</v>
      </c>
      <c r="AZ94" s="3">
        <v>0</v>
      </c>
      <c r="BA94" s="3">
        <v>0</v>
      </c>
      <c r="BB94" t="s">
        <v>538</v>
      </c>
      <c r="BC94" t="s">
        <v>538</v>
      </c>
      <c r="BD94" t="s">
        <v>538</v>
      </c>
      <c r="BE94" t="s">
        <v>538</v>
      </c>
      <c r="BF94" t="s">
        <v>538</v>
      </c>
      <c r="BG94" t="s">
        <v>538</v>
      </c>
      <c r="BH94" t="s">
        <v>539</v>
      </c>
      <c r="BI94" t="s">
        <v>538</v>
      </c>
      <c r="BJ94" t="s">
        <v>538</v>
      </c>
      <c r="BK94" t="s">
        <v>539</v>
      </c>
      <c r="BL94" t="s">
        <v>536</v>
      </c>
      <c r="BM94" t="s">
        <v>646</v>
      </c>
      <c r="BN94" s="3">
        <v>0</v>
      </c>
      <c r="BO94" s="3">
        <v>0</v>
      </c>
      <c r="BP94" s="3">
        <v>1</v>
      </c>
      <c r="BQ94" s="3">
        <v>0</v>
      </c>
      <c r="BR94" s="3">
        <v>1</v>
      </c>
      <c r="BS94" t="s">
        <v>539</v>
      </c>
      <c r="BT94" t="s">
        <v>536</v>
      </c>
      <c r="BU94" t="s">
        <v>539</v>
      </c>
      <c r="BV94" t="s">
        <v>539</v>
      </c>
      <c r="BW94" t="s">
        <v>539</v>
      </c>
      <c r="BX94" t="s">
        <v>538</v>
      </c>
      <c r="BY94" t="s">
        <v>538</v>
      </c>
      <c r="BZ94" t="s">
        <v>538</v>
      </c>
      <c r="CA94" t="s">
        <v>541</v>
      </c>
      <c r="CB94" s="3">
        <v>1</v>
      </c>
      <c r="CC94" s="3">
        <v>1</v>
      </c>
      <c r="CD94" s="3">
        <v>0</v>
      </c>
      <c r="CE94" s="3">
        <v>1</v>
      </c>
      <c r="CF94" s="3">
        <v>0</v>
      </c>
      <c r="CG94" t="s">
        <v>647</v>
      </c>
      <c r="CH94" s="3">
        <v>0</v>
      </c>
      <c r="CI94" s="3">
        <v>0</v>
      </c>
      <c r="CJ94" s="3">
        <v>0</v>
      </c>
      <c r="CK94" s="3">
        <v>1</v>
      </c>
      <c r="CL94" s="3">
        <v>0</v>
      </c>
      <c r="CM94" s="3">
        <v>1</v>
      </c>
      <c r="CN94" s="3">
        <v>0</v>
      </c>
      <c r="CO94" s="3">
        <v>0</v>
      </c>
      <c r="CP94" s="3">
        <v>1</v>
      </c>
      <c r="CQ94" s="3">
        <v>0</v>
      </c>
      <c r="CR94" s="3">
        <v>0</v>
      </c>
      <c r="CS94" s="3">
        <v>0</v>
      </c>
      <c r="CT94" s="3">
        <v>0</v>
      </c>
      <c r="CU94" t="s">
        <v>539</v>
      </c>
      <c r="CV94" t="s">
        <v>536</v>
      </c>
      <c r="CW94" t="s">
        <v>543</v>
      </c>
      <c r="CX94" t="s">
        <v>1259</v>
      </c>
      <c r="CY94" t="s">
        <v>1260</v>
      </c>
      <c r="CZ94" t="s">
        <v>1321</v>
      </c>
      <c r="DA94" t="s">
        <v>538</v>
      </c>
      <c r="DB94" t="s">
        <v>1322</v>
      </c>
      <c r="DC94" s="3">
        <v>1</v>
      </c>
      <c r="DD94" s="3">
        <v>0</v>
      </c>
      <c r="DE94" s="3">
        <v>0</v>
      </c>
      <c r="DF94" s="3">
        <v>0</v>
      </c>
      <c r="DG94" s="3">
        <v>0</v>
      </c>
      <c r="DH94" s="3">
        <v>0</v>
      </c>
      <c r="DI94" s="3">
        <v>1</v>
      </c>
      <c r="DJ94" s="3">
        <v>1</v>
      </c>
      <c r="DK94" t="s">
        <v>628</v>
      </c>
      <c r="DL94" s="3">
        <v>1</v>
      </c>
      <c r="DM94" s="3">
        <v>0</v>
      </c>
      <c r="DN94" s="3">
        <v>0</v>
      </c>
      <c r="DO94" s="3">
        <v>1</v>
      </c>
      <c r="DP94" s="3">
        <v>0</v>
      </c>
      <c r="DQ94" s="3">
        <v>1</v>
      </c>
      <c r="DR94" t="s">
        <v>538</v>
      </c>
      <c r="DS94" t="s">
        <v>538</v>
      </c>
      <c r="DT94" t="s">
        <v>538</v>
      </c>
      <c r="DU94" t="s">
        <v>538</v>
      </c>
      <c r="DV94" t="s">
        <v>538</v>
      </c>
      <c r="DW94" t="s">
        <v>538</v>
      </c>
      <c r="DX94" t="s">
        <v>538</v>
      </c>
      <c r="DY94" t="s">
        <v>538</v>
      </c>
      <c r="DZ94" t="s">
        <v>538</v>
      </c>
      <c r="EA94" t="s">
        <v>538</v>
      </c>
      <c r="EB94" t="s">
        <v>538</v>
      </c>
      <c r="EC94" t="s">
        <v>538</v>
      </c>
      <c r="ED94" t="s">
        <v>538</v>
      </c>
      <c r="EE94" t="s">
        <v>538</v>
      </c>
      <c r="EF94" t="s">
        <v>538</v>
      </c>
      <c r="EG94" t="s">
        <v>538</v>
      </c>
      <c r="EH94" t="s">
        <v>538</v>
      </c>
      <c r="EI94" t="s">
        <v>538</v>
      </c>
      <c r="EJ94" t="s">
        <v>538</v>
      </c>
      <c r="EK94" t="s">
        <v>538</v>
      </c>
      <c r="EL94" t="s">
        <v>538</v>
      </c>
      <c r="EM94" t="s">
        <v>538</v>
      </c>
      <c r="EN94" t="s">
        <v>538</v>
      </c>
      <c r="EO94" t="s">
        <v>538</v>
      </c>
      <c r="EP94" t="s">
        <v>538</v>
      </c>
      <c r="EQ94" t="s">
        <v>538</v>
      </c>
      <c r="ER94" t="s">
        <v>538</v>
      </c>
      <c r="ES94" t="s">
        <v>538</v>
      </c>
      <c r="ET94" t="s">
        <v>538</v>
      </c>
      <c r="EU94" t="s">
        <v>538</v>
      </c>
      <c r="EV94" t="s">
        <v>538</v>
      </c>
      <c r="EW94" t="s">
        <v>538</v>
      </c>
      <c r="EX94" t="s">
        <v>538</v>
      </c>
      <c r="EY94" t="s">
        <v>538</v>
      </c>
      <c r="EZ94" t="s">
        <v>538</v>
      </c>
      <c r="FA94" t="s">
        <v>538</v>
      </c>
      <c r="FB94" t="s">
        <v>538</v>
      </c>
      <c r="FC94" t="s">
        <v>538</v>
      </c>
      <c r="FD94" t="s">
        <v>538</v>
      </c>
      <c r="FE94" t="s">
        <v>538</v>
      </c>
      <c r="FF94" t="s">
        <v>538</v>
      </c>
      <c r="FG94" t="s">
        <v>538</v>
      </c>
      <c r="FH94" t="s">
        <v>538</v>
      </c>
      <c r="FI94" t="s">
        <v>538</v>
      </c>
      <c r="FJ94" t="s">
        <v>538</v>
      </c>
      <c r="FK94" t="s">
        <v>538</v>
      </c>
      <c r="FL94" t="s">
        <v>538</v>
      </c>
      <c r="FM94" t="s">
        <v>538</v>
      </c>
      <c r="FN94" t="s">
        <v>538</v>
      </c>
      <c r="FO94" t="s">
        <v>538</v>
      </c>
      <c r="FP94" t="s">
        <v>538</v>
      </c>
      <c r="FQ94" t="s">
        <v>538</v>
      </c>
      <c r="FR94" t="s">
        <v>538</v>
      </c>
      <c r="FS94" t="s">
        <v>538</v>
      </c>
      <c r="FT94" t="s">
        <v>538</v>
      </c>
      <c r="FU94" t="s">
        <v>538</v>
      </c>
      <c r="FV94" t="s">
        <v>538</v>
      </c>
      <c r="FW94" t="s">
        <v>538</v>
      </c>
      <c r="FX94" t="s">
        <v>538</v>
      </c>
      <c r="FY94" t="s">
        <v>864</v>
      </c>
      <c r="FZ94" t="s">
        <v>864</v>
      </c>
      <c r="GA94" s="3">
        <v>1870</v>
      </c>
      <c r="GB94" s="3">
        <v>0</v>
      </c>
      <c r="GC94" t="s">
        <v>538</v>
      </c>
      <c r="GD94" t="s">
        <v>538</v>
      </c>
      <c r="GE94" t="s">
        <v>538</v>
      </c>
      <c r="GF94" t="s">
        <v>539</v>
      </c>
      <c r="GG94" t="s">
        <v>587</v>
      </c>
      <c r="GH94" t="s">
        <v>538</v>
      </c>
      <c r="GI94" t="s">
        <v>538</v>
      </c>
      <c r="GJ94" t="s">
        <v>539</v>
      </c>
      <c r="GK94" t="s">
        <v>538</v>
      </c>
      <c r="GL94" t="s">
        <v>538</v>
      </c>
      <c r="GM94" t="s">
        <v>538</v>
      </c>
      <c r="GN94" t="s">
        <v>538</v>
      </c>
      <c r="GO94" t="s">
        <v>538</v>
      </c>
      <c r="GP94" t="s">
        <v>538</v>
      </c>
      <c r="GQ94" t="s">
        <v>538</v>
      </c>
      <c r="GR94" t="s">
        <v>538</v>
      </c>
      <c r="GS94" t="s">
        <v>538</v>
      </c>
      <c r="GT94" t="s">
        <v>538</v>
      </c>
      <c r="GU94" t="s">
        <v>538</v>
      </c>
      <c r="GV94" t="s">
        <v>538</v>
      </c>
      <c r="GW94" t="s">
        <v>538</v>
      </c>
      <c r="GX94" t="s">
        <v>538</v>
      </c>
      <c r="GY94" t="s">
        <v>538</v>
      </c>
      <c r="GZ94" t="s">
        <v>538</v>
      </c>
      <c r="HA94" t="s">
        <v>538</v>
      </c>
      <c r="HB94" t="s">
        <v>538</v>
      </c>
      <c r="HC94" t="s">
        <v>538</v>
      </c>
      <c r="HD94" t="s">
        <v>538</v>
      </c>
      <c r="HE94" t="s">
        <v>538</v>
      </c>
      <c r="HF94" t="s">
        <v>538</v>
      </c>
      <c r="HG94" t="s">
        <v>538</v>
      </c>
      <c r="HH94" t="s">
        <v>538</v>
      </c>
      <c r="HI94" t="s">
        <v>538</v>
      </c>
      <c r="HJ94" t="s">
        <v>538</v>
      </c>
      <c r="HK94" t="s">
        <v>538</v>
      </c>
      <c r="HL94" t="s">
        <v>538</v>
      </c>
      <c r="HM94" t="s">
        <v>538</v>
      </c>
      <c r="HN94" t="s">
        <v>538</v>
      </c>
      <c r="HO94" t="s">
        <v>538</v>
      </c>
      <c r="HP94" t="s">
        <v>538</v>
      </c>
      <c r="HQ94" t="s">
        <v>538</v>
      </c>
      <c r="HR94" t="s">
        <v>538</v>
      </c>
      <c r="HS94" t="s">
        <v>538</v>
      </c>
      <c r="HT94" t="s">
        <v>538</v>
      </c>
      <c r="HU94" t="s">
        <v>538</v>
      </c>
      <c r="HV94" t="s">
        <v>538</v>
      </c>
      <c r="HW94" t="s">
        <v>538</v>
      </c>
      <c r="HX94" t="s">
        <v>538</v>
      </c>
      <c r="HY94" t="s">
        <v>538</v>
      </c>
      <c r="HZ94" s="3">
        <v>2</v>
      </c>
      <c r="IA94" s="3">
        <v>2</v>
      </c>
      <c r="IB94" s="3">
        <v>1</v>
      </c>
      <c r="IC94" s="3">
        <v>0</v>
      </c>
      <c r="ID94" s="3">
        <v>2</v>
      </c>
      <c r="IE94" t="s">
        <v>538</v>
      </c>
      <c r="IF94" s="3">
        <v>4</v>
      </c>
      <c r="IG94" s="3">
        <v>3</v>
      </c>
      <c r="IH94" s="3">
        <v>1</v>
      </c>
      <c r="II94" s="3">
        <v>0</v>
      </c>
      <c r="IJ94" s="3">
        <v>0</v>
      </c>
      <c r="IK94" s="3">
        <v>0</v>
      </c>
      <c r="IL94" s="3">
        <v>0</v>
      </c>
      <c r="IM94" s="3">
        <v>4</v>
      </c>
      <c r="IN94" s="3">
        <v>4</v>
      </c>
      <c r="IO94" s="3">
        <v>5</v>
      </c>
      <c r="IP94" t="s">
        <v>538</v>
      </c>
      <c r="IQ94" s="3">
        <v>80000</v>
      </c>
      <c r="IR94" s="3">
        <v>60000</v>
      </c>
      <c r="IS94" s="3">
        <v>20000</v>
      </c>
      <c r="IT94" t="s">
        <v>538</v>
      </c>
      <c r="IU94" t="s">
        <v>538</v>
      </c>
      <c r="IV94" t="s">
        <v>538</v>
      </c>
      <c r="IW94" t="s">
        <v>538</v>
      </c>
      <c r="IX94" s="3">
        <v>40000</v>
      </c>
      <c r="IY94" s="3">
        <v>40000</v>
      </c>
      <c r="IZ94" s="3">
        <v>45000</v>
      </c>
      <c r="JA94" t="s">
        <v>588</v>
      </c>
      <c r="JB94" t="s">
        <v>588</v>
      </c>
      <c r="JC94" s="3">
        <v>3</v>
      </c>
      <c r="JD94" t="s">
        <v>589</v>
      </c>
      <c r="JE94" s="3">
        <v>15</v>
      </c>
      <c r="JF94" t="s">
        <v>588</v>
      </c>
      <c r="JG94" t="s">
        <v>554</v>
      </c>
      <c r="JH94" t="s">
        <v>691</v>
      </c>
      <c r="JI94" s="3">
        <v>1</v>
      </c>
      <c r="JJ94" s="3">
        <v>1</v>
      </c>
      <c r="JK94" s="3">
        <v>0</v>
      </c>
      <c r="JL94" s="3">
        <v>0</v>
      </c>
      <c r="JM94" s="3">
        <v>0</v>
      </c>
      <c r="JN94" s="3">
        <v>0</v>
      </c>
      <c r="JO94" t="s">
        <v>556</v>
      </c>
      <c r="JP94" t="s">
        <v>592</v>
      </c>
      <c r="JQ94" t="s">
        <v>557</v>
      </c>
      <c r="JR94" t="s">
        <v>536</v>
      </c>
      <c r="JS94" t="s">
        <v>558</v>
      </c>
      <c r="JT94" t="s">
        <v>536</v>
      </c>
      <c r="JU94" t="s">
        <v>557</v>
      </c>
      <c r="JV94" s="3">
        <v>1</v>
      </c>
      <c r="JW94" s="3">
        <v>0</v>
      </c>
      <c r="JX94" s="3">
        <v>0</v>
      </c>
      <c r="JY94" s="3">
        <v>0</v>
      </c>
      <c r="JZ94" s="3">
        <v>0</v>
      </c>
      <c r="KA94" s="3">
        <v>0</v>
      </c>
      <c r="KB94" s="3">
        <v>0</v>
      </c>
      <c r="KC94" s="3">
        <v>0</v>
      </c>
      <c r="KD94" s="3">
        <v>0</v>
      </c>
      <c r="KE94" s="3">
        <v>0</v>
      </c>
      <c r="KF94" s="3">
        <v>0</v>
      </c>
      <c r="KG94" t="s">
        <v>539</v>
      </c>
      <c r="KH94" t="s">
        <v>553</v>
      </c>
      <c r="KI94" s="3">
        <v>0</v>
      </c>
      <c r="KJ94" t="s">
        <v>538</v>
      </c>
      <c r="KK94" s="3">
        <v>2</v>
      </c>
      <c r="KL94" s="3">
        <v>2</v>
      </c>
      <c r="KM94" s="3">
        <v>2</v>
      </c>
      <c r="KN94" s="3">
        <v>0</v>
      </c>
      <c r="KO94" t="s">
        <v>560</v>
      </c>
      <c r="KP94" s="3">
        <v>0</v>
      </c>
      <c r="KQ94" s="3">
        <v>0</v>
      </c>
      <c r="KR94" s="3">
        <v>0</v>
      </c>
      <c r="KS94" s="3">
        <v>0</v>
      </c>
      <c r="KT94" s="3">
        <v>1</v>
      </c>
      <c r="KU94" t="s">
        <v>597</v>
      </c>
      <c r="KV94" t="s">
        <v>598</v>
      </c>
      <c r="KW94" t="s">
        <v>539</v>
      </c>
      <c r="KX94" t="s">
        <v>539</v>
      </c>
      <c r="KY94" t="s">
        <v>536</v>
      </c>
      <c r="KZ94" t="s">
        <v>539</v>
      </c>
      <c r="LA94" t="s">
        <v>599</v>
      </c>
      <c r="LB94" t="s">
        <v>538</v>
      </c>
      <c r="LC94" t="s">
        <v>538</v>
      </c>
      <c r="LD94" t="s">
        <v>757</v>
      </c>
      <c r="LE94" s="3">
        <v>0</v>
      </c>
      <c r="LF94" s="3">
        <v>1</v>
      </c>
      <c r="LG94" s="3">
        <v>0</v>
      </c>
      <c r="LH94" s="3">
        <v>0</v>
      </c>
      <c r="LI94" s="3">
        <v>0</v>
      </c>
      <c r="LJ94" s="3">
        <v>0</v>
      </c>
      <c r="LK94" t="s">
        <v>757</v>
      </c>
      <c r="LL94" s="3">
        <v>0</v>
      </c>
      <c r="LM94" s="3">
        <v>1</v>
      </c>
      <c r="LN94" s="3">
        <v>0</v>
      </c>
      <c r="LO94" s="3">
        <v>0</v>
      </c>
      <c r="LP94" s="3">
        <v>0</v>
      </c>
      <c r="LQ94" s="3">
        <v>0</v>
      </c>
      <c r="LR94" s="3">
        <v>0</v>
      </c>
      <c r="LS94" s="3">
        <v>0</v>
      </c>
      <c r="LT94" s="3">
        <v>0</v>
      </c>
      <c r="LU94" t="s">
        <v>539</v>
      </c>
      <c r="LV94" t="s">
        <v>538</v>
      </c>
      <c r="LW94" t="s">
        <v>538</v>
      </c>
      <c r="LX94" t="s">
        <v>538</v>
      </c>
      <c r="LY94" t="s">
        <v>538</v>
      </c>
      <c r="LZ94" t="s">
        <v>536</v>
      </c>
      <c r="MA94" t="s">
        <v>564</v>
      </c>
      <c r="MB94" s="3">
        <v>1</v>
      </c>
      <c r="MC94" s="3">
        <v>0</v>
      </c>
      <c r="MD94" s="3">
        <v>0</v>
      </c>
      <c r="ME94" s="3">
        <v>0</v>
      </c>
      <c r="MF94" s="3">
        <v>0</v>
      </c>
      <c r="MG94" s="3">
        <v>0</v>
      </c>
      <c r="MH94" s="3">
        <v>2</v>
      </c>
      <c r="MI94" s="3">
        <v>60</v>
      </c>
      <c r="MJ94" t="s">
        <v>565</v>
      </c>
      <c r="MK94" s="3">
        <v>0</v>
      </c>
      <c r="ML94" s="3">
        <v>0</v>
      </c>
      <c r="MM94" s="3">
        <v>0</v>
      </c>
      <c r="MN94" s="3">
        <v>1</v>
      </c>
      <c r="MO94" s="3">
        <v>0</v>
      </c>
      <c r="MP94" t="s">
        <v>536</v>
      </c>
      <c r="MQ94" t="s">
        <v>536</v>
      </c>
      <c r="MR94" t="s">
        <v>634</v>
      </c>
      <c r="MS94" t="s">
        <v>536</v>
      </c>
      <c r="MT94" t="s">
        <v>538</v>
      </c>
      <c r="MU94" t="s">
        <v>538</v>
      </c>
      <c r="MV94" t="s">
        <v>538</v>
      </c>
      <c r="MW94" t="s">
        <v>538</v>
      </c>
      <c r="MX94" t="s">
        <v>538</v>
      </c>
      <c r="MY94" t="s">
        <v>538</v>
      </c>
      <c r="MZ94" t="s">
        <v>538</v>
      </c>
      <c r="NA94" t="s">
        <v>538</v>
      </c>
      <c r="NB94" t="s">
        <v>538</v>
      </c>
      <c r="NC94" t="s">
        <v>538</v>
      </c>
      <c r="ND94" t="s">
        <v>538</v>
      </c>
      <c r="NE94" t="s">
        <v>538</v>
      </c>
      <c r="NF94" t="s">
        <v>538</v>
      </c>
      <c r="NG94" t="s">
        <v>538</v>
      </c>
      <c r="NH94" t="s">
        <v>538</v>
      </c>
      <c r="NI94" t="s">
        <v>538</v>
      </c>
      <c r="NJ94" t="s">
        <v>538</v>
      </c>
      <c r="NK94" t="s">
        <v>538</v>
      </c>
      <c r="NL94" t="s">
        <v>538</v>
      </c>
      <c r="NM94" t="s">
        <v>538</v>
      </c>
      <c r="NN94" t="s">
        <v>538</v>
      </c>
      <c r="NO94" t="s">
        <v>538</v>
      </c>
      <c r="NP94" t="s">
        <v>538</v>
      </c>
      <c r="NQ94" t="s">
        <v>538</v>
      </c>
      <c r="NR94" t="s">
        <v>538</v>
      </c>
      <c r="NS94" t="s">
        <v>538</v>
      </c>
      <c r="NT94" t="s">
        <v>538</v>
      </c>
      <c r="NU94" t="s">
        <v>538</v>
      </c>
      <c r="NV94" t="s">
        <v>538</v>
      </c>
      <c r="NW94" t="s">
        <v>538</v>
      </c>
      <c r="NX94" t="s">
        <v>538</v>
      </c>
      <c r="NY94" t="s">
        <v>538</v>
      </c>
      <c r="NZ94" t="s">
        <v>538</v>
      </c>
      <c r="OA94" t="s">
        <v>538</v>
      </c>
      <c r="OB94" t="s">
        <v>538</v>
      </c>
      <c r="OC94" t="s">
        <v>539</v>
      </c>
      <c r="OD94" t="s">
        <v>538</v>
      </c>
      <c r="OE94" t="s">
        <v>557</v>
      </c>
      <c r="OF94" s="3">
        <v>1</v>
      </c>
      <c r="OG94" s="3">
        <v>0</v>
      </c>
      <c r="OH94" s="3">
        <v>0</v>
      </c>
      <c r="OI94" s="3">
        <v>0</v>
      </c>
      <c r="OJ94" s="3">
        <v>0</v>
      </c>
      <c r="OK94" s="3">
        <v>0</v>
      </c>
      <c r="OL94" s="3">
        <v>0</v>
      </c>
      <c r="OM94" s="3">
        <v>0</v>
      </c>
      <c r="ON94" s="3">
        <v>0</v>
      </c>
      <c r="OO94" t="s">
        <v>539</v>
      </c>
      <c r="OP94" t="s">
        <v>538</v>
      </c>
      <c r="OQ94" t="s">
        <v>759</v>
      </c>
      <c r="OR94" t="s">
        <v>538</v>
      </c>
      <c r="OS94" t="s">
        <v>539</v>
      </c>
      <c r="OT94" s="3">
        <v>1</v>
      </c>
      <c r="OU94" t="s">
        <v>603</v>
      </c>
      <c r="OV94" t="s">
        <v>538</v>
      </c>
      <c r="OW94" t="s">
        <v>635</v>
      </c>
      <c r="OX94" t="s">
        <v>538</v>
      </c>
      <c r="OY94" t="s">
        <v>571</v>
      </c>
      <c r="OZ94" t="s">
        <v>605</v>
      </c>
      <c r="PA94" t="s">
        <v>636</v>
      </c>
      <c r="PB94" t="s">
        <v>538</v>
      </c>
      <c r="PC94" t="s">
        <v>538</v>
      </c>
      <c r="PD94" t="s">
        <v>538</v>
      </c>
      <c r="PE94" s="3">
        <v>48</v>
      </c>
      <c r="PF94" t="s">
        <v>539</v>
      </c>
      <c r="PG94" t="s">
        <v>538</v>
      </c>
      <c r="PH94" t="s">
        <v>538</v>
      </c>
      <c r="PI94" t="s">
        <v>538</v>
      </c>
      <c r="PJ94" t="s">
        <v>538</v>
      </c>
      <c r="PK94" t="s">
        <v>538</v>
      </c>
      <c r="PL94" t="s">
        <v>538</v>
      </c>
      <c r="PM94" t="s">
        <v>536</v>
      </c>
      <c r="PN94" t="s">
        <v>665</v>
      </c>
      <c r="PO94" t="s">
        <v>539</v>
      </c>
      <c r="PP94" t="s">
        <v>539</v>
      </c>
      <c r="PQ94" t="s">
        <v>539</v>
      </c>
      <c r="PR94" t="s">
        <v>539</v>
      </c>
      <c r="PS94" t="s">
        <v>539</v>
      </c>
      <c r="PT94" t="s">
        <v>538</v>
      </c>
      <c r="PU94" t="s">
        <v>538</v>
      </c>
      <c r="PV94" t="s">
        <v>538</v>
      </c>
      <c r="PW94" t="s">
        <v>538</v>
      </c>
      <c r="PX94" t="s">
        <v>538</v>
      </c>
      <c r="PY94" t="s">
        <v>538</v>
      </c>
      <c r="PZ94" t="s">
        <v>565</v>
      </c>
      <c r="QA94" s="3">
        <v>0</v>
      </c>
      <c r="QB94" s="3">
        <v>0</v>
      </c>
      <c r="QC94" s="3">
        <v>1</v>
      </c>
      <c r="QD94" s="3">
        <v>0</v>
      </c>
      <c r="QE94" s="3">
        <v>0</v>
      </c>
      <c r="QF94" s="3">
        <v>0</v>
      </c>
      <c r="QG94" s="3">
        <v>0</v>
      </c>
      <c r="QH94" s="3">
        <v>0</v>
      </c>
      <c r="QI94" s="3">
        <v>0</v>
      </c>
      <c r="QJ94" t="s">
        <v>742</v>
      </c>
      <c r="QK94" s="3">
        <v>0</v>
      </c>
      <c r="QL94" s="3">
        <v>0</v>
      </c>
      <c r="QM94" s="3">
        <v>0</v>
      </c>
      <c r="QN94" s="3">
        <v>0</v>
      </c>
      <c r="QO94" s="3">
        <v>0</v>
      </c>
      <c r="QP94" s="3">
        <v>1</v>
      </c>
      <c r="QQ94" s="3">
        <v>0</v>
      </c>
      <c r="QR94" s="3">
        <v>0</v>
      </c>
      <c r="QS94" s="3">
        <v>0</v>
      </c>
      <c r="QT94" s="3">
        <v>3</v>
      </c>
      <c r="QU94" t="s">
        <v>538</v>
      </c>
      <c r="QV94" s="3">
        <v>60</v>
      </c>
      <c r="QW94" t="s">
        <v>538</v>
      </c>
      <c r="QX94" t="s">
        <v>538</v>
      </c>
      <c r="QY94" t="s">
        <v>538</v>
      </c>
      <c r="QZ94" t="s">
        <v>538</v>
      </c>
      <c r="RA94" t="s">
        <v>538</v>
      </c>
      <c r="RB94" t="s">
        <v>538</v>
      </c>
      <c r="RC94" t="s">
        <v>536</v>
      </c>
      <c r="RD94" t="s">
        <v>536</v>
      </c>
      <c r="RE94" t="s">
        <v>639</v>
      </c>
      <c r="RF94" s="3">
        <v>1</v>
      </c>
      <c r="RG94" s="3">
        <v>0</v>
      </c>
      <c r="RH94" s="3">
        <v>0</v>
      </c>
      <c r="RI94" t="s">
        <v>639</v>
      </c>
      <c r="RJ94" s="3">
        <v>0</v>
      </c>
      <c r="RK94" s="3">
        <v>1</v>
      </c>
      <c r="RL94" s="3">
        <v>0</v>
      </c>
      <c r="RM94" s="3">
        <v>0</v>
      </c>
      <c r="RN94" s="3">
        <v>0</v>
      </c>
      <c r="RO94" s="3">
        <v>0</v>
      </c>
      <c r="RP94" t="s">
        <v>612</v>
      </c>
      <c r="RQ94" s="3">
        <v>0</v>
      </c>
      <c r="RR94" s="3">
        <v>0</v>
      </c>
      <c r="RS94" s="3">
        <v>0</v>
      </c>
      <c r="RT94" s="3">
        <v>0</v>
      </c>
      <c r="RU94" s="3">
        <v>1</v>
      </c>
      <c r="RV94" s="3">
        <v>0</v>
      </c>
      <c r="RW94" t="s">
        <v>639</v>
      </c>
      <c r="RX94" s="3">
        <v>0</v>
      </c>
      <c r="RY94" s="3">
        <v>1</v>
      </c>
      <c r="RZ94" s="3">
        <v>0</v>
      </c>
      <c r="SA94" s="3">
        <v>0</v>
      </c>
      <c r="SB94" s="3">
        <v>0</v>
      </c>
      <c r="SC94" s="3">
        <v>0</v>
      </c>
      <c r="SD94" t="s">
        <v>639</v>
      </c>
      <c r="SE94" t="s">
        <v>639</v>
      </c>
      <c r="SF94" t="s">
        <v>536</v>
      </c>
      <c r="SG94" t="s">
        <v>703</v>
      </c>
      <c r="SH94" s="3">
        <v>1</v>
      </c>
      <c r="SI94" s="3">
        <v>1</v>
      </c>
      <c r="SJ94" s="3">
        <v>0</v>
      </c>
      <c r="SK94" s="3">
        <v>1</v>
      </c>
      <c r="SL94" s="3">
        <v>0</v>
      </c>
      <c r="SM94" s="3">
        <v>0</v>
      </c>
      <c r="SN94" s="3">
        <v>0</v>
      </c>
      <c r="SO94" t="s">
        <v>743</v>
      </c>
      <c r="SP94" s="3">
        <v>0</v>
      </c>
      <c r="SQ94" s="3">
        <v>0</v>
      </c>
      <c r="SR94" s="3">
        <v>0</v>
      </c>
      <c r="SS94" s="3">
        <v>1</v>
      </c>
      <c r="ST94" s="3">
        <v>1</v>
      </c>
      <c r="SU94" s="3">
        <v>1</v>
      </c>
      <c r="SV94" s="3">
        <v>0</v>
      </c>
      <c r="SW94" t="s">
        <v>642</v>
      </c>
      <c r="SX94" t="s">
        <v>539</v>
      </c>
      <c r="SY94" t="s">
        <v>1323</v>
      </c>
      <c r="SZ94" s="96">
        <v>4.1605516666666604</v>
      </c>
      <c r="TA94" s="96">
        <v>42.092948333333297</v>
      </c>
      <c r="TB94" s="96">
        <v>178</v>
      </c>
      <c r="TC94" s="3">
        <v>4.9000000000000004</v>
      </c>
    </row>
    <row r="95" spans="1:523">
      <c r="A95" t="s">
        <v>1324</v>
      </c>
      <c r="B95">
        <v>95</v>
      </c>
      <c r="C95" t="s">
        <v>645</v>
      </c>
      <c r="D95" t="s">
        <v>532</v>
      </c>
      <c r="E95" t="s">
        <v>533</v>
      </c>
      <c r="F95" t="s">
        <v>534</v>
      </c>
      <c r="G95" t="s">
        <v>535</v>
      </c>
      <c r="H95" t="s">
        <v>536</v>
      </c>
      <c r="I95" t="s">
        <v>620</v>
      </c>
      <c r="J95" s="3">
        <v>35</v>
      </c>
      <c r="K95" t="s">
        <v>538</v>
      </c>
      <c r="L95" s="3">
        <v>0</v>
      </c>
      <c r="M95" s="3">
        <v>0</v>
      </c>
      <c r="N95" s="3">
        <v>2</v>
      </c>
      <c r="O95" s="3">
        <v>1</v>
      </c>
      <c r="P95" s="3">
        <v>0</v>
      </c>
      <c r="Q95" s="3">
        <v>0</v>
      </c>
      <c r="R95" s="3">
        <v>0</v>
      </c>
      <c r="S95" s="3">
        <v>0</v>
      </c>
      <c r="T95" s="3">
        <v>0</v>
      </c>
      <c r="U95" s="3">
        <v>0</v>
      </c>
      <c r="V95" s="3">
        <v>1</v>
      </c>
      <c r="W95" s="3">
        <v>1</v>
      </c>
      <c r="X95" s="3">
        <v>0</v>
      </c>
      <c r="Y95" s="3">
        <v>0</v>
      </c>
      <c r="Z95" s="3">
        <v>0</v>
      </c>
      <c r="AA95" s="3">
        <v>0</v>
      </c>
      <c r="AB95" s="3">
        <v>5</v>
      </c>
      <c r="AC95" s="3">
        <v>0</v>
      </c>
      <c r="AD95" s="3">
        <v>0</v>
      </c>
      <c r="AE95" s="3">
        <v>1</v>
      </c>
      <c r="AF95" s="3">
        <v>3</v>
      </c>
      <c r="AG95" s="3">
        <v>2</v>
      </c>
      <c r="AH95" s="3">
        <v>3</v>
      </c>
      <c r="AI95" t="s">
        <v>536</v>
      </c>
      <c r="AJ95" t="s">
        <v>538</v>
      </c>
      <c r="AK95" t="s">
        <v>538</v>
      </c>
      <c r="AL95" t="s">
        <v>538</v>
      </c>
      <c r="AM95" t="s">
        <v>538</v>
      </c>
      <c r="AN95" t="s">
        <v>538</v>
      </c>
      <c r="AO95" t="s">
        <v>538</v>
      </c>
      <c r="AP95" t="s">
        <v>538</v>
      </c>
      <c r="AQ95" s="3">
        <v>1</v>
      </c>
      <c r="AR95" s="3">
        <v>0</v>
      </c>
      <c r="AS95" t="s">
        <v>538</v>
      </c>
      <c r="AT95" t="s">
        <v>538</v>
      </c>
      <c r="AU95" t="s">
        <v>538</v>
      </c>
      <c r="AV95" t="s">
        <v>538</v>
      </c>
      <c r="AW95" t="s">
        <v>538</v>
      </c>
      <c r="AX95" s="3">
        <v>1</v>
      </c>
      <c r="AY95" s="3">
        <v>0</v>
      </c>
      <c r="AZ95" s="3">
        <v>0</v>
      </c>
      <c r="BA95" s="3">
        <v>0</v>
      </c>
      <c r="BB95" t="s">
        <v>538</v>
      </c>
      <c r="BC95" t="s">
        <v>538</v>
      </c>
      <c r="BD95" t="s">
        <v>538</v>
      </c>
      <c r="BE95" t="s">
        <v>538</v>
      </c>
      <c r="BF95" t="s">
        <v>538</v>
      </c>
      <c r="BG95" t="s">
        <v>538</v>
      </c>
      <c r="BH95" t="s">
        <v>539</v>
      </c>
      <c r="BI95" t="s">
        <v>538</v>
      </c>
      <c r="BJ95" t="s">
        <v>538</v>
      </c>
      <c r="BK95" t="s">
        <v>539</v>
      </c>
      <c r="BL95" t="s">
        <v>536</v>
      </c>
      <c r="BM95" t="s">
        <v>540</v>
      </c>
      <c r="BN95" s="3">
        <v>0</v>
      </c>
      <c r="BO95" s="3">
        <v>0</v>
      </c>
      <c r="BP95" s="3">
        <v>0</v>
      </c>
      <c r="BQ95" s="3">
        <v>0</v>
      </c>
      <c r="BR95" s="3">
        <v>1</v>
      </c>
      <c r="BS95" t="s">
        <v>539</v>
      </c>
      <c r="BT95" t="s">
        <v>536</v>
      </c>
      <c r="BU95" t="s">
        <v>539</v>
      </c>
      <c r="BV95" t="s">
        <v>539</v>
      </c>
      <c r="BW95" t="s">
        <v>539</v>
      </c>
      <c r="BX95" t="s">
        <v>538</v>
      </c>
      <c r="BY95" t="s">
        <v>538</v>
      </c>
      <c r="BZ95" t="s">
        <v>538</v>
      </c>
      <c r="CA95" t="s">
        <v>732</v>
      </c>
      <c r="CB95" s="3">
        <v>1</v>
      </c>
      <c r="CC95" s="3">
        <v>1</v>
      </c>
      <c r="CD95" s="3">
        <v>0</v>
      </c>
      <c r="CE95" s="3">
        <v>0</v>
      </c>
      <c r="CF95" s="3">
        <v>0</v>
      </c>
      <c r="CG95" t="s">
        <v>623</v>
      </c>
      <c r="CH95" s="3">
        <v>0</v>
      </c>
      <c r="CI95" s="3">
        <v>0</v>
      </c>
      <c r="CJ95" s="3">
        <v>0</v>
      </c>
      <c r="CK95" s="3">
        <v>1</v>
      </c>
      <c r="CL95" s="3">
        <v>0</v>
      </c>
      <c r="CM95" s="3">
        <v>0</v>
      </c>
      <c r="CN95" s="3">
        <v>1</v>
      </c>
      <c r="CO95" s="3">
        <v>0</v>
      </c>
      <c r="CP95" s="3">
        <v>1</v>
      </c>
      <c r="CQ95" s="3">
        <v>0</v>
      </c>
      <c r="CR95" s="3">
        <v>0</v>
      </c>
      <c r="CS95" s="3">
        <v>0</v>
      </c>
      <c r="CT95" s="3">
        <v>0</v>
      </c>
      <c r="CU95" t="s">
        <v>539</v>
      </c>
      <c r="CV95" t="s">
        <v>536</v>
      </c>
      <c r="CW95" t="s">
        <v>543</v>
      </c>
      <c r="CX95" t="s">
        <v>581</v>
      </c>
      <c r="CY95" t="s">
        <v>700</v>
      </c>
      <c r="CZ95" t="s">
        <v>1325</v>
      </c>
      <c r="DA95" t="s">
        <v>538</v>
      </c>
      <c r="DB95" t="s">
        <v>1326</v>
      </c>
      <c r="DC95" s="3">
        <v>0</v>
      </c>
      <c r="DD95" s="3">
        <v>0</v>
      </c>
      <c r="DE95" s="3">
        <v>0</v>
      </c>
      <c r="DF95" s="3">
        <v>1</v>
      </c>
      <c r="DG95" s="3">
        <v>0</v>
      </c>
      <c r="DH95" s="3">
        <v>1</v>
      </c>
      <c r="DI95" s="3">
        <v>0</v>
      </c>
      <c r="DJ95" s="3">
        <v>1</v>
      </c>
      <c r="DK95" t="s">
        <v>767</v>
      </c>
      <c r="DL95" s="3">
        <v>0</v>
      </c>
      <c r="DM95" s="3">
        <v>1</v>
      </c>
      <c r="DN95" s="3">
        <v>0</v>
      </c>
      <c r="DO95" s="3">
        <v>1</v>
      </c>
      <c r="DP95" s="3">
        <v>0</v>
      </c>
      <c r="DQ95" s="3">
        <v>1</v>
      </c>
      <c r="DR95" t="s">
        <v>538</v>
      </c>
      <c r="DS95" t="s">
        <v>538</v>
      </c>
      <c r="DT95" t="s">
        <v>538</v>
      </c>
      <c r="DU95" t="s">
        <v>538</v>
      </c>
      <c r="DV95" t="s">
        <v>538</v>
      </c>
      <c r="DW95" t="s">
        <v>538</v>
      </c>
      <c r="DX95" t="s">
        <v>538</v>
      </c>
      <c r="DY95" t="s">
        <v>538</v>
      </c>
      <c r="DZ95" t="s">
        <v>538</v>
      </c>
      <c r="EA95" t="s">
        <v>538</v>
      </c>
      <c r="EB95" t="s">
        <v>538</v>
      </c>
      <c r="EC95" t="s">
        <v>538</v>
      </c>
      <c r="ED95" t="s">
        <v>538</v>
      </c>
      <c r="EE95" t="s">
        <v>538</v>
      </c>
      <c r="EF95" t="s">
        <v>538</v>
      </c>
      <c r="EG95" t="s">
        <v>538</v>
      </c>
      <c r="EH95" t="s">
        <v>538</v>
      </c>
      <c r="EI95" t="s">
        <v>538</v>
      </c>
      <c r="EJ95" t="s">
        <v>538</v>
      </c>
      <c r="EK95" t="s">
        <v>538</v>
      </c>
      <c r="EL95" t="s">
        <v>538</v>
      </c>
      <c r="EM95" t="s">
        <v>538</v>
      </c>
      <c r="EN95" t="s">
        <v>538</v>
      </c>
      <c r="EO95" t="s">
        <v>538</v>
      </c>
      <c r="EP95" t="s">
        <v>538</v>
      </c>
      <c r="EQ95" t="s">
        <v>538</v>
      </c>
      <c r="ER95" t="s">
        <v>538</v>
      </c>
      <c r="ES95" t="s">
        <v>538</v>
      </c>
      <c r="ET95" t="s">
        <v>538</v>
      </c>
      <c r="EU95" t="s">
        <v>538</v>
      </c>
      <c r="EV95" t="s">
        <v>538</v>
      </c>
      <c r="EW95" t="s">
        <v>538</v>
      </c>
      <c r="EX95" t="s">
        <v>538</v>
      </c>
      <c r="EY95" t="s">
        <v>538</v>
      </c>
      <c r="EZ95" t="s">
        <v>538</v>
      </c>
      <c r="FA95" t="s">
        <v>538</v>
      </c>
      <c r="FB95" t="s">
        <v>538</v>
      </c>
      <c r="FC95" t="s">
        <v>538</v>
      </c>
      <c r="FD95" t="s">
        <v>538</v>
      </c>
      <c r="FE95" t="s">
        <v>538</v>
      </c>
      <c r="FF95" t="s">
        <v>538</v>
      </c>
      <c r="FG95" t="s">
        <v>538</v>
      </c>
      <c r="FH95" t="s">
        <v>538</v>
      </c>
      <c r="FI95" t="s">
        <v>538</v>
      </c>
      <c r="FJ95" t="s">
        <v>538</v>
      </c>
      <c r="FK95" t="s">
        <v>538</v>
      </c>
      <c r="FL95" t="s">
        <v>538</v>
      </c>
      <c r="FM95" t="s">
        <v>538</v>
      </c>
      <c r="FN95" t="s">
        <v>538</v>
      </c>
      <c r="FO95" t="s">
        <v>538</v>
      </c>
      <c r="FP95" t="s">
        <v>538</v>
      </c>
      <c r="FQ95" t="s">
        <v>538</v>
      </c>
      <c r="FR95" t="s">
        <v>538</v>
      </c>
      <c r="FS95" t="s">
        <v>538</v>
      </c>
      <c r="FT95" t="s">
        <v>538</v>
      </c>
      <c r="FU95" t="s">
        <v>538</v>
      </c>
      <c r="FV95" t="s">
        <v>538</v>
      </c>
      <c r="FW95" t="s">
        <v>538</v>
      </c>
      <c r="FX95" t="s">
        <v>538</v>
      </c>
      <c r="FY95" t="s">
        <v>1119</v>
      </c>
      <c r="FZ95" t="s">
        <v>1119</v>
      </c>
      <c r="GA95" s="3">
        <v>1049</v>
      </c>
      <c r="GB95" s="3">
        <v>0</v>
      </c>
      <c r="GC95" t="s">
        <v>538</v>
      </c>
      <c r="GD95" t="s">
        <v>538</v>
      </c>
      <c r="GE95" t="s">
        <v>538</v>
      </c>
      <c r="GF95" t="s">
        <v>536</v>
      </c>
      <c r="GG95" t="s">
        <v>550</v>
      </c>
      <c r="GH95" t="s">
        <v>538</v>
      </c>
      <c r="GI95" t="s">
        <v>538</v>
      </c>
      <c r="GJ95" t="s">
        <v>539</v>
      </c>
      <c r="GK95" t="s">
        <v>538</v>
      </c>
      <c r="GL95" t="s">
        <v>538</v>
      </c>
      <c r="GM95" t="s">
        <v>538</v>
      </c>
      <c r="GN95" t="s">
        <v>538</v>
      </c>
      <c r="GO95" t="s">
        <v>538</v>
      </c>
      <c r="GP95" t="s">
        <v>538</v>
      </c>
      <c r="GQ95" t="s">
        <v>538</v>
      </c>
      <c r="GR95" t="s">
        <v>538</v>
      </c>
      <c r="GS95" t="s">
        <v>538</v>
      </c>
      <c r="GT95" t="s">
        <v>538</v>
      </c>
      <c r="GU95" t="s">
        <v>538</v>
      </c>
      <c r="GV95" t="s">
        <v>538</v>
      </c>
      <c r="GW95" t="s">
        <v>538</v>
      </c>
      <c r="GX95" t="s">
        <v>538</v>
      </c>
      <c r="GY95" t="s">
        <v>538</v>
      </c>
      <c r="GZ95" t="s">
        <v>538</v>
      </c>
      <c r="HA95" t="s">
        <v>538</v>
      </c>
      <c r="HB95" t="s">
        <v>538</v>
      </c>
      <c r="HC95" t="s">
        <v>538</v>
      </c>
      <c r="HD95" t="s">
        <v>538</v>
      </c>
      <c r="HE95" t="s">
        <v>538</v>
      </c>
      <c r="HF95" t="s">
        <v>538</v>
      </c>
      <c r="HG95" t="s">
        <v>538</v>
      </c>
      <c r="HH95" t="s">
        <v>538</v>
      </c>
      <c r="HI95" t="s">
        <v>538</v>
      </c>
      <c r="HJ95" t="s">
        <v>538</v>
      </c>
      <c r="HK95" t="s">
        <v>538</v>
      </c>
      <c r="HL95" t="s">
        <v>538</v>
      </c>
      <c r="HM95" t="s">
        <v>538</v>
      </c>
      <c r="HN95" t="s">
        <v>538</v>
      </c>
      <c r="HO95" t="s">
        <v>538</v>
      </c>
      <c r="HP95" t="s">
        <v>538</v>
      </c>
      <c r="HQ95" t="s">
        <v>538</v>
      </c>
      <c r="HR95" t="s">
        <v>538</v>
      </c>
      <c r="HS95" t="s">
        <v>538</v>
      </c>
      <c r="HT95" t="s">
        <v>538</v>
      </c>
      <c r="HU95" t="s">
        <v>538</v>
      </c>
      <c r="HV95" t="s">
        <v>538</v>
      </c>
      <c r="HW95" t="s">
        <v>538</v>
      </c>
      <c r="HX95" t="s">
        <v>538</v>
      </c>
      <c r="HY95" t="s">
        <v>538</v>
      </c>
      <c r="HZ95" s="3">
        <v>3</v>
      </c>
      <c r="IA95" s="3">
        <v>4</v>
      </c>
      <c r="IB95" s="3">
        <v>5</v>
      </c>
      <c r="IC95" s="3">
        <v>2</v>
      </c>
      <c r="ID95" s="3">
        <v>5</v>
      </c>
      <c r="IE95" t="s">
        <v>538</v>
      </c>
      <c r="IF95" s="3">
        <v>3</v>
      </c>
      <c r="IG95" s="3">
        <v>2</v>
      </c>
      <c r="IH95" s="3">
        <v>0</v>
      </c>
      <c r="II95" s="3">
        <v>0</v>
      </c>
      <c r="IJ95" s="3">
        <v>0</v>
      </c>
      <c r="IK95" s="3">
        <v>0</v>
      </c>
      <c r="IL95" s="3">
        <v>0</v>
      </c>
      <c r="IM95" s="3">
        <v>2</v>
      </c>
      <c r="IN95" s="3">
        <v>3</v>
      </c>
      <c r="IO95" s="3">
        <v>3</v>
      </c>
      <c r="IP95" t="s">
        <v>538</v>
      </c>
      <c r="IQ95" s="3">
        <v>60000</v>
      </c>
      <c r="IR95" s="3">
        <v>20000</v>
      </c>
      <c r="IS95" t="s">
        <v>538</v>
      </c>
      <c r="IT95" t="s">
        <v>538</v>
      </c>
      <c r="IU95" t="s">
        <v>538</v>
      </c>
      <c r="IV95" t="s">
        <v>538</v>
      </c>
      <c r="IW95" t="s">
        <v>538</v>
      </c>
      <c r="IX95" s="3">
        <v>40000</v>
      </c>
      <c r="IY95" s="3">
        <v>40000</v>
      </c>
      <c r="IZ95" s="3">
        <v>30000</v>
      </c>
      <c r="JA95" t="s">
        <v>588</v>
      </c>
      <c r="JB95" t="s">
        <v>552</v>
      </c>
      <c r="JC95" s="3">
        <v>0</v>
      </c>
      <c r="JD95" t="s">
        <v>589</v>
      </c>
      <c r="JE95" s="3">
        <v>11</v>
      </c>
      <c r="JF95" t="s">
        <v>552</v>
      </c>
      <c r="JG95" t="s">
        <v>554</v>
      </c>
      <c r="JH95" t="s">
        <v>1327</v>
      </c>
      <c r="JI95" s="3">
        <v>1</v>
      </c>
      <c r="JJ95" s="3">
        <v>1</v>
      </c>
      <c r="JK95" s="3">
        <v>1</v>
      </c>
      <c r="JL95" s="3">
        <v>0</v>
      </c>
      <c r="JM95" s="3">
        <v>0</v>
      </c>
      <c r="JN95" s="3">
        <v>1</v>
      </c>
      <c r="JO95" t="s">
        <v>556</v>
      </c>
      <c r="JP95" t="s">
        <v>557</v>
      </c>
      <c r="JQ95" t="s">
        <v>557</v>
      </c>
      <c r="JR95" t="s">
        <v>536</v>
      </c>
      <c r="JS95" t="s">
        <v>558</v>
      </c>
      <c r="JT95" t="s">
        <v>536</v>
      </c>
      <c r="JU95" t="s">
        <v>557</v>
      </c>
      <c r="JV95" s="3">
        <v>1</v>
      </c>
      <c r="JW95" s="3">
        <v>0</v>
      </c>
      <c r="JX95" s="3">
        <v>0</v>
      </c>
      <c r="JY95" s="3">
        <v>0</v>
      </c>
      <c r="JZ95" s="3">
        <v>0</v>
      </c>
      <c r="KA95" s="3">
        <v>0</v>
      </c>
      <c r="KB95" s="3">
        <v>0</v>
      </c>
      <c r="KC95" s="3">
        <v>0</v>
      </c>
      <c r="KD95" s="3">
        <v>0</v>
      </c>
      <c r="KE95" s="3">
        <v>0</v>
      </c>
      <c r="KF95" s="3">
        <v>0</v>
      </c>
      <c r="KG95" t="s">
        <v>539</v>
      </c>
      <c r="KH95" t="s">
        <v>553</v>
      </c>
      <c r="KI95" s="3">
        <v>0</v>
      </c>
      <c r="KJ95" t="s">
        <v>538</v>
      </c>
      <c r="KK95" s="3">
        <v>3</v>
      </c>
      <c r="KL95" s="3">
        <v>3</v>
      </c>
      <c r="KM95" s="3">
        <v>3</v>
      </c>
      <c r="KN95" s="3">
        <v>3</v>
      </c>
      <c r="KO95" t="s">
        <v>657</v>
      </c>
      <c r="KP95" s="3">
        <v>0</v>
      </c>
      <c r="KQ95" s="3">
        <v>0</v>
      </c>
      <c r="KR95" s="3">
        <v>1</v>
      </c>
      <c r="KS95" s="3">
        <v>0</v>
      </c>
      <c r="KT95" s="3">
        <v>0</v>
      </c>
      <c r="KU95" t="s">
        <v>561</v>
      </c>
      <c r="KV95" t="s">
        <v>557</v>
      </c>
      <c r="KW95" t="s">
        <v>538</v>
      </c>
      <c r="KX95" t="s">
        <v>538</v>
      </c>
      <c r="KY95" t="s">
        <v>538</v>
      </c>
      <c r="KZ95" t="s">
        <v>538</v>
      </c>
      <c r="LA95" t="s">
        <v>538</v>
      </c>
      <c r="LB95" t="s">
        <v>739</v>
      </c>
      <c r="LC95" t="s">
        <v>538</v>
      </c>
      <c r="LD95" t="s">
        <v>757</v>
      </c>
      <c r="LE95" s="3">
        <v>0</v>
      </c>
      <c r="LF95" s="3">
        <v>1</v>
      </c>
      <c r="LG95" s="3">
        <v>0</v>
      </c>
      <c r="LH95" s="3">
        <v>0</v>
      </c>
      <c r="LI95" s="3">
        <v>0</v>
      </c>
      <c r="LJ95" s="3">
        <v>0</v>
      </c>
      <c r="LK95" t="s">
        <v>757</v>
      </c>
      <c r="LL95" s="3">
        <v>0</v>
      </c>
      <c r="LM95" s="3">
        <v>1</v>
      </c>
      <c r="LN95" s="3">
        <v>0</v>
      </c>
      <c r="LO95" s="3">
        <v>0</v>
      </c>
      <c r="LP95" s="3">
        <v>0</v>
      </c>
      <c r="LQ95" s="3">
        <v>0</v>
      </c>
      <c r="LR95" s="3">
        <v>0</v>
      </c>
      <c r="LS95" s="3">
        <v>0</v>
      </c>
      <c r="LT95" s="3">
        <v>0</v>
      </c>
      <c r="LU95" t="s">
        <v>539</v>
      </c>
      <c r="LV95" t="s">
        <v>538</v>
      </c>
      <c r="LW95" t="s">
        <v>538</v>
      </c>
      <c r="LX95" t="s">
        <v>538</v>
      </c>
      <c r="LY95" t="s">
        <v>538</v>
      </c>
      <c r="LZ95" t="s">
        <v>536</v>
      </c>
      <c r="MA95" t="s">
        <v>564</v>
      </c>
      <c r="MB95" s="3">
        <v>1</v>
      </c>
      <c r="MC95" s="3">
        <v>0</v>
      </c>
      <c r="MD95" s="3">
        <v>0</v>
      </c>
      <c r="ME95" s="3">
        <v>0</v>
      </c>
      <c r="MF95" s="3">
        <v>0</v>
      </c>
      <c r="MG95" s="3">
        <v>0</v>
      </c>
      <c r="MH95" s="3">
        <v>2</v>
      </c>
      <c r="MI95" s="3">
        <v>60</v>
      </c>
      <c r="MJ95" t="s">
        <v>565</v>
      </c>
      <c r="MK95" s="3">
        <v>0</v>
      </c>
      <c r="ML95" s="3">
        <v>0</v>
      </c>
      <c r="MM95" s="3">
        <v>0</v>
      </c>
      <c r="MN95" s="3">
        <v>1</v>
      </c>
      <c r="MO95" s="3">
        <v>0</v>
      </c>
      <c r="MP95" t="s">
        <v>536</v>
      </c>
      <c r="MQ95" t="s">
        <v>536</v>
      </c>
      <c r="MR95" t="s">
        <v>634</v>
      </c>
      <c r="MS95" t="s">
        <v>536</v>
      </c>
      <c r="MT95" t="s">
        <v>538</v>
      </c>
      <c r="MU95" t="s">
        <v>538</v>
      </c>
      <c r="MV95" t="s">
        <v>538</v>
      </c>
      <c r="MW95" t="s">
        <v>538</v>
      </c>
      <c r="MX95" t="s">
        <v>538</v>
      </c>
      <c r="MY95" t="s">
        <v>538</v>
      </c>
      <c r="MZ95" t="s">
        <v>538</v>
      </c>
      <c r="NA95" t="s">
        <v>538</v>
      </c>
      <c r="NB95" t="s">
        <v>538</v>
      </c>
      <c r="NC95" t="s">
        <v>538</v>
      </c>
      <c r="ND95" t="s">
        <v>538</v>
      </c>
      <c r="NE95" t="s">
        <v>538</v>
      </c>
      <c r="NF95" t="s">
        <v>538</v>
      </c>
      <c r="NG95" t="s">
        <v>538</v>
      </c>
      <c r="NH95" t="s">
        <v>538</v>
      </c>
      <c r="NI95" t="s">
        <v>538</v>
      </c>
      <c r="NJ95" t="s">
        <v>538</v>
      </c>
      <c r="NK95" t="s">
        <v>538</v>
      </c>
      <c r="NL95" t="s">
        <v>538</v>
      </c>
      <c r="NM95" t="s">
        <v>538</v>
      </c>
      <c r="NN95" t="s">
        <v>538</v>
      </c>
      <c r="NO95" t="s">
        <v>538</v>
      </c>
      <c r="NP95" t="s">
        <v>538</v>
      </c>
      <c r="NQ95" t="s">
        <v>538</v>
      </c>
      <c r="NR95" t="s">
        <v>538</v>
      </c>
      <c r="NS95" t="s">
        <v>538</v>
      </c>
      <c r="NT95" t="s">
        <v>538</v>
      </c>
      <c r="NU95" t="s">
        <v>538</v>
      </c>
      <c r="NV95" t="s">
        <v>538</v>
      </c>
      <c r="NW95" t="s">
        <v>538</v>
      </c>
      <c r="NX95" t="s">
        <v>538</v>
      </c>
      <c r="NY95" t="s">
        <v>538</v>
      </c>
      <c r="NZ95" t="s">
        <v>538</v>
      </c>
      <c r="OA95" t="s">
        <v>538</v>
      </c>
      <c r="OB95" t="s">
        <v>538</v>
      </c>
      <c r="OC95" t="s">
        <v>539</v>
      </c>
      <c r="OD95" t="s">
        <v>538</v>
      </c>
      <c r="OE95" t="s">
        <v>557</v>
      </c>
      <c r="OF95" s="3">
        <v>1</v>
      </c>
      <c r="OG95" s="3">
        <v>0</v>
      </c>
      <c r="OH95" s="3">
        <v>0</v>
      </c>
      <c r="OI95" s="3">
        <v>0</v>
      </c>
      <c r="OJ95" s="3">
        <v>0</v>
      </c>
      <c r="OK95" s="3">
        <v>0</v>
      </c>
      <c r="OL95" s="3">
        <v>0</v>
      </c>
      <c r="OM95" s="3">
        <v>0</v>
      </c>
      <c r="ON95" s="3">
        <v>0</v>
      </c>
      <c r="OO95" t="s">
        <v>539</v>
      </c>
      <c r="OP95" t="s">
        <v>538</v>
      </c>
      <c r="OQ95" t="s">
        <v>759</v>
      </c>
      <c r="OR95" t="s">
        <v>538</v>
      </c>
      <c r="OS95" t="s">
        <v>536</v>
      </c>
      <c r="OT95" s="3">
        <v>0</v>
      </c>
      <c r="OU95" t="s">
        <v>1328</v>
      </c>
      <c r="OV95" t="s">
        <v>538</v>
      </c>
      <c r="OW95" t="s">
        <v>538</v>
      </c>
      <c r="OX95" t="s">
        <v>538</v>
      </c>
      <c r="OY95" t="s">
        <v>571</v>
      </c>
      <c r="OZ95" t="s">
        <v>1329</v>
      </c>
      <c r="PA95" t="s">
        <v>573</v>
      </c>
      <c r="PB95" t="s">
        <v>538</v>
      </c>
      <c r="PC95" t="s">
        <v>538</v>
      </c>
      <c r="PD95" t="s">
        <v>538</v>
      </c>
      <c r="PE95" s="3">
        <v>24</v>
      </c>
      <c r="PF95" t="s">
        <v>536</v>
      </c>
      <c r="PG95" t="s">
        <v>1089</v>
      </c>
      <c r="PH95" s="3">
        <v>0</v>
      </c>
      <c r="PI95" s="3">
        <v>1</v>
      </c>
      <c r="PJ95" s="3">
        <v>0</v>
      </c>
      <c r="PK95" s="3">
        <v>0</v>
      </c>
      <c r="PL95" s="3">
        <v>1</v>
      </c>
      <c r="PM95" t="s">
        <v>539</v>
      </c>
      <c r="PN95" t="s">
        <v>538</v>
      </c>
      <c r="PO95" t="s">
        <v>539</v>
      </c>
      <c r="PP95" t="s">
        <v>539</v>
      </c>
      <c r="PQ95" t="s">
        <v>539</v>
      </c>
      <c r="PR95" t="s">
        <v>539</v>
      </c>
      <c r="PS95" t="s">
        <v>539</v>
      </c>
      <c r="PT95" t="s">
        <v>538</v>
      </c>
      <c r="PU95" t="s">
        <v>538</v>
      </c>
      <c r="PV95" t="s">
        <v>538</v>
      </c>
      <c r="PW95" t="s">
        <v>538</v>
      </c>
      <c r="PX95" t="s">
        <v>538</v>
      </c>
      <c r="PY95" t="s">
        <v>538</v>
      </c>
      <c r="PZ95" t="s">
        <v>741</v>
      </c>
      <c r="QA95" s="3">
        <v>0</v>
      </c>
      <c r="QB95" s="3">
        <v>0</v>
      </c>
      <c r="QC95" s="3">
        <v>0</v>
      </c>
      <c r="QD95" s="3">
        <v>0</v>
      </c>
      <c r="QE95" s="3">
        <v>0</v>
      </c>
      <c r="QF95" s="3">
        <v>0</v>
      </c>
      <c r="QG95" s="3">
        <v>1</v>
      </c>
      <c r="QH95" s="3">
        <v>0</v>
      </c>
      <c r="QI95" s="3">
        <v>0</v>
      </c>
      <c r="QJ95" t="s">
        <v>808</v>
      </c>
      <c r="QK95" s="3">
        <v>0</v>
      </c>
      <c r="QL95" s="3">
        <v>0</v>
      </c>
      <c r="QM95" s="3">
        <v>0</v>
      </c>
      <c r="QN95" s="3">
        <v>0</v>
      </c>
      <c r="QO95" s="3">
        <v>0</v>
      </c>
      <c r="QP95" s="3">
        <v>0</v>
      </c>
      <c r="QQ95" s="3">
        <v>0</v>
      </c>
      <c r="QR95" s="3">
        <v>0</v>
      </c>
      <c r="QS95" s="3">
        <v>1</v>
      </c>
      <c r="QT95" t="s">
        <v>538</v>
      </c>
      <c r="QU95" t="s">
        <v>538</v>
      </c>
      <c r="QV95" t="s">
        <v>538</v>
      </c>
      <c r="QW95" t="s">
        <v>538</v>
      </c>
      <c r="QX95" t="s">
        <v>538</v>
      </c>
      <c r="QY95" t="s">
        <v>538</v>
      </c>
      <c r="QZ95" t="s">
        <v>538</v>
      </c>
      <c r="RA95" t="s">
        <v>538</v>
      </c>
      <c r="RB95" t="s">
        <v>538</v>
      </c>
      <c r="RC95" t="s">
        <v>539</v>
      </c>
      <c r="RD95" t="s">
        <v>539</v>
      </c>
      <c r="RE95" t="s">
        <v>612</v>
      </c>
      <c r="RF95" s="3">
        <v>0</v>
      </c>
      <c r="RG95" s="3">
        <v>1</v>
      </c>
      <c r="RH95" s="3">
        <v>0</v>
      </c>
      <c r="RI95" t="s">
        <v>612</v>
      </c>
      <c r="RJ95" s="3">
        <v>0</v>
      </c>
      <c r="RK95" s="3">
        <v>0</v>
      </c>
      <c r="RL95" s="3">
        <v>0</v>
      </c>
      <c r="RM95" s="3">
        <v>0</v>
      </c>
      <c r="RN95" s="3">
        <v>1</v>
      </c>
      <c r="RO95" s="3">
        <v>0</v>
      </c>
      <c r="RP95" t="s">
        <v>612</v>
      </c>
      <c r="RQ95" s="3">
        <v>0</v>
      </c>
      <c r="RR95" s="3">
        <v>0</v>
      </c>
      <c r="RS95" s="3">
        <v>0</v>
      </c>
      <c r="RT95" s="3">
        <v>0</v>
      </c>
      <c r="RU95" s="3">
        <v>1</v>
      </c>
      <c r="RV95" s="3">
        <v>0</v>
      </c>
      <c r="RW95" t="s">
        <v>612</v>
      </c>
      <c r="RX95" s="3">
        <v>0</v>
      </c>
      <c r="RY95" s="3">
        <v>0</v>
      </c>
      <c r="RZ95" s="3">
        <v>0</v>
      </c>
      <c r="SA95" s="3">
        <v>0</v>
      </c>
      <c r="SB95" s="3">
        <v>1</v>
      </c>
      <c r="SC95" s="3">
        <v>0</v>
      </c>
      <c r="SD95" t="s">
        <v>612</v>
      </c>
      <c r="SE95" t="s">
        <v>612</v>
      </c>
      <c r="SF95" t="s">
        <v>536</v>
      </c>
      <c r="SG95" t="s">
        <v>1330</v>
      </c>
      <c r="SH95" s="3">
        <v>0</v>
      </c>
      <c r="SI95" s="3">
        <v>1</v>
      </c>
      <c r="SJ95" s="3">
        <v>1</v>
      </c>
      <c r="SK95" s="3">
        <v>1</v>
      </c>
      <c r="SL95" s="3">
        <v>0</v>
      </c>
      <c r="SM95" s="3">
        <v>0</v>
      </c>
      <c r="SN95" s="3">
        <v>0</v>
      </c>
      <c r="SO95" t="s">
        <v>769</v>
      </c>
      <c r="SP95" s="3">
        <v>1</v>
      </c>
      <c r="SQ95" s="3">
        <v>0</v>
      </c>
      <c r="SR95" s="3">
        <v>0</v>
      </c>
      <c r="SS95" s="3">
        <v>1</v>
      </c>
      <c r="ST95" s="3">
        <v>1</v>
      </c>
      <c r="SU95" s="3">
        <v>0</v>
      </c>
      <c r="SV95" s="3">
        <v>0</v>
      </c>
      <c r="SW95" t="s">
        <v>578</v>
      </c>
      <c r="SX95" t="s">
        <v>539</v>
      </c>
      <c r="SY95" t="s">
        <v>1331</v>
      </c>
      <c r="SZ95" s="96">
        <v>4.1606266666666603</v>
      </c>
      <c r="TA95" s="96">
        <v>42.0926683333333</v>
      </c>
      <c r="TB95" s="96">
        <v>190.7</v>
      </c>
      <c r="TC95" s="3">
        <v>4.8</v>
      </c>
    </row>
    <row r="96" spans="1:523" ht="14.45" customHeight="1">
      <c r="A96" t="s">
        <v>1332</v>
      </c>
      <c r="B96">
        <v>96</v>
      </c>
      <c r="C96" t="s">
        <v>645</v>
      </c>
      <c r="D96" t="s">
        <v>532</v>
      </c>
      <c r="E96" t="s">
        <v>533</v>
      </c>
      <c r="F96" t="s">
        <v>534</v>
      </c>
      <c r="G96" t="s">
        <v>535</v>
      </c>
      <c r="H96" t="s">
        <v>536</v>
      </c>
      <c r="I96" t="s">
        <v>620</v>
      </c>
      <c r="J96" s="3">
        <v>42</v>
      </c>
      <c r="K96" t="s">
        <v>538</v>
      </c>
      <c r="L96" s="3">
        <v>0</v>
      </c>
      <c r="M96" s="3">
        <v>0</v>
      </c>
      <c r="N96" s="3">
        <v>0</v>
      </c>
      <c r="O96" s="3">
        <v>1</v>
      </c>
      <c r="P96" s="3">
        <v>0</v>
      </c>
      <c r="Q96" s="3">
        <v>3</v>
      </c>
      <c r="R96" s="3">
        <v>0</v>
      </c>
      <c r="S96" s="3">
        <v>0</v>
      </c>
      <c r="T96" s="3">
        <v>0</v>
      </c>
      <c r="U96" s="3">
        <v>0</v>
      </c>
      <c r="V96" s="3">
        <v>0</v>
      </c>
      <c r="W96" s="3">
        <v>0</v>
      </c>
      <c r="X96" s="3">
        <v>1</v>
      </c>
      <c r="Y96" s="3">
        <v>1</v>
      </c>
      <c r="Z96" s="3">
        <v>0</v>
      </c>
      <c r="AA96" s="3">
        <v>0</v>
      </c>
      <c r="AB96" s="3">
        <v>6</v>
      </c>
      <c r="AC96" s="3">
        <v>0</v>
      </c>
      <c r="AD96" s="3">
        <v>3</v>
      </c>
      <c r="AE96" s="3">
        <v>1</v>
      </c>
      <c r="AF96" s="3">
        <v>4</v>
      </c>
      <c r="AG96" s="3">
        <v>2</v>
      </c>
      <c r="AH96" s="3">
        <v>4</v>
      </c>
      <c r="AI96" t="s">
        <v>536</v>
      </c>
      <c r="AJ96" t="s">
        <v>538</v>
      </c>
      <c r="AK96" t="s">
        <v>538</v>
      </c>
      <c r="AL96" s="3">
        <v>0</v>
      </c>
      <c r="AM96" t="s">
        <v>538</v>
      </c>
      <c r="AN96" t="s">
        <v>538</v>
      </c>
      <c r="AO96" t="s">
        <v>538</v>
      </c>
      <c r="AP96" t="s">
        <v>538</v>
      </c>
      <c r="AQ96" t="s">
        <v>538</v>
      </c>
      <c r="AR96" t="s">
        <v>538</v>
      </c>
      <c r="AS96" s="3">
        <v>1</v>
      </c>
      <c r="AT96" s="3">
        <v>0</v>
      </c>
      <c r="AU96" t="s">
        <v>538</v>
      </c>
      <c r="AV96" t="s">
        <v>538</v>
      </c>
      <c r="AW96" t="s">
        <v>538</v>
      </c>
      <c r="AX96" s="3">
        <v>0</v>
      </c>
      <c r="AY96" s="3">
        <v>0</v>
      </c>
      <c r="AZ96" s="3">
        <v>0</v>
      </c>
      <c r="BA96" s="3">
        <v>0</v>
      </c>
      <c r="BB96" t="s">
        <v>538</v>
      </c>
      <c r="BC96" t="s">
        <v>538</v>
      </c>
      <c r="BD96" t="s">
        <v>538</v>
      </c>
      <c r="BE96" t="s">
        <v>538</v>
      </c>
      <c r="BF96" t="s">
        <v>538</v>
      </c>
      <c r="BG96" t="s">
        <v>538</v>
      </c>
      <c r="BH96" t="s">
        <v>539</v>
      </c>
      <c r="BI96" t="s">
        <v>538</v>
      </c>
      <c r="BJ96" t="s">
        <v>538</v>
      </c>
      <c r="BK96" t="s">
        <v>539</v>
      </c>
      <c r="BL96" t="s">
        <v>539</v>
      </c>
      <c r="BM96" t="s">
        <v>538</v>
      </c>
      <c r="BN96" t="s">
        <v>538</v>
      </c>
      <c r="BO96" t="s">
        <v>538</v>
      </c>
      <c r="BP96" t="s">
        <v>538</v>
      </c>
      <c r="BQ96" t="s">
        <v>538</v>
      </c>
      <c r="BR96" t="s">
        <v>538</v>
      </c>
      <c r="BS96" t="s">
        <v>539</v>
      </c>
      <c r="BT96" t="s">
        <v>536</v>
      </c>
      <c r="BU96" t="s">
        <v>539</v>
      </c>
      <c r="BV96" t="s">
        <v>539</v>
      </c>
      <c r="BW96" t="s">
        <v>539</v>
      </c>
      <c r="BX96" t="s">
        <v>538</v>
      </c>
      <c r="BY96" t="s">
        <v>538</v>
      </c>
      <c r="BZ96" t="s">
        <v>538</v>
      </c>
      <c r="CA96" t="s">
        <v>895</v>
      </c>
      <c r="CB96" s="3">
        <v>1</v>
      </c>
      <c r="CC96" s="3">
        <v>0</v>
      </c>
      <c r="CD96" s="3">
        <v>0</v>
      </c>
      <c r="CE96" s="3">
        <v>0</v>
      </c>
      <c r="CF96" s="3">
        <v>0</v>
      </c>
      <c r="CG96" t="s">
        <v>542</v>
      </c>
      <c r="CH96" s="3">
        <v>0</v>
      </c>
      <c r="CI96" s="3">
        <v>0</v>
      </c>
      <c r="CJ96" s="3">
        <v>0</v>
      </c>
      <c r="CK96" s="3">
        <v>1</v>
      </c>
      <c r="CL96" s="3">
        <v>0</v>
      </c>
      <c r="CM96" s="3">
        <v>1</v>
      </c>
      <c r="CN96" s="3">
        <v>1</v>
      </c>
      <c r="CO96" s="3">
        <v>0</v>
      </c>
      <c r="CP96" s="3">
        <v>0</v>
      </c>
      <c r="CQ96" s="3">
        <v>0</v>
      </c>
      <c r="CR96" s="3">
        <v>0</v>
      </c>
      <c r="CS96" s="3">
        <v>0</v>
      </c>
      <c r="CT96" s="3">
        <v>0</v>
      </c>
      <c r="CU96" t="s">
        <v>539</v>
      </c>
      <c r="CV96" t="s">
        <v>536</v>
      </c>
      <c r="CW96" t="s">
        <v>543</v>
      </c>
      <c r="CX96" t="s">
        <v>1333</v>
      </c>
      <c r="CY96" t="s">
        <v>1334</v>
      </c>
      <c r="CZ96" t="s">
        <v>1335</v>
      </c>
      <c r="DA96" t="s">
        <v>538</v>
      </c>
      <c r="DB96" t="s">
        <v>1336</v>
      </c>
      <c r="DC96" s="3">
        <v>0</v>
      </c>
      <c r="DD96" s="3">
        <v>0</v>
      </c>
      <c r="DE96" s="3">
        <v>0</v>
      </c>
      <c r="DF96" s="3">
        <v>0</v>
      </c>
      <c r="DG96" s="3">
        <v>1</v>
      </c>
      <c r="DH96" s="3">
        <v>0</v>
      </c>
      <c r="DI96" s="3">
        <v>1</v>
      </c>
      <c r="DJ96" s="3">
        <v>1</v>
      </c>
      <c r="DK96" t="s">
        <v>628</v>
      </c>
      <c r="DL96" s="3">
        <v>1</v>
      </c>
      <c r="DM96" s="3">
        <v>0</v>
      </c>
      <c r="DN96" s="3">
        <v>0</v>
      </c>
      <c r="DO96" s="3">
        <v>1</v>
      </c>
      <c r="DP96" s="3">
        <v>0</v>
      </c>
      <c r="DQ96" s="3">
        <v>1</v>
      </c>
      <c r="DR96" t="s">
        <v>538</v>
      </c>
      <c r="DS96" t="s">
        <v>538</v>
      </c>
      <c r="DT96" t="s">
        <v>538</v>
      </c>
      <c r="DU96" t="s">
        <v>538</v>
      </c>
      <c r="DV96" t="s">
        <v>538</v>
      </c>
      <c r="DW96" t="s">
        <v>538</v>
      </c>
      <c r="DX96" t="s">
        <v>538</v>
      </c>
      <c r="DY96" t="s">
        <v>538</v>
      </c>
      <c r="DZ96" t="s">
        <v>538</v>
      </c>
      <c r="EA96" t="s">
        <v>538</v>
      </c>
      <c r="EB96" t="s">
        <v>538</v>
      </c>
      <c r="EC96" t="s">
        <v>538</v>
      </c>
      <c r="ED96" t="s">
        <v>538</v>
      </c>
      <c r="EE96" t="s">
        <v>538</v>
      </c>
      <c r="EF96" t="s">
        <v>538</v>
      </c>
      <c r="EG96" t="s">
        <v>538</v>
      </c>
      <c r="EH96" t="s">
        <v>538</v>
      </c>
      <c r="EI96" t="s">
        <v>538</v>
      </c>
      <c r="EJ96" t="s">
        <v>538</v>
      </c>
      <c r="EK96" t="s">
        <v>538</v>
      </c>
      <c r="EL96" t="s">
        <v>538</v>
      </c>
      <c r="EM96" t="s">
        <v>538</v>
      </c>
      <c r="EN96" t="s">
        <v>538</v>
      </c>
      <c r="EO96" t="s">
        <v>538</v>
      </c>
      <c r="EP96" t="s">
        <v>538</v>
      </c>
      <c r="EQ96" t="s">
        <v>538</v>
      </c>
      <c r="ER96" t="s">
        <v>538</v>
      </c>
      <c r="ES96" t="s">
        <v>538</v>
      </c>
      <c r="ET96" t="s">
        <v>538</v>
      </c>
      <c r="EU96" t="s">
        <v>538</v>
      </c>
      <c r="EV96" t="s">
        <v>538</v>
      </c>
      <c r="EW96" t="s">
        <v>538</v>
      </c>
      <c r="EX96" t="s">
        <v>538</v>
      </c>
      <c r="EY96" t="s">
        <v>538</v>
      </c>
      <c r="EZ96" t="s">
        <v>538</v>
      </c>
      <c r="FA96" t="s">
        <v>538</v>
      </c>
      <c r="FB96" t="s">
        <v>538</v>
      </c>
      <c r="FC96" t="s">
        <v>538</v>
      </c>
      <c r="FD96" t="s">
        <v>538</v>
      </c>
      <c r="FE96" t="s">
        <v>538</v>
      </c>
      <c r="FF96" t="s">
        <v>538</v>
      </c>
      <c r="FG96" t="s">
        <v>538</v>
      </c>
      <c r="FH96" t="s">
        <v>538</v>
      </c>
      <c r="FI96" t="s">
        <v>538</v>
      </c>
      <c r="FJ96" t="s">
        <v>538</v>
      </c>
      <c r="FK96" t="s">
        <v>538</v>
      </c>
      <c r="FL96" t="s">
        <v>538</v>
      </c>
      <c r="FM96" t="s">
        <v>538</v>
      </c>
      <c r="FN96" t="s">
        <v>538</v>
      </c>
      <c r="FO96" t="s">
        <v>538</v>
      </c>
      <c r="FP96" t="s">
        <v>538</v>
      </c>
      <c r="FQ96" t="s">
        <v>538</v>
      </c>
      <c r="FR96" t="s">
        <v>538</v>
      </c>
      <c r="FS96" t="s">
        <v>538</v>
      </c>
      <c r="FT96" t="s">
        <v>538</v>
      </c>
      <c r="FU96" t="s">
        <v>538</v>
      </c>
      <c r="FV96" t="s">
        <v>538</v>
      </c>
      <c r="FW96" t="s">
        <v>538</v>
      </c>
      <c r="FX96" t="s">
        <v>538</v>
      </c>
      <c r="FY96" t="s">
        <v>1337</v>
      </c>
      <c r="FZ96" t="s">
        <v>1337</v>
      </c>
      <c r="GA96" s="3">
        <v>134</v>
      </c>
      <c r="GB96" s="3">
        <v>0</v>
      </c>
      <c r="GC96" t="s">
        <v>538</v>
      </c>
      <c r="GD96" t="s">
        <v>538</v>
      </c>
      <c r="GE96" t="s">
        <v>538</v>
      </c>
      <c r="GF96" t="s">
        <v>536</v>
      </c>
      <c r="GG96" t="s">
        <v>550</v>
      </c>
      <c r="GH96" t="s">
        <v>538</v>
      </c>
      <c r="GI96" t="s">
        <v>538</v>
      </c>
      <c r="GJ96" t="s">
        <v>539</v>
      </c>
      <c r="GK96" t="s">
        <v>538</v>
      </c>
      <c r="GL96" t="s">
        <v>538</v>
      </c>
      <c r="GM96" t="s">
        <v>538</v>
      </c>
      <c r="GN96" t="s">
        <v>538</v>
      </c>
      <c r="GO96" t="s">
        <v>538</v>
      </c>
      <c r="GP96" t="s">
        <v>538</v>
      </c>
      <c r="GQ96" t="s">
        <v>538</v>
      </c>
      <c r="GR96" t="s">
        <v>538</v>
      </c>
      <c r="GS96" t="s">
        <v>538</v>
      </c>
      <c r="GT96" t="s">
        <v>538</v>
      </c>
      <c r="GU96" t="s">
        <v>538</v>
      </c>
      <c r="GV96" t="s">
        <v>538</v>
      </c>
      <c r="GW96" t="s">
        <v>538</v>
      </c>
      <c r="GX96" t="s">
        <v>538</v>
      </c>
      <c r="GY96" t="s">
        <v>538</v>
      </c>
      <c r="GZ96" t="s">
        <v>538</v>
      </c>
      <c r="HA96" t="s">
        <v>538</v>
      </c>
      <c r="HB96" t="s">
        <v>538</v>
      </c>
      <c r="HC96" t="s">
        <v>538</v>
      </c>
      <c r="HD96" t="s">
        <v>538</v>
      </c>
      <c r="HE96" t="s">
        <v>538</v>
      </c>
      <c r="HF96" t="s">
        <v>538</v>
      </c>
      <c r="HG96" t="s">
        <v>538</v>
      </c>
      <c r="HH96" t="s">
        <v>538</v>
      </c>
      <c r="HI96" t="s">
        <v>538</v>
      </c>
      <c r="HJ96" t="s">
        <v>538</v>
      </c>
      <c r="HK96" t="s">
        <v>538</v>
      </c>
      <c r="HL96" t="s">
        <v>538</v>
      </c>
      <c r="HM96" t="s">
        <v>538</v>
      </c>
      <c r="HN96" t="s">
        <v>538</v>
      </c>
      <c r="HO96" t="s">
        <v>538</v>
      </c>
      <c r="HP96" t="s">
        <v>538</v>
      </c>
      <c r="HQ96" t="s">
        <v>538</v>
      </c>
      <c r="HR96" t="s">
        <v>538</v>
      </c>
      <c r="HS96" t="s">
        <v>538</v>
      </c>
      <c r="HT96" t="s">
        <v>538</v>
      </c>
      <c r="HU96" t="s">
        <v>538</v>
      </c>
      <c r="HV96" t="s">
        <v>538</v>
      </c>
      <c r="HW96" t="s">
        <v>538</v>
      </c>
      <c r="HX96" t="s">
        <v>538</v>
      </c>
      <c r="HY96" t="s">
        <v>538</v>
      </c>
      <c r="HZ96" s="3">
        <v>2</v>
      </c>
      <c r="IA96" s="3">
        <v>3</v>
      </c>
      <c r="IB96" s="3">
        <v>1</v>
      </c>
      <c r="IC96" s="3">
        <v>1</v>
      </c>
      <c r="ID96" s="3">
        <v>1</v>
      </c>
      <c r="IE96" t="s">
        <v>538</v>
      </c>
      <c r="IF96" s="3">
        <v>5</v>
      </c>
      <c r="IG96" s="3">
        <v>5</v>
      </c>
      <c r="IH96" s="3">
        <v>1</v>
      </c>
      <c r="II96" s="3">
        <v>0</v>
      </c>
      <c r="IJ96" s="3">
        <v>0</v>
      </c>
      <c r="IK96" s="3">
        <v>0</v>
      </c>
      <c r="IL96" s="3">
        <v>0</v>
      </c>
      <c r="IM96" s="3">
        <v>4</v>
      </c>
      <c r="IN96" s="3">
        <v>5</v>
      </c>
      <c r="IO96" s="3">
        <v>3</v>
      </c>
      <c r="IP96" t="s">
        <v>538</v>
      </c>
      <c r="IQ96" s="3">
        <v>100000</v>
      </c>
      <c r="IR96" s="3">
        <v>60000</v>
      </c>
      <c r="IS96" s="3">
        <v>25000</v>
      </c>
      <c r="IT96" t="s">
        <v>538</v>
      </c>
      <c r="IU96" t="s">
        <v>538</v>
      </c>
      <c r="IV96" t="s">
        <v>538</v>
      </c>
      <c r="IW96" t="s">
        <v>538</v>
      </c>
      <c r="IX96" s="3">
        <v>40000</v>
      </c>
      <c r="IY96" s="3">
        <v>45000</v>
      </c>
      <c r="IZ96" s="3">
        <v>30000</v>
      </c>
      <c r="JA96" t="s">
        <v>588</v>
      </c>
      <c r="JB96" t="s">
        <v>551</v>
      </c>
      <c r="JC96" s="3">
        <v>0</v>
      </c>
      <c r="JD96" t="s">
        <v>589</v>
      </c>
      <c r="JE96" s="3">
        <v>11</v>
      </c>
      <c r="JF96" t="s">
        <v>588</v>
      </c>
      <c r="JG96" t="s">
        <v>554</v>
      </c>
      <c r="JH96" t="s">
        <v>814</v>
      </c>
      <c r="JI96" s="3">
        <v>1</v>
      </c>
      <c r="JJ96" s="3">
        <v>1</v>
      </c>
      <c r="JK96" s="3">
        <v>1</v>
      </c>
      <c r="JL96" s="3">
        <v>0</v>
      </c>
      <c r="JM96" s="3">
        <v>0</v>
      </c>
      <c r="JN96" s="3">
        <v>0</v>
      </c>
      <c r="JO96" t="s">
        <v>556</v>
      </c>
      <c r="JP96" t="s">
        <v>557</v>
      </c>
      <c r="JQ96" t="s">
        <v>557</v>
      </c>
      <c r="JR96" t="s">
        <v>536</v>
      </c>
      <c r="JS96" t="s">
        <v>558</v>
      </c>
      <c r="JT96" t="s">
        <v>536</v>
      </c>
      <c r="JU96" t="s">
        <v>756</v>
      </c>
      <c r="JV96" s="3">
        <v>0</v>
      </c>
      <c r="JW96" s="3">
        <v>1</v>
      </c>
      <c r="JX96" s="3">
        <v>0</v>
      </c>
      <c r="JY96" s="3">
        <v>0</v>
      </c>
      <c r="JZ96" s="3">
        <v>0</v>
      </c>
      <c r="KA96" s="3">
        <v>0</v>
      </c>
      <c r="KB96" s="3">
        <v>0</v>
      </c>
      <c r="KC96" s="3">
        <v>0</v>
      </c>
      <c r="KD96" s="3">
        <v>0</v>
      </c>
      <c r="KE96" s="3">
        <v>0</v>
      </c>
      <c r="KF96" s="3">
        <v>0</v>
      </c>
      <c r="KG96" t="s">
        <v>536</v>
      </c>
      <c r="KH96" t="s">
        <v>553</v>
      </c>
      <c r="KI96" s="3">
        <v>5</v>
      </c>
      <c r="KJ96" t="s">
        <v>538</v>
      </c>
      <c r="KK96" s="3">
        <v>4</v>
      </c>
      <c r="KL96" s="3">
        <v>4</v>
      </c>
      <c r="KM96" s="3">
        <v>4</v>
      </c>
      <c r="KN96" s="3">
        <v>4</v>
      </c>
      <c r="KO96" t="s">
        <v>657</v>
      </c>
      <c r="KP96" s="3">
        <v>0</v>
      </c>
      <c r="KQ96" s="3">
        <v>0</v>
      </c>
      <c r="KR96" s="3">
        <v>1</v>
      </c>
      <c r="KS96" s="3">
        <v>0</v>
      </c>
      <c r="KT96" s="3">
        <v>0</v>
      </c>
      <c r="KU96" t="s">
        <v>658</v>
      </c>
      <c r="KV96" t="s">
        <v>598</v>
      </c>
      <c r="KW96" t="s">
        <v>539</v>
      </c>
      <c r="KX96" t="s">
        <v>539</v>
      </c>
      <c r="KY96" t="s">
        <v>536</v>
      </c>
      <c r="KZ96" t="s">
        <v>539</v>
      </c>
      <c r="LA96" t="s">
        <v>599</v>
      </c>
      <c r="LB96" t="s">
        <v>538</v>
      </c>
      <c r="LC96" t="s">
        <v>538</v>
      </c>
      <c r="LD96" t="s">
        <v>563</v>
      </c>
      <c r="LE96" s="3">
        <v>0</v>
      </c>
      <c r="LF96" s="3">
        <v>0</v>
      </c>
      <c r="LG96" s="3">
        <v>1</v>
      </c>
      <c r="LH96" s="3">
        <v>0</v>
      </c>
      <c r="LI96" s="3">
        <v>0</v>
      </c>
      <c r="LJ96" s="3">
        <v>0</v>
      </c>
      <c r="LK96" t="s">
        <v>563</v>
      </c>
      <c r="LL96" s="3">
        <v>0</v>
      </c>
      <c r="LM96" s="3">
        <v>0</v>
      </c>
      <c r="LN96" s="3">
        <v>0</v>
      </c>
      <c r="LO96" s="3">
        <v>0</v>
      </c>
      <c r="LP96" s="3">
        <v>1</v>
      </c>
      <c r="LQ96" s="3">
        <v>0</v>
      </c>
      <c r="LR96" s="3">
        <v>0</v>
      </c>
      <c r="LS96" s="3">
        <v>0</v>
      </c>
      <c r="LT96" s="3">
        <v>0</v>
      </c>
      <c r="LU96" t="s">
        <v>539</v>
      </c>
      <c r="LV96" t="s">
        <v>538</v>
      </c>
      <c r="LW96" t="s">
        <v>538</v>
      </c>
      <c r="LX96" t="s">
        <v>538</v>
      </c>
      <c r="LY96" t="s">
        <v>538</v>
      </c>
      <c r="LZ96" t="s">
        <v>536</v>
      </c>
      <c r="MA96" t="s">
        <v>564</v>
      </c>
      <c r="MB96" s="3">
        <v>1</v>
      </c>
      <c r="MC96" s="3">
        <v>0</v>
      </c>
      <c r="MD96" s="3">
        <v>0</v>
      </c>
      <c r="ME96" s="3">
        <v>0</v>
      </c>
      <c r="MF96" s="3">
        <v>0</v>
      </c>
      <c r="MG96" s="3">
        <v>0</v>
      </c>
      <c r="MH96" s="3">
        <v>3</v>
      </c>
      <c r="MI96" s="3">
        <v>120</v>
      </c>
      <c r="MJ96" t="s">
        <v>565</v>
      </c>
      <c r="MK96" s="3">
        <v>0</v>
      </c>
      <c r="ML96" s="3">
        <v>0</v>
      </c>
      <c r="MM96" s="3">
        <v>0</v>
      </c>
      <c r="MN96" s="3">
        <v>1</v>
      </c>
      <c r="MO96" s="3">
        <v>0</v>
      </c>
      <c r="MP96" t="s">
        <v>536</v>
      </c>
      <c r="MQ96" t="s">
        <v>536</v>
      </c>
      <c r="MR96" t="s">
        <v>634</v>
      </c>
      <c r="MS96" t="s">
        <v>536</v>
      </c>
      <c r="MT96" t="s">
        <v>536</v>
      </c>
      <c r="MU96" t="s">
        <v>538</v>
      </c>
      <c r="MV96" s="3">
        <v>0</v>
      </c>
      <c r="MW96" t="s">
        <v>538</v>
      </c>
      <c r="MX96" t="s">
        <v>538</v>
      </c>
      <c r="MY96" t="s">
        <v>538</v>
      </c>
      <c r="MZ96" t="s">
        <v>538</v>
      </c>
      <c r="NA96" t="s">
        <v>538</v>
      </c>
      <c r="NB96" t="s">
        <v>538</v>
      </c>
      <c r="NC96" t="s">
        <v>538</v>
      </c>
      <c r="ND96" t="s">
        <v>538</v>
      </c>
      <c r="NE96" t="s">
        <v>538</v>
      </c>
      <c r="NF96" t="s">
        <v>538</v>
      </c>
      <c r="NG96" t="s">
        <v>538</v>
      </c>
      <c r="NH96" t="s">
        <v>538</v>
      </c>
      <c r="NI96" t="s">
        <v>538</v>
      </c>
      <c r="NJ96" t="s">
        <v>538</v>
      </c>
      <c r="NK96" t="s">
        <v>538</v>
      </c>
      <c r="NL96" t="s">
        <v>538</v>
      </c>
      <c r="NM96" t="s">
        <v>538</v>
      </c>
      <c r="NN96" t="s">
        <v>538</v>
      </c>
      <c r="NO96" t="s">
        <v>538</v>
      </c>
      <c r="NP96" t="s">
        <v>538</v>
      </c>
      <c r="NQ96" t="s">
        <v>538</v>
      </c>
      <c r="NR96" t="s">
        <v>538</v>
      </c>
      <c r="NS96" t="s">
        <v>538</v>
      </c>
      <c r="NT96" t="s">
        <v>538</v>
      </c>
      <c r="NU96" t="s">
        <v>538</v>
      </c>
      <c r="NV96" t="s">
        <v>538</v>
      </c>
      <c r="NW96" t="s">
        <v>538</v>
      </c>
      <c r="NX96" t="s">
        <v>538</v>
      </c>
      <c r="NY96" t="s">
        <v>538</v>
      </c>
      <c r="NZ96" t="s">
        <v>538</v>
      </c>
      <c r="OA96" t="s">
        <v>538</v>
      </c>
      <c r="OB96" t="s">
        <v>566</v>
      </c>
      <c r="OC96" t="s">
        <v>539</v>
      </c>
      <c r="OD96" t="s">
        <v>538</v>
      </c>
      <c r="OE96" t="s">
        <v>557</v>
      </c>
      <c r="OF96" s="3">
        <v>1</v>
      </c>
      <c r="OG96" s="3">
        <v>0</v>
      </c>
      <c r="OH96" s="3">
        <v>0</v>
      </c>
      <c r="OI96" s="3">
        <v>0</v>
      </c>
      <c r="OJ96" s="3">
        <v>0</v>
      </c>
      <c r="OK96" s="3">
        <v>0</v>
      </c>
      <c r="OL96" s="3">
        <v>0</v>
      </c>
      <c r="OM96" s="3">
        <v>0</v>
      </c>
      <c r="ON96" s="3">
        <v>0</v>
      </c>
      <c r="OO96" t="s">
        <v>539</v>
      </c>
      <c r="OP96" t="s">
        <v>538</v>
      </c>
      <c r="OQ96" t="s">
        <v>568</v>
      </c>
      <c r="OR96" t="s">
        <v>538</v>
      </c>
      <c r="OS96" t="s">
        <v>536</v>
      </c>
      <c r="OT96" s="3">
        <v>1</v>
      </c>
      <c r="OU96" t="s">
        <v>873</v>
      </c>
      <c r="OV96" t="s">
        <v>538</v>
      </c>
      <c r="OW96" t="s">
        <v>913</v>
      </c>
      <c r="OX96" t="s">
        <v>1338</v>
      </c>
      <c r="OY96" t="s">
        <v>571</v>
      </c>
      <c r="OZ96" t="s">
        <v>572</v>
      </c>
      <c r="PA96" t="s">
        <v>573</v>
      </c>
      <c r="PB96" t="s">
        <v>538</v>
      </c>
      <c r="PC96" t="s">
        <v>538</v>
      </c>
      <c r="PD96" t="s">
        <v>538</v>
      </c>
      <c r="PE96" s="3">
        <v>4</v>
      </c>
      <c r="PF96" t="s">
        <v>539</v>
      </c>
      <c r="PG96" t="s">
        <v>538</v>
      </c>
      <c r="PH96" t="s">
        <v>538</v>
      </c>
      <c r="PI96" t="s">
        <v>538</v>
      </c>
      <c r="PJ96" t="s">
        <v>538</v>
      </c>
      <c r="PK96" t="s">
        <v>538</v>
      </c>
      <c r="PL96" t="s">
        <v>538</v>
      </c>
      <c r="PM96" t="s">
        <v>539</v>
      </c>
      <c r="PN96" t="s">
        <v>538</v>
      </c>
      <c r="PO96" t="s">
        <v>539</v>
      </c>
      <c r="PP96" t="s">
        <v>536</v>
      </c>
      <c r="PQ96" t="s">
        <v>539</v>
      </c>
      <c r="PR96" t="s">
        <v>539</v>
      </c>
      <c r="PS96" t="s">
        <v>536</v>
      </c>
      <c r="PT96" t="s">
        <v>553</v>
      </c>
      <c r="PU96" s="3">
        <v>6</v>
      </c>
      <c r="PV96" t="s">
        <v>913</v>
      </c>
      <c r="PW96" t="s">
        <v>1339</v>
      </c>
      <c r="PX96" t="s">
        <v>1340</v>
      </c>
      <c r="PY96" t="s">
        <v>1341</v>
      </c>
      <c r="PZ96" t="s">
        <v>956</v>
      </c>
      <c r="QA96" s="3">
        <v>0</v>
      </c>
      <c r="QB96" s="3">
        <v>1</v>
      </c>
      <c r="QC96" s="3">
        <v>0</v>
      </c>
      <c r="QD96" s="3">
        <v>0</v>
      </c>
      <c r="QE96" s="3">
        <v>0</v>
      </c>
      <c r="QF96" s="3">
        <v>0</v>
      </c>
      <c r="QG96" s="3">
        <v>0</v>
      </c>
      <c r="QH96" s="3">
        <v>0</v>
      </c>
      <c r="QI96" s="3">
        <v>0</v>
      </c>
      <c r="QJ96" t="s">
        <v>742</v>
      </c>
      <c r="QK96" s="3">
        <v>0</v>
      </c>
      <c r="QL96" s="3">
        <v>0</v>
      </c>
      <c r="QM96" s="3">
        <v>0</v>
      </c>
      <c r="QN96" s="3">
        <v>0</v>
      </c>
      <c r="QO96" s="3">
        <v>0</v>
      </c>
      <c r="QP96" s="3">
        <v>1</v>
      </c>
      <c r="QQ96" s="3">
        <v>0</v>
      </c>
      <c r="QR96" s="3">
        <v>0</v>
      </c>
      <c r="QS96" s="3">
        <v>0</v>
      </c>
      <c r="QT96" t="s">
        <v>538</v>
      </c>
      <c r="QU96" t="s">
        <v>538</v>
      </c>
      <c r="QV96" t="s">
        <v>538</v>
      </c>
      <c r="QW96" s="3">
        <v>1</v>
      </c>
      <c r="QX96" t="s">
        <v>538</v>
      </c>
      <c r="QY96" s="3">
        <v>2</v>
      </c>
      <c r="QZ96" t="s">
        <v>538</v>
      </c>
      <c r="RA96" t="s">
        <v>538</v>
      </c>
      <c r="RB96" t="s">
        <v>538</v>
      </c>
      <c r="RC96" t="s">
        <v>539</v>
      </c>
      <c r="RD96" t="s">
        <v>539</v>
      </c>
      <c r="RE96" t="s">
        <v>639</v>
      </c>
      <c r="RF96" s="3">
        <v>1</v>
      </c>
      <c r="RG96" s="3">
        <v>0</v>
      </c>
      <c r="RH96" s="3">
        <v>0</v>
      </c>
      <c r="RI96" t="s">
        <v>612</v>
      </c>
      <c r="RJ96" s="3">
        <v>0</v>
      </c>
      <c r="RK96" s="3">
        <v>0</v>
      </c>
      <c r="RL96" s="3">
        <v>0</v>
      </c>
      <c r="RM96" s="3">
        <v>0</v>
      </c>
      <c r="RN96" s="3">
        <v>1</v>
      </c>
      <c r="RO96" s="3">
        <v>0</v>
      </c>
      <c r="RP96" t="s">
        <v>612</v>
      </c>
      <c r="RQ96" s="3">
        <v>0</v>
      </c>
      <c r="RR96" s="3">
        <v>0</v>
      </c>
      <c r="RS96" s="3">
        <v>0</v>
      </c>
      <c r="RT96" s="3">
        <v>0</v>
      </c>
      <c r="RU96" s="3">
        <v>1</v>
      </c>
      <c r="RV96" s="3">
        <v>0</v>
      </c>
      <c r="RW96" t="s">
        <v>612</v>
      </c>
      <c r="RX96" s="3">
        <v>0</v>
      </c>
      <c r="RY96" s="3">
        <v>0</v>
      </c>
      <c r="RZ96" s="3">
        <v>0</v>
      </c>
      <c r="SA96" s="3">
        <v>0</v>
      </c>
      <c r="SB96" s="3">
        <v>1</v>
      </c>
      <c r="SC96" s="3">
        <v>0</v>
      </c>
      <c r="SD96" t="s">
        <v>639</v>
      </c>
      <c r="SE96" t="s">
        <v>639</v>
      </c>
      <c r="SF96" t="s">
        <v>536</v>
      </c>
      <c r="SG96" t="s">
        <v>703</v>
      </c>
      <c r="SH96" s="3">
        <v>1</v>
      </c>
      <c r="SI96" s="3">
        <v>1</v>
      </c>
      <c r="SJ96" s="3">
        <v>0</v>
      </c>
      <c r="SK96" s="3">
        <v>1</v>
      </c>
      <c r="SL96" s="3">
        <v>0</v>
      </c>
      <c r="SM96" s="3">
        <v>0</v>
      </c>
      <c r="SN96" s="3">
        <v>0</v>
      </c>
      <c r="SO96" t="s">
        <v>769</v>
      </c>
      <c r="SP96" s="3">
        <v>1</v>
      </c>
      <c r="SQ96" s="3">
        <v>0</v>
      </c>
      <c r="SR96" s="3">
        <v>0</v>
      </c>
      <c r="SS96" s="3">
        <v>1</v>
      </c>
      <c r="ST96" s="3">
        <v>1</v>
      </c>
      <c r="SU96" s="3">
        <v>0</v>
      </c>
      <c r="SV96" s="3">
        <v>0</v>
      </c>
      <c r="SW96" t="s">
        <v>578</v>
      </c>
      <c r="SX96" t="s">
        <v>539</v>
      </c>
      <c r="SY96" t="s">
        <v>1342</v>
      </c>
      <c r="SZ96" s="96">
        <v>4.1606266666666603</v>
      </c>
      <c r="TA96" s="96">
        <v>42.092603333333301</v>
      </c>
      <c r="TB96" s="96">
        <v>168.4</v>
      </c>
      <c r="TC96" s="3">
        <v>4.9000000000000004</v>
      </c>
    </row>
    <row r="97" spans="1:523" ht="14.45" customHeight="1">
      <c r="A97" t="s">
        <v>1343</v>
      </c>
      <c r="B97">
        <v>97</v>
      </c>
      <c r="C97" t="s">
        <v>645</v>
      </c>
      <c r="D97" t="s">
        <v>532</v>
      </c>
      <c r="E97" t="s">
        <v>533</v>
      </c>
      <c r="F97" t="s">
        <v>534</v>
      </c>
      <c r="G97" t="s">
        <v>535</v>
      </c>
      <c r="H97" t="s">
        <v>536</v>
      </c>
      <c r="I97" t="s">
        <v>537</v>
      </c>
      <c r="J97" s="3">
        <v>70</v>
      </c>
      <c r="K97" t="s">
        <v>538</v>
      </c>
      <c r="L97" s="3">
        <v>1</v>
      </c>
      <c r="M97" s="3">
        <v>0</v>
      </c>
      <c r="N97" s="3">
        <v>0</v>
      </c>
      <c r="O97" s="3">
        <v>2</v>
      </c>
      <c r="P97" s="3">
        <v>1</v>
      </c>
      <c r="Q97" s="3">
        <v>2</v>
      </c>
      <c r="R97" s="3">
        <v>1</v>
      </c>
      <c r="S97" s="3">
        <v>1</v>
      </c>
      <c r="T97" s="3">
        <v>0</v>
      </c>
      <c r="U97" s="3">
        <v>0</v>
      </c>
      <c r="V97" s="3">
        <v>0</v>
      </c>
      <c r="W97" s="3">
        <v>1</v>
      </c>
      <c r="X97" s="3">
        <v>0</v>
      </c>
      <c r="Y97" s="3">
        <v>0</v>
      </c>
      <c r="Z97" s="3">
        <v>1</v>
      </c>
      <c r="AA97" s="3">
        <v>0</v>
      </c>
      <c r="AB97" s="3">
        <v>10</v>
      </c>
      <c r="AC97" s="3">
        <v>2</v>
      </c>
      <c r="AD97" s="3">
        <v>3</v>
      </c>
      <c r="AE97" s="3">
        <v>2</v>
      </c>
      <c r="AF97" s="3">
        <v>8</v>
      </c>
      <c r="AG97" s="3">
        <v>2</v>
      </c>
      <c r="AH97" s="3">
        <v>7</v>
      </c>
      <c r="AI97" t="s">
        <v>536</v>
      </c>
      <c r="AJ97" t="s">
        <v>538</v>
      </c>
      <c r="AK97" s="3">
        <v>0</v>
      </c>
      <c r="AL97" s="3">
        <v>0</v>
      </c>
      <c r="AM97" s="3">
        <v>0</v>
      </c>
      <c r="AN97" s="3">
        <v>0</v>
      </c>
      <c r="AO97" t="s">
        <v>538</v>
      </c>
      <c r="AP97" t="s">
        <v>538</v>
      </c>
      <c r="AQ97" t="s">
        <v>538</v>
      </c>
      <c r="AR97" s="3">
        <v>1</v>
      </c>
      <c r="AS97" t="s">
        <v>538</v>
      </c>
      <c r="AT97" t="s">
        <v>538</v>
      </c>
      <c r="AU97" s="3">
        <v>0</v>
      </c>
      <c r="AV97" t="s">
        <v>538</v>
      </c>
      <c r="AW97" t="s">
        <v>538</v>
      </c>
      <c r="AX97" s="3">
        <v>1</v>
      </c>
      <c r="AY97" s="3">
        <v>0</v>
      </c>
      <c r="AZ97" s="3">
        <v>0</v>
      </c>
      <c r="BA97" s="3">
        <v>0</v>
      </c>
      <c r="BB97" t="s">
        <v>538</v>
      </c>
      <c r="BC97" t="s">
        <v>538</v>
      </c>
      <c r="BD97" t="s">
        <v>538</v>
      </c>
      <c r="BE97" t="s">
        <v>538</v>
      </c>
      <c r="BF97" t="s">
        <v>538</v>
      </c>
      <c r="BG97" t="s">
        <v>538</v>
      </c>
      <c r="BH97" t="s">
        <v>539</v>
      </c>
      <c r="BI97" t="s">
        <v>538</v>
      </c>
      <c r="BJ97" t="s">
        <v>538</v>
      </c>
      <c r="BK97" t="s">
        <v>539</v>
      </c>
      <c r="BL97" t="s">
        <v>536</v>
      </c>
      <c r="BM97" t="s">
        <v>646</v>
      </c>
      <c r="BN97" s="3">
        <v>0</v>
      </c>
      <c r="BO97" s="3">
        <v>0</v>
      </c>
      <c r="BP97" s="3">
        <v>1</v>
      </c>
      <c r="BQ97" s="3">
        <v>0</v>
      </c>
      <c r="BR97" s="3">
        <v>1</v>
      </c>
      <c r="BS97" t="s">
        <v>539</v>
      </c>
      <c r="BT97" t="s">
        <v>536</v>
      </c>
      <c r="BU97" t="s">
        <v>539</v>
      </c>
      <c r="BV97" t="s">
        <v>539</v>
      </c>
      <c r="BW97" t="s">
        <v>539</v>
      </c>
      <c r="BX97" t="s">
        <v>538</v>
      </c>
      <c r="BY97" t="s">
        <v>538</v>
      </c>
      <c r="BZ97" t="s">
        <v>538</v>
      </c>
      <c r="CA97" t="s">
        <v>541</v>
      </c>
      <c r="CB97" s="3">
        <v>1</v>
      </c>
      <c r="CC97" s="3">
        <v>1</v>
      </c>
      <c r="CD97" s="3">
        <v>0</v>
      </c>
      <c r="CE97" s="3">
        <v>1</v>
      </c>
      <c r="CF97" s="3">
        <v>0</v>
      </c>
      <c r="CG97" t="s">
        <v>647</v>
      </c>
      <c r="CH97" s="3">
        <v>0</v>
      </c>
      <c r="CI97" s="3">
        <v>0</v>
      </c>
      <c r="CJ97" s="3">
        <v>0</v>
      </c>
      <c r="CK97" s="3">
        <v>1</v>
      </c>
      <c r="CL97" s="3">
        <v>0</v>
      </c>
      <c r="CM97" s="3">
        <v>1</v>
      </c>
      <c r="CN97" s="3">
        <v>0</v>
      </c>
      <c r="CO97" s="3">
        <v>0</v>
      </c>
      <c r="CP97" s="3">
        <v>1</v>
      </c>
      <c r="CQ97" s="3">
        <v>0</v>
      </c>
      <c r="CR97" s="3">
        <v>0</v>
      </c>
      <c r="CS97" s="3">
        <v>0</v>
      </c>
      <c r="CT97" s="3">
        <v>0</v>
      </c>
      <c r="CU97" t="s">
        <v>539</v>
      </c>
      <c r="CV97" t="s">
        <v>536</v>
      </c>
      <c r="CW97" t="s">
        <v>543</v>
      </c>
      <c r="CX97" t="s">
        <v>581</v>
      </c>
      <c r="CY97" t="s">
        <v>648</v>
      </c>
      <c r="CZ97" t="s">
        <v>1344</v>
      </c>
      <c r="DA97" t="s">
        <v>538</v>
      </c>
      <c r="DB97" t="s">
        <v>1345</v>
      </c>
      <c r="DC97" s="3">
        <v>1</v>
      </c>
      <c r="DD97" s="3">
        <v>0</v>
      </c>
      <c r="DE97" s="3">
        <v>0</v>
      </c>
      <c r="DF97" s="3">
        <v>0</v>
      </c>
      <c r="DG97" s="3">
        <v>1</v>
      </c>
      <c r="DH97" s="3">
        <v>0</v>
      </c>
      <c r="DI97" s="3">
        <v>0</v>
      </c>
      <c r="DJ97" s="3">
        <v>1</v>
      </c>
      <c r="DK97" t="s">
        <v>628</v>
      </c>
      <c r="DL97" s="3">
        <v>1</v>
      </c>
      <c r="DM97" s="3">
        <v>0</v>
      </c>
      <c r="DN97" s="3">
        <v>0</v>
      </c>
      <c r="DO97" s="3">
        <v>1</v>
      </c>
      <c r="DP97" s="3">
        <v>0</v>
      </c>
      <c r="DQ97" s="3">
        <v>1</v>
      </c>
      <c r="DR97" t="s">
        <v>538</v>
      </c>
      <c r="DS97" t="s">
        <v>538</v>
      </c>
      <c r="DT97" t="s">
        <v>538</v>
      </c>
      <c r="DU97" t="s">
        <v>538</v>
      </c>
      <c r="DV97" t="s">
        <v>538</v>
      </c>
      <c r="DW97" t="s">
        <v>538</v>
      </c>
      <c r="DX97" t="s">
        <v>538</v>
      </c>
      <c r="DY97" t="s">
        <v>538</v>
      </c>
      <c r="DZ97" t="s">
        <v>538</v>
      </c>
      <c r="EA97" t="s">
        <v>538</v>
      </c>
      <c r="EB97" t="s">
        <v>538</v>
      </c>
      <c r="EC97" t="s">
        <v>538</v>
      </c>
      <c r="ED97" t="s">
        <v>538</v>
      </c>
      <c r="EE97" t="s">
        <v>538</v>
      </c>
      <c r="EF97" t="s">
        <v>538</v>
      </c>
      <c r="EG97" t="s">
        <v>538</v>
      </c>
      <c r="EH97" t="s">
        <v>538</v>
      </c>
      <c r="EI97" t="s">
        <v>538</v>
      </c>
      <c r="EJ97" t="s">
        <v>538</v>
      </c>
      <c r="EK97" t="s">
        <v>538</v>
      </c>
      <c r="EL97" t="s">
        <v>538</v>
      </c>
      <c r="EM97" t="s">
        <v>538</v>
      </c>
      <c r="EN97" t="s">
        <v>538</v>
      </c>
      <c r="EO97" t="s">
        <v>538</v>
      </c>
      <c r="EP97" t="s">
        <v>538</v>
      </c>
      <c r="EQ97" t="s">
        <v>538</v>
      </c>
      <c r="ER97" t="s">
        <v>538</v>
      </c>
      <c r="ES97" t="s">
        <v>538</v>
      </c>
      <c r="ET97" t="s">
        <v>538</v>
      </c>
      <c r="EU97" t="s">
        <v>538</v>
      </c>
      <c r="EV97" t="s">
        <v>538</v>
      </c>
      <c r="EW97" t="s">
        <v>538</v>
      </c>
      <c r="EX97" t="s">
        <v>538</v>
      </c>
      <c r="EY97" t="s">
        <v>538</v>
      </c>
      <c r="EZ97" t="s">
        <v>538</v>
      </c>
      <c r="FA97" t="s">
        <v>538</v>
      </c>
      <c r="FB97" t="s">
        <v>538</v>
      </c>
      <c r="FC97" t="s">
        <v>538</v>
      </c>
      <c r="FD97" t="s">
        <v>538</v>
      </c>
      <c r="FE97" t="s">
        <v>538</v>
      </c>
      <c r="FF97" t="s">
        <v>538</v>
      </c>
      <c r="FG97" t="s">
        <v>538</v>
      </c>
      <c r="FH97" t="s">
        <v>538</v>
      </c>
      <c r="FI97" t="s">
        <v>538</v>
      </c>
      <c r="FJ97" t="s">
        <v>538</v>
      </c>
      <c r="FK97" t="s">
        <v>538</v>
      </c>
      <c r="FL97" t="s">
        <v>538</v>
      </c>
      <c r="FM97" t="s">
        <v>538</v>
      </c>
      <c r="FN97" t="s">
        <v>538</v>
      </c>
      <c r="FO97" t="s">
        <v>538</v>
      </c>
      <c r="FP97" t="s">
        <v>538</v>
      </c>
      <c r="FQ97" t="s">
        <v>538</v>
      </c>
      <c r="FR97" t="s">
        <v>538</v>
      </c>
      <c r="FS97" t="s">
        <v>538</v>
      </c>
      <c r="FT97" t="s">
        <v>538</v>
      </c>
      <c r="FU97" t="s">
        <v>538</v>
      </c>
      <c r="FV97" t="s">
        <v>538</v>
      </c>
      <c r="FW97" t="s">
        <v>538</v>
      </c>
      <c r="FX97" t="s">
        <v>538</v>
      </c>
      <c r="FY97" t="s">
        <v>854</v>
      </c>
      <c r="FZ97" t="s">
        <v>854</v>
      </c>
      <c r="GA97" s="3">
        <v>1840</v>
      </c>
      <c r="GB97" s="3">
        <v>0</v>
      </c>
      <c r="GC97" t="s">
        <v>538</v>
      </c>
      <c r="GD97" t="s">
        <v>538</v>
      </c>
      <c r="GE97" t="s">
        <v>538</v>
      </c>
      <c r="GF97" t="s">
        <v>539</v>
      </c>
      <c r="GG97" t="s">
        <v>587</v>
      </c>
      <c r="GH97" t="s">
        <v>538</v>
      </c>
      <c r="GI97" t="s">
        <v>538</v>
      </c>
      <c r="GJ97" t="s">
        <v>539</v>
      </c>
      <c r="GK97" t="s">
        <v>538</v>
      </c>
      <c r="GL97" t="s">
        <v>538</v>
      </c>
      <c r="GM97" t="s">
        <v>538</v>
      </c>
      <c r="GN97" t="s">
        <v>538</v>
      </c>
      <c r="GO97" t="s">
        <v>538</v>
      </c>
      <c r="GP97" t="s">
        <v>538</v>
      </c>
      <c r="GQ97" t="s">
        <v>538</v>
      </c>
      <c r="GR97" t="s">
        <v>538</v>
      </c>
      <c r="GS97" t="s">
        <v>538</v>
      </c>
      <c r="GT97" t="s">
        <v>538</v>
      </c>
      <c r="GU97" t="s">
        <v>538</v>
      </c>
      <c r="GV97" t="s">
        <v>538</v>
      </c>
      <c r="GW97" t="s">
        <v>538</v>
      </c>
      <c r="GX97" t="s">
        <v>538</v>
      </c>
      <c r="GY97" t="s">
        <v>538</v>
      </c>
      <c r="GZ97" t="s">
        <v>538</v>
      </c>
      <c r="HA97" t="s">
        <v>538</v>
      </c>
      <c r="HB97" t="s">
        <v>538</v>
      </c>
      <c r="HC97" t="s">
        <v>538</v>
      </c>
      <c r="HD97" t="s">
        <v>538</v>
      </c>
      <c r="HE97" t="s">
        <v>538</v>
      </c>
      <c r="HF97" t="s">
        <v>538</v>
      </c>
      <c r="HG97" t="s">
        <v>538</v>
      </c>
      <c r="HH97" t="s">
        <v>538</v>
      </c>
      <c r="HI97" t="s">
        <v>538</v>
      </c>
      <c r="HJ97" t="s">
        <v>538</v>
      </c>
      <c r="HK97" t="s">
        <v>538</v>
      </c>
      <c r="HL97" t="s">
        <v>538</v>
      </c>
      <c r="HM97" t="s">
        <v>538</v>
      </c>
      <c r="HN97" t="s">
        <v>538</v>
      </c>
      <c r="HO97" t="s">
        <v>538</v>
      </c>
      <c r="HP97" t="s">
        <v>538</v>
      </c>
      <c r="HQ97" t="s">
        <v>538</v>
      </c>
      <c r="HR97" t="s">
        <v>538</v>
      </c>
      <c r="HS97" t="s">
        <v>538</v>
      </c>
      <c r="HT97" t="s">
        <v>538</v>
      </c>
      <c r="HU97" t="s">
        <v>538</v>
      </c>
      <c r="HV97" t="s">
        <v>538</v>
      </c>
      <c r="HW97" t="s">
        <v>538</v>
      </c>
      <c r="HX97" t="s">
        <v>538</v>
      </c>
      <c r="HY97" t="s">
        <v>538</v>
      </c>
      <c r="HZ97" s="3">
        <v>3</v>
      </c>
      <c r="IA97" s="3">
        <v>3</v>
      </c>
      <c r="IB97" s="3">
        <v>2</v>
      </c>
      <c r="IC97" s="3">
        <v>2</v>
      </c>
      <c r="ID97" s="3">
        <v>5</v>
      </c>
      <c r="IE97" t="s">
        <v>538</v>
      </c>
      <c r="IF97" s="3">
        <v>6</v>
      </c>
      <c r="IG97" s="3">
        <v>4</v>
      </c>
      <c r="IH97" s="3">
        <v>2</v>
      </c>
      <c r="II97" s="3">
        <v>0</v>
      </c>
      <c r="IJ97" s="3">
        <v>1</v>
      </c>
      <c r="IK97" s="3">
        <v>0</v>
      </c>
      <c r="IL97" s="3">
        <v>0</v>
      </c>
      <c r="IM97" s="3">
        <v>4</v>
      </c>
      <c r="IN97" s="3">
        <v>5</v>
      </c>
      <c r="IO97" s="3">
        <v>5</v>
      </c>
      <c r="IP97" t="s">
        <v>538</v>
      </c>
      <c r="IQ97" s="3">
        <v>200000</v>
      </c>
      <c r="IR97" s="3">
        <v>80000</v>
      </c>
      <c r="IS97" s="3">
        <v>40000</v>
      </c>
      <c r="IT97" t="s">
        <v>538</v>
      </c>
      <c r="IU97" s="3">
        <v>40000</v>
      </c>
      <c r="IV97" t="s">
        <v>538</v>
      </c>
      <c r="IW97" t="s">
        <v>538</v>
      </c>
      <c r="IX97" s="3">
        <v>120000</v>
      </c>
      <c r="IY97" s="3">
        <v>80000</v>
      </c>
      <c r="IZ97" s="3">
        <v>80000</v>
      </c>
      <c r="JA97" t="s">
        <v>588</v>
      </c>
      <c r="JB97" t="s">
        <v>552</v>
      </c>
      <c r="JC97" s="3">
        <v>6</v>
      </c>
      <c r="JD97" t="s">
        <v>589</v>
      </c>
      <c r="JE97" s="3">
        <v>21</v>
      </c>
      <c r="JF97" t="s">
        <v>552</v>
      </c>
      <c r="JG97" t="s">
        <v>554</v>
      </c>
      <c r="JH97" t="s">
        <v>814</v>
      </c>
      <c r="JI97" s="3">
        <v>1</v>
      </c>
      <c r="JJ97" s="3">
        <v>1</v>
      </c>
      <c r="JK97" s="3">
        <v>1</v>
      </c>
      <c r="JL97" s="3">
        <v>0</v>
      </c>
      <c r="JM97" s="3">
        <v>0</v>
      </c>
      <c r="JN97" s="3">
        <v>0</v>
      </c>
      <c r="JO97" t="s">
        <v>556</v>
      </c>
      <c r="JP97" t="s">
        <v>592</v>
      </c>
      <c r="JQ97" t="s">
        <v>557</v>
      </c>
      <c r="JR97" t="s">
        <v>536</v>
      </c>
      <c r="JS97" t="s">
        <v>558</v>
      </c>
      <c r="JT97" t="s">
        <v>536</v>
      </c>
      <c r="JU97" t="s">
        <v>756</v>
      </c>
      <c r="JV97" s="3">
        <v>0</v>
      </c>
      <c r="JW97" s="3">
        <v>1</v>
      </c>
      <c r="JX97" s="3">
        <v>0</v>
      </c>
      <c r="JY97" s="3">
        <v>0</v>
      </c>
      <c r="JZ97" s="3">
        <v>0</v>
      </c>
      <c r="KA97" s="3">
        <v>0</v>
      </c>
      <c r="KB97" s="3">
        <v>0</v>
      </c>
      <c r="KC97" s="3">
        <v>0</v>
      </c>
      <c r="KD97" s="3">
        <v>0</v>
      </c>
      <c r="KE97" s="3">
        <v>0</v>
      </c>
      <c r="KF97" s="3">
        <v>0</v>
      </c>
      <c r="KG97" t="s">
        <v>536</v>
      </c>
      <c r="KH97" t="s">
        <v>553</v>
      </c>
      <c r="KI97" s="3">
        <v>8</v>
      </c>
      <c r="KJ97" t="s">
        <v>538</v>
      </c>
      <c r="KK97" s="3">
        <v>7</v>
      </c>
      <c r="KL97" s="3">
        <v>7</v>
      </c>
      <c r="KM97" s="3">
        <v>7</v>
      </c>
      <c r="KN97" s="3">
        <v>7</v>
      </c>
      <c r="KO97" t="s">
        <v>560</v>
      </c>
      <c r="KP97" s="3">
        <v>0</v>
      </c>
      <c r="KQ97" s="3">
        <v>0</v>
      </c>
      <c r="KR97" s="3">
        <v>0</v>
      </c>
      <c r="KS97" s="3">
        <v>0</v>
      </c>
      <c r="KT97" s="3">
        <v>1</v>
      </c>
      <c r="KU97" t="s">
        <v>597</v>
      </c>
      <c r="KV97" t="s">
        <v>557</v>
      </c>
      <c r="KW97" t="s">
        <v>538</v>
      </c>
      <c r="KX97" t="s">
        <v>538</v>
      </c>
      <c r="KY97" t="s">
        <v>538</v>
      </c>
      <c r="KZ97" t="s">
        <v>538</v>
      </c>
      <c r="LA97" t="s">
        <v>538</v>
      </c>
      <c r="LB97" t="s">
        <v>739</v>
      </c>
      <c r="LC97" t="s">
        <v>538</v>
      </c>
      <c r="LD97" t="s">
        <v>563</v>
      </c>
      <c r="LE97" s="3">
        <v>0</v>
      </c>
      <c r="LF97" s="3">
        <v>0</v>
      </c>
      <c r="LG97" s="3">
        <v>1</v>
      </c>
      <c r="LH97" s="3">
        <v>0</v>
      </c>
      <c r="LI97" s="3">
        <v>0</v>
      </c>
      <c r="LJ97" s="3">
        <v>0</v>
      </c>
      <c r="LK97" t="s">
        <v>563</v>
      </c>
      <c r="LL97" s="3">
        <v>0</v>
      </c>
      <c r="LM97" s="3">
        <v>0</v>
      </c>
      <c r="LN97" s="3">
        <v>0</v>
      </c>
      <c r="LO97" s="3">
        <v>0</v>
      </c>
      <c r="LP97" s="3">
        <v>1</v>
      </c>
      <c r="LQ97" s="3">
        <v>0</v>
      </c>
      <c r="LR97" s="3">
        <v>0</v>
      </c>
      <c r="LS97" s="3">
        <v>0</v>
      </c>
      <c r="LT97" s="3">
        <v>0</v>
      </c>
      <c r="LU97" t="s">
        <v>539</v>
      </c>
      <c r="LV97" t="s">
        <v>538</v>
      </c>
      <c r="LW97" t="s">
        <v>538</v>
      </c>
      <c r="LX97" t="s">
        <v>538</v>
      </c>
      <c r="LY97" t="s">
        <v>538</v>
      </c>
      <c r="LZ97" t="s">
        <v>536</v>
      </c>
      <c r="MA97" t="s">
        <v>788</v>
      </c>
      <c r="MB97" s="3">
        <v>1</v>
      </c>
      <c r="MC97" s="3">
        <v>0</v>
      </c>
      <c r="MD97" s="3">
        <v>1</v>
      </c>
      <c r="ME97" s="3">
        <v>0</v>
      </c>
      <c r="MF97" s="3">
        <v>0</v>
      </c>
      <c r="MG97" s="3">
        <v>0</v>
      </c>
      <c r="MH97" s="3">
        <v>3</v>
      </c>
      <c r="MI97" s="3">
        <v>140</v>
      </c>
      <c r="MJ97" t="s">
        <v>565</v>
      </c>
      <c r="MK97" s="3">
        <v>0</v>
      </c>
      <c r="ML97" s="3">
        <v>0</v>
      </c>
      <c r="MM97" s="3">
        <v>0</v>
      </c>
      <c r="MN97" s="3">
        <v>1</v>
      </c>
      <c r="MO97" s="3">
        <v>0</v>
      </c>
      <c r="MP97" t="s">
        <v>536</v>
      </c>
      <c r="MQ97" t="s">
        <v>536</v>
      </c>
      <c r="MR97" t="s">
        <v>634</v>
      </c>
      <c r="MS97" t="s">
        <v>536</v>
      </c>
      <c r="MT97" t="s">
        <v>536</v>
      </c>
      <c r="MU97" s="3">
        <v>0</v>
      </c>
      <c r="MV97" s="3">
        <v>1</v>
      </c>
      <c r="MW97" s="3">
        <v>0</v>
      </c>
      <c r="MX97" s="3">
        <v>0</v>
      </c>
      <c r="MY97" s="3">
        <v>0</v>
      </c>
      <c r="MZ97" s="3">
        <v>1</v>
      </c>
      <c r="NA97" s="3">
        <v>1</v>
      </c>
      <c r="NB97" s="3">
        <v>4</v>
      </c>
      <c r="NC97" t="s">
        <v>538</v>
      </c>
      <c r="ND97" t="s">
        <v>538</v>
      </c>
      <c r="NE97" t="s">
        <v>538</v>
      </c>
      <c r="NF97" t="s">
        <v>538</v>
      </c>
      <c r="NG97" t="s">
        <v>538</v>
      </c>
      <c r="NH97" s="3">
        <v>1</v>
      </c>
      <c r="NI97" t="s">
        <v>538</v>
      </c>
      <c r="NJ97" s="3">
        <v>0</v>
      </c>
      <c r="NK97" s="3">
        <v>0</v>
      </c>
      <c r="NL97" s="3">
        <v>0</v>
      </c>
      <c r="NM97" t="s">
        <v>749</v>
      </c>
      <c r="NN97" s="3">
        <v>0</v>
      </c>
      <c r="NO97" s="3">
        <v>0</v>
      </c>
      <c r="NP97" s="3">
        <v>0</v>
      </c>
      <c r="NQ97" s="3">
        <v>0</v>
      </c>
      <c r="NR97" s="3">
        <v>0</v>
      </c>
      <c r="NS97" s="3">
        <v>1</v>
      </c>
      <c r="NT97" s="3">
        <v>0</v>
      </c>
      <c r="NU97" t="s">
        <v>538</v>
      </c>
      <c r="NV97" t="s">
        <v>539</v>
      </c>
      <c r="NW97" t="s">
        <v>538</v>
      </c>
      <c r="NX97" t="s">
        <v>538</v>
      </c>
      <c r="NY97" t="s">
        <v>538</v>
      </c>
      <c r="NZ97" t="s">
        <v>538</v>
      </c>
      <c r="OA97" t="s">
        <v>538</v>
      </c>
      <c r="OB97" t="s">
        <v>566</v>
      </c>
      <c r="OC97" t="s">
        <v>536</v>
      </c>
      <c r="OD97" t="s">
        <v>536</v>
      </c>
      <c r="OE97" t="s">
        <v>694</v>
      </c>
      <c r="OF97" s="3">
        <v>0</v>
      </c>
      <c r="OG97" s="3">
        <v>0</v>
      </c>
      <c r="OH97" s="3">
        <v>0</v>
      </c>
      <c r="OI97" s="3">
        <v>1</v>
      </c>
      <c r="OJ97" s="3">
        <v>1</v>
      </c>
      <c r="OK97" s="3">
        <v>0</v>
      </c>
      <c r="OL97" s="3">
        <v>0</v>
      </c>
      <c r="OM97" s="3">
        <v>0</v>
      </c>
      <c r="ON97" s="3">
        <v>1</v>
      </c>
      <c r="OO97" t="s">
        <v>539</v>
      </c>
      <c r="OP97" t="s">
        <v>568</v>
      </c>
      <c r="OQ97" t="s">
        <v>568</v>
      </c>
      <c r="OR97" t="s">
        <v>538</v>
      </c>
      <c r="OS97" t="s">
        <v>539</v>
      </c>
      <c r="OT97" s="3">
        <v>1</v>
      </c>
      <c r="OU97" t="s">
        <v>603</v>
      </c>
      <c r="OV97" t="s">
        <v>538</v>
      </c>
      <c r="OW97" t="s">
        <v>635</v>
      </c>
      <c r="OX97" t="s">
        <v>538</v>
      </c>
      <c r="OY97" t="s">
        <v>571</v>
      </c>
      <c r="OZ97" t="s">
        <v>605</v>
      </c>
      <c r="PA97" t="s">
        <v>636</v>
      </c>
      <c r="PB97" t="s">
        <v>538</v>
      </c>
      <c r="PC97" t="s">
        <v>538</v>
      </c>
      <c r="PD97" t="s">
        <v>538</v>
      </c>
      <c r="PE97" s="3">
        <v>48</v>
      </c>
      <c r="PF97" t="s">
        <v>539</v>
      </c>
      <c r="PG97" t="s">
        <v>538</v>
      </c>
      <c r="PH97" t="s">
        <v>538</v>
      </c>
      <c r="PI97" t="s">
        <v>538</v>
      </c>
      <c r="PJ97" t="s">
        <v>538</v>
      </c>
      <c r="PK97" t="s">
        <v>538</v>
      </c>
      <c r="PL97" t="s">
        <v>538</v>
      </c>
      <c r="PM97" t="s">
        <v>536</v>
      </c>
      <c r="PN97" t="s">
        <v>665</v>
      </c>
      <c r="PO97" t="s">
        <v>539</v>
      </c>
      <c r="PP97" t="s">
        <v>536</v>
      </c>
      <c r="PQ97" t="s">
        <v>539</v>
      </c>
      <c r="PR97" t="s">
        <v>539</v>
      </c>
      <c r="PS97" t="s">
        <v>539</v>
      </c>
      <c r="PT97" t="s">
        <v>538</v>
      </c>
      <c r="PU97" t="s">
        <v>538</v>
      </c>
      <c r="PV97" t="s">
        <v>538</v>
      </c>
      <c r="PW97" t="s">
        <v>538</v>
      </c>
      <c r="PX97" t="s">
        <v>538</v>
      </c>
      <c r="PY97" t="s">
        <v>538</v>
      </c>
      <c r="PZ97" t="s">
        <v>721</v>
      </c>
      <c r="QA97" s="3">
        <v>0</v>
      </c>
      <c r="QB97" s="3">
        <v>0</v>
      </c>
      <c r="QC97" s="3">
        <v>1</v>
      </c>
      <c r="QD97" s="3">
        <v>0</v>
      </c>
      <c r="QE97" s="3">
        <v>0</v>
      </c>
      <c r="QF97" s="3">
        <v>0</v>
      </c>
      <c r="QG97" s="3">
        <v>1</v>
      </c>
      <c r="QH97" s="3">
        <v>0</v>
      </c>
      <c r="QI97" s="3">
        <v>0</v>
      </c>
      <c r="QJ97" t="s">
        <v>742</v>
      </c>
      <c r="QK97" s="3">
        <v>0</v>
      </c>
      <c r="QL97" s="3">
        <v>0</v>
      </c>
      <c r="QM97" s="3">
        <v>0</v>
      </c>
      <c r="QN97" s="3">
        <v>0</v>
      </c>
      <c r="QO97" s="3">
        <v>0</v>
      </c>
      <c r="QP97" s="3">
        <v>1</v>
      </c>
      <c r="QQ97" s="3">
        <v>0</v>
      </c>
      <c r="QR97" s="3">
        <v>0</v>
      </c>
      <c r="QS97" s="3">
        <v>0</v>
      </c>
      <c r="QT97" s="3">
        <v>7</v>
      </c>
      <c r="QU97" t="s">
        <v>538</v>
      </c>
      <c r="QV97" s="3">
        <v>140</v>
      </c>
      <c r="QW97" t="s">
        <v>538</v>
      </c>
      <c r="QX97" t="s">
        <v>538</v>
      </c>
      <c r="QY97" t="s">
        <v>538</v>
      </c>
      <c r="QZ97" t="s">
        <v>538</v>
      </c>
      <c r="RA97" t="s">
        <v>538</v>
      </c>
      <c r="RB97" t="s">
        <v>538</v>
      </c>
      <c r="RC97" t="s">
        <v>536</v>
      </c>
      <c r="RD97" t="s">
        <v>536</v>
      </c>
      <c r="RE97" t="s">
        <v>612</v>
      </c>
      <c r="RF97" s="3">
        <v>0</v>
      </c>
      <c r="RG97" s="3">
        <v>1</v>
      </c>
      <c r="RH97" s="3">
        <v>0</v>
      </c>
      <c r="RI97" t="s">
        <v>612</v>
      </c>
      <c r="RJ97" s="3">
        <v>0</v>
      </c>
      <c r="RK97" s="3">
        <v>0</v>
      </c>
      <c r="RL97" s="3">
        <v>0</v>
      </c>
      <c r="RM97" s="3">
        <v>0</v>
      </c>
      <c r="RN97" s="3">
        <v>1</v>
      </c>
      <c r="RO97" s="3">
        <v>0</v>
      </c>
      <c r="RP97" t="s">
        <v>612</v>
      </c>
      <c r="RQ97" s="3">
        <v>0</v>
      </c>
      <c r="RR97" s="3">
        <v>0</v>
      </c>
      <c r="RS97" s="3">
        <v>0</v>
      </c>
      <c r="RT97" s="3">
        <v>0</v>
      </c>
      <c r="RU97" s="3">
        <v>1</v>
      </c>
      <c r="RV97" s="3">
        <v>0</v>
      </c>
      <c r="RW97" t="s">
        <v>612</v>
      </c>
      <c r="RX97" s="3">
        <v>0</v>
      </c>
      <c r="RY97" s="3">
        <v>0</v>
      </c>
      <c r="RZ97" s="3">
        <v>0</v>
      </c>
      <c r="SA97" s="3">
        <v>0</v>
      </c>
      <c r="SB97" s="3">
        <v>1</v>
      </c>
      <c r="SC97" s="3">
        <v>0</v>
      </c>
      <c r="SD97" t="s">
        <v>612</v>
      </c>
      <c r="SE97" t="s">
        <v>612</v>
      </c>
      <c r="SF97" t="s">
        <v>536</v>
      </c>
      <c r="SG97" t="s">
        <v>703</v>
      </c>
      <c r="SH97" s="3">
        <v>1</v>
      </c>
      <c r="SI97" s="3">
        <v>1</v>
      </c>
      <c r="SJ97" s="3">
        <v>0</v>
      </c>
      <c r="SK97" s="3">
        <v>1</v>
      </c>
      <c r="SL97" s="3">
        <v>0</v>
      </c>
      <c r="SM97" s="3">
        <v>0</v>
      </c>
      <c r="SN97" s="3">
        <v>0</v>
      </c>
      <c r="SO97" t="s">
        <v>769</v>
      </c>
      <c r="SP97" s="3">
        <v>1</v>
      </c>
      <c r="SQ97" s="3">
        <v>0</v>
      </c>
      <c r="SR97" s="3">
        <v>0</v>
      </c>
      <c r="SS97" s="3">
        <v>1</v>
      </c>
      <c r="ST97" s="3">
        <v>1</v>
      </c>
      <c r="SU97" s="3">
        <v>0</v>
      </c>
      <c r="SV97" s="3">
        <v>0</v>
      </c>
      <c r="SW97" t="s">
        <v>642</v>
      </c>
      <c r="SX97" t="s">
        <v>539</v>
      </c>
      <c r="SY97" t="s">
        <v>1346</v>
      </c>
      <c r="SZ97" s="96">
        <v>4.1604366666666603</v>
      </c>
      <c r="TA97" s="96">
        <v>42.092513333333301</v>
      </c>
      <c r="TB97" s="96">
        <v>165.5</v>
      </c>
      <c r="TC97" s="3">
        <v>5</v>
      </c>
    </row>
    <row r="98" spans="1:523" ht="14.45" customHeight="1">
      <c r="A98" t="s">
        <v>1347</v>
      </c>
      <c r="B98">
        <v>98</v>
      </c>
      <c r="C98" t="s">
        <v>645</v>
      </c>
      <c r="D98" t="s">
        <v>532</v>
      </c>
      <c r="E98" t="s">
        <v>533</v>
      </c>
      <c r="F98" t="s">
        <v>534</v>
      </c>
      <c r="G98" t="s">
        <v>535</v>
      </c>
      <c r="H98" t="s">
        <v>536</v>
      </c>
      <c r="I98" t="s">
        <v>620</v>
      </c>
      <c r="J98" s="3">
        <v>36</v>
      </c>
      <c r="K98" t="s">
        <v>538</v>
      </c>
      <c r="L98" s="3">
        <v>0</v>
      </c>
      <c r="M98" s="3">
        <v>0</v>
      </c>
      <c r="N98" s="3">
        <v>1</v>
      </c>
      <c r="O98" s="3">
        <v>1</v>
      </c>
      <c r="P98" s="3">
        <v>1</v>
      </c>
      <c r="Q98" s="3">
        <v>1</v>
      </c>
      <c r="R98" s="3">
        <v>1</v>
      </c>
      <c r="S98" s="3">
        <v>0</v>
      </c>
      <c r="T98" s="3">
        <v>0</v>
      </c>
      <c r="U98" s="3">
        <v>0</v>
      </c>
      <c r="V98" s="3">
        <v>0</v>
      </c>
      <c r="W98" s="3">
        <v>1</v>
      </c>
      <c r="X98" s="3">
        <v>1</v>
      </c>
      <c r="Y98" s="3">
        <v>0</v>
      </c>
      <c r="Z98" s="3">
        <v>0</v>
      </c>
      <c r="AA98" s="3">
        <v>0</v>
      </c>
      <c r="AB98" s="3">
        <v>7</v>
      </c>
      <c r="AC98" s="3">
        <v>2</v>
      </c>
      <c r="AD98" s="3">
        <v>1</v>
      </c>
      <c r="AE98" s="3">
        <v>1</v>
      </c>
      <c r="AF98" s="3">
        <v>5</v>
      </c>
      <c r="AG98" s="3">
        <v>2</v>
      </c>
      <c r="AH98" s="3">
        <v>5</v>
      </c>
      <c r="AI98" t="s">
        <v>536</v>
      </c>
      <c r="AJ98" t="s">
        <v>538</v>
      </c>
      <c r="AK98" s="3">
        <v>0</v>
      </c>
      <c r="AL98" s="3">
        <v>0</v>
      </c>
      <c r="AM98" s="3">
        <v>0</v>
      </c>
      <c r="AN98" t="s">
        <v>538</v>
      </c>
      <c r="AO98" t="s">
        <v>538</v>
      </c>
      <c r="AP98" t="s">
        <v>538</v>
      </c>
      <c r="AQ98" t="s">
        <v>538</v>
      </c>
      <c r="AR98" s="3">
        <v>0</v>
      </c>
      <c r="AS98" s="3">
        <v>1</v>
      </c>
      <c r="AT98" t="s">
        <v>538</v>
      </c>
      <c r="AU98" t="s">
        <v>538</v>
      </c>
      <c r="AV98" t="s">
        <v>538</v>
      </c>
      <c r="AW98" t="s">
        <v>538</v>
      </c>
      <c r="AX98" s="3">
        <v>1</v>
      </c>
      <c r="AY98" s="3">
        <v>0</v>
      </c>
      <c r="AZ98" s="3">
        <v>0</v>
      </c>
      <c r="BA98" s="3">
        <v>0</v>
      </c>
      <c r="BB98" t="s">
        <v>538</v>
      </c>
      <c r="BC98" t="s">
        <v>538</v>
      </c>
      <c r="BD98" t="s">
        <v>538</v>
      </c>
      <c r="BE98" t="s">
        <v>538</v>
      </c>
      <c r="BF98" t="s">
        <v>538</v>
      </c>
      <c r="BG98" t="s">
        <v>538</v>
      </c>
      <c r="BH98" t="s">
        <v>539</v>
      </c>
      <c r="BI98" t="s">
        <v>538</v>
      </c>
      <c r="BJ98" t="s">
        <v>538</v>
      </c>
      <c r="BK98" t="s">
        <v>539</v>
      </c>
      <c r="BL98" t="s">
        <v>536</v>
      </c>
      <c r="BM98" t="s">
        <v>540</v>
      </c>
      <c r="BN98" s="3">
        <v>0</v>
      </c>
      <c r="BO98" s="3">
        <v>0</v>
      </c>
      <c r="BP98" s="3">
        <v>0</v>
      </c>
      <c r="BQ98" s="3">
        <v>0</v>
      </c>
      <c r="BR98" s="3">
        <v>1</v>
      </c>
      <c r="BS98" t="s">
        <v>539</v>
      </c>
      <c r="BT98" t="s">
        <v>536</v>
      </c>
      <c r="BU98" t="s">
        <v>539</v>
      </c>
      <c r="BV98" t="s">
        <v>539</v>
      </c>
      <c r="BW98" t="s">
        <v>539</v>
      </c>
      <c r="BX98" t="s">
        <v>538</v>
      </c>
      <c r="BY98" t="s">
        <v>538</v>
      </c>
      <c r="BZ98" t="s">
        <v>538</v>
      </c>
      <c r="CA98" t="s">
        <v>732</v>
      </c>
      <c r="CB98" s="3">
        <v>1</v>
      </c>
      <c r="CC98" s="3">
        <v>1</v>
      </c>
      <c r="CD98" s="3">
        <v>0</v>
      </c>
      <c r="CE98" s="3">
        <v>0</v>
      </c>
      <c r="CF98" s="3">
        <v>0</v>
      </c>
      <c r="CG98" t="s">
        <v>647</v>
      </c>
      <c r="CH98" s="3">
        <v>0</v>
      </c>
      <c r="CI98" s="3">
        <v>0</v>
      </c>
      <c r="CJ98" s="3">
        <v>0</v>
      </c>
      <c r="CK98" s="3">
        <v>1</v>
      </c>
      <c r="CL98" s="3">
        <v>0</v>
      </c>
      <c r="CM98" s="3">
        <v>1</v>
      </c>
      <c r="CN98" s="3">
        <v>0</v>
      </c>
      <c r="CO98" s="3">
        <v>0</v>
      </c>
      <c r="CP98" s="3">
        <v>1</v>
      </c>
      <c r="CQ98" s="3">
        <v>0</v>
      </c>
      <c r="CR98" s="3">
        <v>0</v>
      </c>
      <c r="CS98" s="3">
        <v>0</v>
      </c>
      <c r="CT98" s="3">
        <v>0</v>
      </c>
      <c r="CU98" t="s">
        <v>539</v>
      </c>
      <c r="CV98" t="s">
        <v>536</v>
      </c>
      <c r="CW98" t="s">
        <v>543</v>
      </c>
      <c r="CX98" t="s">
        <v>544</v>
      </c>
      <c r="CY98" t="s">
        <v>733</v>
      </c>
      <c r="CZ98" t="s">
        <v>1348</v>
      </c>
      <c r="DA98" t="s">
        <v>538</v>
      </c>
      <c r="DB98" t="s">
        <v>795</v>
      </c>
      <c r="DC98" s="3">
        <v>0</v>
      </c>
      <c r="DD98" s="3">
        <v>0</v>
      </c>
      <c r="DE98" s="3">
        <v>0</v>
      </c>
      <c r="DF98" s="3">
        <v>1</v>
      </c>
      <c r="DG98" s="3">
        <v>1</v>
      </c>
      <c r="DH98" s="3">
        <v>0</v>
      </c>
      <c r="DI98" s="3">
        <v>0</v>
      </c>
      <c r="DJ98" s="3">
        <v>1</v>
      </c>
      <c r="DK98" t="s">
        <v>767</v>
      </c>
      <c r="DL98" s="3">
        <v>0</v>
      </c>
      <c r="DM98" s="3">
        <v>1</v>
      </c>
      <c r="DN98" s="3">
        <v>0</v>
      </c>
      <c r="DO98" s="3">
        <v>1</v>
      </c>
      <c r="DP98" s="3">
        <v>0</v>
      </c>
      <c r="DQ98" s="3">
        <v>1</v>
      </c>
      <c r="DR98" t="s">
        <v>538</v>
      </c>
      <c r="DS98" t="s">
        <v>538</v>
      </c>
      <c r="DT98" t="s">
        <v>538</v>
      </c>
      <c r="DU98" t="s">
        <v>538</v>
      </c>
      <c r="DV98" t="s">
        <v>538</v>
      </c>
      <c r="DW98" t="s">
        <v>538</v>
      </c>
      <c r="DX98" t="s">
        <v>538</v>
      </c>
      <c r="DY98" t="s">
        <v>538</v>
      </c>
      <c r="DZ98" t="s">
        <v>538</v>
      </c>
      <c r="EA98" t="s">
        <v>538</v>
      </c>
      <c r="EB98" t="s">
        <v>538</v>
      </c>
      <c r="EC98" t="s">
        <v>538</v>
      </c>
      <c r="ED98" t="s">
        <v>538</v>
      </c>
      <c r="EE98" t="s">
        <v>538</v>
      </c>
      <c r="EF98" t="s">
        <v>538</v>
      </c>
      <c r="EG98" t="s">
        <v>538</v>
      </c>
      <c r="EH98" t="s">
        <v>538</v>
      </c>
      <c r="EI98" t="s">
        <v>538</v>
      </c>
      <c r="EJ98" t="s">
        <v>538</v>
      </c>
      <c r="EK98" t="s">
        <v>538</v>
      </c>
      <c r="EL98" t="s">
        <v>538</v>
      </c>
      <c r="EM98" t="s">
        <v>538</v>
      </c>
      <c r="EN98" t="s">
        <v>538</v>
      </c>
      <c r="EO98" t="s">
        <v>538</v>
      </c>
      <c r="EP98" t="s">
        <v>538</v>
      </c>
      <c r="EQ98" t="s">
        <v>538</v>
      </c>
      <c r="ER98" t="s">
        <v>538</v>
      </c>
      <c r="ES98" t="s">
        <v>538</v>
      </c>
      <c r="ET98" t="s">
        <v>538</v>
      </c>
      <c r="EU98" t="s">
        <v>538</v>
      </c>
      <c r="EV98" t="s">
        <v>538</v>
      </c>
      <c r="EW98" t="s">
        <v>538</v>
      </c>
      <c r="EX98" t="s">
        <v>538</v>
      </c>
      <c r="EY98" t="s">
        <v>538</v>
      </c>
      <c r="EZ98" t="s">
        <v>538</v>
      </c>
      <c r="FA98" t="s">
        <v>538</v>
      </c>
      <c r="FB98" t="s">
        <v>538</v>
      </c>
      <c r="FC98" t="s">
        <v>538</v>
      </c>
      <c r="FD98" t="s">
        <v>538</v>
      </c>
      <c r="FE98" t="s">
        <v>538</v>
      </c>
      <c r="FF98" t="s">
        <v>538</v>
      </c>
      <c r="FG98" t="s">
        <v>538</v>
      </c>
      <c r="FH98" t="s">
        <v>538</v>
      </c>
      <c r="FI98" t="s">
        <v>538</v>
      </c>
      <c r="FJ98" t="s">
        <v>538</v>
      </c>
      <c r="FK98" t="s">
        <v>538</v>
      </c>
      <c r="FL98" t="s">
        <v>538</v>
      </c>
      <c r="FM98" t="s">
        <v>538</v>
      </c>
      <c r="FN98" t="s">
        <v>538</v>
      </c>
      <c r="FO98" t="s">
        <v>538</v>
      </c>
      <c r="FP98" t="s">
        <v>538</v>
      </c>
      <c r="FQ98" t="s">
        <v>538</v>
      </c>
      <c r="FR98" t="s">
        <v>538</v>
      </c>
      <c r="FS98" t="s">
        <v>538</v>
      </c>
      <c r="FT98" t="s">
        <v>538</v>
      </c>
      <c r="FU98" t="s">
        <v>538</v>
      </c>
      <c r="FV98" t="s">
        <v>538</v>
      </c>
      <c r="FW98" t="s">
        <v>538</v>
      </c>
      <c r="FX98" t="s">
        <v>538</v>
      </c>
      <c r="FY98" t="s">
        <v>821</v>
      </c>
      <c r="FZ98" t="s">
        <v>821</v>
      </c>
      <c r="GA98" s="3">
        <v>1383</v>
      </c>
      <c r="GB98" s="3">
        <v>0</v>
      </c>
      <c r="GC98" t="s">
        <v>538</v>
      </c>
      <c r="GD98" t="s">
        <v>538</v>
      </c>
      <c r="GE98" t="s">
        <v>538</v>
      </c>
      <c r="GF98" t="s">
        <v>539</v>
      </c>
      <c r="GG98" t="s">
        <v>550</v>
      </c>
      <c r="GH98" t="s">
        <v>538</v>
      </c>
      <c r="GI98" t="s">
        <v>538</v>
      </c>
      <c r="GJ98" t="s">
        <v>539</v>
      </c>
      <c r="GK98" t="s">
        <v>538</v>
      </c>
      <c r="GL98" t="s">
        <v>538</v>
      </c>
      <c r="GM98" t="s">
        <v>538</v>
      </c>
      <c r="GN98" t="s">
        <v>538</v>
      </c>
      <c r="GO98" t="s">
        <v>538</v>
      </c>
      <c r="GP98" t="s">
        <v>538</v>
      </c>
      <c r="GQ98" t="s">
        <v>538</v>
      </c>
      <c r="GR98" t="s">
        <v>538</v>
      </c>
      <c r="GS98" t="s">
        <v>538</v>
      </c>
      <c r="GT98" t="s">
        <v>538</v>
      </c>
      <c r="GU98" t="s">
        <v>538</v>
      </c>
      <c r="GV98" t="s">
        <v>538</v>
      </c>
      <c r="GW98" t="s">
        <v>538</v>
      </c>
      <c r="GX98" t="s">
        <v>538</v>
      </c>
      <c r="GY98" t="s">
        <v>538</v>
      </c>
      <c r="GZ98" t="s">
        <v>538</v>
      </c>
      <c r="HA98" t="s">
        <v>538</v>
      </c>
      <c r="HB98" t="s">
        <v>538</v>
      </c>
      <c r="HC98" t="s">
        <v>538</v>
      </c>
      <c r="HD98" t="s">
        <v>538</v>
      </c>
      <c r="HE98" t="s">
        <v>538</v>
      </c>
      <c r="HF98" t="s">
        <v>538</v>
      </c>
      <c r="HG98" t="s">
        <v>538</v>
      </c>
      <c r="HH98" t="s">
        <v>538</v>
      </c>
      <c r="HI98" t="s">
        <v>538</v>
      </c>
      <c r="HJ98" t="s">
        <v>538</v>
      </c>
      <c r="HK98" t="s">
        <v>538</v>
      </c>
      <c r="HL98" t="s">
        <v>538</v>
      </c>
      <c r="HM98" t="s">
        <v>538</v>
      </c>
      <c r="HN98" t="s">
        <v>538</v>
      </c>
      <c r="HO98" t="s">
        <v>538</v>
      </c>
      <c r="HP98" t="s">
        <v>538</v>
      </c>
      <c r="HQ98" t="s">
        <v>538</v>
      </c>
      <c r="HR98" t="s">
        <v>538</v>
      </c>
      <c r="HS98" t="s">
        <v>538</v>
      </c>
      <c r="HT98" t="s">
        <v>538</v>
      </c>
      <c r="HU98" t="s">
        <v>538</v>
      </c>
      <c r="HV98" t="s">
        <v>538</v>
      </c>
      <c r="HW98" t="s">
        <v>538</v>
      </c>
      <c r="HX98" t="s">
        <v>538</v>
      </c>
      <c r="HY98" t="s">
        <v>538</v>
      </c>
      <c r="HZ98" s="3">
        <v>2</v>
      </c>
      <c r="IA98" s="3">
        <v>3</v>
      </c>
      <c r="IB98" s="3">
        <v>3</v>
      </c>
      <c r="IC98" s="3">
        <v>3</v>
      </c>
      <c r="ID98" s="3">
        <v>5</v>
      </c>
      <c r="IE98" t="s">
        <v>538</v>
      </c>
      <c r="IF98" s="3">
        <v>4</v>
      </c>
      <c r="IG98" s="3">
        <v>3</v>
      </c>
      <c r="IH98" s="3">
        <v>1</v>
      </c>
      <c r="II98" s="3">
        <v>0</v>
      </c>
      <c r="IJ98" s="3">
        <v>1</v>
      </c>
      <c r="IK98" s="3">
        <v>0</v>
      </c>
      <c r="IL98" s="3">
        <v>0</v>
      </c>
      <c r="IM98" s="3">
        <v>5</v>
      </c>
      <c r="IN98" s="3">
        <v>6</v>
      </c>
      <c r="IO98" s="3">
        <v>5</v>
      </c>
      <c r="IP98" t="s">
        <v>538</v>
      </c>
      <c r="IQ98" s="3">
        <v>150000</v>
      </c>
      <c r="IR98" s="3">
        <v>100000</v>
      </c>
      <c r="IS98" s="3">
        <v>20000</v>
      </c>
      <c r="IT98" t="s">
        <v>538</v>
      </c>
      <c r="IU98" s="3">
        <v>20000</v>
      </c>
      <c r="IV98" t="s">
        <v>538</v>
      </c>
      <c r="IW98" t="s">
        <v>538</v>
      </c>
      <c r="IX98" s="3">
        <v>80000</v>
      </c>
      <c r="IY98" s="3">
        <v>80000</v>
      </c>
      <c r="IZ98" s="3">
        <v>50000</v>
      </c>
      <c r="JA98" t="s">
        <v>588</v>
      </c>
      <c r="JB98" t="s">
        <v>551</v>
      </c>
      <c r="JC98" s="3">
        <v>5</v>
      </c>
      <c r="JD98" t="s">
        <v>589</v>
      </c>
      <c r="JE98" s="3">
        <v>25</v>
      </c>
      <c r="JF98" t="s">
        <v>552</v>
      </c>
      <c r="JG98" t="s">
        <v>554</v>
      </c>
      <c r="JH98" t="s">
        <v>814</v>
      </c>
      <c r="JI98" s="3">
        <v>1</v>
      </c>
      <c r="JJ98" s="3">
        <v>1</v>
      </c>
      <c r="JK98" s="3">
        <v>1</v>
      </c>
      <c r="JL98" s="3">
        <v>0</v>
      </c>
      <c r="JM98" s="3">
        <v>0</v>
      </c>
      <c r="JN98" s="3">
        <v>0</v>
      </c>
      <c r="JO98" t="s">
        <v>556</v>
      </c>
      <c r="JP98" t="s">
        <v>557</v>
      </c>
      <c r="JQ98" t="s">
        <v>557</v>
      </c>
      <c r="JR98" t="s">
        <v>536</v>
      </c>
      <c r="JS98" t="s">
        <v>594</v>
      </c>
      <c r="JT98" t="s">
        <v>536</v>
      </c>
      <c r="JU98" t="s">
        <v>557</v>
      </c>
      <c r="JV98" s="3">
        <v>1</v>
      </c>
      <c r="JW98" s="3">
        <v>0</v>
      </c>
      <c r="JX98" s="3">
        <v>0</v>
      </c>
      <c r="JY98" s="3">
        <v>0</v>
      </c>
      <c r="JZ98" s="3">
        <v>0</v>
      </c>
      <c r="KA98" s="3">
        <v>0</v>
      </c>
      <c r="KB98" s="3">
        <v>0</v>
      </c>
      <c r="KC98" s="3">
        <v>0</v>
      </c>
      <c r="KD98" s="3">
        <v>0</v>
      </c>
      <c r="KE98" s="3">
        <v>0</v>
      </c>
      <c r="KF98" s="3">
        <v>0</v>
      </c>
      <c r="KG98" t="s">
        <v>539</v>
      </c>
      <c r="KH98" t="s">
        <v>553</v>
      </c>
      <c r="KI98" s="3">
        <v>0</v>
      </c>
      <c r="KJ98" t="s">
        <v>538</v>
      </c>
      <c r="KK98" s="3">
        <v>5</v>
      </c>
      <c r="KL98" s="3">
        <v>5</v>
      </c>
      <c r="KM98" s="3">
        <v>5</v>
      </c>
      <c r="KN98" s="3">
        <v>5</v>
      </c>
      <c r="KO98" t="s">
        <v>560</v>
      </c>
      <c r="KP98" s="3">
        <v>0</v>
      </c>
      <c r="KQ98" s="3">
        <v>0</v>
      </c>
      <c r="KR98" s="3">
        <v>0</v>
      </c>
      <c r="KS98" s="3">
        <v>0</v>
      </c>
      <c r="KT98" s="3">
        <v>1</v>
      </c>
      <c r="KU98" t="s">
        <v>597</v>
      </c>
      <c r="KV98" t="s">
        <v>598</v>
      </c>
      <c r="KW98" t="s">
        <v>539</v>
      </c>
      <c r="KX98" t="s">
        <v>539</v>
      </c>
      <c r="KY98" t="s">
        <v>536</v>
      </c>
      <c r="KZ98" t="s">
        <v>539</v>
      </c>
      <c r="LA98" t="s">
        <v>599</v>
      </c>
      <c r="LB98" t="s">
        <v>538</v>
      </c>
      <c r="LC98" t="s">
        <v>538</v>
      </c>
      <c r="LD98" t="s">
        <v>757</v>
      </c>
      <c r="LE98" s="3">
        <v>0</v>
      </c>
      <c r="LF98" s="3">
        <v>1</v>
      </c>
      <c r="LG98" s="3">
        <v>0</v>
      </c>
      <c r="LH98" s="3">
        <v>0</v>
      </c>
      <c r="LI98" s="3">
        <v>0</v>
      </c>
      <c r="LJ98" s="3">
        <v>0</v>
      </c>
      <c r="LK98" t="s">
        <v>601</v>
      </c>
      <c r="LL98" s="3">
        <v>0</v>
      </c>
      <c r="LM98" s="3">
        <v>0</v>
      </c>
      <c r="LN98" s="3">
        <v>0</v>
      </c>
      <c r="LO98" s="3">
        <v>0</v>
      </c>
      <c r="LP98" s="3">
        <v>0</v>
      </c>
      <c r="LQ98" s="3">
        <v>1</v>
      </c>
      <c r="LR98" s="3">
        <v>0</v>
      </c>
      <c r="LS98" s="3">
        <v>0</v>
      </c>
      <c r="LT98" s="3">
        <v>0</v>
      </c>
      <c r="LU98" t="s">
        <v>539</v>
      </c>
      <c r="LV98" t="s">
        <v>538</v>
      </c>
      <c r="LW98" t="s">
        <v>538</v>
      </c>
      <c r="LX98" t="s">
        <v>538</v>
      </c>
      <c r="LY98" t="s">
        <v>538</v>
      </c>
      <c r="LZ98" t="s">
        <v>536</v>
      </c>
      <c r="MA98" t="s">
        <v>788</v>
      </c>
      <c r="MB98" s="3">
        <v>1</v>
      </c>
      <c r="MC98" s="3">
        <v>0</v>
      </c>
      <c r="MD98" s="3">
        <v>1</v>
      </c>
      <c r="ME98" s="3">
        <v>0</v>
      </c>
      <c r="MF98" s="3">
        <v>0</v>
      </c>
      <c r="MG98" s="3">
        <v>0</v>
      </c>
      <c r="MH98" s="3">
        <v>3</v>
      </c>
      <c r="MI98" s="3">
        <v>200</v>
      </c>
      <c r="MJ98" t="s">
        <v>633</v>
      </c>
      <c r="MK98" s="3">
        <v>1</v>
      </c>
      <c r="ML98" s="3">
        <v>0</v>
      </c>
      <c r="MM98" s="3">
        <v>0</v>
      </c>
      <c r="MN98" s="3">
        <v>1</v>
      </c>
      <c r="MO98" s="3">
        <v>0</v>
      </c>
      <c r="MP98" t="s">
        <v>536</v>
      </c>
      <c r="MQ98" t="s">
        <v>536</v>
      </c>
      <c r="MR98" t="s">
        <v>634</v>
      </c>
      <c r="MS98" t="s">
        <v>536</v>
      </c>
      <c r="MT98" t="s">
        <v>536</v>
      </c>
      <c r="MU98" s="3">
        <v>0</v>
      </c>
      <c r="MV98" s="3">
        <v>0</v>
      </c>
      <c r="MW98" s="3">
        <v>0</v>
      </c>
      <c r="MX98" t="s">
        <v>538</v>
      </c>
      <c r="MY98" s="3">
        <v>0</v>
      </c>
      <c r="MZ98" t="s">
        <v>538</v>
      </c>
      <c r="NA98" t="s">
        <v>538</v>
      </c>
      <c r="NB98" t="s">
        <v>538</v>
      </c>
      <c r="NC98" t="s">
        <v>538</v>
      </c>
      <c r="ND98" t="s">
        <v>538</v>
      </c>
      <c r="NE98" t="s">
        <v>538</v>
      </c>
      <c r="NF98" t="s">
        <v>538</v>
      </c>
      <c r="NG98" t="s">
        <v>538</v>
      </c>
      <c r="NH98" t="s">
        <v>538</v>
      </c>
      <c r="NI98" t="s">
        <v>538</v>
      </c>
      <c r="NJ98" t="s">
        <v>538</v>
      </c>
      <c r="NK98" t="s">
        <v>538</v>
      </c>
      <c r="NL98" t="s">
        <v>538</v>
      </c>
      <c r="NM98" t="s">
        <v>538</v>
      </c>
      <c r="NN98" t="s">
        <v>538</v>
      </c>
      <c r="NO98" t="s">
        <v>538</v>
      </c>
      <c r="NP98" t="s">
        <v>538</v>
      </c>
      <c r="NQ98" t="s">
        <v>538</v>
      </c>
      <c r="NR98" t="s">
        <v>538</v>
      </c>
      <c r="NS98" t="s">
        <v>538</v>
      </c>
      <c r="NT98" t="s">
        <v>538</v>
      </c>
      <c r="NU98" t="s">
        <v>538</v>
      </c>
      <c r="NV98" t="s">
        <v>538</v>
      </c>
      <c r="NW98" t="s">
        <v>538</v>
      </c>
      <c r="NX98" t="s">
        <v>538</v>
      </c>
      <c r="NY98" t="s">
        <v>538</v>
      </c>
      <c r="NZ98" t="s">
        <v>538</v>
      </c>
      <c r="OA98" t="s">
        <v>538</v>
      </c>
      <c r="OB98" t="s">
        <v>789</v>
      </c>
      <c r="OC98" t="s">
        <v>539</v>
      </c>
      <c r="OD98" t="s">
        <v>538</v>
      </c>
      <c r="OE98" t="s">
        <v>557</v>
      </c>
      <c r="OF98" s="3">
        <v>1</v>
      </c>
      <c r="OG98" s="3">
        <v>0</v>
      </c>
      <c r="OH98" s="3">
        <v>0</v>
      </c>
      <c r="OI98" s="3">
        <v>0</v>
      </c>
      <c r="OJ98" s="3">
        <v>0</v>
      </c>
      <c r="OK98" s="3">
        <v>0</v>
      </c>
      <c r="OL98" s="3">
        <v>0</v>
      </c>
      <c r="OM98" s="3">
        <v>0</v>
      </c>
      <c r="ON98" s="3">
        <v>0</v>
      </c>
      <c r="OO98" t="s">
        <v>539</v>
      </c>
      <c r="OP98" t="s">
        <v>538</v>
      </c>
      <c r="OQ98" t="s">
        <v>759</v>
      </c>
      <c r="OR98" t="s">
        <v>538</v>
      </c>
      <c r="OS98" t="s">
        <v>539</v>
      </c>
      <c r="OT98" s="3">
        <v>1</v>
      </c>
      <c r="OU98" t="s">
        <v>603</v>
      </c>
      <c r="OV98" t="s">
        <v>538</v>
      </c>
      <c r="OW98" t="s">
        <v>635</v>
      </c>
      <c r="OX98" t="s">
        <v>538</v>
      </c>
      <c r="OY98" t="s">
        <v>571</v>
      </c>
      <c r="OZ98" t="s">
        <v>605</v>
      </c>
      <c r="PA98" t="s">
        <v>636</v>
      </c>
      <c r="PB98" t="s">
        <v>538</v>
      </c>
      <c r="PC98" t="s">
        <v>538</v>
      </c>
      <c r="PD98" t="s">
        <v>538</v>
      </c>
      <c r="PE98" s="3">
        <v>42</v>
      </c>
      <c r="PF98" t="s">
        <v>539</v>
      </c>
      <c r="PG98" t="s">
        <v>538</v>
      </c>
      <c r="PH98" t="s">
        <v>538</v>
      </c>
      <c r="PI98" t="s">
        <v>538</v>
      </c>
      <c r="PJ98" t="s">
        <v>538</v>
      </c>
      <c r="PK98" t="s">
        <v>538</v>
      </c>
      <c r="PL98" t="s">
        <v>538</v>
      </c>
      <c r="PM98" t="s">
        <v>539</v>
      </c>
      <c r="PN98" t="s">
        <v>538</v>
      </c>
      <c r="PO98" t="s">
        <v>539</v>
      </c>
      <c r="PP98" t="s">
        <v>536</v>
      </c>
      <c r="PQ98" t="s">
        <v>539</v>
      </c>
      <c r="PR98" t="s">
        <v>539</v>
      </c>
      <c r="PS98" t="s">
        <v>539</v>
      </c>
      <c r="PT98" t="s">
        <v>538</v>
      </c>
      <c r="PU98" t="s">
        <v>538</v>
      </c>
      <c r="PV98" t="s">
        <v>538</v>
      </c>
      <c r="PW98" t="s">
        <v>538</v>
      </c>
      <c r="PX98" t="s">
        <v>538</v>
      </c>
      <c r="PY98" t="s">
        <v>538</v>
      </c>
      <c r="PZ98" t="s">
        <v>856</v>
      </c>
      <c r="QA98" s="3">
        <v>0</v>
      </c>
      <c r="QB98" s="3">
        <v>0</v>
      </c>
      <c r="QC98" s="3">
        <v>0</v>
      </c>
      <c r="QD98" s="3">
        <v>1</v>
      </c>
      <c r="QE98" s="3">
        <v>0</v>
      </c>
      <c r="QF98" s="3">
        <v>0</v>
      </c>
      <c r="QG98" s="3">
        <v>1</v>
      </c>
      <c r="QH98" s="3">
        <v>0</v>
      </c>
      <c r="QI98" s="3">
        <v>0</v>
      </c>
      <c r="QJ98" t="s">
        <v>956</v>
      </c>
      <c r="QK98" s="3">
        <v>0</v>
      </c>
      <c r="QL98" s="3">
        <v>1</v>
      </c>
      <c r="QM98" s="3">
        <v>0</v>
      </c>
      <c r="QN98" s="3">
        <v>0</v>
      </c>
      <c r="QO98" s="3">
        <v>0</v>
      </c>
      <c r="QP98" s="3">
        <v>0</v>
      </c>
      <c r="QQ98" s="3">
        <v>0</v>
      </c>
      <c r="QR98" s="3">
        <v>0</v>
      </c>
      <c r="QS98" s="3">
        <v>0</v>
      </c>
      <c r="QT98" t="s">
        <v>538</v>
      </c>
      <c r="QU98" t="s">
        <v>538</v>
      </c>
      <c r="QV98" t="s">
        <v>538</v>
      </c>
      <c r="QW98" t="s">
        <v>538</v>
      </c>
      <c r="QX98" s="3">
        <v>1</v>
      </c>
      <c r="QY98" s="3">
        <v>2</v>
      </c>
      <c r="QZ98" t="s">
        <v>538</v>
      </c>
      <c r="RA98" t="s">
        <v>538</v>
      </c>
      <c r="RB98" t="s">
        <v>538</v>
      </c>
      <c r="RC98" t="s">
        <v>536</v>
      </c>
      <c r="RD98" t="s">
        <v>536</v>
      </c>
      <c r="RE98" t="s">
        <v>612</v>
      </c>
      <c r="RF98" s="3">
        <v>0</v>
      </c>
      <c r="RG98" s="3">
        <v>1</v>
      </c>
      <c r="RH98" s="3">
        <v>0</v>
      </c>
      <c r="RI98" t="s">
        <v>612</v>
      </c>
      <c r="RJ98" s="3">
        <v>0</v>
      </c>
      <c r="RK98" s="3">
        <v>0</v>
      </c>
      <c r="RL98" s="3">
        <v>0</v>
      </c>
      <c r="RM98" s="3">
        <v>0</v>
      </c>
      <c r="RN98" s="3">
        <v>1</v>
      </c>
      <c r="RO98" s="3">
        <v>0</v>
      </c>
      <c r="RP98" t="s">
        <v>612</v>
      </c>
      <c r="RQ98" s="3">
        <v>0</v>
      </c>
      <c r="RR98" s="3">
        <v>0</v>
      </c>
      <c r="RS98" s="3">
        <v>0</v>
      </c>
      <c r="RT98" s="3">
        <v>0</v>
      </c>
      <c r="RU98" s="3">
        <v>1</v>
      </c>
      <c r="RV98" s="3">
        <v>0</v>
      </c>
      <c r="RW98" t="s">
        <v>640</v>
      </c>
      <c r="RX98" s="3">
        <v>0</v>
      </c>
      <c r="RY98" s="3">
        <v>0</v>
      </c>
      <c r="RZ98" s="3">
        <v>1</v>
      </c>
      <c r="SA98" s="3">
        <v>0</v>
      </c>
      <c r="SB98" s="3">
        <v>0</v>
      </c>
      <c r="SC98" s="3">
        <v>0</v>
      </c>
      <c r="SD98" t="s">
        <v>612</v>
      </c>
      <c r="SE98" t="s">
        <v>612</v>
      </c>
      <c r="SF98" t="s">
        <v>536</v>
      </c>
      <c r="SG98" t="s">
        <v>703</v>
      </c>
      <c r="SH98" s="3">
        <v>1</v>
      </c>
      <c r="SI98" s="3">
        <v>1</v>
      </c>
      <c r="SJ98" s="3">
        <v>0</v>
      </c>
      <c r="SK98" s="3">
        <v>1</v>
      </c>
      <c r="SL98" s="3">
        <v>0</v>
      </c>
      <c r="SM98" s="3">
        <v>0</v>
      </c>
      <c r="SN98" s="3">
        <v>0</v>
      </c>
      <c r="SO98" t="s">
        <v>614</v>
      </c>
      <c r="SP98" s="3">
        <v>1</v>
      </c>
      <c r="SQ98" s="3">
        <v>0</v>
      </c>
      <c r="SR98" s="3">
        <v>0</v>
      </c>
      <c r="SS98" s="3">
        <v>1</v>
      </c>
      <c r="ST98" s="3">
        <v>0</v>
      </c>
      <c r="SU98" s="3">
        <v>1</v>
      </c>
      <c r="SV98" s="3">
        <v>0</v>
      </c>
      <c r="SW98" t="s">
        <v>642</v>
      </c>
      <c r="SX98" t="s">
        <v>536</v>
      </c>
      <c r="SY98" t="s">
        <v>1349</v>
      </c>
      <c r="SZ98" s="96">
        <v>4.1604933333333296</v>
      </c>
      <c r="TA98" s="96">
        <v>42.091994999999997</v>
      </c>
      <c r="TB98" s="96">
        <v>165.1</v>
      </c>
      <c r="TC98" s="3">
        <v>4.5</v>
      </c>
    </row>
    <row r="99" spans="1:523" ht="14.45" customHeight="1">
      <c r="A99" t="s">
        <v>1350</v>
      </c>
      <c r="B99">
        <v>99</v>
      </c>
      <c r="C99" t="s">
        <v>645</v>
      </c>
      <c r="D99" t="s">
        <v>619</v>
      </c>
      <c r="E99" t="s">
        <v>533</v>
      </c>
      <c r="F99" t="s">
        <v>534</v>
      </c>
      <c r="G99" t="s">
        <v>535</v>
      </c>
      <c r="H99" t="s">
        <v>536</v>
      </c>
      <c r="I99" t="s">
        <v>537</v>
      </c>
      <c r="J99" s="3">
        <v>28</v>
      </c>
      <c r="K99" t="s">
        <v>538</v>
      </c>
      <c r="L99" s="3">
        <v>0</v>
      </c>
      <c r="M99" s="3">
        <v>1</v>
      </c>
      <c r="N99" s="3">
        <v>0</v>
      </c>
      <c r="O99" s="3">
        <v>0</v>
      </c>
      <c r="P99" s="3">
        <v>0</v>
      </c>
      <c r="Q99" s="3">
        <v>0</v>
      </c>
      <c r="R99" s="3">
        <v>0</v>
      </c>
      <c r="S99" s="3">
        <v>0</v>
      </c>
      <c r="T99" s="3">
        <v>0</v>
      </c>
      <c r="U99" s="3">
        <v>0</v>
      </c>
      <c r="V99" s="3">
        <v>1</v>
      </c>
      <c r="W99" s="3">
        <v>1</v>
      </c>
      <c r="X99" s="3">
        <v>0</v>
      </c>
      <c r="Y99" s="3">
        <v>0</v>
      </c>
      <c r="Z99" s="3">
        <v>0</v>
      </c>
      <c r="AA99" s="3">
        <v>0</v>
      </c>
      <c r="AB99" s="3">
        <v>3</v>
      </c>
      <c r="AC99" s="3">
        <v>0</v>
      </c>
      <c r="AD99" s="3">
        <v>0</v>
      </c>
      <c r="AE99" s="3">
        <v>1</v>
      </c>
      <c r="AF99" s="3">
        <v>1</v>
      </c>
      <c r="AG99" s="3">
        <v>2</v>
      </c>
      <c r="AH99" s="3">
        <v>0</v>
      </c>
      <c r="AI99" t="s">
        <v>536</v>
      </c>
      <c r="AJ99" t="s">
        <v>538</v>
      </c>
      <c r="AK99" t="s">
        <v>538</v>
      </c>
      <c r="AL99" t="s">
        <v>538</v>
      </c>
      <c r="AM99" t="s">
        <v>538</v>
      </c>
      <c r="AN99" t="s">
        <v>538</v>
      </c>
      <c r="AO99" t="s">
        <v>538</v>
      </c>
      <c r="AP99" t="s">
        <v>538</v>
      </c>
      <c r="AQ99" s="3">
        <v>1</v>
      </c>
      <c r="AR99" s="3">
        <v>0</v>
      </c>
      <c r="AS99" t="s">
        <v>538</v>
      </c>
      <c r="AT99" t="s">
        <v>538</v>
      </c>
      <c r="AU99" t="s">
        <v>538</v>
      </c>
      <c r="AV99" t="s">
        <v>538</v>
      </c>
      <c r="AW99" t="s">
        <v>538</v>
      </c>
      <c r="AX99" s="3">
        <v>1</v>
      </c>
      <c r="AY99" s="3">
        <v>0</v>
      </c>
      <c r="AZ99" s="3">
        <v>0</v>
      </c>
      <c r="BA99" s="3">
        <v>0</v>
      </c>
      <c r="BB99" t="s">
        <v>538</v>
      </c>
      <c r="BC99" t="s">
        <v>538</v>
      </c>
      <c r="BD99" t="s">
        <v>538</v>
      </c>
      <c r="BE99" t="s">
        <v>538</v>
      </c>
      <c r="BF99" t="s">
        <v>538</v>
      </c>
      <c r="BG99" t="s">
        <v>538</v>
      </c>
      <c r="BH99" t="s">
        <v>539</v>
      </c>
      <c r="BI99" t="s">
        <v>538</v>
      </c>
      <c r="BJ99" t="s">
        <v>538</v>
      </c>
      <c r="BK99" t="s">
        <v>539</v>
      </c>
      <c r="BL99" t="s">
        <v>536</v>
      </c>
      <c r="BM99" t="s">
        <v>621</v>
      </c>
      <c r="BN99" s="3">
        <v>0</v>
      </c>
      <c r="BO99" s="3">
        <v>0</v>
      </c>
      <c r="BP99" s="3">
        <v>1</v>
      </c>
      <c r="BQ99" s="3">
        <v>1</v>
      </c>
      <c r="BR99" s="3">
        <v>1</v>
      </c>
      <c r="BS99" t="s">
        <v>539</v>
      </c>
      <c r="BT99" t="s">
        <v>536</v>
      </c>
      <c r="BU99" t="s">
        <v>539</v>
      </c>
      <c r="BV99" t="s">
        <v>539</v>
      </c>
      <c r="BW99" t="s">
        <v>539</v>
      </c>
      <c r="BX99" t="s">
        <v>538</v>
      </c>
      <c r="BY99" t="s">
        <v>538</v>
      </c>
      <c r="BZ99" t="s">
        <v>538</v>
      </c>
      <c r="CA99" t="s">
        <v>763</v>
      </c>
      <c r="CB99" s="3">
        <v>1</v>
      </c>
      <c r="CC99" s="3">
        <v>0</v>
      </c>
      <c r="CD99" s="3">
        <v>0</v>
      </c>
      <c r="CE99" s="3">
        <v>1</v>
      </c>
      <c r="CF99" s="3">
        <v>0</v>
      </c>
      <c r="CG99" t="s">
        <v>647</v>
      </c>
      <c r="CH99" s="3">
        <v>0</v>
      </c>
      <c r="CI99" s="3">
        <v>0</v>
      </c>
      <c r="CJ99" s="3">
        <v>0</v>
      </c>
      <c r="CK99" s="3">
        <v>1</v>
      </c>
      <c r="CL99" s="3">
        <v>0</v>
      </c>
      <c r="CM99" s="3">
        <v>1</v>
      </c>
      <c r="CN99" s="3">
        <v>0</v>
      </c>
      <c r="CO99" s="3">
        <v>0</v>
      </c>
      <c r="CP99" s="3">
        <v>1</v>
      </c>
      <c r="CQ99" s="3">
        <v>0</v>
      </c>
      <c r="CR99" s="3">
        <v>0</v>
      </c>
      <c r="CS99" s="3">
        <v>0</v>
      </c>
      <c r="CT99" s="3">
        <v>0</v>
      </c>
      <c r="CU99" t="s">
        <v>539</v>
      </c>
      <c r="CV99" t="s">
        <v>536</v>
      </c>
      <c r="CW99" t="s">
        <v>543</v>
      </c>
      <c r="CX99" t="s">
        <v>544</v>
      </c>
      <c r="CY99" t="s">
        <v>672</v>
      </c>
      <c r="CZ99" t="s">
        <v>1351</v>
      </c>
      <c r="DA99" t="s">
        <v>538</v>
      </c>
      <c r="DB99" t="s">
        <v>911</v>
      </c>
      <c r="DC99" s="3">
        <v>0</v>
      </c>
      <c r="DD99" s="3">
        <v>0</v>
      </c>
      <c r="DE99" s="3">
        <v>0</v>
      </c>
      <c r="DF99" s="3">
        <v>0</v>
      </c>
      <c r="DG99" s="3">
        <v>1</v>
      </c>
      <c r="DH99" s="3">
        <v>0</v>
      </c>
      <c r="DI99" s="3">
        <v>0</v>
      </c>
      <c r="DJ99" s="3">
        <v>1</v>
      </c>
      <c r="DK99" t="s">
        <v>584</v>
      </c>
      <c r="DL99" s="3">
        <v>0</v>
      </c>
      <c r="DM99" s="3">
        <v>0</v>
      </c>
      <c r="DN99" s="3">
        <v>0</v>
      </c>
      <c r="DO99" s="3">
        <v>1</v>
      </c>
      <c r="DP99" s="3">
        <v>0</v>
      </c>
      <c r="DQ99" s="3">
        <v>1</v>
      </c>
      <c r="DR99" t="s">
        <v>538</v>
      </c>
      <c r="DS99" t="s">
        <v>538</v>
      </c>
      <c r="DT99" t="s">
        <v>538</v>
      </c>
      <c r="DU99" t="s">
        <v>538</v>
      </c>
      <c r="DV99" t="s">
        <v>538</v>
      </c>
      <c r="DW99" t="s">
        <v>538</v>
      </c>
      <c r="DX99" t="s">
        <v>538</v>
      </c>
      <c r="DY99" t="s">
        <v>538</v>
      </c>
      <c r="DZ99" t="s">
        <v>538</v>
      </c>
      <c r="EA99" t="s">
        <v>538</v>
      </c>
      <c r="EB99" t="s">
        <v>538</v>
      </c>
      <c r="EC99" t="s">
        <v>538</v>
      </c>
      <c r="ED99" t="s">
        <v>538</v>
      </c>
      <c r="EE99" t="s">
        <v>538</v>
      </c>
      <c r="EF99" t="s">
        <v>538</v>
      </c>
      <c r="EG99" t="s">
        <v>538</v>
      </c>
      <c r="EH99" t="s">
        <v>538</v>
      </c>
      <c r="EI99" t="s">
        <v>538</v>
      </c>
      <c r="EJ99" t="s">
        <v>538</v>
      </c>
      <c r="EK99" t="s">
        <v>538</v>
      </c>
      <c r="EL99" t="s">
        <v>538</v>
      </c>
      <c r="EM99" t="s">
        <v>538</v>
      </c>
      <c r="EN99" t="s">
        <v>538</v>
      </c>
      <c r="EO99" t="s">
        <v>538</v>
      </c>
      <c r="EP99" t="s">
        <v>538</v>
      </c>
      <c r="EQ99" t="s">
        <v>538</v>
      </c>
      <c r="ER99" t="s">
        <v>538</v>
      </c>
      <c r="ES99" t="s">
        <v>538</v>
      </c>
      <c r="ET99" t="s">
        <v>538</v>
      </c>
      <c r="EU99" t="s">
        <v>538</v>
      </c>
      <c r="EV99" t="s">
        <v>538</v>
      </c>
      <c r="EW99" t="s">
        <v>538</v>
      </c>
      <c r="EX99" t="s">
        <v>538</v>
      </c>
      <c r="EY99" t="s">
        <v>538</v>
      </c>
      <c r="EZ99" t="s">
        <v>538</v>
      </c>
      <c r="FA99" t="s">
        <v>538</v>
      </c>
      <c r="FB99" t="s">
        <v>538</v>
      </c>
      <c r="FC99" t="s">
        <v>538</v>
      </c>
      <c r="FD99" t="s">
        <v>538</v>
      </c>
      <c r="FE99" t="s">
        <v>538</v>
      </c>
      <c r="FF99" t="s">
        <v>538</v>
      </c>
      <c r="FG99" t="s">
        <v>538</v>
      </c>
      <c r="FH99" t="s">
        <v>538</v>
      </c>
      <c r="FI99" t="s">
        <v>538</v>
      </c>
      <c r="FJ99" t="s">
        <v>538</v>
      </c>
      <c r="FK99" t="s">
        <v>538</v>
      </c>
      <c r="FL99" t="s">
        <v>538</v>
      </c>
      <c r="FM99" t="s">
        <v>538</v>
      </c>
      <c r="FN99" t="s">
        <v>538</v>
      </c>
      <c r="FO99" t="s">
        <v>538</v>
      </c>
      <c r="FP99" t="s">
        <v>538</v>
      </c>
      <c r="FQ99" t="s">
        <v>538</v>
      </c>
      <c r="FR99" t="s">
        <v>538</v>
      </c>
      <c r="FS99" t="s">
        <v>538</v>
      </c>
      <c r="FT99" t="s">
        <v>538</v>
      </c>
      <c r="FU99" t="s">
        <v>538</v>
      </c>
      <c r="FV99" t="s">
        <v>538</v>
      </c>
      <c r="FW99" t="s">
        <v>538</v>
      </c>
      <c r="FX99" t="s">
        <v>538</v>
      </c>
      <c r="FY99" t="s">
        <v>1352</v>
      </c>
      <c r="FZ99" t="s">
        <v>1352</v>
      </c>
      <c r="GA99" s="3">
        <v>1536</v>
      </c>
      <c r="GB99" s="3">
        <v>0</v>
      </c>
      <c r="GC99" t="s">
        <v>538</v>
      </c>
      <c r="GD99" t="s">
        <v>538</v>
      </c>
      <c r="GE99" t="s">
        <v>538</v>
      </c>
      <c r="GF99" t="s">
        <v>539</v>
      </c>
      <c r="GG99" t="s">
        <v>550</v>
      </c>
      <c r="GH99" t="s">
        <v>538</v>
      </c>
      <c r="GI99" t="s">
        <v>538</v>
      </c>
      <c r="GJ99" t="s">
        <v>539</v>
      </c>
      <c r="GK99" t="s">
        <v>538</v>
      </c>
      <c r="GL99" t="s">
        <v>538</v>
      </c>
      <c r="GM99" t="s">
        <v>538</v>
      </c>
      <c r="GN99" t="s">
        <v>538</v>
      </c>
      <c r="GO99" t="s">
        <v>538</v>
      </c>
      <c r="GP99" t="s">
        <v>538</v>
      </c>
      <c r="GQ99" t="s">
        <v>538</v>
      </c>
      <c r="GR99" t="s">
        <v>538</v>
      </c>
      <c r="GS99" t="s">
        <v>538</v>
      </c>
      <c r="GT99" t="s">
        <v>538</v>
      </c>
      <c r="GU99" t="s">
        <v>538</v>
      </c>
      <c r="GV99" t="s">
        <v>538</v>
      </c>
      <c r="GW99" t="s">
        <v>538</v>
      </c>
      <c r="GX99" t="s">
        <v>538</v>
      </c>
      <c r="GY99" t="s">
        <v>538</v>
      </c>
      <c r="GZ99" t="s">
        <v>538</v>
      </c>
      <c r="HA99" t="s">
        <v>538</v>
      </c>
      <c r="HB99" t="s">
        <v>538</v>
      </c>
      <c r="HC99" t="s">
        <v>538</v>
      </c>
      <c r="HD99" t="s">
        <v>538</v>
      </c>
      <c r="HE99" t="s">
        <v>538</v>
      </c>
      <c r="HF99" t="s">
        <v>538</v>
      </c>
      <c r="HG99" t="s">
        <v>538</v>
      </c>
      <c r="HH99" t="s">
        <v>538</v>
      </c>
      <c r="HI99" t="s">
        <v>538</v>
      </c>
      <c r="HJ99" t="s">
        <v>538</v>
      </c>
      <c r="HK99" t="s">
        <v>538</v>
      </c>
      <c r="HL99" t="s">
        <v>538</v>
      </c>
      <c r="HM99" t="s">
        <v>538</v>
      </c>
      <c r="HN99" t="s">
        <v>538</v>
      </c>
      <c r="HO99" t="s">
        <v>538</v>
      </c>
      <c r="HP99" t="s">
        <v>538</v>
      </c>
      <c r="HQ99" t="s">
        <v>538</v>
      </c>
      <c r="HR99" t="s">
        <v>538</v>
      </c>
      <c r="HS99" t="s">
        <v>538</v>
      </c>
      <c r="HT99" t="s">
        <v>538</v>
      </c>
      <c r="HU99" t="s">
        <v>538</v>
      </c>
      <c r="HV99" t="s">
        <v>538</v>
      </c>
      <c r="HW99" t="s">
        <v>538</v>
      </c>
      <c r="HX99" t="s">
        <v>538</v>
      </c>
      <c r="HY99" t="s">
        <v>538</v>
      </c>
      <c r="HZ99" s="3">
        <v>1</v>
      </c>
      <c r="IA99" s="3">
        <v>2</v>
      </c>
      <c r="IB99" s="3">
        <v>2</v>
      </c>
      <c r="IC99" s="3">
        <v>0</v>
      </c>
      <c r="ID99" s="3">
        <v>1</v>
      </c>
      <c r="IE99" t="s">
        <v>538</v>
      </c>
      <c r="IF99" s="3">
        <v>6</v>
      </c>
      <c r="IG99" s="3">
        <v>2</v>
      </c>
      <c r="IH99" s="3">
        <v>1</v>
      </c>
      <c r="II99" s="3">
        <v>0</v>
      </c>
      <c r="IJ99" s="3">
        <v>1</v>
      </c>
      <c r="IK99" s="3">
        <v>0</v>
      </c>
      <c r="IL99" s="3">
        <v>0</v>
      </c>
      <c r="IM99" s="3">
        <v>5</v>
      </c>
      <c r="IN99" s="3">
        <v>6</v>
      </c>
      <c r="IO99" s="3">
        <v>5</v>
      </c>
      <c r="IP99" t="s">
        <v>538</v>
      </c>
      <c r="IQ99" s="3">
        <v>80000</v>
      </c>
      <c r="IR99" s="3">
        <v>40000</v>
      </c>
      <c r="IS99" s="3">
        <v>40000</v>
      </c>
      <c r="IT99" t="s">
        <v>538</v>
      </c>
      <c r="IU99" s="3">
        <v>20000</v>
      </c>
      <c r="IV99" t="s">
        <v>538</v>
      </c>
      <c r="IW99" t="s">
        <v>538</v>
      </c>
      <c r="IX99" s="3">
        <v>80000</v>
      </c>
      <c r="IY99" s="3">
        <v>80000</v>
      </c>
      <c r="IZ99" s="3">
        <v>60000</v>
      </c>
      <c r="JA99" t="s">
        <v>588</v>
      </c>
      <c r="JB99" t="s">
        <v>551</v>
      </c>
      <c r="JC99" s="3">
        <v>12</v>
      </c>
      <c r="JD99" t="s">
        <v>589</v>
      </c>
      <c r="JE99" s="3">
        <v>18</v>
      </c>
      <c r="JF99" t="s">
        <v>552</v>
      </c>
      <c r="JG99" t="s">
        <v>554</v>
      </c>
      <c r="JH99" t="s">
        <v>807</v>
      </c>
      <c r="JI99" s="3">
        <v>1</v>
      </c>
      <c r="JJ99" s="3">
        <v>0</v>
      </c>
      <c r="JK99" s="3">
        <v>1</v>
      </c>
      <c r="JL99" s="3">
        <v>0</v>
      </c>
      <c r="JM99" s="3">
        <v>0</v>
      </c>
      <c r="JN99" s="3">
        <v>0</v>
      </c>
      <c r="JO99" t="s">
        <v>556</v>
      </c>
      <c r="JP99" t="s">
        <v>592</v>
      </c>
      <c r="JQ99" t="s">
        <v>557</v>
      </c>
      <c r="JR99" t="s">
        <v>536</v>
      </c>
      <c r="JS99" t="s">
        <v>594</v>
      </c>
      <c r="JT99" t="s">
        <v>536</v>
      </c>
      <c r="JU99" t="s">
        <v>557</v>
      </c>
      <c r="JV99" s="3">
        <v>1</v>
      </c>
      <c r="JW99" s="3">
        <v>0</v>
      </c>
      <c r="JX99" s="3">
        <v>0</v>
      </c>
      <c r="JY99" s="3">
        <v>0</v>
      </c>
      <c r="JZ99" s="3">
        <v>0</v>
      </c>
      <c r="KA99" s="3">
        <v>0</v>
      </c>
      <c r="KB99" s="3">
        <v>0</v>
      </c>
      <c r="KC99" s="3">
        <v>0</v>
      </c>
      <c r="KD99" s="3">
        <v>0</v>
      </c>
      <c r="KE99" s="3">
        <v>0</v>
      </c>
      <c r="KF99" s="3">
        <v>0</v>
      </c>
      <c r="KG99" t="s">
        <v>536</v>
      </c>
      <c r="KH99" t="s">
        <v>553</v>
      </c>
      <c r="KI99" s="3">
        <v>6</v>
      </c>
      <c r="KJ99" t="s">
        <v>538</v>
      </c>
      <c r="KK99" t="s">
        <v>538</v>
      </c>
      <c r="KL99" t="s">
        <v>538</v>
      </c>
      <c r="KM99" t="s">
        <v>538</v>
      </c>
      <c r="KN99" t="s">
        <v>538</v>
      </c>
      <c r="KO99" t="s">
        <v>560</v>
      </c>
      <c r="KP99" s="3">
        <v>0</v>
      </c>
      <c r="KQ99" s="3">
        <v>0</v>
      </c>
      <c r="KR99" s="3">
        <v>0</v>
      </c>
      <c r="KS99" s="3">
        <v>0</v>
      </c>
      <c r="KT99" s="3">
        <v>1</v>
      </c>
      <c r="KU99" t="s">
        <v>597</v>
      </c>
      <c r="KV99" t="s">
        <v>562</v>
      </c>
      <c r="KW99" t="s">
        <v>538</v>
      </c>
      <c r="KX99" t="s">
        <v>538</v>
      </c>
      <c r="KY99" t="s">
        <v>538</v>
      </c>
      <c r="KZ99" t="s">
        <v>538</v>
      </c>
      <c r="LA99" t="s">
        <v>538</v>
      </c>
      <c r="LB99" t="s">
        <v>538</v>
      </c>
      <c r="LC99" t="s">
        <v>538</v>
      </c>
      <c r="LD99" t="s">
        <v>757</v>
      </c>
      <c r="LE99" s="3">
        <v>0</v>
      </c>
      <c r="LF99" s="3">
        <v>1</v>
      </c>
      <c r="LG99" s="3">
        <v>0</v>
      </c>
      <c r="LH99" s="3">
        <v>0</v>
      </c>
      <c r="LI99" s="3">
        <v>0</v>
      </c>
      <c r="LJ99" s="3">
        <v>0</v>
      </c>
      <c r="LK99" t="s">
        <v>757</v>
      </c>
      <c r="LL99" s="3">
        <v>0</v>
      </c>
      <c r="LM99" s="3">
        <v>1</v>
      </c>
      <c r="LN99" s="3">
        <v>0</v>
      </c>
      <c r="LO99" s="3">
        <v>0</v>
      </c>
      <c r="LP99" s="3">
        <v>0</v>
      </c>
      <c r="LQ99" s="3">
        <v>0</v>
      </c>
      <c r="LR99" s="3">
        <v>0</v>
      </c>
      <c r="LS99" s="3">
        <v>0</v>
      </c>
      <c r="LT99" s="3">
        <v>0</v>
      </c>
      <c r="LU99" t="s">
        <v>539</v>
      </c>
      <c r="LV99" t="s">
        <v>538</v>
      </c>
      <c r="LW99" t="s">
        <v>538</v>
      </c>
      <c r="LX99" t="s">
        <v>538</v>
      </c>
      <c r="LY99" t="s">
        <v>538</v>
      </c>
      <c r="LZ99" t="s">
        <v>536</v>
      </c>
      <c r="MA99" t="s">
        <v>564</v>
      </c>
      <c r="MB99" s="3">
        <v>1</v>
      </c>
      <c r="MC99" s="3">
        <v>0</v>
      </c>
      <c r="MD99" s="3">
        <v>0</v>
      </c>
      <c r="ME99" s="3">
        <v>0</v>
      </c>
      <c r="MF99" s="3">
        <v>0</v>
      </c>
      <c r="MG99" s="3">
        <v>0</v>
      </c>
      <c r="MH99" s="3">
        <v>2</v>
      </c>
      <c r="MI99" s="3">
        <v>60</v>
      </c>
      <c r="MJ99" t="s">
        <v>565</v>
      </c>
      <c r="MK99" s="3">
        <v>0</v>
      </c>
      <c r="ML99" s="3">
        <v>0</v>
      </c>
      <c r="MM99" s="3">
        <v>0</v>
      </c>
      <c r="MN99" s="3">
        <v>1</v>
      </c>
      <c r="MO99" s="3">
        <v>0</v>
      </c>
      <c r="MP99" t="s">
        <v>536</v>
      </c>
      <c r="MQ99" t="s">
        <v>536</v>
      </c>
      <c r="MR99" t="s">
        <v>634</v>
      </c>
      <c r="MS99" t="s">
        <v>536</v>
      </c>
      <c r="MT99" t="s">
        <v>538</v>
      </c>
      <c r="MU99" t="s">
        <v>538</v>
      </c>
      <c r="MV99" t="s">
        <v>538</v>
      </c>
      <c r="MW99" t="s">
        <v>538</v>
      </c>
      <c r="MX99" t="s">
        <v>538</v>
      </c>
      <c r="MY99" t="s">
        <v>538</v>
      </c>
      <c r="MZ99" t="s">
        <v>538</v>
      </c>
      <c r="NA99" t="s">
        <v>538</v>
      </c>
      <c r="NB99" t="s">
        <v>538</v>
      </c>
      <c r="NC99" t="s">
        <v>538</v>
      </c>
      <c r="ND99" t="s">
        <v>538</v>
      </c>
      <c r="NE99" t="s">
        <v>538</v>
      </c>
      <c r="NF99" t="s">
        <v>538</v>
      </c>
      <c r="NG99" t="s">
        <v>538</v>
      </c>
      <c r="NH99" t="s">
        <v>538</v>
      </c>
      <c r="NI99" t="s">
        <v>538</v>
      </c>
      <c r="NJ99" t="s">
        <v>538</v>
      </c>
      <c r="NK99" t="s">
        <v>538</v>
      </c>
      <c r="NL99" t="s">
        <v>538</v>
      </c>
      <c r="NM99" t="s">
        <v>538</v>
      </c>
      <c r="NN99" t="s">
        <v>538</v>
      </c>
      <c r="NO99" t="s">
        <v>538</v>
      </c>
      <c r="NP99" t="s">
        <v>538</v>
      </c>
      <c r="NQ99" t="s">
        <v>538</v>
      </c>
      <c r="NR99" t="s">
        <v>538</v>
      </c>
      <c r="NS99" t="s">
        <v>538</v>
      </c>
      <c r="NT99" t="s">
        <v>538</v>
      </c>
      <c r="NU99" t="s">
        <v>538</v>
      </c>
      <c r="NV99" t="s">
        <v>538</v>
      </c>
      <c r="NW99" t="s">
        <v>538</v>
      </c>
      <c r="NX99" t="s">
        <v>538</v>
      </c>
      <c r="NY99" t="s">
        <v>538</v>
      </c>
      <c r="NZ99" t="s">
        <v>538</v>
      </c>
      <c r="OA99" t="s">
        <v>538</v>
      </c>
      <c r="OB99" t="s">
        <v>538</v>
      </c>
      <c r="OC99" t="s">
        <v>536</v>
      </c>
      <c r="OD99" t="s">
        <v>536</v>
      </c>
      <c r="OE99" t="s">
        <v>661</v>
      </c>
      <c r="OF99" s="3">
        <v>0</v>
      </c>
      <c r="OG99" s="3">
        <v>0</v>
      </c>
      <c r="OH99" s="3">
        <v>0</v>
      </c>
      <c r="OI99" s="3">
        <v>1</v>
      </c>
      <c r="OJ99" s="3">
        <v>1</v>
      </c>
      <c r="OK99" s="3">
        <v>0</v>
      </c>
      <c r="OL99" s="3">
        <v>0</v>
      </c>
      <c r="OM99" s="3">
        <v>0</v>
      </c>
      <c r="ON99" s="3">
        <v>0</v>
      </c>
      <c r="OO99" t="s">
        <v>539</v>
      </c>
      <c r="OP99" t="s">
        <v>662</v>
      </c>
      <c r="OQ99" t="s">
        <v>662</v>
      </c>
      <c r="OR99" t="s">
        <v>538</v>
      </c>
      <c r="OS99" t="s">
        <v>539</v>
      </c>
      <c r="OT99" s="3">
        <v>1</v>
      </c>
      <c r="OU99" t="s">
        <v>603</v>
      </c>
      <c r="OV99" t="s">
        <v>538</v>
      </c>
      <c r="OW99" t="s">
        <v>635</v>
      </c>
      <c r="OX99" t="s">
        <v>538</v>
      </c>
      <c r="OY99" t="s">
        <v>571</v>
      </c>
      <c r="OZ99" t="s">
        <v>605</v>
      </c>
      <c r="PA99" t="s">
        <v>636</v>
      </c>
      <c r="PB99" t="s">
        <v>538</v>
      </c>
      <c r="PC99" t="s">
        <v>538</v>
      </c>
      <c r="PD99" t="s">
        <v>538</v>
      </c>
      <c r="PE99" s="3">
        <v>48</v>
      </c>
      <c r="PF99" t="s">
        <v>539</v>
      </c>
      <c r="PG99" t="s">
        <v>538</v>
      </c>
      <c r="PH99" t="s">
        <v>538</v>
      </c>
      <c r="PI99" t="s">
        <v>538</v>
      </c>
      <c r="PJ99" t="s">
        <v>538</v>
      </c>
      <c r="PK99" t="s">
        <v>538</v>
      </c>
      <c r="PL99" t="s">
        <v>538</v>
      </c>
      <c r="PM99" t="s">
        <v>539</v>
      </c>
      <c r="PN99" t="s">
        <v>538</v>
      </c>
      <c r="PO99" t="s">
        <v>539</v>
      </c>
      <c r="PP99" t="s">
        <v>536</v>
      </c>
      <c r="PQ99" t="s">
        <v>539</v>
      </c>
      <c r="PR99" t="s">
        <v>539</v>
      </c>
      <c r="PS99" t="s">
        <v>539</v>
      </c>
      <c r="PT99" t="s">
        <v>538</v>
      </c>
      <c r="PU99" t="s">
        <v>538</v>
      </c>
      <c r="PV99" t="s">
        <v>538</v>
      </c>
      <c r="PW99" t="s">
        <v>538</v>
      </c>
      <c r="PX99" t="s">
        <v>538</v>
      </c>
      <c r="PY99" t="s">
        <v>538</v>
      </c>
      <c r="PZ99" t="s">
        <v>808</v>
      </c>
      <c r="QA99" s="3">
        <v>0</v>
      </c>
      <c r="QB99" s="3">
        <v>0</v>
      </c>
      <c r="QC99" s="3">
        <v>0</v>
      </c>
      <c r="QD99" s="3">
        <v>0</v>
      </c>
      <c r="QE99" s="3">
        <v>0</v>
      </c>
      <c r="QF99" s="3">
        <v>0</v>
      </c>
      <c r="QG99" s="3">
        <v>0</v>
      </c>
      <c r="QH99" s="3">
        <v>0</v>
      </c>
      <c r="QI99" s="3">
        <v>1</v>
      </c>
      <c r="QJ99" t="s">
        <v>838</v>
      </c>
      <c r="QK99" s="3">
        <v>0</v>
      </c>
      <c r="QL99" s="3">
        <v>1</v>
      </c>
      <c r="QM99" s="3">
        <v>0</v>
      </c>
      <c r="QN99" s="3">
        <v>0</v>
      </c>
      <c r="QO99" s="3">
        <v>0</v>
      </c>
      <c r="QP99" s="3">
        <v>1</v>
      </c>
      <c r="QQ99" s="3">
        <v>0</v>
      </c>
      <c r="QR99" s="3">
        <v>0</v>
      </c>
      <c r="QS99" s="3">
        <v>0</v>
      </c>
      <c r="QT99" t="s">
        <v>538</v>
      </c>
      <c r="QU99" t="s">
        <v>538</v>
      </c>
      <c r="QV99" t="s">
        <v>538</v>
      </c>
      <c r="QW99" t="s">
        <v>538</v>
      </c>
      <c r="QX99" s="3">
        <v>1</v>
      </c>
      <c r="QY99" s="3">
        <v>2</v>
      </c>
      <c r="QZ99" t="s">
        <v>538</v>
      </c>
      <c r="RA99" t="s">
        <v>538</v>
      </c>
      <c r="RB99" t="s">
        <v>538</v>
      </c>
      <c r="RC99" t="s">
        <v>536</v>
      </c>
      <c r="RD99" t="s">
        <v>536</v>
      </c>
      <c r="RE99" t="s">
        <v>639</v>
      </c>
      <c r="RF99" s="3">
        <v>1</v>
      </c>
      <c r="RG99" s="3">
        <v>0</v>
      </c>
      <c r="RH99" s="3">
        <v>0</v>
      </c>
      <c r="RI99" t="s">
        <v>639</v>
      </c>
      <c r="RJ99" s="3">
        <v>0</v>
      </c>
      <c r="RK99" s="3">
        <v>1</v>
      </c>
      <c r="RL99" s="3">
        <v>0</v>
      </c>
      <c r="RM99" s="3">
        <v>0</v>
      </c>
      <c r="RN99" s="3">
        <v>0</v>
      </c>
      <c r="RO99" s="3">
        <v>0</v>
      </c>
      <c r="RP99" t="s">
        <v>640</v>
      </c>
      <c r="RQ99" s="3">
        <v>0</v>
      </c>
      <c r="RR99" s="3">
        <v>0</v>
      </c>
      <c r="RS99" s="3">
        <v>1</v>
      </c>
      <c r="RT99" s="3">
        <v>0</v>
      </c>
      <c r="RU99" s="3">
        <v>0</v>
      </c>
      <c r="RV99" s="3">
        <v>0</v>
      </c>
      <c r="RW99" t="s">
        <v>639</v>
      </c>
      <c r="RX99" s="3">
        <v>0</v>
      </c>
      <c r="RY99" s="3">
        <v>1</v>
      </c>
      <c r="RZ99" s="3">
        <v>0</v>
      </c>
      <c r="SA99" s="3">
        <v>0</v>
      </c>
      <c r="SB99" s="3">
        <v>0</v>
      </c>
      <c r="SC99" s="3">
        <v>0</v>
      </c>
      <c r="SD99" t="s">
        <v>639</v>
      </c>
      <c r="SE99" t="s">
        <v>639</v>
      </c>
      <c r="SF99" t="s">
        <v>536</v>
      </c>
      <c r="SG99" t="s">
        <v>703</v>
      </c>
      <c r="SH99" s="3">
        <v>1</v>
      </c>
      <c r="SI99" s="3">
        <v>1</v>
      </c>
      <c r="SJ99" s="3">
        <v>0</v>
      </c>
      <c r="SK99" s="3">
        <v>1</v>
      </c>
      <c r="SL99" s="3">
        <v>0</v>
      </c>
      <c r="SM99" s="3">
        <v>0</v>
      </c>
      <c r="SN99" s="3">
        <v>0</v>
      </c>
      <c r="SO99" t="s">
        <v>743</v>
      </c>
      <c r="SP99" s="3">
        <v>0</v>
      </c>
      <c r="SQ99" s="3">
        <v>0</v>
      </c>
      <c r="SR99" s="3">
        <v>0</v>
      </c>
      <c r="SS99" s="3">
        <v>1</v>
      </c>
      <c r="ST99" s="3">
        <v>1</v>
      </c>
      <c r="SU99" s="3">
        <v>1</v>
      </c>
      <c r="SV99" s="3">
        <v>0</v>
      </c>
      <c r="SW99" t="s">
        <v>642</v>
      </c>
      <c r="SX99" t="s">
        <v>536</v>
      </c>
      <c r="SY99" t="s">
        <v>1353</v>
      </c>
      <c r="SZ99" s="96">
        <v>4.1605433333333304</v>
      </c>
      <c r="TA99" s="96">
        <v>42.091848333333303</v>
      </c>
      <c r="TB99" s="96">
        <v>164.4</v>
      </c>
      <c r="TC99" s="3">
        <v>5</v>
      </c>
    </row>
    <row r="100" spans="1:523" ht="14.45" customHeight="1">
      <c r="A100" t="s">
        <v>1354</v>
      </c>
      <c r="B100">
        <v>100</v>
      </c>
      <c r="C100" t="s">
        <v>1247</v>
      </c>
      <c r="D100" t="s">
        <v>532</v>
      </c>
      <c r="E100" t="s">
        <v>533</v>
      </c>
      <c r="F100" t="s">
        <v>534</v>
      </c>
      <c r="G100" t="s">
        <v>535</v>
      </c>
      <c r="H100" t="s">
        <v>536</v>
      </c>
      <c r="I100" t="s">
        <v>537</v>
      </c>
      <c r="J100" s="3">
        <v>32</v>
      </c>
      <c r="K100" t="s">
        <v>538</v>
      </c>
      <c r="L100" s="3">
        <v>1</v>
      </c>
      <c r="M100" s="3">
        <v>0</v>
      </c>
      <c r="N100" s="3">
        <v>1</v>
      </c>
      <c r="O100" s="3">
        <v>1</v>
      </c>
      <c r="P100" s="3">
        <v>1</v>
      </c>
      <c r="Q100" s="3">
        <v>3</v>
      </c>
      <c r="R100" s="3">
        <v>0</v>
      </c>
      <c r="S100" s="3">
        <v>0</v>
      </c>
      <c r="T100" s="3">
        <v>0</v>
      </c>
      <c r="U100" s="3">
        <v>0</v>
      </c>
      <c r="V100" s="3">
        <v>1</v>
      </c>
      <c r="W100" s="3">
        <v>1</v>
      </c>
      <c r="X100" s="3">
        <v>0</v>
      </c>
      <c r="Y100" s="3">
        <v>0</v>
      </c>
      <c r="Z100" s="3">
        <v>0</v>
      </c>
      <c r="AA100" s="3">
        <v>0</v>
      </c>
      <c r="AB100" s="3">
        <v>9</v>
      </c>
      <c r="AC100" s="3">
        <v>1</v>
      </c>
      <c r="AD100" s="3">
        <v>3</v>
      </c>
      <c r="AE100" s="3">
        <v>1</v>
      </c>
      <c r="AF100" s="3">
        <v>7</v>
      </c>
      <c r="AG100" s="3">
        <v>2</v>
      </c>
      <c r="AH100" s="3">
        <v>6</v>
      </c>
      <c r="AI100" t="s">
        <v>536</v>
      </c>
      <c r="AJ100" t="s">
        <v>538</v>
      </c>
      <c r="AK100" s="3">
        <v>0</v>
      </c>
      <c r="AL100" s="3">
        <v>0</v>
      </c>
      <c r="AM100" t="s">
        <v>538</v>
      </c>
      <c r="AN100" t="s">
        <v>538</v>
      </c>
      <c r="AO100" t="s">
        <v>538</v>
      </c>
      <c r="AP100" t="s">
        <v>538</v>
      </c>
      <c r="AQ100" s="3">
        <v>1</v>
      </c>
      <c r="AR100" s="3">
        <v>0</v>
      </c>
      <c r="AS100" t="s">
        <v>538</v>
      </c>
      <c r="AT100" t="s">
        <v>538</v>
      </c>
      <c r="AU100" t="s">
        <v>538</v>
      </c>
      <c r="AV100" t="s">
        <v>538</v>
      </c>
      <c r="AW100" t="s">
        <v>538</v>
      </c>
      <c r="AX100" s="3">
        <v>0</v>
      </c>
      <c r="AY100" s="3">
        <v>0</v>
      </c>
      <c r="AZ100" s="3">
        <v>0</v>
      </c>
      <c r="BA100" s="3">
        <v>0</v>
      </c>
      <c r="BB100" t="s">
        <v>538</v>
      </c>
      <c r="BC100" t="s">
        <v>538</v>
      </c>
      <c r="BD100" t="s">
        <v>538</v>
      </c>
      <c r="BE100" t="s">
        <v>538</v>
      </c>
      <c r="BF100" t="s">
        <v>538</v>
      </c>
      <c r="BG100" t="s">
        <v>538</v>
      </c>
      <c r="BH100" t="s">
        <v>539</v>
      </c>
      <c r="BI100" t="s">
        <v>538</v>
      </c>
      <c r="BJ100" t="s">
        <v>538</v>
      </c>
      <c r="BK100" t="s">
        <v>539</v>
      </c>
      <c r="BL100" t="s">
        <v>536</v>
      </c>
      <c r="BM100" t="s">
        <v>646</v>
      </c>
      <c r="BN100" s="3">
        <v>0</v>
      </c>
      <c r="BO100" s="3">
        <v>0</v>
      </c>
      <c r="BP100" s="3">
        <v>1</v>
      </c>
      <c r="BQ100" s="3">
        <v>0</v>
      </c>
      <c r="BR100" s="3">
        <v>1</v>
      </c>
      <c r="BS100" t="s">
        <v>539</v>
      </c>
      <c r="BT100" t="s">
        <v>536</v>
      </c>
      <c r="BU100" t="s">
        <v>539</v>
      </c>
      <c r="BV100" t="s">
        <v>539</v>
      </c>
      <c r="BW100" t="s">
        <v>539</v>
      </c>
      <c r="BX100" t="s">
        <v>538</v>
      </c>
      <c r="BY100" t="s">
        <v>538</v>
      </c>
      <c r="BZ100" t="s">
        <v>538</v>
      </c>
      <c r="CA100" t="s">
        <v>541</v>
      </c>
      <c r="CB100" s="3">
        <v>1</v>
      </c>
      <c r="CC100" s="3">
        <v>1</v>
      </c>
      <c r="CD100" s="3">
        <v>0</v>
      </c>
      <c r="CE100" s="3">
        <v>1</v>
      </c>
      <c r="CF100" s="3">
        <v>0</v>
      </c>
      <c r="CG100" t="s">
        <v>542</v>
      </c>
      <c r="CH100" s="3">
        <v>0</v>
      </c>
      <c r="CI100" s="3">
        <v>0</v>
      </c>
      <c r="CJ100" s="3">
        <v>0</v>
      </c>
      <c r="CK100" s="3">
        <v>1</v>
      </c>
      <c r="CL100" s="3">
        <v>0</v>
      </c>
      <c r="CM100" s="3">
        <v>1</v>
      </c>
      <c r="CN100" s="3">
        <v>1</v>
      </c>
      <c r="CO100" s="3">
        <v>0</v>
      </c>
      <c r="CP100" s="3">
        <v>0</v>
      </c>
      <c r="CQ100" s="3">
        <v>0</v>
      </c>
      <c r="CR100" s="3">
        <v>0</v>
      </c>
      <c r="CS100" s="3">
        <v>0</v>
      </c>
      <c r="CT100" s="3">
        <v>0</v>
      </c>
      <c r="CU100" t="s">
        <v>536</v>
      </c>
      <c r="CV100" t="s">
        <v>536</v>
      </c>
      <c r="CW100" t="s">
        <v>543</v>
      </c>
      <c r="CX100" t="s">
        <v>544</v>
      </c>
      <c r="CY100" t="s">
        <v>921</v>
      </c>
      <c r="CZ100" t="s">
        <v>1355</v>
      </c>
      <c r="DA100" t="s">
        <v>538</v>
      </c>
      <c r="DB100" t="s">
        <v>718</v>
      </c>
      <c r="DC100" s="3">
        <v>1</v>
      </c>
      <c r="DD100" s="3">
        <v>1</v>
      </c>
      <c r="DE100" s="3">
        <v>0</v>
      </c>
      <c r="DF100" s="3">
        <v>0</v>
      </c>
      <c r="DG100" s="3">
        <v>0</v>
      </c>
      <c r="DH100" s="3">
        <v>0</v>
      </c>
      <c r="DI100" s="3">
        <v>0</v>
      </c>
      <c r="DJ100" s="3">
        <v>1</v>
      </c>
      <c r="DK100" t="s">
        <v>584</v>
      </c>
      <c r="DL100" s="3">
        <v>0</v>
      </c>
      <c r="DM100" s="3">
        <v>0</v>
      </c>
      <c r="DN100" s="3">
        <v>0</v>
      </c>
      <c r="DO100" s="3">
        <v>1</v>
      </c>
      <c r="DP100" s="3">
        <v>0</v>
      </c>
      <c r="DQ100" s="3">
        <v>1</v>
      </c>
      <c r="DR100" t="s">
        <v>538</v>
      </c>
      <c r="DS100" t="s">
        <v>538</v>
      </c>
      <c r="DT100" t="s">
        <v>538</v>
      </c>
      <c r="DU100" t="s">
        <v>538</v>
      </c>
      <c r="DV100" t="s">
        <v>538</v>
      </c>
      <c r="DW100" t="s">
        <v>538</v>
      </c>
      <c r="DX100" t="s">
        <v>538</v>
      </c>
      <c r="DY100" t="s">
        <v>538</v>
      </c>
      <c r="DZ100" t="s">
        <v>538</v>
      </c>
      <c r="EA100" t="s">
        <v>538</v>
      </c>
      <c r="EB100" t="s">
        <v>538</v>
      </c>
      <c r="EC100" t="s">
        <v>538</v>
      </c>
      <c r="ED100" t="s">
        <v>538</v>
      </c>
      <c r="EE100" t="s">
        <v>538</v>
      </c>
      <c r="EF100" t="s">
        <v>538</v>
      </c>
      <c r="EG100" t="s">
        <v>538</v>
      </c>
      <c r="EH100" t="s">
        <v>538</v>
      </c>
      <c r="EI100" t="s">
        <v>538</v>
      </c>
      <c r="EJ100" t="s">
        <v>538</v>
      </c>
      <c r="EK100" t="s">
        <v>538</v>
      </c>
      <c r="EL100" t="s">
        <v>538</v>
      </c>
      <c r="EM100" t="s">
        <v>538</v>
      </c>
      <c r="EN100" t="s">
        <v>538</v>
      </c>
      <c r="EO100" t="s">
        <v>538</v>
      </c>
      <c r="EP100" t="s">
        <v>538</v>
      </c>
      <c r="EQ100" t="s">
        <v>538</v>
      </c>
      <c r="ER100" t="s">
        <v>538</v>
      </c>
      <c r="ES100" t="s">
        <v>538</v>
      </c>
      <c r="ET100" t="s">
        <v>538</v>
      </c>
      <c r="EU100" t="s">
        <v>538</v>
      </c>
      <c r="EV100" t="s">
        <v>538</v>
      </c>
      <c r="EW100" t="s">
        <v>538</v>
      </c>
      <c r="EX100" t="s">
        <v>538</v>
      </c>
      <c r="EY100" t="s">
        <v>538</v>
      </c>
      <c r="EZ100" t="s">
        <v>538</v>
      </c>
      <c r="FA100" t="s">
        <v>538</v>
      </c>
      <c r="FB100" t="s">
        <v>538</v>
      </c>
      <c r="FC100" t="s">
        <v>538</v>
      </c>
      <c r="FD100" t="s">
        <v>538</v>
      </c>
      <c r="FE100" t="s">
        <v>538</v>
      </c>
      <c r="FF100" t="s">
        <v>538</v>
      </c>
      <c r="FG100" t="s">
        <v>538</v>
      </c>
      <c r="FH100" t="s">
        <v>538</v>
      </c>
      <c r="FI100" t="s">
        <v>538</v>
      </c>
      <c r="FJ100" t="s">
        <v>538</v>
      </c>
      <c r="FK100" t="s">
        <v>538</v>
      </c>
      <c r="FL100" t="s">
        <v>538</v>
      </c>
      <c r="FM100" t="s">
        <v>538</v>
      </c>
      <c r="FN100" t="s">
        <v>538</v>
      </c>
      <c r="FO100" t="s">
        <v>538</v>
      </c>
      <c r="FP100" t="s">
        <v>538</v>
      </c>
      <c r="FQ100" t="s">
        <v>538</v>
      </c>
      <c r="FR100" t="s">
        <v>538</v>
      </c>
      <c r="FS100" t="s">
        <v>538</v>
      </c>
      <c r="FT100" t="s">
        <v>538</v>
      </c>
      <c r="FU100" t="s">
        <v>538</v>
      </c>
      <c r="FV100" t="s">
        <v>538</v>
      </c>
      <c r="FW100" t="s">
        <v>538</v>
      </c>
      <c r="FX100" t="s">
        <v>538</v>
      </c>
      <c r="FY100" t="s">
        <v>719</v>
      </c>
      <c r="FZ100" t="s">
        <v>1356</v>
      </c>
      <c r="GA100" s="3">
        <v>1172</v>
      </c>
      <c r="GB100" s="3">
        <v>304</v>
      </c>
      <c r="GC100" t="s">
        <v>539</v>
      </c>
      <c r="GD100" t="s">
        <v>538</v>
      </c>
      <c r="GE100" t="s">
        <v>538</v>
      </c>
      <c r="GF100" t="s">
        <v>539</v>
      </c>
      <c r="GG100" t="s">
        <v>587</v>
      </c>
      <c r="GH100" t="s">
        <v>538</v>
      </c>
      <c r="GI100" t="s">
        <v>538</v>
      </c>
      <c r="GJ100" t="s">
        <v>536</v>
      </c>
      <c r="GK100" t="s">
        <v>642</v>
      </c>
      <c r="GL100" s="3">
        <v>0</v>
      </c>
      <c r="GM100" s="3">
        <v>0</v>
      </c>
      <c r="GN100" s="3">
        <v>0</v>
      </c>
      <c r="GO100" s="3">
        <v>0</v>
      </c>
      <c r="GP100" s="3">
        <v>0</v>
      </c>
      <c r="GQ100" s="3">
        <v>0</v>
      </c>
      <c r="GR100" s="3">
        <v>0</v>
      </c>
      <c r="GS100" s="3">
        <v>1</v>
      </c>
      <c r="GT100" s="3">
        <v>0</v>
      </c>
      <c r="GU100" s="3">
        <v>0</v>
      </c>
      <c r="GV100" s="3">
        <v>0</v>
      </c>
      <c r="GW100" s="3">
        <v>0</v>
      </c>
      <c r="GX100" s="3">
        <v>0</v>
      </c>
      <c r="GY100" s="3">
        <v>0</v>
      </c>
      <c r="GZ100" s="3">
        <v>0</v>
      </c>
      <c r="HA100" t="s">
        <v>538</v>
      </c>
      <c r="HB100" t="s">
        <v>538</v>
      </c>
      <c r="HC100" t="s">
        <v>538</v>
      </c>
      <c r="HD100" t="s">
        <v>538</v>
      </c>
      <c r="HE100" t="s">
        <v>538</v>
      </c>
      <c r="HF100" t="s">
        <v>538</v>
      </c>
      <c r="HG100" t="s">
        <v>651</v>
      </c>
      <c r="HH100" t="s">
        <v>652</v>
      </c>
      <c r="HI100" t="s">
        <v>538</v>
      </c>
      <c r="HJ100" t="s">
        <v>653</v>
      </c>
      <c r="HK100" t="s">
        <v>538</v>
      </c>
      <c r="HL100" t="s">
        <v>538</v>
      </c>
      <c r="HM100" t="s">
        <v>538</v>
      </c>
      <c r="HN100" t="s">
        <v>538</v>
      </c>
      <c r="HO100" t="s">
        <v>538</v>
      </c>
      <c r="HP100" t="s">
        <v>538</v>
      </c>
      <c r="HQ100" t="s">
        <v>538</v>
      </c>
      <c r="HR100" t="s">
        <v>538</v>
      </c>
      <c r="HS100" t="s">
        <v>538</v>
      </c>
      <c r="HT100" t="s">
        <v>538</v>
      </c>
      <c r="HU100" t="s">
        <v>538</v>
      </c>
      <c r="HV100" t="s">
        <v>538</v>
      </c>
      <c r="HW100" t="s">
        <v>538</v>
      </c>
      <c r="HX100" t="s">
        <v>538</v>
      </c>
      <c r="HY100" t="s">
        <v>538</v>
      </c>
      <c r="HZ100" s="3">
        <v>4</v>
      </c>
      <c r="IA100" s="3">
        <v>3</v>
      </c>
      <c r="IB100" s="3">
        <v>3</v>
      </c>
      <c r="IC100" s="3">
        <v>4</v>
      </c>
      <c r="ID100" s="3">
        <v>4</v>
      </c>
      <c r="IE100" t="s">
        <v>538</v>
      </c>
      <c r="IF100" s="3">
        <v>5</v>
      </c>
      <c r="IG100" s="3">
        <v>5</v>
      </c>
      <c r="IH100" s="3">
        <v>0</v>
      </c>
      <c r="II100" s="3">
        <v>0</v>
      </c>
      <c r="IJ100" s="3">
        <v>0</v>
      </c>
      <c r="IK100" s="3">
        <v>0</v>
      </c>
      <c r="IL100" s="3">
        <v>0</v>
      </c>
      <c r="IM100" s="3">
        <v>6</v>
      </c>
      <c r="IN100" s="3">
        <v>5</v>
      </c>
      <c r="IO100" s="3">
        <v>4</v>
      </c>
      <c r="IP100" t="s">
        <v>538</v>
      </c>
      <c r="IQ100" s="3">
        <v>85000</v>
      </c>
      <c r="IR100" s="3">
        <v>70000</v>
      </c>
      <c r="IS100" t="s">
        <v>538</v>
      </c>
      <c r="IT100" t="s">
        <v>538</v>
      </c>
      <c r="IU100" t="s">
        <v>538</v>
      </c>
      <c r="IV100" t="s">
        <v>538</v>
      </c>
      <c r="IW100" t="s">
        <v>538</v>
      </c>
      <c r="IX100" s="3">
        <v>95000</v>
      </c>
      <c r="IY100" s="3">
        <v>70000</v>
      </c>
      <c r="IZ100" s="3">
        <v>25000</v>
      </c>
      <c r="JA100" t="s">
        <v>588</v>
      </c>
      <c r="JB100" t="s">
        <v>551</v>
      </c>
      <c r="JC100" s="3">
        <v>2</v>
      </c>
      <c r="JD100" t="s">
        <v>589</v>
      </c>
      <c r="JE100" s="3">
        <v>35</v>
      </c>
      <c r="JF100" t="s">
        <v>552</v>
      </c>
      <c r="JG100" t="s">
        <v>590</v>
      </c>
      <c r="JH100" t="s">
        <v>807</v>
      </c>
      <c r="JI100" s="3">
        <v>1</v>
      </c>
      <c r="JJ100" s="3">
        <v>0</v>
      </c>
      <c r="JK100" s="3">
        <v>1</v>
      </c>
      <c r="JL100" s="3">
        <v>0</v>
      </c>
      <c r="JM100" s="3">
        <v>0</v>
      </c>
      <c r="JN100" s="3">
        <v>0</v>
      </c>
      <c r="JO100" t="s">
        <v>556</v>
      </c>
      <c r="JP100" t="s">
        <v>592</v>
      </c>
      <c r="JQ100" t="s">
        <v>677</v>
      </c>
      <c r="JR100" t="s">
        <v>536</v>
      </c>
      <c r="JS100" t="s">
        <v>558</v>
      </c>
      <c r="JT100" t="s">
        <v>536</v>
      </c>
      <c r="JU100" t="s">
        <v>1357</v>
      </c>
      <c r="JV100" s="3">
        <v>0</v>
      </c>
      <c r="JW100" s="3">
        <v>0</v>
      </c>
      <c r="JX100" s="3">
        <v>0</v>
      </c>
      <c r="JY100" s="3">
        <v>0</v>
      </c>
      <c r="JZ100" s="3">
        <v>0</v>
      </c>
      <c r="KA100" s="3">
        <v>0</v>
      </c>
      <c r="KB100" s="3">
        <v>0</v>
      </c>
      <c r="KC100" s="3">
        <v>0</v>
      </c>
      <c r="KD100" s="3">
        <v>0</v>
      </c>
      <c r="KE100" s="3">
        <v>0</v>
      </c>
      <c r="KF100" s="3">
        <v>1</v>
      </c>
      <c r="KG100" t="s">
        <v>536</v>
      </c>
      <c r="KH100" t="s">
        <v>553</v>
      </c>
      <c r="KI100" s="3">
        <v>9</v>
      </c>
      <c r="KJ100" t="s">
        <v>538</v>
      </c>
      <c r="KK100" s="3">
        <v>0</v>
      </c>
      <c r="KL100" s="3">
        <v>1</v>
      </c>
      <c r="KM100" s="3">
        <v>0</v>
      </c>
      <c r="KN100" s="3">
        <v>0</v>
      </c>
      <c r="KO100" t="s">
        <v>560</v>
      </c>
      <c r="KP100" s="3">
        <v>0</v>
      </c>
      <c r="KQ100" s="3">
        <v>0</v>
      </c>
      <c r="KR100" s="3">
        <v>0</v>
      </c>
      <c r="KS100" s="3">
        <v>0</v>
      </c>
      <c r="KT100" s="3">
        <v>1</v>
      </c>
      <c r="KU100" t="s">
        <v>597</v>
      </c>
      <c r="KV100" t="s">
        <v>598</v>
      </c>
      <c r="KW100" t="s">
        <v>539</v>
      </c>
      <c r="KX100" t="s">
        <v>536</v>
      </c>
      <c r="KY100" t="s">
        <v>536</v>
      </c>
      <c r="KZ100" t="s">
        <v>539</v>
      </c>
      <c r="LA100" t="s">
        <v>599</v>
      </c>
      <c r="LB100" t="s">
        <v>538</v>
      </c>
      <c r="LC100" t="s">
        <v>538</v>
      </c>
      <c r="LD100" t="s">
        <v>797</v>
      </c>
      <c r="LE100" s="3">
        <v>1</v>
      </c>
      <c r="LF100" s="3">
        <v>1</v>
      </c>
      <c r="LG100" s="3">
        <v>0</v>
      </c>
      <c r="LH100" s="3">
        <v>0</v>
      </c>
      <c r="LI100" s="3">
        <v>0</v>
      </c>
      <c r="LJ100" s="3">
        <v>0</v>
      </c>
      <c r="LK100" t="s">
        <v>601</v>
      </c>
      <c r="LL100" s="3">
        <v>0</v>
      </c>
      <c r="LM100" s="3">
        <v>0</v>
      </c>
      <c r="LN100" s="3">
        <v>0</v>
      </c>
      <c r="LO100" s="3">
        <v>0</v>
      </c>
      <c r="LP100" s="3">
        <v>0</v>
      </c>
      <c r="LQ100" s="3">
        <v>1</v>
      </c>
      <c r="LR100" s="3">
        <v>0</v>
      </c>
      <c r="LS100" s="3">
        <v>0</v>
      </c>
      <c r="LT100" s="3">
        <v>0</v>
      </c>
      <c r="LU100" t="s">
        <v>539</v>
      </c>
      <c r="LV100" t="s">
        <v>538</v>
      </c>
      <c r="LW100" t="s">
        <v>538</v>
      </c>
      <c r="LX100" t="s">
        <v>538</v>
      </c>
      <c r="LY100" t="s">
        <v>538</v>
      </c>
      <c r="LZ100" t="s">
        <v>539</v>
      </c>
      <c r="MA100" t="s">
        <v>602</v>
      </c>
      <c r="MB100" s="3">
        <v>0</v>
      </c>
      <c r="MC100" s="3">
        <v>0</v>
      </c>
      <c r="MD100" s="3">
        <v>0</v>
      </c>
      <c r="ME100" s="3">
        <v>0</v>
      </c>
      <c r="MF100" s="3">
        <v>0</v>
      </c>
      <c r="MG100" s="3">
        <v>1</v>
      </c>
      <c r="MH100" s="3">
        <v>2</v>
      </c>
      <c r="MI100" s="3">
        <v>40</v>
      </c>
      <c r="MJ100" t="s">
        <v>565</v>
      </c>
      <c r="MK100" s="3">
        <v>0</v>
      </c>
      <c r="ML100" s="3">
        <v>0</v>
      </c>
      <c r="MM100" s="3">
        <v>0</v>
      </c>
      <c r="MN100" s="3">
        <v>1</v>
      </c>
      <c r="MO100" s="3">
        <v>0</v>
      </c>
      <c r="MP100" t="s">
        <v>536</v>
      </c>
      <c r="MQ100" t="s">
        <v>539</v>
      </c>
      <c r="MR100" t="s">
        <v>538</v>
      </c>
      <c r="MS100" t="s">
        <v>536</v>
      </c>
      <c r="MT100" t="s">
        <v>536</v>
      </c>
      <c r="MU100" s="3">
        <v>1</v>
      </c>
      <c r="MV100" s="3">
        <v>0</v>
      </c>
      <c r="MW100" t="s">
        <v>538</v>
      </c>
      <c r="MX100" t="s">
        <v>538</v>
      </c>
      <c r="MY100" t="s">
        <v>538</v>
      </c>
      <c r="MZ100" t="s">
        <v>538</v>
      </c>
      <c r="NA100" t="s">
        <v>538</v>
      </c>
      <c r="NB100" t="s">
        <v>538</v>
      </c>
      <c r="NC100" t="s">
        <v>538</v>
      </c>
      <c r="ND100" t="s">
        <v>538</v>
      </c>
      <c r="NE100" t="s">
        <v>538</v>
      </c>
      <c r="NF100" t="s">
        <v>538</v>
      </c>
      <c r="NG100" t="s">
        <v>538</v>
      </c>
      <c r="NH100" t="s">
        <v>538</v>
      </c>
      <c r="NI100" t="s">
        <v>538</v>
      </c>
      <c r="NJ100" t="s">
        <v>538</v>
      </c>
      <c r="NK100" t="s">
        <v>538</v>
      </c>
      <c r="NL100" t="s">
        <v>538</v>
      </c>
      <c r="NM100" t="s">
        <v>538</v>
      </c>
      <c r="NN100" t="s">
        <v>538</v>
      </c>
      <c r="NO100" t="s">
        <v>538</v>
      </c>
      <c r="NP100" t="s">
        <v>538</v>
      </c>
      <c r="NQ100" t="s">
        <v>538</v>
      </c>
      <c r="NR100" t="s">
        <v>538</v>
      </c>
      <c r="NS100" t="s">
        <v>538</v>
      </c>
      <c r="NT100" t="s">
        <v>538</v>
      </c>
      <c r="NU100" t="s">
        <v>538</v>
      </c>
      <c r="NV100" t="s">
        <v>538</v>
      </c>
      <c r="NW100" t="s">
        <v>538</v>
      </c>
      <c r="NX100" t="s">
        <v>538</v>
      </c>
      <c r="NY100" t="s">
        <v>538</v>
      </c>
      <c r="NZ100" t="s">
        <v>538</v>
      </c>
      <c r="OA100" t="s">
        <v>538</v>
      </c>
      <c r="OB100" t="s">
        <v>566</v>
      </c>
      <c r="OC100" t="s">
        <v>536</v>
      </c>
      <c r="OD100" t="s">
        <v>536</v>
      </c>
      <c r="OE100" t="s">
        <v>727</v>
      </c>
      <c r="OF100" s="3">
        <v>0</v>
      </c>
      <c r="OG100" s="3">
        <v>1</v>
      </c>
      <c r="OH100" s="3">
        <v>0</v>
      </c>
      <c r="OI100" s="3">
        <v>1</v>
      </c>
      <c r="OJ100" s="3">
        <v>0</v>
      </c>
      <c r="OK100" s="3">
        <v>0</v>
      </c>
      <c r="OL100" s="3">
        <v>0</v>
      </c>
      <c r="OM100" s="3">
        <v>0</v>
      </c>
      <c r="ON100" s="3">
        <v>0</v>
      </c>
      <c r="OO100" t="s">
        <v>539</v>
      </c>
      <c r="OP100" t="s">
        <v>662</v>
      </c>
      <c r="OQ100" t="s">
        <v>568</v>
      </c>
      <c r="OR100" t="s">
        <v>538</v>
      </c>
      <c r="OS100" t="s">
        <v>539</v>
      </c>
      <c r="OT100" s="3">
        <v>1</v>
      </c>
      <c r="OU100" t="s">
        <v>663</v>
      </c>
      <c r="OV100" t="s">
        <v>538</v>
      </c>
      <c r="OW100" t="s">
        <v>635</v>
      </c>
      <c r="OX100" t="s">
        <v>538</v>
      </c>
      <c r="OY100" t="s">
        <v>571</v>
      </c>
      <c r="OZ100" t="s">
        <v>664</v>
      </c>
      <c r="PA100" t="s">
        <v>636</v>
      </c>
      <c r="PB100" t="s">
        <v>538</v>
      </c>
      <c r="PC100" t="s">
        <v>538</v>
      </c>
      <c r="PD100" t="s">
        <v>538</v>
      </c>
      <c r="PE100" s="3">
        <v>34</v>
      </c>
      <c r="PF100" t="s">
        <v>539</v>
      </c>
      <c r="PG100" t="s">
        <v>538</v>
      </c>
      <c r="PH100" t="s">
        <v>538</v>
      </c>
      <c r="PI100" t="s">
        <v>538</v>
      </c>
      <c r="PJ100" t="s">
        <v>538</v>
      </c>
      <c r="PK100" t="s">
        <v>538</v>
      </c>
      <c r="PL100" t="s">
        <v>538</v>
      </c>
      <c r="PM100" t="s">
        <v>539</v>
      </c>
      <c r="PN100" t="s">
        <v>538</v>
      </c>
      <c r="PO100" t="s">
        <v>539</v>
      </c>
      <c r="PP100" t="s">
        <v>536</v>
      </c>
      <c r="PQ100" t="s">
        <v>539</v>
      </c>
      <c r="PR100" t="s">
        <v>539</v>
      </c>
      <c r="PS100" t="s">
        <v>539</v>
      </c>
      <c r="PT100" t="s">
        <v>538</v>
      </c>
      <c r="PU100" t="s">
        <v>538</v>
      </c>
      <c r="PV100" t="s">
        <v>538</v>
      </c>
      <c r="PW100" t="s">
        <v>538</v>
      </c>
      <c r="PX100" t="s">
        <v>538</v>
      </c>
      <c r="PY100" t="s">
        <v>538</v>
      </c>
      <c r="PZ100" t="s">
        <v>695</v>
      </c>
      <c r="QA100" s="3">
        <v>0</v>
      </c>
      <c r="QB100" s="3">
        <v>0</v>
      </c>
      <c r="QC100" s="3">
        <v>1</v>
      </c>
      <c r="QD100" s="3">
        <v>1</v>
      </c>
      <c r="QE100" s="3">
        <v>0</v>
      </c>
      <c r="QF100" s="3">
        <v>0</v>
      </c>
      <c r="QG100" s="3">
        <v>0</v>
      </c>
      <c r="QH100" s="3">
        <v>0</v>
      </c>
      <c r="QI100" s="3">
        <v>0</v>
      </c>
      <c r="QJ100" t="s">
        <v>695</v>
      </c>
      <c r="QK100" s="3">
        <v>0</v>
      </c>
      <c r="QL100" s="3">
        <v>0</v>
      </c>
      <c r="QM100" s="3">
        <v>1</v>
      </c>
      <c r="QN100" s="3">
        <v>1</v>
      </c>
      <c r="QO100" s="3">
        <v>0</v>
      </c>
      <c r="QP100" s="3">
        <v>0</v>
      </c>
      <c r="QQ100" s="3">
        <v>0</v>
      </c>
      <c r="QR100" s="3">
        <v>0</v>
      </c>
      <c r="QS100" s="3">
        <v>0</v>
      </c>
      <c r="QT100" s="3">
        <v>1</v>
      </c>
      <c r="QU100" s="3">
        <v>2</v>
      </c>
      <c r="QV100" s="3">
        <v>20</v>
      </c>
      <c r="QW100" t="s">
        <v>538</v>
      </c>
      <c r="QX100" t="s">
        <v>538</v>
      </c>
      <c r="QY100" t="s">
        <v>538</v>
      </c>
      <c r="QZ100" t="s">
        <v>538</v>
      </c>
      <c r="RA100" t="s">
        <v>538</v>
      </c>
      <c r="RB100" t="s">
        <v>538</v>
      </c>
      <c r="RC100" t="s">
        <v>536</v>
      </c>
      <c r="RD100" t="s">
        <v>536</v>
      </c>
      <c r="RE100" t="s">
        <v>639</v>
      </c>
      <c r="RF100" s="3">
        <v>1</v>
      </c>
      <c r="RG100" s="3">
        <v>0</v>
      </c>
      <c r="RH100" s="3">
        <v>0</v>
      </c>
      <c r="RI100" t="s">
        <v>639</v>
      </c>
      <c r="RJ100" s="3">
        <v>0</v>
      </c>
      <c r="RK100" s="3">
        <v>1</v>
      </c>
      <c r="RL100" s="3">
        <v>0</v>
      </c>
      <c r="RM100" s="3">
        <v>0</v>
      </c>
      <c r="RN100" s="3">
        <v>0</v>
      </c>
      <c r="RO100" s="3">
        <v>0</v>
      </c>
      <c r="RP100" t="s">
        <v>668</v>
      </c>
      <c r="RQ100" s="3">
        <v>0</v>
      </c>
      <c r="RR100" s="3">
        <v>1</v>
      </c>
      <c r="RS100" s="3">
        <v>0</v>
      </c>
      <c r="RT100" s="3">
        <v>1</v>
      </c>
      <c r="RU100" s="3">
        <v>0</v>
      </c>
      <c r="RV100" s="3">
        <v>0</v>
      </c>
      <c r="RW100" t="s">
        <v>639</v>
      </c>
      <c r="RX100" s="3">
        <v>0</v>
      </c>
      <c r="RY100" s="3">
        <v>1</v>
      </c>
      <c r="RZ100" s="3">
        <v>0</v>
      </c>
      <c r="SA100" s="3">
        <v>0</v>
      </c>
      <c r="SB100" s="3">
        <v>0</v>
      </c>
      <c r="SC100" s="3">
        <v>0</v>
      </c>
      <c r="SD100" t="s">
        <v>639</v>
      </c>
      <c r="SE100" t="s">
        <v>639</v>
      </c>
      <c r="SF100" t="s">
        <v>536</v>
      </c>
      <c r="SG100" t="s">
        <v>669</v>
      </c>
      <c r="SH100" s="3">
        <v>1</v>
      </c>
      <c r="SI100" s="3">
        <v>1</v>
      </c>
      <c r="SJ100" s="3">
        <v>0</v>
      </c>
      <c r="SK100" s="3">
        <v>0</v>
      </c>
      <c r="SL100" s="3">
        <v>0</v>
      </c>
      <c r="SM100" s="3">
        <v>0</v>
      </c>
      <c r="SN100" s="3">
        <v>0</v>
      </c>
      <c r="SO100" t="s">
        <v>614</v>
      </c>
      <c r="SP100" s="3">
        <v>1</v>
      </c>
      <c r="SQ100" s="3">
        <v>0</v>
      </c>
      <c r="SR100" s="3">
        <v>0</v>
      </c>
      <c r="SS100" s="3">
        <v>1</v>
      </c>
      <c r="ST100" s="3">
        <v>0</v>
      </c>
      <c r="SU100" s="3">
        <v>1</v>
      </c>
      <c r="SV100" s="3">
        <v>0</v>
      </c>
      <c r="SW100" t="s">
        <v>642</v>
      </c>
      <c r="SX100" t="s">
        <v>536</v>
      </c>
      <c r="SY100" t="s">
        <v>1358</v>
      </c>
      <c r="SZ100" s="96">
        <v>4.1589083813111998</v>
      </c>
      <c r="TA100" s="96">
        <v>42.092751773561503</v>
      </c>
      <c r="TB100" s="96">
        <v>165.710852190358</v>
      </c>
      <c r="TC100" s="3">
        <v>4</v>
      </c>
    </row>
    <row r="101" spans="1:523" ht="14.45" customHeight="1">
      <c r="A101" t="s">
        <v>1359</v>
      </c>
      <c r="B101">
        <v>101</v>
      </c>
      <c r="C101" t="s">
        <v>1247</v>
      </c>
      <c r="D101" t="s">
        <v>532</v>
      </c>
      <c r="E101" t="s">
        <v>533</v>
      </c>
      <c r="F101" t="s">
        <v>534</v>
      </c>
      <c r="G101" t="s">
        <v>535</v>
      </c>
      <c r="H101" t="s">
        <v>536</v>
      </c>
      <c r="I101" t="s">
        <v>537</v>
      </c>
      <c r="J101" s="3">
        <v>51</v>
      </c>
      <c r="K101" t="s">
        <v>538</v>
      </c>
      <c r="L101" s="3">
        <v>0</v>
      </c>
      <c r="M101" s="3">
        <v>1</v>
      </c>
      <c r="N101" s="3">
        <v>1</v>
      </c>
      <c r="O101" s="3">
        <v>0</v>
      </c>
      <c r="P101" s="3">
        <v>2</v>
      </c>
      <c r="Q101" s="3">
        <v>1</v>
      </c>
      <c r="R101" s="3">
        <v>0</v>
      </c>
      <c r="S101" s="3">
        <v>1</v>
      </c>
      <c r="T101" s="3">
        <v>1</v>
      </c>
      <c r="U101" s="3">
        <v>0</v>
      </c>
      <c r="V101" s="3">
        <v>0</v>
      </c>
      <c r="W101" s="3">
        <v>1</v>
      </c>
      <c r="X101" s="3">
        <v>1</v>
      </c>
      <c r="Y101" s="3">
        <v>0</v>
      </c>
      <c r="Z101" s="3">
        <v>0</v>
      </c>
      <c r="AA101" s="3">
        <v>0</v>
      </c>
      <c r="AB101" s="3">
        <v>9</v>
      </c>
      <c r="AC101" s="3">
        <v>3</v>
      </c>
      <c r="AD101" s="3">
        <v>2</v>
      </c>
      <c r="AE101" s="3">
        <v>2</v>
      </c>
      <c r="AF101" s="3">
        <v>7</v>
      </c>
      <c r="AG101" s="3">
        <v>2</v>
      </c>
      <c r="AH101" s="3">
        <v>5</v>
      </c>
      <c r="AI101" t="s">
        <v>536</v>
      </c>
      <c r="AJ101" t="s">
        <v>538</v>
      </c>
      <c r="AK101" s="3">
        <v>0</v>
      </c>
      <c r="AL101" s="3">
        <v>0</v>
      </c>
      <c r="AM101" t="s">
        <v>538</v>
      </c>
      <c r="AN101" s="3">
        <v>0</v>
      </c>
      <c r="AO101" s="3">
        <v>0</v>
      </c>
      <c r="AP101" t="s">
        <v>538</v>
      </c>
      <c r="AQ101" t="s">
        <v>538</v>
      </c>
      <c r="AR101" s="3">
        <v>0</v>
      </c>
      <c r="AS101" s="3">
        <v>1</v>
      </c>
      <c r="AT101" t="s">
        <v>538</v>
      </c>
      <c r="AU101" t="s">
        <v>538</v>
      </c>
      <c r="AV101" t="s">
        <v>538</v>
      </c>
      <c r="AW101" t="s">
        <v>538</v>
      </c>
      <c r="AX101" s="3">
        <v>0</v>
      </c>
      <c r="AY101" s="3">
        <v>0</v>
      </c>
      <c r="AZ101" s="3">
        <v>1</v>
      </c>
      <c r="BA101" s="3">
        <v>0</v>
      </c>
      <c r="BB101" t="s">
        <v>538</v>
      </c>
      <c r="BC101" t="s">
        <v>538</v>
      </c>
      <c r="BD101" t="s">
        <v>538</v>
      </c>
      <c r="BE101" s="3">
        <v>1</v>
      </c>
      <c r="BF101" s="3">
        <v>0</v>
      </c>
      <c r="BG101" t="s">
        <v>538</v>
      </c>
      <c r="BH101" t="s">
        <v>539</v>
      </c>
      <c r="BI101" t="s">
        <v>538</v>
      </c>
      <c r="BJ101" t="s">
        <v>538</v>
      </c>
      <c r="BK101" t="s">
        <v>539</v>
      </c>
      <c r="BL101" t="s">
        <v>536</v>
      </c>
      <c r="BM101" t="s">
        <v>646</v>
      </c>
      <c r="BN101" s="3">
        <v>0</v>
      </c>
      <c r="BO101" s="3">
        <v>0</v>
      </c>
      <c r="BP101" s="3">
        <v>1</v>
      </c>
      <c r="BQ101" s="3">
        <v>0</v>
      </c>
      <c r="BR101" s="3">
        <v>1</v>
      </c>
      <c r="BS101" t="s">
        <v>539</v>
      </c>
      <c r="BT101" t="s">
        <v>536</v>
      </c>
      <c r="BU101" t="s">
        <v>539</v>
      </c>
      <c r="BV101" t="s">
        <v>539</v>
      </c>
      <c r="BW101" t="s">
        <v>539</v>
      </c>
      <c r="BX101" t="s">
        <v>538</v>
      </c>
      <c r="BY101" t="s">
        <v>538</v>
      </c>
      <c r="BZ101" t="s">
        <v>538</v>
      </c>
      <c r="CA101" t="s">
        <v>541</v>
      </c>
      <c r="CB101" s="3">
        <v>1</v>
      </c>
      <c r="CC101" s="3">
        <v>1</v>
      </c>
      <c r="CD101" s="3">
        <v>0</v>
      </c>
      <c r="CE101" s="3">
        <v>1</v>
      </c>
      <c r="CF101" s="3">
        <v>0</v>
      </c>
      <c r="CG101" t="s">
        <v>1360</v>
      </c>
      <c r="CH101" s="3">
        <v>0</v>
      </c>
      <c r="CI101" s="3">
        <v>0</v>
      </c>
      <c r="CJ101" s="3">
        <v>0</v>
      </c>
      <c r="CK101" s="3">
        <v>1</v>
      </c>
      <c r="CL101" s="3">
        <v>0</v>
      </c>
      <c r="CM101" s="3">
        <v>0</v>
      </c>
      <c r="CN101" s="3">
        <v>1</v>
      </c>
      <c r="CO101" s="3">
        <v>0</v>
      </c>
      <c r="CP101" s="3">
        <v>0</v>
      </c>
      <c r="CQ101" s="3">
        <v>1</v>
      </c>
      <c r="CR101" s="3">
        <v>0</v>
      </c>
      <c r="CS101" s="3">
        <v>0</v>
      </c>
      <c r="CT101" s="3">
        <v>0</v>
      </c>
      <c r="CU101" t="s">
        <v>536</v>
      </c>
      <c r="CV101" t="s">
        <v>536</v>
      </c>
      <c r="CW101" t="s">
        <v>543</v>
      </c>
      <c r="CX101" t="s">
        <v>544</v>
      </c>
      <c r="CY101" t="s">
        <v>733</v>
      </c>
      <c r="CZ101" t="s">
        <v>1361</v>
      </c>
      <c r="DA101" t="s">
        <v>538</v>
      </c>
      <c r="DB101" t="s">
        <v>1362</v>
      </c>
      <c r="DC101" s="3">
        <v>0</v>
      </c>
      <c r="DD101" s="3">
        <v>1</v>
      </c>
      <c r="DE101" s="3">
        <v>0</v>
      </c>
      <c r="DF101" s="3">
        <v>0</v>
      </c>
      <c r="DG101" s="3">
        <v>1</v>
      </c>
      <c r="DH101" s="3">
        <v>0</v>
      </c>
      <c r="DI101" s="3">
        <v>0</v>
      </c>
      <c r="DJ101" s="3">
        <v>1</v>
      </c>
      <c r="DK101" t="s">
        <v>584</v>
      </c>
      <c r="DL101" s="3">
        <v>0</v>
      </c>
      <c r="DM101" s="3">
        <v>0</v>
      </c>
      <c r="DN101" s="3">
        <v>0</v>
      </c>
      <c r="DO101" s="3">
        <v>1</v>
      </c>
      <c r="DP101" s="3">
        <v>0</v>
      </c>
      <c r="DQ101" s="3">
        <v>1</v>
      </c>
      <c r="DR101" t="s">
        <v>538</v>
      </c>
      <c r="DS101" t="s">
        <v>538</v>
      </c>
      <c r="DT101" t="s">
        <v>538</v>
      </c>
      <c r="DU101" t="s">
        <v>538</v>
      </c>
      <c r="DV101" t="s">
        <v>538</v>
      </c>
      <c r="DW101" t="s">
        <v>538</v>
      </c>
      <c r="DX101" t="s">
        <v>538</v>
      </c>
      <c r="DY101" t="s">
        <v>538</v>
      </c>
      <c r="DZ101" t="s">
        <v>538</v>
      </c>
      <c r="EA101" t="s">
        <v>538</v>
      </c>
      <c r="EB101" t="s">
        <v>538</v>
      </c>
      <c r="EC101" t="s">
        <v>538</v>
      </c>
      <c r="ED101" t="s">
        <v>538</v>
      </c>
      <c r="EE101" t="s">
        <v>538</v>
      </c>
      <c r="EF101" t="s">
        <v>538</v>
      </c>
      <c r="EG101" t="s">
        <v>538</v>
      </c>
      <c r="EH101" t="s">
        <v>538</v>
      </c>
      <c r="EI101" t="s">
        <v>538</v>
      </c>
      <c r="EJ101" t="s">
        <v>538</v>
      </c>
      <c r="EK101" t="s">
        <v>538</v>
      </c>
      <c r="EL101" t="s">
        <v>538</v>
      </c>
      <c r="EM101" t="s">
        <v>538</v>
      </c>
      <c r="EN101" t="s">
        <v>538</v>
      </c>
      <c r="EO101" t="s">
        <v>538</v>
      </c>
      <c r="EP101" t="s">
        <v>538</v>
      </c>
      <c r="EQ101" t="s">
        <v>538</v>
      </c>
      <c r="ER101" t="s">
        <v>538</v>
      </c>
      <c r="ES101" t="s">
        <v>538</v>
      </c>
      <c r="ET101" t="s">
        <v>538</v>
      </c>
      <c r="EU101" t="s">
        <v>538</v>
      </c>
      <c r="EV101" t="s">
        <v>538</v>
      </c>
      <c r="EW101" t="s">
        <v>538</v>
      </c>
      <c r="EX101" t="s">
        <v>538</v>
      </c>
      <c r="EY101" t="s">
        <v>538</v>
      </c>
      <c r="EZ101" t="s">
        <v>538</v>
      </c>
      <c r="FA101" t="s">
        <v>538</v>
      </c>
      <c r="FB101" t="s">
        <v>538</v>
      </c>
      <c r="FC101" t="s">
        <v>538</v>
      </c>
      <c r="FD101" t="s">
        <v>538</v>
      </c>
      <c r="FE101" t="s">
        <v>538</v>
      </c>
      <c r="FF101" t="s">
        <v>538</v>
      </c>
      <c r="FG101" t="s">
        <v>538</v>
      </c>
      <c r="FH101" t="s">
        <v>538</v>
      </c>
      <c r="FI101" t="s">
        <v>538</v>
      </c>
      <c r="FJ101" t="s">
        <v>538</v>
      </c>
      <c r="FK101" t="s">
        <v>538</v>
      </c>
      <c r="FL101" t="s">
        <v>538</v>
      </c>
      <c r="FM101" t="s">
        <v>538</v>
      </c>
      <c r="FN101" t="s">
        <v>538</v>
      </c>
      <c r="FO101" t="s">
        <v>538</v>
      </c>
      <c r="FP101" t="s">
        <v>538</v>
      </c>
      <c r="FQ101" t="s">
        <v>538</v>
      </c>
      <c r="FR101" t="s">
        <v>538</v>
      </c>
      <c r="FS101" t="s">
        <v>538</v>
      </c>
      <c r="FT101" t="s">
        <v>538</v>
      </c>
      <c r="FU101" t="s">
        <v>538</v>
      </c>
      <c r="FV101" t="s">
        <v>538</v>
      </c>
      <c r="FW101" t="s">
        <v>538</v>
      </c>
      <c r="FX101" t="s">
        <v>538</v>
      </c>
      <c r="FY101" t="s">
        <v>719</v>
      </c>
      <c r="FZ101" t="s">
        <v>585</v>
      </c>
      <c r="GA101" s="3">
        <v>1111</v>
      </c>
      <c r="GB101" s="3">
        <v>365</v>
      </c>
      <c r="GC101" t="s">
        <v>539</v>
      </c>
      <c r="GD101" t="s">
        <v>538</v>
      </c>
      <c r="GE101" t="s">
        <v>538</v>
      </c>
      <c r="GF101" t="s">
        <v>539</v>
      </c>
      <c r="GG101" t="s">
        <v>587</v>
      </c>
      <c r="GH101" t="s">
        <v>538</v>
      </c>
      <c r="GI101" t="s">
        <v>538</v>
      </c>
      <c r="GJ101" t="s">
        <v>536</v>
      </c>
      <c r="GK101" t="s">
        <v>642</v>
      </c>
      <c r="GL101" s="3">
        <v>0</v>
      </c>
      <c r="GM101" s="3">
        <v>0</v>
      </c>
      <c r="GN101" s="3">
        <v>0</v>
      </c>
      <c r="GO101" s="3">
        <v>0</v>
      </c>
      <c r="GP101" s="3">
        <v>0</v>
      </c>
      <c r="GQ101" s="3">
        <v>0</v>
      </c>
      <c r="GR101" s="3">
        <v>0</v>
      </c>
      <c r="GS101" s="3">
        <v>1</v>
      </c>
      <c r="GT101" s="3">
        <v>0</v>
      </c>
      <c r="GU101" s="3">
        <v>0</v>
      </c>
      <c r="GV101" s="3">
        <v>0</v>
      </c>
      <c r="GW101" s="3">
        <v>0</v>
      </c>
      <c r="GX101" s="3">
        <v>0</v>
      </c>
      <c r="GY101" s="3">
        <v>0</v>
      </c>
      <c r="GZ101" s="3">
        <v>0</v>
      </c>
      <c r="HA101" t="s">
        <v>538</v>
      </c>
      <c r="HB101" t="s">
        <v>538</v>
      </c>
      <c r="HC101" t="s">
        <v>538</v>
      </c>
      <c r="HD101" t="s">
        <v>538</v>
      </c>
      <c r="HE101" t="s">
        <v>538</v>
      </c>
      <c r="HF101" t="s">
        <v>538</v>
      </c>
      <c r="HG101" t="s">
        <v>651</v>
      </c>
      <c r="HH101" t="s">
        <v>652</v>
      </c>
      <c r="HI101" t="s">
        <v>538</v>
      </c>
      <c r="HJ101" t="s">
        <v>653</v>
      </c>
      <c r="HK101" t="s">
        <v>538</v>
      </c>
      <c r="HL101" t="s">
        <v>538</v>
      </c>
      <c r="HM101" t="s">
        <v>538</v>
      </c>
      <c r="HN101" t="s">
        <v>538</v>
      </c>
      <c r="HO101" t="s">
        <v>538</v>
      </c>
      <c r="HP101" t="s">
        <v>538</v>
      </c>
      <c r="HQ101" t="s">
        <v>538</v>
      </c>
      <c r="HR101" t="s">
        <v>538</v>
      </c>
      <c r="HS101" t="s">
        <v>538</v>
      </c>
      <c r="HT101" t="s">
        <v>538</v>
      </c>
      <c r="HU101" t="s">
        <v>538</v>
      </c>
      <c r="HV101" t="s">
        <v>538</v>
      </c>
      <c r="HW101" t="s">
        <v>538</v>
      </c>
      <c r="HX101" t="s">
        <v>538</v>
      </c>
      <c r="HY101" t="s">
        <v>538</v>
      </c>
      <c r="HZ101" s="3">
        <v>3</v>
      </c>
      <c r="IA101" s="3">
        <v>2</v>
      </c>
      <c r="IB101" s="3">
        <v>4</v>
      </c>
      <c r="IC101" s="3">
        <v>3</v>
      </c>
      <c r="ID101" s="3">
        <v>3</v>
      </c>
      <c r="IE101" t="s">
        <v>538</v>
      </c>
      <c r="IF101" s="3">
        <v>4</v>
      </c>
      <c r="IG101" s="3">
        <v>4</v>
      </c>
      <c r="IH101" s="3">
        <v>1</v>
      </c>
      <c r="II101" s="3">
        <v>0</v>
      </c>
      <c r="IJ101" s="3">
        <v>0</v>
      </c>
      <c r="IK101" s="3">
        <v>0</v>
      </c>
      <c r="IL101" s="3">
        <v>0</v>
      </c>
      <c r="IM101" s="3">
        <v>5</v>
      </c>
      <c r="IN101" s="3">
        <v>6</v>
      </c>
      <c r="IO101" s="3">
        <v>5</v>
      </c>
      <c r="IP101" t="s">
        <v>538</v>
      </c>
      <c r="IQ101" s="3">
        <v>75000</v>
      </c>
      <c r="IR101" s="3">
        <v>65000</v>
      </c>
      <c r="IS101" s="3">
        <v>35000</v>
      </c>
      <c r="IT101" t="s">
        <v>538</v>
      </c>
      <c r="IU101" t="s">
        <v>538</v>
      </c>
      <c r="IV101" t="s">
        <v>538</v>
      </c>
      <c r="IW101" t="s">
        <v>538</v>
      </c>
      <c r="IX101" s="3">
        <v>96000</v>
      </c>
      <c r="IY101" s="3">
        <v>70000</v>
      </c>
      <c r="IZ101" s="3">
        <v>25000</v>
      </c>
      <c r="JA101" t="s">
        <v>588</v>
      </c>
      <c r="JB101" t="s">
        <v>551</v>
      </c>
      <c r="JC101" s="3">
        <v>3</v>
      </c>
      <c r="JD101" t="s">
        <v>589</v>
      </c>
      <c r="JE101" s="3">
        <v>41</v>
      </c>
      <c r="JF101" t="s">
        <v>552</v>
      </c>
      <c r="JG101" t="s">
        <v>590</v>
      </c>
      <c r="JH101" t="s">
        <v>755</v>
      </c>
      <c r="JI101" s="3">
        <v>1</v>
      </c>
      <c r="JJ101" s="3">
        <v>0</v>
      </c>
      <c r="JK101" s="3">
        <v>0</v>
      </c>
      <c r="JL101" s="3">
        <v>0</v>
      </c>
      <c r="JM101" s="3">
        <v>1</v>
      </c>
      <c r="JN101" s="3">
        <v>0</v>
      </c>
      <c r="JO101" t="s">
        <v>556</v>
      </c>
      <c r="JP101" t="s">
        <v>592</v>
      </c>
      <c r="JQ101" t="s">
        <v>655</v>
      </c>
      <c r="JR101" t="s">
        <v>536</v>
      </c>
      <c r="JS101" t="s">
        <v>558</v>
      </c>
      <c r="JT101" t="s">
        <v>536</v>
      </c>
      <c r="JU101" t="s">
        <v>595</v>
      </c>
      <c r="JV101" s="3">
        <v>0</v>
      </c>
      <c r="JW101" s="3">
        <v>0</v>
      </c>
      <c r="JX101" s="3">
        <v>1</v>
      </c>
      <c r="JY101" s="3">
        <v>0</v>
      </c>
      <c r="JZ101" s="3">
        <v>0</v>
      </c>
      <c r="KA101" s="3">
        <v>0</v>
      </c>
      <c r="KB101" s="3">
        <v>0</v>
      </c>
      <c r="KC101" s="3">
        <v>0</v>
      </c>
      <c r="KD101" s="3">
        <v>0</v>
      </c>
      <c r="KE101" s="3">
        <v>0</v>
      </c>
      <c r="KF101" s="3">
        <v>0</v>
      </c>
      <c r="KG101" t="s">
        <v>536</v>
      </c>
      <c r="KH101" t="s">
        <v>553</v>
      </c>
      <c r="KI101" s="3">
        <v>8</v>
      </c>
      <c r="KJ101" t="s">
        <v>538</v>
      </c>
      <c r="KK101" s="3">
        <v>1</v>
      </c>
      <c r="KL101" s="3">
        <v>1</v>
      </c>
      <c r="KM101" s="3">
        <v>0</v>
      </c>
      <c r="KN101" s="3">
        <v>0</v>
      </c>
      <c r="KO101" t="s">
        <v>560</v>
      </c>
      <c r="KP101" s="3">
        <v>0</v>
      </c>
      <c r="KQ101" s="3">
        <v>0</v>
      </c>
      <c r="KR101" s="3">
        <v>0</v>
      </c>
      <c r="KS101" s="3">
        <v>0</v>
      </c>
      <c r="KT101" s="3">
        <v>1</v>
      </c>
      <c r="KU101" t="s">
        <v>597</v>
      </c>
      <c r="KV101" t="s">
        <v>598</v>
      </c>
      <c r="KW101" t="s">
        <v>539</v>
      </c>
      <c r="KX101" t="s">
        <v>536</v>
      </c>
      <c r="KY101" t="s">
        <v>536</v>
      </c>
      <c r="KZ101" t="s">
        <v>539</v>
      </c>
      <c r="LA101" t="s">
        <v>599</v>
      </c>
      <c r="LB101" t="s">
        <v>538</v>
      </c>
      <c r="LC101" t="s">
        <v>538</v>
      </c>
      <c r="LD101" t="s">
        <v>797</v>
      </c>
      <c r="LE101" s="3">
        <v>1</v>
      </c>
      <c r="LF101" s="3">
        <v>1</v>
      </c>
      <c r="LG101" s="3">
        <v>0</v>
      </c>
      <c r="LH101" s="3">
        <v>0</v>
      </c>
      <c r="LI101" s="3">
        <v>0</v>
      </c>
      <c r="LJ101" s="3">
        <v>0</v>
      </c>
      <c r="LK101" t="s">
        <v>601</v>
      </c>
      <c r="LL101" s="3">
        <v>0</v>
      </c>
      <c r="LM101" s="3">
        <v>0</v>
      </c>
      <c r="LN101" s="3">
        <v>0</v>
      </c>
      <c r="LO101" s="3">
        <v>0</v>
      </c>
      <c r="LP101" s="3">
        <v>0</v>
      </c>
      <c r="LQ101" s="3">
        <v>1</v>
      </c>
      <c r="LR101" s="3">
        <v>0</v>
      </c>
      <c r="LS101" s="3">
        <v>0</v>
      </c>
      <c r="LT101" s="3">
        <v>0</v>
      </c>
      <c r="LU101" t="s">
        <v>539</v>
      </c>
      <c r="LV101" t="s">
        <v>538</v>
      </c>
      <c r="LW101" t="s">
        <v>538</v>
      </c>
      <c r="LX101" t="s">
        <v>538</v>
      </c>
      <c r="LY101" t="s">
        <v>538</v>
      </c>
      <c r="LZ101" t="s">
        <v>539</v>
      </c>
      <c r="MA101" t="s">
        <v>602</v>
      </c>
      <c r="MB101" s="3">
        <v>0</v>
      </c>
      <c r="MC101" s="3">
        <v>0</v>
      </c>
      <c r="MD101" s="3">
        <v>0</v>
      </c>
      <c r="ME101" s="3">
        <v>0</v>
      </c>
      <c r="MF101" s="3">
        <v>0</v>
      </c>
      <c r="MG101" s="3">
        <v>1</v>
      </c>
      <c r="MH101" s="3">
        <v>3</v>
      </c>
      <c r="MI101" s="3">
        <v>60</v>
      </c>
      <c r="MJ101" t="s">
        <v>565</v>
      </c>
      <c r="MK101" s="3">
        <v>0</v>
      </c>
      <c r="ML101" s="3">
        <v>0</v>
      </c>
      <c r="MM101" s="3">
        <v>0</v>
      </c>
      <c r="MN101" s="3">
        <v>1</v>
      </c>
      <c r="MO101" s="3">
        <v>0</v>
      </c>
      <c r="MP101" t="s">
        <v>536</v>
      </c>
      <c r="MQ101" t="s">
        <v>539</v>
      </c>
      <c r="MR101" t="s">
        <v>538</v>
      </c>
      <c r="MS101" t="s">
        <v>536</v>
      </c>
      <c r="MT101" t="s">
        <v>536</v>
      </c>
      <c r="MU101" s="3">
        <v>1</v>
      </c>
      <c r="MV101" s="3">
        <v>0</v>
      </c>
      <c r="MW101" s="3">
        <v>0</v>
      </c>
      <c r="MX101" s="3">
        <v>0</v>
      </c>
      <c r="MY101" s="3">
        <v>1</v>
      </c>
      <c r="MZ101" s="3">
        <v>0</v>
      </c>
      <c r="NA101" s="3">
        <v>1</v>
      </c>
      <c r="NB101" s="3">
        <v>4</v>
      </c>
      <c r="NC101" s="3">
        <v>1</v>
      </c>
      <c r="ND101" t="s">
        <v>538</v>
      </c>
      <c r="NE101" s="3">
        <v>0</v>
      </c>
      <c r="NF101" s="3">
        <v>0</v>
      </c>
      <c r="NG101" s="3">
        <v>1</v>
      </c>
      <c r="NH101" t="s">
        <v>538</v>
      </c>
      <c r="NI101" t="s">
        <v>538</v>
      </c>
      <c r="NJ101" t="s">
        <v>538</v>
      </c>
      <c r="NK101" t="s">
        <v>538</v>
      </c>
      <c r="NL101" t="s">
        <v>538</v>
      </c>
      <c r="NM101" t="s">
        <v>1103</v>
      </c>
      <c r="NN101" s="3">
        <v>0</v>
      </c>
      <c r="NO101" s="3">
        <v>0</v>
      </c>
      <c r="NP101" s="3">
        <v>0</v>
      </c>
      <c r="NQ101" s="3">
        <v>0</v>
      </c>
      <c r="NR101" s="3">
        <v>1</v>
      </c>
      <c r="NS101" s="3">
        <v>0</v>
      </c>
      <c r="NT101" s="3">
        <v>0</v>
      </c>
      <c r="NU101" t="s">
        <v>538</v>
      </c>
      <c r="NV101" t="s">
        <v>539</v>
      </c>
      <c r="NW101" t="s">
        <v>538</v>
      </c>
      <c r="NX101" t="s">
        <v>538</v>
      </c>
      <c r="NY101" t="s">
        <v>538</v>
      </c>
      <c r="NZ101" t="s">
        <v>538</v>
      </c>
      <c r="OA101" t="s">
        <v>538</v>
      </c>
      <c r="OB101" t="s">
        <v>566</v>
      </c>
      <c r="OC101" t="s">
        <v>536</v>
      </c>
      <c r="OD101" t="s">
        <v>536</v>
      </c>
      <c r="OE101" t="s">
        <v>727</v>
      </c>
      <c r="OF101" s="3">
        <v>0</v>
      </c>
      <c r="OG101" s="3">
        <v>1</v>
      </c>
      <c r="OH101" s="3">
        <v>0</v>
      </c>
      <c r="OI101" s="3">
        <v>1</v>
      </c>
      <c r="OJ101" s="3">
        <v>0</v>
      </c>
      <c r="OK101" s="3">
        <v>0</v>
      </c>
      <c r="OL101" s="3">
        <v>0</v>
      </c>
      <c r="OM101" s="3">
        <v>0</v>
      </c>
      <c r="ON101" s="3">
        <v>0</v>
      </c>
      <c r="OO101" t="s">
        <v>536</v>
      </c>
      <c r="OP101" t="s">
        <v>568</v>
      </c>
      <c r="OQ101" t="s">
        <v>568</v>
      </c>
      <c r="OR101" t="s">
        <v>538</v>
      </c>
      <c r="OS101" t="s">
        <v>536</v>
      </c>
      <c r="OT101" s="3">
        <v>1</v>
      </c>
      <c r="OU101" t="s">
        <v>663</v>
      </c>
      <c r="OV101" t="s">
        <v>538</v>
      </c>
      <c r="OW101" t="s">
        <v>635</v>
      </c>
      <c r="OX101" t="s">
        <v>538</v>
      </c>
      <c r="OY101" t="s">
        <v>571</v>
      </c>
      <c r="OZ101" t="s">
        <v>664</v>
      </c>
      <c r="PA101" t="s">
        <v>636</v>
      </c>
      <c r="PB101" t="s">
        <v>538</v>
      </c>
      <c r="PC101" t="s">
        <v>538</v>
      </c>
      <c r="PD101" t="s">
        <v>538</v>
      </c>
      <c r="PE101" s="3">
        <v>38</v>
      </c>
      <c r="PF101" t="s">
        <v>539</v>
      </c>
      <c r="PG101" t="s">
        <v>538</v>
      </c>
      <c r="PH101" t="s">
        <v>538</v>
      </c>
      <c r="PI101" t="s">
        <v>538</v>
      </c>
      <c r="PJ101" t="s">
        <v>538</v>
      </c>
      <c r="PK101" t="s">
        <v>538</v>
      </c>
      <c r="PL101" t="s">
        <v>538</v>
      </c>
      <c r="PM101" t="s">
        <v>539</v>
      </c>
      <c r="PN101" t="s">
        <v>538</v>
      </c>
      <c r="PO101" t="s">
        <v>539</v>
      </c>
      <c r="PP101" t="s">
        <v>536</v>
      </c>
      <c r="PQ101" t="s">
        <v>539</v>
      </c>
      <c r="PR101" t="s">
        <v>539</v>
      </c>
      <c r="PS101" t="s">
        <v>539</v>
      </c>
      <c r="PT101" t="s">
        <v>538</v>
      </c>
      <c r="PU101" t="s">
        <v>538</v>
      </c>
      <c r="PV101" t="s">
        <v>538</v>
      </c>
      <c r="PW101" t="s">
        <v>538</v>
      </c>
      <c r="PX101" t="s">
        <v>538</v>
      </c>
      <c r="PY101" t="s">
        <v>538</v>
      </c>
      <c r="PZ101" t="s">
        <v>695</v>
      </c>
      <c r="QA101" s="3">
        <v>0</v>
      </c>
      <c r="QB101" s="3">
        <v>0</v>
      </c>
      <c r="QC101" s="3">
        <v>1</v>
      </c>
      <c r="QD101" s="3">
        <v>1</v>
      </c>
      <c r="QE101" s="3">
        <v>0</v>
      </c>
      <c r="QF101" s="3">
        <v>0</v>
      </c>
      <c r="QG101" s="3">
        <v>0</v>
      </c>
      <c r="QH101" s="3">
        <v>0</v>
      </c>
      <c r="QI101" s="3">
        <v>0</v>
      </c>
      <c r="QJ101" t="s">
        <v>695</v>
      </c>
      <c r="QK101" s="3">
        <v>0</v>
      </c>
      <c r="QL101" s="3">
        <v>0</v>
      </c>
      <c r="QM101" s="3">
        <v>1</v>
      </c>
      <c r="QN101" s="3">
        <v>1</v>
      </c>
      <c r="QO101" s="3">
        <v>0</v>
      </c>
      <c r="QP101" s="3">
        <v>0</v>
      </c>
      <c r="QQ101" s="3">
        <v>0</v>
      </c>
      <c r="QR101" s="3">
        <v>0</v>
      </c>
      <c r="QS101" s="3">
        <v>0</v>
      </c>
      <c r="QT101" s="3">
        <v>3</v>
      </c>
      <c r="QU101" s="3">
        <v>1</v>
      </c>
      <c r="QV101" s="3">
        <v>20</v>
      </c>
      <c r="QW101" t="s">
        <v>538</v>
      </c>
      <c r="QX101" t="s">
        <v>538</v>
      </c>
      <c r="QY101" t="s">
        <v>538</v>
      </c>
      <c r="QZ101" t="s">
        <v>538</v>
      </c>
      <c r="RA101" t="s">
        <v>538</v>
      </c>
      <c r="RB101" t="s">
        <v>538</v>
      </c>
      <c r="RC101" t="s">
        <v>536</v>
      </c>
      <c r="RD101" t="s">
        <v>536</v>
      </c>
      <c r="RE101" t="s">
        <v>639</v>
      </c>
      <c r="RF101" s="3">
        <v>1</v>
      </c>
      <c r="RG101" s="3">
        <v>0</v>
      </c>
      <c r="RH101" s="3">
        <v>0</v>
      </c>
      <c r="RI101" t="s">
        <v>610</v>
      </c>
      <c r="RJ101" s="3">
        <v>0</v>
      </c>
      <c r="RK101" s="3">
        <v>1</v>
      </c>
      <c r="RL101" s="3">
        <v>0</v>
      </c>
      <c r="RM101" s="3">
        <v>0</v>
      </c>
      <c r="RN101" s="3">
        <v>1</v>
      </c>
      <c r="RO101" s="3">
        <v>0</v>
      </c>
      <c r="RP101" t="s">
        <v>668</v>
      </c>
      <c r="RQ101" s="3">
        <v>0</v>
      </c>
      <c r="RR101" s="3">
        <v>1</v>
      </c>
      <c r="RS101" s="3">
        <v>0</v>
      </c>
      <c r="RT101" s="3">
        <v>1</v>
      </c>
      <c r="RU101" s="3">
        <v>0</v>
      </c>
      <c r="RV101" s="3">
        <v>0</v>
      </c>
      <c r="RW101" t="s">
        <v>639</v>
      </c>
      <c r="RX101" s="3">
        <v>0</v>
      </c>
      <c r="RY101" s="3">
        <v>1</v>
      </c>
      <c r="RZ101" s="3">
        <v>0</v>
      </c>
      <c r="SA101" s="3">
        <v>0</v>
      </c>
      <c r="SB101" s="3">
        <v>0</v>
      </c>
      <c r="SC101" s="3">
        <v>0</v>
      </c>
      <c r="SD101" t="s">
        <v>639</v>
      </c>
      <c r="SE101" t="s">
        <v>639</v>
      </c>
      <c r="SF101" t="s">
        <v>536</v>
      </c>
      <c r="SG101" t="s">
        <v>669</v>
      </c>
      <c r="SH101" s="3">
        <v>1</v>
      </c>
      <c r="SI101" s="3">
        <v>1</v>
      </c>
      <c r="SJ101" s="3">
        <v>0</v>
      </c>
      <c r="SK101" s="3">
        <v>0</v>
      </c>
      <c r="SL101" s="3">
        <v>0</v>
      </c>
      <c r="SM101" s="3">
        <v>0</v>
      </c>
      <c r="SN101" s="3">
        <v>0</v>
      </c>
      <c r="SO101" t="s">
        <v>614</v>
      </c>
      <c r="SP101" s="3">
        <v>1</v>
      </c>
      <c r="SQ101" s="3">
        <v>0</v>
      </c>
      <c r="SR101" s="3">
        <v>0</v>
      </c>
      <c r="SS101" s="3">
        <v>1</v>
      </c>
      <c r="ST101" s="3">
        <v>0</v>
      </c>
      <c r="SU101" s="3">
        <v>1</v>
      </c>
      <c r="SV101" s="3">
        <v>0</v>
      </c>
      <c r="SW101" t="s">
        <v>615</v>
      </c>
      <c r="SX101" t="s">
        <v>536</v>
      </c>
      <c r="SY101" t="s">
        <v>1363</v>
      </c>
      <c r="SZ101" s="96">
        <v>4.1597062051114397</v>
      </c>
      <c r="TA101" s="96">
        <v>42.093045267514697</v>
      </c>
      <c r="TB101" s="96">
        <v>155.463383376781</v>
      </c>
      <c r="TC101" s="3">
        <v>4</v>
      </c>
    </row>
    <row r="102" spans="1:523" ht="14.45" customHeight="1">
      <c r="A102" t="s">
        <v>1364</v>
      </c>
      <c r="B102">
        <v>102</v>
      </c>
      <c r="C102" t="s">
        <v>1247</v>
      </c>
      <c r="D102" t="s">
        <v>532</v>
      </c>
      <c r="E102" t="s">
        <v>533</v>
      </c>
      <c r="F102" t="s">
        <v>534</v>
      </c>
      <c r="G102" t="s">
        <v>535</v>
      </c>
      <c r="H102" t="s">
        <v>536</v>
      </c>
      <c r="I102" t="s">
        <v>620</v>
      </c>
      <c r="J102" s="3">
        <v>21</v>
      </c>
      <c r="K102" t="s">
        <v>538</v>
      </c>
      <c r="L102" s="3">
        <v>1</v>
      </c>
      <c r="M102" s="3">
        <v>0</v>
      </c>
      <c r="N102" s="3">
        <v>0</v>
      </c>
      <c r="O102" s="3">
        <v>0</v>
      </c>
      <c r="P102" s="3">
        <v>0</v>
      </c>
      <c r="Q102" s="3">
        <v>0</v>
      </c>
      <c r="R102" s="3">
        <v>0</v>
      </c>
      <c r="S102" s="3">
        <v>0</v>
      </c>
      <c r="T102" s="3">
        <v>0</v>
      </c>
      <c r="U102" s="3">
        <v>0</v>
      </c>
      <c r="V102" s="3">
        <v>1</v>
      </c>
      <c r="W102" s="3">
        <v>1</v>
      </c>
      <c r="X102" s="3">
        <v>0</v>
      </c>
      <c r="Y102" s="3">
        <v>0</v>
      </c>
      <c r="Z102" s="3">
        <v>0</v>
      </c>
      <c r="AA102" s="3">
        <v>0</v>
      </c>
      <c r="AB102" s="3">
        <v>3</v>
      </c>
      <c r="AC102" s="3">
        <v>0</v>
      </c>
      <c r="AD102" s="3">
        <v>0</v>
      </c>
      <c r="AE102" s="3">
        <v>1</v>
      </c>
      <c r="AF102" s="3">
        <v>1</v>
      </c>
      <c r="AG102" s="3">
        <v>2</v>
      </c>
      <c r="AH102" s="3">
        <v>0</v>
      </c>
      <c r="AI102" t="s">
        <v>536</v>
      </c>
      <c r="AJ102" t="s">
        <v>538</v>
      </c>
      <c r="AK102" t="s">
        <v>538</v>
      </c>
      <c r="AL102" t="s">
        <v>538</v>
      </c>
      <c r="AM102" t="s">
        <v>538</v>
      </c>
      <c r="AN102" t="s">
        <v>538</v>
      </c>
      <c r="AO102" t="s">
        <v>538</v>
      </c>
      <c r="AP102" t="s">
        <v>538</v>
      </c>
      <c r="AQ102" s="3">
        <v>1</v>
      </c>
      <c r="AR102" s="3">
        <v>0</v>
      </c>
      <c r="AS102" t="s">
        <v>538</v>
      </c>
      <c r="AT102" t="s">
        <v>538</v>
      </c>
      <c r="AU102" t="s">
        <v>538</v>
      </c>
      <c r="AV102" t="s">
        <v>538</v>
      </c>
      <c r="AW102" t="s">
        <v>538</v>
      </c>
      <c r="AX102" s="3">
        <v>0</v>
      </c>
      <c r="AY102" s="3">
        <v>0</v>
      </c>
      <c r="AZ102" s="3">
        <v>0</v>
      </c>
      <c r="BA102" s="3">
        <v>0</v>
      </c>
      <c r="BB102" t="s">
        <v>538</v>
      </c>
      <c r="BC102" t="s">
        <v>538</v>
      </c>
      <c r="BD102" t="s">
        <v>538</v>
      </c>
      <c r="BE102" t="s">
        <v>538</v>
      </c>
      <c r="BF102" t="s">
        <v>538</v>
      </c>
      <c r="BG102" t="s">
        <v>538</v>
      </c>
      <c r="BH102" t="s">
        <v>539</v>
      </c>
      <c r="BI102" t="s">
        <v>538</v>
      </c>
      <c r="BJ102" t="s">
        <v>538</v>
      </c>
      <c r="BK102" t="s">
        <v>539</v>
      </c>
      <c r="BL102" t="s">
        <v>536</v>
      </c>
      <c r="BM102" t="s">
        <v>540</v>
      </c>
      <c r="BN102" s="3">
        <v>0</v>
      </c>
      <c r="BO102" s="3">
        <v>0</v>
      </c>
      <c r="BP102" s="3">
        <v>0</v>
      </c>
      <c r="BQ102" s="3">
        <v>0</v>
      </c>
      <c r="BR102" s="3">
        <v>1</v>
      </c>
      <c r="BS102" t="s">
        <v>539</v>
      </c>
      <c r="BT102" t="s">
        <v>536</v>
      </c>
      <c r="BU102" t="s">
        <v>539</v>
      </c>
      <c r="BV102" t="s">
        <v>539</v>
      </c>
      <c r="BW102" t="s">
        <v>539</v>
      </c>
      <c r="BX102" t="s">
        <v>538</v>
      </c>
      <c r="BY102" t="s">
        <v>538</v>
      </c>
      <c r="BZ102" t="s">
        <v>538</v>
      </c>
      <c r="CA102" t="s">
        <v>541</v>
      </c>
      <c r="CB102" s="3">
        <v>1</v>
      </c>
      <c r="CC102" s="3">
        <v>1</v>
      </c>
      <c r="CD102" s="3">
        <v>0</v>
      </c>
      <c r="CE102" s="3">
        <v>1</v>
      </c>
      <c r="CF102" s="3">
        <v>0</v>
      </c>
      <c r="CG102" t="s">
        <v>542</v>
      </c>
      <c r="CH102" s="3">
        <v>0</v>
      </c>
      <c r="CI102" s="3">
        <v>0</v>
      </c>
      <c r="CJ102" s="3">
        <v>0</v>
      </c>
      <c r="CK102" s="3">
        <v>1</v>
      </c>
      <c r="CL102" s="3">
        <v>0</v>
      </c>
      <c r="CM102" s="3">
        <v>1</v>
      </c>
      <c r="CN102" s="3">
        <v>1</v>
      </c>
      <c r="CO102" s="3">
        <v>0</v>
      </c>
      <c r="CP102" s="3">
        <v>0</v>
      </c>
      <c r="CQ102" s="3">
        <v>0</v>
      </c>
      <c r="CR102" s="3">
        <v>0</v>
      </c>
      <c r="CS102" s="3">
        <v>0</v>
      </c>
      <c r="CT102" s="3">
        <v>0</v>
      </c>
      <c r="CU102" t="s">
        <v>539</v>
      </c>
      <c r="CV102" t="s">
        <v>536</v>
      </c>
      <c r="CW102" t="s">
        <v>543</v>
      </c>
      <c r="CX102" t="s">
        <v>544</v>
      </c>
      <c r="CY102" t="s">
        <v>724</v>
      </c>
      <c r="CZ102" t="s">
        <v>910</v>
      </c>
      <c r="DA102" t="s">
        <v>538</v>
      </c>
      <c r="DB102" t="s">
        <v>547</v>
      </c>
      <c r="DC102" s="3">
        <v>0</v>
      </c>
      <c r="DD102" s="3">
        <v>0</v>
      </c>
      <c r="DE102" s="3">
        <v>0</v>
      </c>
      <c r="DF102" s="3">
        <v>0</v>
      </c>
      <c r="DG102" s="3">
        <v>0</v>
      </c>
      <c r="DH102" s="3">
        <v>0</v>
      </c>
      <c r="DI102" s="3">
        <v>0</v>
      </c>
      <c r="DJ102" s="3">
        <v>1</v>
      </c>
      <c r="DK102" t="s">
        <v>584</v>
      </c>
      <c r="DL102" s="3">
        <v>0</v>
      </c>
      <c r="DM102" s="3">
        <v>0</v>
      </c>
      <c r="DN102" s="3">
        <v>0</v>
      </c>
      <c r="DO102" s="3">
        <v>1</v>
      </c>
      <c r="DP102" s="3">
        <v>0</v>
      </c>
      <c r="DQ102" s="3">
        <v>1</v>
      </c>
      <c r="DR102" t="s">
        <v>538</v>
      </c>
      <c r="DS102" t="s">
        <v>538</v>
      </c>
      <c r="DT102" t="s">
        <v>538</v>
      </c>
      <c r="DU102" t="s">
        <v>538</v>
      </c>
      <c r="DV102" t="s">
        <v>538</v>
      </c>
      <c r="DW102" t="s">
        <v>538</v>
      </c>
      <c r="DX102" t="s">
        <v>538</v>
      </c>
      <c r="DY102" t="s">
        <v>538</v>
      </c>
      <c r="DZ102" t="s">
        <v>538</v>
      </c>
      <c r="EA102" t="s">
        <v>538</v>
      </c>
      <c r="EB102" t="s">
        <v>538</v>
      </c>
      <c r="EC102" t="s">
        <v>538</v>
      </c>
      <c r="ED102" t="s">
        <v>538</v>
      </c>
      <c r="EE102" t="s">
        <v>538</v>
      </c>
      <c r="EF102" t="s">
        <v>538</v>
      </c>
      <c r="EG102" t="s">
        <v>538</v>
      </c>
      <c r="EH102" t="s">
        <v>538</v>
      </c>
      <c r="EI102" t="s">
        <v>538</v>
      </c>
      <c r="EJ102" t="s">
        <v>538</v>
      </c>
      <c r="EK102" t="s">
        <v>538</v>
      </c>
      <c r="EL102" t="s">
        <v>538</v>
      </c>
      <c r="EM102" t="s">
        <v>538</v>
      </c>
      <c r="EN102" t="s">
        <v>538</v>
      </c>
      <c r="EO102" t="s">
        <v>538</v>
      </c>
      <c r="EP102" t="s">
        <v>538</v>
      </c>
      <c r="EQ102" t="s">
        <v>538</v>
      </c>
      <c r="ER102" t="s">
        <v>538</v>
      </c>
      <c r="ES102" t="s">
        <v>538</v>
      </c>
      <c r="ET102" t="s">
        <v>538</v>
      </c>
      <c r="EU102" t="s">
        <v>538</v>
      </c>
      <c r="EV102" t="s">
        <v>538</v>
      </c>
      <c r="EW102" t="s">
        <v>538</v>
      </c>
      <c r="EX102" t="s">
        <v>538</v>
      </c>
      <c r="EY102" t="s">
        <v>538</v>
      </c>
      <c r="EZ102" t="s">
        <v>538</v>
      </c>
      <c r="FA102" t="s">
        <v>538</v>
      </c>
      <c r="FB102" t="s">
        <v>538</v>
      </c>
      <c r="FC102" t="s">
        <v>538</v>
      </c>
      <c r="FD102" t="s">
        <v>538</v>
      </c>
      <c r="FE102" t="s">
        <v>538</v>
      </c>
      <c r="FF102" t="s">
        <v>538</v>
      </c>
      <c r="FG102" t="s">
        <v>538</v>
      </c>
      <c r="FH102" t="s">
        <v>538</v>
      </c>
      <c r="FI102" t="s">
        <v>538</v>
      </c>
      <c r="FJ102" t="s">
        <v>538</v>
      </c>
      <c r="FK102" t="s">
        <v>538</v>
      </c>
      <c r="FL102" t="s">
        <v>538</v>
      </c>
      <c r="FM102" t="s">
        <v>538</v>
      </c>
      <c r="FN102" t="s">
        <v>538</v>
      </c>
      <c r="FO102" t="s">
        <v>538</v>
      </c>
      <c r="FP102" t="s">
        <v>538</v>
      </c>
      <c r="FQ102" t="s">
        <v>538</v>
      </c>
      <c r="FR102" t="s">
        <v>538</v>
      </c>
      <c r="FS102" t="s">
        <v>538</v>
      </c>
      <c r="FT102" t="s">
        <v>538</v>
      </c>
      <c r="FU102" t="s">
        <v>538</v>
      </c>
      <c r="FV102" t="s">
        <v>538</v>
      </c>
      <c r="FW102" t="s">
        <v>538</v>
      </c>
      <c r="FX102" t="s">
        <v>538</v>
      </c>
      <c r="FY102" t="s">
        <v>585</v>
      </c>
      <c r="FZ102" t="s">
        <v>688</v>
      </c>
      <c r="GA102" s="3">
        <v>380</v>
      </c>
      <c r="GB102" s="3">
        <v>731</v>
      </c>
      <c r="GC102" t="s">
        <v>539</v>
      </c>
      <c r="GD102" t="s">
        <v>538</v>
      </c>
      <c r="GE102" t="s">
        <v>538</v>
      </c>
      <c r="GF102" t="s">
        <v>539</v>
      </c>
      <c r="GG102" t="s">
        <v>587</v>
      </c>
      <c r="GH102" t="s">
        <v>538</v>
      </c>
      <c r="GI102" t="s">
        <v>538</v>
      </c>
      <c r="GJ102" t="s">
        <v>536</v>
      </c>
      <c r="GK102" t="s">
        <v>642</v>
      </c>
      <c r="GL102" s="3">
        <v>0</v>
      </c>
      <c r="GM102" s="3">
        <v>0</v>
      </c>
      <c r="GN102" s="3">
        <v>0</v>
      </c>
      <c r="GO102" s="3">
        <v>0</v>
      </c>
      <c r="GP102" s="3">
        <v>0</v>
      </c>
      <c r="GQ102" s="3">
        <v>0</v>
      </c>
      <c r="GR102" s="3">
        <v>0</v>
      </c>
      <c r="GS102" s="3">
        <v>1</v>
      </c>
      <c r="GT102" s="3">
        <v>0</v>
      </c>
      <c r="GU102" s="3">
        <v>0</v>
      </c>
      <c r="GV102" s="3">
        <v>0</v>
      </c>
      <c r="GW102" s="3">
        <v>0</v>
      </c>
      <c r="GX102" s="3">
        <v>0</v>
      </c>
      <c r="GY102" s="3">
        <v>0</v>
      </c>
      <c r="GZ102" s="3">
        <v>0</v>
      </c>
      <c r="HA102" t="s">
        <v>538</v>
      </c>
      <c r="HB102" t="s">
        <v>538</v>
      </c>
      <c r="HC102" t="s">
        <v>538</v>
      </c>
      <c r="HD102" t="s">
        <v>538</v>
      </c>
      <c r="HE102" t="s">
        <v>538</v>
      </c>
      <c r="HF102" t="s">
        <v>538</v>
      </c>
      <c r="HG102" t="s">
        <v>1365</v>
      </c>
      <c r="HH102" t="s">
        <v>538</v>
      </c>
      <c r="HI102" t="s">
        <v>538</v>
      </c>
      <c r="HJ102" t="s">
        <v>653</v>
      </c>
      <c r="HK102" t="s">
        <v>538</v>
      </c>
      <c r="HL102" t="s">
        <v>538</v>
      </c>
      <c r="HM102" t="s">
        <v>538</v>
      </c>
      <c r="HN102" t="s">
        <v>538</v>
      </c>
      <c r="HO102" t="s">
        <v>538</v>
      </c>
      <c r="HP102" t="s">
        <v>538</v>
      </c>
      <c r="HQ102" t="s">
        <v>538</v>
      </c>
      <c r="HR102" t="s">
        <v>538</v>
      </c>
      <c r="HS102" t="s">
        <v>538</v>
      </c>
      <c r="HT102" t="s">
        <v>538</v>
      </c>
      <c r="HU102" t="s">
        <v>538</v>
      </c>
      <c r="HV102" t="s">
        <v>538</v>
      </c>
      <c r="HW102" t="s">
        <v>538</v>
      </c>
      <c r="HX102" t="s">
        <v>538</v>
      </c>
      <c r="HY102" t="s">
        <v>538</v>
      </c>
      <c r="HZ102" s="3">
        <v>3</v>
      </c>
      <c r="IA102" s="3">
        <v>5</v>
      </c>
      <c r="IB102" s="3">
        <v>3</v>
      </c>
      <c r="IC102" s="3">
        <v>3</v>
      </c>
      <c r="ID102" s="3">
        <v>2</v>
      </c>
      <c r="IE102" t="s">
        <v>538</v>
      </c>
      <c r="IF102" s="3">
        <v>4</v>
      </c>
      <c r="IG102" s="3">
        <v>3</v>
      </c>
      <c r="IH102" s="3">
        <v>1</v>
      </c>
      <c r="II102" s="3">
        <v>0</v>
      </c>
      <c r="IJ102" s="3">
        <v>0</v>
      </c>
      <c r="IK102" s="3">
        <v>0</v>
      </c>
      <c r="IL102" s="3">
        <v>0</v>
      </c>
      <c r="IM102" s="3">
        <v>4</v>
      </c>
      <c r="IN102" s="3">
        <v>5</v>
      </c>
      <c r="IO102" s="3">
        <v>4</v>
      </c>
      <c r="IP102" t="s">
        <v>538</v>
      </c>
      <c r="IQ102" s="3">
        <v>65000</v>
      </c>
      <c r="IR102" s="3">
        <v>45000</v>
      </c>
      <c r="IS102" s="3">
        <v>25000</v>
      </c>
      <c r="IT102" t="s">
        <v>538</v>
      </c>
      <c r="IU102" t="s">
        <v>538</v>
      </c>
      <c r="IV102" t="s">
        <v>538</v>
      </c>
      <c r="IW102" t="s">
        <v>538</v>
      </c>
      <c r="IX102" s="3">
        <v>52000</v>
      </c>
      <c r="IY102" s="3">
        <v>45000</v>
      </c>
      <c r="IZ102" s="3">
        <v>15000</v>
      </c>
      <c r="JA102" t="s">
        <v>588</v>
      </c>
      <c r="JB102" t="s">
        <v>552</v>
      </c>
      <c r="JC102" s="3">
        <v>2</v>
      </c>
      <c r="JD102" t="s">
        <v>589</v>
      </c>
      <c r="JE102" s="3">
        <v>25</v>
      </c>
      <c r="JF102" t="s">
        <v>552</v>
      </c>
      <c r="JG102" t="s">
        <v>590</v>
      </c>
      <c r="JH102" t="s">
        <v>755</v>
      </c>
      <c r="JI102" s="3">
        <v>1</v>
      </c>
      <c r="JJ102" s="3">
        <v>0</v>
      </c>
      <c r="JK102" s="3">
        <v>0</v>
      </c>
      <c r="JL102" s="3">
        <v>0</v>
      </c>
      <c r="JM102" s="3">
        <v>1</v>
      </c>
      <c r="JN102" s="3">
        <v>0</v>
      </c>
      <c r="JO102" t="s">
        <v>556</v>
      </c>
      <c r="JP102" t="s">
        <v>592</v>
      </c>
      <c r="JQ102" t="s">
        <v>593</v>
      </c>
      <c r="JR102" t="s">
        <v>536</v>
      </c>
      <c r="JS102" t="s">
        <v>558</v>
      </c>
      <c r="JT102" t="s">
        <v>536</v>
      </c>
      <c r="JU102" t="s">
        <v>595</v>
      </c>
      <c r="JV102" s="3">
        <v>0</v>
      </c>
      <c r="JW102" s="3">
        <v>0</v>
      </c>
      <c r="JX102" s="3">
        <v>1</v>
      </c>
      <c r="JY102" s="3">
        <v>0</v>
      </c>
      <c r="JZ102" s="3">
        <v>0</v>
      </c>
      <c r="KA102" s="3">
        <v>0</v>
      </c>
      <c r="KB102" s="3">
        <v>0</v>
      </c>
      <c r="KC102" s="3">
        <v>0</v>
      </c>
      <c r="KD102" s="3">
        <v>0</v>
      </c>
      <c r="KE102" s="3">
        <v>0</v>
      </c>
      <c r="KF102" s="3">
        <v>0</v>
      </c>
      <c r="KG102" t="s">
        <v>536</v>
      </c>
      <c r="KH102" t="s">
        <v>553</v>
      </c>
      <c r="KI102" s="3">
        <v>5</v>
      </c>
      <c r="KJ102" t="s">
        <v>538</v>
      </c>
      <c r="KK102" t="s">
        <v>538</v>
      </c>
      <c r="KL102" t="s">
        <v>538</v>
      </c>
      <c r="KM102" t="s">
        <v>538</v>
      </c>
      <c r="KN102" t="s">
        <v>538</v>
      </c>
      <c r="KO102" t="s">
        <v>560</v>
      </c>
      <c r="KP102" s="3">
        <v>0</v>
      </c>
      <c r="KQ102" s="3">
        <v>0</v>
      </c>
      <c r="KR102" s="3">
        <v>0</v>
      </c>
      <c r="KS102" s="3">
        <v>0</v>
      </c>
      <c r="KT102" s="3">
        <v>1</v>
      </c>
      <c r="KU102" t="s">
        <v>597</v>
      </c>
      <c r="KV102" t="s">
        <v>598</v>
      </c>
      <c r="KW102" t="s">
        <v>539</v>
      </c>
      <c r="KX102" t="s">
        <v>536</v>
      </c>
      <c r="KY102" t="s">
        <v>536</v>
      </c>
      <c r="KZ102" t="s">
        <v>539</v>
      </c>
      <c r="LA102" t="s">
        <v>599</v>
      </c>
      <c r="LB102" t="s">
        <v>538</v>
      </c>
      <c r="LC102" t="s">
        <v>538</v>
      </c>
      <c r="LD102" t="s">
        <v>797</v>
      </c>
      <c r="LE102" s="3">
        <v>1</v>
      </c>
      <c r="LF102" s="3">
        <v>1</v>
      </c>
      <c r="LG102" s="3">
        <v>0</v>
      </c>
      <c r="LH102" s="3">
        <v>0</v>
      </c>
      <c r="LI102" s="3">
        <v>0</v>
      </c>
      <c r="LJ102" s="3">
        <v>0</v>
      </c>
      <c r="LK102" t="s">
        <v>601</v>
      </c>
      <c r="LL102" s="3">
        <v>0</v>
      </c>
      <c r="LM102" s="3">
        <v>0</v>
      </c>
      <c r="LN102" s="3">
        <v>0</v>
      </c>
      <c r="LO102" s="3">
        <v>0</v>
      </c>
      <c r="LP102" s="3">
        <v>0</v>
      </c>
      <c r="LQ102" s="3">
        <v>1</v>
      </c>
      <c r="LR102" s="3">
        <v>0</v>
      </c>
      <c r="LS102" s="3">
        <v>0</v>
      </c>
      <c r="LT102" s="3">
        <v>0</v>
      </c>
      <c r="LU102" t="s">
        <v>539</v>
      </c>
      <c r="LV102" t="s">
        <v>538</v>
      </c>
      <c r="LW102" t="s">
        <v>538</v>
      </c>
      <c r="LX102" t="s">
        <v>538</v>
      </c>
      <c r="LY102" t="s">
        <v>538</v>
      </c>
      <c r="LZ102" t="s">
        <v>539</v>
      </c>
      <c r="MA102" t="s">
        <v>602</v>
      </c>
      <c r="MB102" s="3">
        <v>0</v>
      </c>
      <c r="MC102" s="3">
        <v>0</v>
      </c>
      <c r="MD102" s="3">
        <v>0</v>
      </c>
      <c r="ME102" s="3">
        <v>0</v>
      </c>
      <c r="MF102" s="3">
        <v>0</v>
      </c>
      <c r="MG102" s="3">
        <v>1</v>
      </c>
      <c r="MH102" s="3">
        <v>2</v>
      </c>
      <c r="MI102" s="3">
        <v>40</v>
      </c>
      <c r="MJ102" t="s">
        <v>565</v>
      </c>
      <c r="MK102" s="3">
        <v>0</v>
      </c>
      <c r="ML102" s="3">
        <v>0</v>
      </c>
      <c r="MM102" s="3">
        <v>0</v>
      </c>
      <c r="MN102" s="3">
        <v>1</v>
      </c>
      <c r="MO102" s="3">
        <v>0</v>
      </c>
      <c r="MP102" t="s">
        <v>536</v>
      </c>
      <c r="MQ102" t="s">
        <v>539</v>
      </c>
      <c r="MR102" t="s">
        <v>538</v>
      </c>
      <c r="MS102" t="s">
        <v>536</v>
      </c>
      <c r="MT102" t="s">
        <v>538</v>
      </c>
      <c r="MU102" t="s">
        <v>538</v>
      </c>
      <c r="MV102" t="s">
        <v>538</v>
      </c>
      <c r="MW102" t="s">
        <v>538</v>
      </c>
      <c r="MX102" t="s">
        <v>538</v>
      </c>
      <c r="MY102" t="s">
        <v>538</v>
      </c>
      <c r="MZ102" t="s">
        <v>538</v>
      </c>
      <c r="NA102" t="s">
        <v>538</v>
      </c>
      <c r="NB102" t="s">
        <v>538</v>
      </c>
      <c r="NC102" t="s">
        <v>538</v>
      </c>
      <c r="ND102" t="s">
        <v>538</v>
      </c>
      <c r="NE102" t="s">
        <v>538</v>
      </c>
      <c r="NF102" t="s">
        <v>538</v>
      </c>
      <c r="NG102" t="s">
        <v>538</v>
      </c>
      <c r="NH102" t="s">
        <v>538</v>
      </c>
      <c r="NI102" t="s">
        <v>538</v>
      </c>
      <c r="NJ102" t="s">
        <v>538</v>
      </c>
      <c r="NK102" t="s">
        <v>538</v>
      </c>
      <c r="NL102" t="s">
        <v>538</v>
      </c>
      <c r="NM102" t="s">
        <v>538</v>
      </c>
      <c r="NN102" t="s">
        <v>538</v>
      </c>
      <c r="NO102" t="s">
        <v>538</v>
      </c>
      <c r="NP102" t="s">
        <v>538</v>
      </c>
      <c r="NQ102" t="s">
        <v>538</v>
      </c>
      <c r="NR102" t="s">
        <v>538</v>
      </c>
      <c r="NS102" t="s">
        <v>538</v>
      </c>
      <c r="NT102" t="s">
        <v>538</v>
      </c>
      <c r="NU102" t="s">
        <v>538</v>
      </c>
      <c r="NV102" t="s">
        <v>538</v>
      </c>
      <c r="NW102" t="s">
        <v>538</v>
      </c>
      <c r="NX102" t="s">
        <v>538</v>
      </c>
      <c r="NY102" t="s">
        <v>538</v>
      </c>
      <c r="NZ102" t="s">
        <v>538</v>
      </c>
      <c r="OA102" t="s">
        <v>538</v>
      </c>
      <c r="OB102" t="s">
        <v>538</v>
      </c>
      <c r="OC102" t="s">
        <v>536</v>
      </c>
      <c r="OD102" t="s">
        <v>536</v>
      </c>
      <c r="OE102" t="s">
        <v>727</v>
      </c>
      <c r="OF102" s="3">
        <v>0</v>
      </c>
      <c r="OG102" s="3">
        <v>1</v>
      </c>
      <c r="OH102" s="3">
        <v>0</v>
      </c>
      <c r="OI102" s="3">
        <v>1</v>
      </c>
      <c r="OJ102" s="3">
        <v>0</v>
      </c>
      <c r="OK102" s="3">
        <v>0</v>
      </c>
      <c r="OL102" s="3">
        <v>0</v>
      </c>
      <c r="OM102" s="3">
        <v>0</v>
      </c>
      <c r="ON102" s="3">
        <v>0</v>
      </c>
      <c r="OO102" t="s">
        <v>539</v>
      </c>
      <c r="OP102" t="s">
        <v>662</v>
      </c>
      <c r="OQ102" t="s">
        <v>568</v>
      </c>
      <c r="OR102" t="s">
        <v>538</v>
      </c>
      <c r="OS102" t="s">
        <v>536</v>
      </c>
      <c r="OT102" s="3">
        <v>1</v>
      </c>
      <c r="OU102" t="s">
        <v>663</v>
      </c>
      <c r="OV102" t="s">
        <v>538</v>
      </c>
      <c r="OW102" t="s">
        <v>635</v>
      </c>
      <c r="OX102" t="s">
        <v>538</v>
      </c>
      <c r="OY102" t="s">
        <v>571</v>
      </c>
      <c r="OZ102" t="s">
        <v>664</v>
      </c>
      <c r="PA102" t="s">
        <v>636</v>
      </c>
      <c r="PB102" t="s">
        <v>538</v>
      </c>
      <c r="PC102" t="s">
        <v>538</v>
      </c>
      <c r="PD102" t="s">
        <v>538</v>
      </c>
      <c r="PE102" s="3">
        <v>42</v>
      </c>
      <c r="PF102" t="s">
        <v>539</v>
      </c>
      <c r="PG102" t="s">
        <v>538</v>
      </c>
      <c r="PH102" t="s">
        <v>538</v>
      </c>
      <c r="PI102" t="s">
        <v>538</v>
      </c>
      <c r="PJ102" t="s">
        <v>538</v>
      </c>
      <c r="PK102" t="s">
        <v>538</v>
      </c>
      <c r="PL102" t="s">
        <v>538</v>
      </c>
      <c r="PM102" t="s">
        <v>539</v>
      </c>
      <c r="PN102" t="s">
        <v>538</v>
      </c>
      <c r="PO102" t="s">
        <v>539</v>
      </c>
      <c r="PP102" t="s">
        <v>536</v>
      </c>
      <c r="PQ102" t="s">
        <v>539</v>
      </c>
      <c r="PR102" t="s">
        <v>539</v>
      </c>
      <c r="PS102" t="s">
        <v>539</v>
      </c>
      <c r="PT102" t="s">
        <v>538</v>
      </c>
      <c r="PU102" t="s">
        <v>538</v>
      </c>
      <c r="PV102" t="s">
        <v>538</v>
      </c>
      <c r="PW102" t="s">
        <v>538</v>
      </c>
      <c r="PX102" t="s">
        <v>538</v>
      </c>
      <c r="PY102" t="s">
        <v>538</v>
      </c>
      <c r="PZ102" t="s">
        <v>680</v>
      </c>
      <c r="QA102" s="3">
        <v>0</v>
      </c>
      <c r="QB102" s="3">
        <v>0</v>
      </c>
      <c r="QC102" s="3">
        <v>1</v>
      </c>
      <c r="QD102" s="3">
        <v>1</v>
      </c>
      <c r="QE102" s="3">
        <v>0</v>
      </c>
      <c r="QF102" s="3">
        <v>0</v>
      </c>
      <c r="QG102" s="3">
        <v>1</v>
      </c>
      <c r="QH102" s="3">
        <v>0</v>
      </c>
      <c r="QI102" s="3">
        <v>0</v>
      </c>
      <c r="QJ102" t="s">
        <v>680</v>
      </c>
      <c r="QK102" s="3">
        <v>0</v>
      </c>
      <c r="QL102" s="3">
        <v>0</v>
      </c>
      <c r="QM102" s="3">
        <v>1</v>
      </c>
      <c r="QN102" s="3">
        <v>1</v>
      </c>
      <c r="QO102" s="3">
        <v>0</v>
      </c>
      <c r="QP102" s="3">
        <v>0</v>
      </c>
      <c r="QQ102" s="3">
        <v>1</v>
      </c>
      <c r="QR102" s="3">
        <v>0</v>
      </c>
      <c r="QS102" s="3">
        <v>0</v>
      </c>
      <c r="QT102" s="3">
        <v>2</v>
      </c>
      <c r="QU102" s="3">
        <v>1</v>
      </c>
      <c r="QV102" s="3">
        <v>20</v>
      </c>
      <c r="QW102" t="s">
        <v>538</v>
      </c>
      <c r="QX102" t="s">
        <v>538</v>
      </c>
      <c r="QY102" t="s">
        <v>538</v>
      </c>
      <c r="QZ102" t="s">
        <v>538</v>
      </c>
      <c r="RA102" t="s">
        <v>538</v>
      </c>
      <c r="RB102" t="s">
        <v>538</v>
      </c>
      <c r="RC102" t="s">
        <v>536</v>
      </c>
      <c r="RD102" t="s">
        <v>536</v>
      </c>
      <c r="RE102" t="s">
        <v>610</v>
      </c>
      <c r="RF102" s="3">
        <v>1</v>
      </c>
      <c r="RG102" s="3">
        <v>1</v>
      </c>
      <c r="RH102" s="3">
        <v>0</v>
      </c>
      <c r="RI102" t="s">
        <v>639</v>
      </c>
      <c r="RJ102" s="3">
        <v>0</v>
      </c>
      <c r="RK102" s="3">
        <v>1</v>
      </c>
      <c r="RL102" s="3">
        <v>0</v>
      </c>
      <c r="RM102" s="3">
        <v>0</v>
      </c>
      <c r="RN102" s="3">
        <v>0</v>
      </c>
      <c r="RO102" s="3">
        <v>0</v>
      </c>
      <c r="RP102" t="s">
        <v>639</v>
      </c>
      <c r="RQ102" s="3">
        <v>0</v>
      </c>
      <c r="RR102" s="3">
        <v>1</v>
      </c>
      <c r="RS102" s="3">
        <v>0</v>
      </c>
      <c r="RT102" s="3">
        <v>0</v>
      </c>
      <c r="RU102" s="3">
        <v>0</v>
      </c>
      <c r="RV102" s="3">
        <v>0</v>
      </c>
      <c r="RW102" t="s">
        <v>639</v>
      </c>
      <c r="RX102" s="3">
        <v>0</v>
      </c>
      <c r="RY102" s="3">
        <v>1</v>
      </c>
      <c r="RZ102" s="3">
        <v>0</v>
      </c>
      <c r="SA102" s="3">
        <v>0</v>
      </c>
      <c r="SB102" s="3">
        <v>0</v>
      </c>
      <c r="SC102" s="3">
        <v>0</v>
      </c>
      <c r="SD102" t="s">
        <v>639</v>
      </c>
      <c r="SE102" t="s">
        <v>639</v>
      </c>
      <c r="SF102" t="s">
        <v>536</v>
      </c>
      <c r="SG102" t="s">
        <v>669</v>
      </c>
      <c r="SH102" s="3">
        <v>1</v>
      </c>
      <c r="SI102" s="3">
        <v>1</v>
      </c>
      <c r="SJ102" s="3">
        <v>0</v>
      </c>
      <c r="SK102" s="3">
        <v>0</v>
      </c>
      <c r="SL102" s="3">
        <v>0</v>
      </c>
      <c r="SM102" s="3">
        <v>0</v>
      </c>
      <c r="SN102" s="3">
        <v>0</v>
      </c>
      <c r="SO102" t="s">
        <v>614</v>
      </c>
      <c r="SP102" s="3">
        <v>1</v>
      </c>
      <c r="SQ102" s="3">
        <v>0</v>
      </c>
      <c r="SR102" s="3">
        <v>0</v>
      </c>
      <c r="SS102" s="3">
        <v>1</v>
      </c>
      <c r="ST102" s="3">
        <v>0</v>
      </c>
      <c r="SU102" s="3">
        <v>1</v>
      </c>
      <c r="SV102" s="3">
        <v>0</v>
      </c>
      <c r="SW102" t="s">
        <v>642</v>
      </c>
      <c r="SX102" t="s">
        <v>536</v>
      </c>
      <c r="SY102" t="s">
        <v>1366</v>
      </c>
      <c r="SZ102" s="96">
        <v>4.1597935352591202</v>
      </c>
      <c r="TA102" s="96">
        <v>42.092293171003703</v>
      </c>
      <c r="TB102" s="96">
        <v>156.89683078391499</v>
      </c>
      <c r="TC102" s="3">
        <v>4</v>
      </c>
    </row>
    <row r="103" spans="1:523" ht="14.45" customHeight="1">
      <c r="A103" t="s">
        <v>1367</v>
      </c>
      <c r="B103">
        <v>103</v>
      </c>
      <c r="C103" t="s">
        <v>1247</v>
      </c>
      <c r="D103" t="s">
        <v>532</v>
      </c>
      <c r="E103" t="s">
        <v>533</v>
      </c>
      <c r="F103" t="s">
        <v>534</v>
      </c>
      <c r="G103" t="s">
        <v>535</v>
      </c>
      <c r="H103" t="s">
        <v>536</v>
      </c>
      <c r="I103" t="s">
        <v>620</v>
      </c>
      <c r="J103" s="3">
        <v>45</v>
      </c>
      <c r="K103" t="s">
        <v>538</v>
      </c>
      <c r="L103" s="3">
        <v>0</v>
      </c>
      <c r="M103" s="3">
        <v>0</v>
      </c>
      <c r="N103" s="3">
        <v>0</v>
      </c>
      <c r="O103" s="3">
        <v>0</v>
      </c>
      <c r="P103" s="3">
        <v>1</v>
      </c>
      <c r="Q103" s="3">
        <v>2</v>
      </c>
      <c r="R103" s="3">
        <v>0</v>
      </c>
      <c r="S103" s="3">
        <v>0</v>
      </c>
      <c r="T103" s="3">
        <v>1</v>
      </c>
      <c r="U103" s="3">
        <v>0</v>
      </c>
      <c r="V103" s="3">
        <v>0</v>
      </c>
      <c r="W103" s="3">
        <v>0</v>
      </c>
      <c r="X103" s="3">
        <v>0</v>
      </c>
      <c r="Y103" s="3">
        <v>1</v>
      </c>
      <c r="Z103" s="3">
        <v>1</v>
      </c>
      <c r="AA103" s="3">
        <v>0</v>
      </c>
      <c r="AB103" s="3">
        <v>6</v>
      </c>
      <c r="AC103" s="3">
        <v>2</v>
      </c>
      <c r="AD103" s="3">
        <v>2</v>
      </c>
      <c r="AE103" s="3">
        <v>1</v>
      </c>
      <c r="AF103" s="3">
        <v>4</v>
      </c>
      <c r="AG103" s="3">
        <v>2</v>
      </c>
      <c r="AH103" s="3">
        <v>3</v>
      </c>
      <c r="AI103" t="s">
        <v>536</v>
      </c>
      <c r="AJ103" t="s">
        <v>538</v>
      </c>
      <c r="AK103" s="3">
        <v>0</v>
      </c>
      <c r="AL103" s="3">
        <v>0</v>
      </c>
      <c r="AM103" t="s">
        <v>538</v>
      </c>
      <c r="AN103" t="s">
        <v>538</v>
      </c>
      <c r="AO103" s="3">
        <v>0</v>
      </c>
      <c r="AP103" t="s">
        <v>538</v>
      </c>
      <c r="AQ103" t="s">
        <v>538</v>
      </c>
      <c r="AR103" t="s">
        <v>538</v>
      </c>
      <c r="AS103" t="s">
        <v>538</v>
      </c>
      <c r="AT103" s="3">
        <v>0</v>
      </c>
      <c r="AU103" s="3">
        <v>1</v>
      </c>
      <c r="AV103" t="s">
        <v>538</v>
      </c>
      <c r="AW103" t="s">
        <v>538</v>
      </c>
      <c r="AX103" s="3">
        <v>0</v>
      </c>
      <c r="AY103" s="3">
        <v>0</v>
      </c>
      <c r="AZ103" s="3">
        <v>0</v>
      </c>
      <c r="BA103" s="3">
        <v>0</v>
      </c>
      <c r="BB103" t="s">
        <v>538</v>
      </c>
      <c r="BC103" t="s">
        <v>538</v>
      </c>
      <c r="BD103" t="s">
        <v>538</v>
      </c>
      <c r="BE103" t="s">
        <v>538</v>
      </c>
      <c r="BF103" t="s">
        <v>538</v>
      </c>
      <c r="BG103" t="s">
        <v>538</v>
      </c>
      <c r="BH103" t="s">
        <v>539</v>
      </c>
      <c r="BI103" t="s">
        <v>538</v>
      </c>
      <c r="BJ103" t="s">
        <v>538</v>
      </c>
      <c r="BK103" t="s">
        <v>539</v>
      </c>
      <c r="BL103" t="s">
        <v>536</v>
      </c>
      <c r="BM103" t="s">
        <v>540</v>
      </c>
      <c r="BN103" s="3">
        <v>0</v>
      </c>
      <c r="BO103" s="3">
        <v>0</v>
      </c>
      <c r="BP103" s="3">
        <v>0</v>
      </c>
      <c r="BQ103" s="3">
        <v>0</v>
      </c>
      <c r="BR103" s="3">
        <v>1</v>
      </c>
      <c r="BS103" t="s">
        <v>539</v>
      </c>
      <c r="BT103" t="s">
        <v>536</v>
      </c>
      <c r="BU103" t="s">
        <v>539</v>
      </c>
      <c r="BV103" t="s">
        <v>539</v>
      </c>
      <c r="BW103" t="s">
        <v>539</v>
      </c>
      <c r="BX103" t="s">
        <v>538</v>
      </c>
      <c r="BY103" t="s">
        <v>538</v>
      </c>
      <c r="BZ103" t="s">
        <v>538</v>
      </c>
      <c r="CA103" t="s">
        <v>541</v>
      </c>
      <c r="CB103" s="3">
        <v>1</v>
      </c>
      <c r="CC103" s="3">
        <v>1</v>
      </c>
      <c r="CD103" s="3">
        <v>0</v>
      </c>
      <c r="CE103" s="3">
        <v>1</v>
      </c>
      <c r="CF103" s="3">
        <v>0</v>
      </c>
      <c r="CG103" t="s">
        <v>647</v>
      </c>
      <c r="CH103" s="3">
        <v>0</v>
      </c>
      <c r="CI103" s="3">
        <v>0</v>
      </c>
      <c r="CJ103" s="3">
        <v>0</v>
      </c>
      <c r="CK103" s="3">
        <v>1</v>
      </c>
      <c r="CL103" s="3">
        <v>0</v>
      </c>
      <c r="CM103" s="3">
        <v>1</v>
      </c>
      <c r="CN103" s="3">
        <v>0</v>
      </c>
      <c r="CO103" s="3">
        <v>0</v>
      </c>
      <c r="CP103" s="3">
        <v>1</v>
      </c>
      <c r="CQ103" s="3">
        <v>0</v>
      </c>
      <c r="CR103" s="3">
        <v>0</v>
      </c>
      <c r="CS103" s="3">
        <v>0</v>
      </c>
      <c r="CT103" s="3">
        <v>0</v>
      </c>
      <c r="CU103" t="s">
        <v>536</v>
      </c>
      <c r="CV103" t="s">
        <v>536</v>
      </c>
      <c r="CW103" t="s">
        <v>543</v>
      </c>
      <c r="CX103" t="s">
        <v>544</v>
      </c>
      <c r="CY103" t="s">
        <v>686</v>
      </c>
      <c r="CZ103" t="s">
        <v>806</v>
      </c>
      <c r="DA103" t="s">
        <v>538</v>
      </c>
      <c r="DB103" t="s">
        <v>547</v>
      </c>
      <c r="DC103" s="3">
        <v>0</v>
      </c>
      <c r="DD103" s="3">
        <v>0</v>
      </c>
      <c r="DE103" s="3">
        <v>0</v>
      </c>
      <c r="DF103" s="3">
        <v>0</v>
      </c>
      <c r="DG103" s="3">
        <v>0</v>
      </c>
      <c r="DH103" s="3">
        <v>0</v>
      </c>
      <c r="DI103" s="3">
        <v>0</v>
      </c>
      <c r="DJ103" s="3">
        <v>1</v>
      </c>
      <c r="DK103" t="s">
        <v>736</v>
      </c>
      <c r="DL103" s="3">
        <v>1</v>
      </c>
      <c r="DM103" s="3">
        <v>0</v>
      </c>
      <c r="DN103" s="3">
        <v>0</v>
      </c>
      <c r="DO103" s="3">
        <v>1</v>
      </c>
      <c r="DP103" s="3">
        <v>0</v>
      </c>
      <c r="DQ103" s="3">
        <v>0</v>
      </c>
      <c r="DR103" t="s">
        <v>538</v>
      </c>
      <c r="DS103" t="s">
        <v>538</v>
      </c>
      <c r="DT103" t="s">
        <v>538</v>
      </c>
      <c r="DU103" t="s">
        <v>538</v>
      </c>
      <c r="DV103" t="s">
        <v>538</v>
      </c>
      <c r="DW103" t="s">
        <v>538</v>
      </c>
      <c r="DX103" t="s">
        <v>538</v>
      </c>
      <c r="DY103" t="s">
        <v>538</v>
      </c>
      <c r="DZ103" t="s">
        <v>538</v>
      </c>
      <c r="EA103" t="s">
        <v>538</v>
      </c>
      <c r="EB103" t="s">
        <v>538</v>
      </c>
      <c r="EC103" t="s">
        <v>538</v>
      </c>
      <c r="ED103" t="s">
        <v>538</v>
      </c>
      <c r="EE103" t="s">
        <v>538</v>
      </c>
      <c r="EF103" t="s">
        <v>538</v>
      </c>
      <c r="EG103" t="s">
        <v>538</v>
      </c>
      <c r="EH103" t="s">
        <v>538</v>
      </c>
      <c r="EI103" t="s">
        <v>538</v>
      </c>
      <c r="EJ103" t="s">
        <v>538</v>
      </c>
      <c r="EK103" t="s">
        <v>538</v>
      </c>
      <c r="EL103" t="s">
        <v>538</v>
      </c>
      <c r="EM103" t="s">
        <v>538</v>
      </c>
      <c r="EN103" t="s">
        <v>538</v>
      </c>
      <c r="EO103" t="s">
        <v>538</v>
      </c>
      <c r="EP103" t="s">
        <v>538</v>
      </c>
      <c r="EQ103" t="s">
        <v>538</v>
      </c>
      <c r="ER103" t="s">
        <v>538</v>
      </c>
      <c r="ES103" t="s">
        <v>538</v>
      </c>
      <c r="ET103" t="s">
        <v>538</v>
      </c>
      <c r="EU103" t="s">
        <v>538</v>
      </c>
      <c r="EV103" t="s">
        <v>538</v>
      </c>
      <c r="EW103" t="s">
        <v>538</v>
      </c>
      <c r="EX103" t="s">
        <v>538</v>
      </c>
      <c r="EY103" t="s">
        <v>538</v>
      </c>
      <c r="EZ103" t="s">
        <v>538</v>
      </c>
      <c r="FA103" t="s">
        <v>538</v>
      </c>
      <c r="FB103" t="s">
        <v>538</v>
      </c>
      <c r="FC103" t="s">
        <v>538</v>
      </c>
      <c r="FD103" t="s">
        <v>538</v>
      </c>
      <c r="FE103" t="s">
        <v>538</v>
      </c>
      <c r="FF103" t="s">
        <v>538</v>
      </c>
      <c r="FG103" t="s">
        <v>538</v>
      </c>
      <c r="FH103" t="s">
        <v>538</v>
      </c>
      <c r="FI103" t="s">
        <v>538</v>
      </c>
      <c r="FJ103" t="s">
        <v>538</v>
      </c>
      <c r="FK103" t="s">
        <v>538</v>
      </c>
      <c r="FL103" t="s">
        <v>538</v>
      </c>
      <c r="FM103" t="s">
        <v>538</v>
      </c>
      <c r="FN103" t="s">
        <v>538</v>
      </c>
      <c r="FO103" t="s">
        <v>538</v>
      </c>
      <c r="FP103" t="s">
        <v>538</v>
      </c>
      <c r="FQ103" t="s">
        <v>538</v>
      </c>
      <c r="FR103" t="s">
        <v>538</v>
      </c>
      <c r="FS103" t="s">
        <v>538</v>
      </c>
      <c r="FT103" t="s">
        <v>538</v>
      </c>
      <c r="FU103" t="s">
        <v>538</v>
      </c>
      <c r="FV103" t="s">
        <v>538</v>
      </c>
      <c r="FW103" t="s">
        <v>538</v>
      </c>
      <c r="FX103" t="s">
        <v>538</v>
      </c>
      <c r="FY103" t="s">
        <v>854</v>
      </c>
      <c r="FZ103" t="s">
        <v>719</v>
      </c>
      <c r="GA103" s="3">
        <v>1476</v>
      </c>
      <c r="GB103" s="3">
        <v>365</v>
      </c>
      <c r="GC103" t="s">
        <v>539</v>
      </c>
      <c r="GD103" t="s">
        <v>538</v>
      </c>
      <c r="GE103" t="s">
        <v>538</v>
      </c>
      <c r="GF103" t="s">
        <v>539</v>
      </c>
      <c r="GG103" t="s">
        <v>587</v>
      </c>
      <c r="GH103" t="s">
        <v>538</v>
      </c>
      <c r="GI103" t="s">
        <v>538</v>
      </c>
      <c r="GJ103" t="s">
        <v>536</v>
      </c>
      <c r="GK103" t="s">
        <v>642</v>
      </c>
      <c r="GL103" s="3">
        <v>0</v>
      </c>
      <c r="GM103" s="3">
        <v>0</v>
      </c>
      <c r="GN103" s="3">
        <v>0</v>
      </c>
      <c r="GO103" s="3">
        <v>0</v>
      </c>
      <c r="GP103" s="3">
        <v>0</v>
      </c>
      <c r="GQ103" s="3">
        <v>0</v>
      </c>
      <c r="GR103" s="3">
        <v>0</v>
      </c>
      <c r="GS103" s="3">
        <v>1</v>
      </c>
      <c r="GT103" s="3">
        <v>0</v>
      </c>
      <c r="GU103" s="3">
        <v>0</v>
      </c>
      <c r="GV103" s="3">
        <v>0</v>
      </c>
      <c r="GW103" s="3">
        <v>0</v>
      </c>
      <c r="GX103" s="3">
        <v>0</v>
      </c>
      <c r="GY103" s="3">
        <v>0</v>
      </c>
      <c r="GZ103" s="3">
        <v>0</v>
      </c>
      <c r="HA103" t="s">
        <v>538</v>
      </c>
      <c r="HB103" t="s">
        <v>538</v>
      </c>
      <c r="HC103" t="s">
        <v>538</v>
      </c>
      <c r="HD103" t="s">
        <v>538</v>
      </c>
      <c r="HE103" t="s">
        <v>538</v>
      </c>
      <c r="HF103" t="s">
        <v>538</v>
      </c>
      <c r="HG103" t="s">
        <v>651</v>
      </c>
      <c r="HH103" t="s">
        <v>652</v>
      </c>
      <c r="HI103" t="s">
        <v>538</v>
      </c>
      <c r="HJ103" t="s">
        <v>653</v>
      </c>
      <c r="HK103" t="s">
        <v>538</v>
      </c>
      <c r="HL103" t="s">
        <v>538</v>
      </c>
      <c r="HM103" t="s">
        <v>538</v>
      </c>
      <c r="HN103" t="s">
        <v>538</v>
      </c>
      <c r="HO103" t="s">
        <v>538</v>
      </c>
      <c r="HP103" t="s">
        <v>538</v>
      </c>
      <c r="HQ103" t="s">
        <v>538</v>
      </c>
      <c r="HR103" t="s">
        <v>538</v>
      </c>
      <c r="HS103" t="s">
        <v>538</v>
      </c>
      <c r="HT103" t="s">
        <v>538</v>
      </c>
      <c r="HU103" t="s">
        <v>538</v>
      </c>
      <c r="HV103" t="s">
        <v>538</v>
      </c>
      <c r="HW103" t="s">
        <v>538</v>
      </c>
      <c r="HX103" t="s">
        <v>538</v>
      </c>
      <c r="HY103" t="s">
        <v>538</v>
      </c>
      <c r="HZ103" s="3">
        <v>3</v>
      </c>
      <c r="IA103" s="3">
        <v>2</v>
      </c>
      <c r="IB103" s="3">
        <v>4</v>
      </c>
      <c r="IC103" s="3">
        <v>3</v>
      </c>
      <c r="ID103" s="3">
        <v>2</v>
      </c>
      <c r="IE103" t="s">
        <v>538</v>
      </c>
      <c r="IF103" s="3">
        <v>4</v>
      </c>
      <c r="IG103" s="3">
        <v>4</v>
      </c>
      <c r="IH103" s="3">
        <v>0</v>
      </c>
      <c r="II103" s="3">
        <v>0</v>
      </c>
      <c r="IJ103" s="3">
        <v>0</v>
      </c>
      <c r="IK103" s="3">
        <v>0</v>
      </c>
      <c r="IL103" s="3">
        <v>0</v>
      </c>
      <c r="IM103" s="3">
        <v>5</v>
      </c>
      <c r="IN103" s="3">
        <v>5</v>
      </c>
      <c r="IO103" s="3">
        <v>6</v>
      </c>
      <c r="IP103" t="s">
        <v>538</v>
      </c>
      <c r="IQ103" s="3">
        <v>65000</v>
      </c>
      <c r="IR103" s="3">
        <v>70000</v>
      </c>
      <c r="IS103" t="s">
        <v>538</v>
      </c>
      <c r="IT103" t="s">
        <v>538</v>
      </c>
      <c r="IU103" t="s">
        <v>538</v>
      </c>
      <c r="IV103" t="s">
        <v>538</v>
      </c>
      <c r="IW103" t="s">
        <v>538</v>
      </c>
      <c r="IX103" s="3">
        <v>95000</v>
      </c>
      <c r="IY103" s="3">
        <v>70000</v>
      </c>
      <c r="IZ103" s="3">
        <v>20000</v>
      </c>
      <c r="JA103" t="s">
        <v>588</v>
      </c>
      <c r="JB103" t="s">
        <v>552</v>
      </c>
      <c r="JC103" s="3">
        <v>3</v>
      </c>
      <c r="JD103" t="s">
        <v>589</v>
      </c>
      <c r="JE103" s="3">
        <v>21</v>
      </c>
      <c r="JF103" t="s">
        <v>552</v>
      </c>
      <c r="JG103" t="s">
        <v>590</v>
      </c>
      <c r="JH103" t="s">
        <v>807</v>
      </c>
      <c r="JI103" s="3">
        <v>1</v>
      </c>
      <c r="JJ103" s="3">
        <v>0</v>
      </c>
      <c r="JK103" s="3">
        <v>1</v>
      </c>
      <c r="JL103" s="3">
        <v>0</v>
      </c>
      <c r="JM103" s="3">
        <v>0</v>
      </c>
      <c r="JN103" s="3">
        <v>0</v>
      </c>
      <c r="JO103" t="s">
        <v>556</v>
      </c>
      <c r="JP103" t="s">
        <v>592</v>
      </c>
      <c r="JQ103" t="s">
        <v>655</v>
      </c>
      <c r="JR103" t="s">
        <v>536</v>
      </c>
      <c r="JS103" t="s">
        <v>558</v>
      </c>
      <c r="JT103" t="s">
        <v>536</v>
      </c>
      <c r="JU103" t="s">
        <v>756</v>
      </c>
      <c r="JV103" s="3">
        <v>0</v>
      </c>
      <c r="JW103" s="3">
        <v>1</v>
      </c>
      <c r="JX103" s="3">
        <v>0</v>
      </c>
      <c r="JY103" s="3">
        <v>0</v>
      </c>
      <c r="JZ103" s="3">
        <v>0</v>
      </c>
      <c r="KA103" s="3">
        <v>0</v>
      </c>
      <c r="KB103" s="3">
        <v>0</v>
      </c>
      <c r="KC103" s="3">
        <v>0</v>
      </c>
      <c r="KD103" s="3">
        <v>0</v>
      </c>
      <c r="KE103" s="3">
        <v>0</v>
      </c>
      <c r="KF103" s="3">
        <v>0</v>
      </c>
      <c r="KG103" t="s">
        <v>536</v>
      </c>
      <c r="KH103" t="s">
        <v>589</v>
      </c>
      <c r="KI103" s="3">
        <v>20</v>
      </c>
      <c r="KJ103" t="s">
        <v>538</v>
      </c>
      <c r="KK103" s="3">
        <v>1</v>
      </c>
      <c r="KL103" s="3">
        <v>1</v>
      </c>
      <c r="KM103" s="3">
        <v>0</v>
      </c>
      <c r="KN103" s="3">
        <v>0</v>
      </c>
      <c r="KO103" t="s">
        <v>560</v>
      </c>
      <c r="KP103" s="3">
        <v>0</v>
      </c>
      <c r="KQ103" s="3">
        <v>0</v>
      </c>
      <c r="KR103" s="3">
        <v>0</v>
      </c>
      <c r="KS103" s="3">
        <v>0</v>
      </c>
      <c r="KT103" s="3">
        <v>1</v>
      </c>
      <c r="KU103" t="s">
        <v>597</v>
      </c>
      <c r="KV103" t="s">
        <v>598</v>
      </c>
      <c r="KW103" t="s">
        <v>539</v>
      </c>
      <c r="KX103" t="s">
        <v>536</v>
      </c>
      <c r="KY103" t="s">
        <v>536</v>
      </c>
      <c r="KZ103" t="s">
        <v>539</v>
      </c>
      <c r="LA103" t="s">
        <v>599</v>
      </c>
      <c r="LB103" t="s">
        <v>538</v>
      </c>
      <c r="LC103" t="s">
        <v>538</v>
      </c>
      <c r="LD103" t="s">
        <v>797</v>
      </c>
      <c r="LE103" s="3">
        <v>1</v>
      </c>
      <c r="LF103" s="3">
        <v>1</v>
      </c>
      <c r="LG103" s="3">
        <v>0</v>
      </c>
      <c r="LH103" s="3">
        <v>0</v>
      </c>
      <c r="LI103" s="3">
        <v>0</v>
      </c>
      <c r="LJ103" s="3">
        <v>0</v>
      </c>
      <c r="LK103" t="s">
        <v>1368</v>
      </c>
      <c r="LL103" s="3">
        <v>0</v>
      </c>
      <c r="LM103" s="3">
        <v>0</v>
      </c>
      <c r="LN103" s="3">
        <v>1</v>
      </c>
      <c r="LO103" s="3">
        <v>0</v>
      </c>
      <c r="LP103" s="3">
        <v>0</v>
      </c>
      <c r="LQ103" s="3">
        <v>1</v>
      </c>
      <c r="LR103" s="3">
        <v>0</v>
      </c>
      <c r="LS103" s="3">
        <v>0</v>
      </c>
      <c r="LT103" s="3">
        <v>0</v>
      </c>
      <c r="LU103" t="s">
        <v>539</v>
      </c>
      <c r="LV103" t="s">
        <v>538</v>
      </c>
      <c r="LW103" t="s">
        <v>538</v>
      </c>
      <c r="LX103" t="s">
        <v>538</v>
      </c>
      <c r="LY103" t="s">
        <v>538</v>
      </c>
      <c r="LZ103" t="s">
        <v>539</v>
      </c>
      <c r="MA103" t="s">
        <v>602</v>
      </c>
      <c r="MB103" s="3">
        <v>0</v>
      </c>
      <c r="MC103" s="3">
        <v>0</v>
      </c>
      <c r="MD103" s="3">
        <v>0</v>
      </c>
      <c r="ME103" s="3">
        <v>0</v>
      </c>
      <c r="MF103" s="3">
        <v>0</v>
      </c>
      <c r="MG103" s="3">
        <v>1</v>
      </c>
      <c r="MH103" s="3">
        <v>3</v>
      </c>
      <c r="MI103" s="3">
        <v>60</v>
      </c>
      <c r="MJ103" t="s">
        <v>565</v>
      </c>
      <c r="MK103" s="3">
        <v>0</v>
      </c>
      <c r="ML103" s="3">
        <v>0</v>
      </c>
      <c r="MM103" s="3">
        <v>0</v>
      </c>
      <c r="MN103" s="3">
        <v>1</v>
      </c>
      <c r="MO103" s="3">
        <v>0</v>
      </c>
      <c r="MP103" t="s">
        <v>536</v>
      </c>
      <c r="MQ103" t="s">
        <v>539</v>
      </c>
      <c r="MR103" t="s">
        <v>538</v>
      </c>
      <c r="MS103" t="s">
        <v>536</v>
      </c>
      <c r="MT103" t="s">
        <v>536</v>
      </c>
      <c r="MU103" s="3">
        <v>1</v>
      </c>
      <c r="MV103" s="3">
        <v>0</v>
      </c>
      <c r="MW103" s="3">
        <v>0</v>
      </c>
      <c r="MX103" t="s">
        <v>538</v>
      </c>
      <c r="MY103" s="3">
        <v>1</v>
      </c>
      <c r="MZ103" t="s">
        <v>538</v>
      </c>
      <c r="NA103" t="s">
        <v>538</v>
      </c>
      <c r="NB103" t="s">
        <v>538</v>
      </c>
      <c r="NC103" s="3">
        <v>1</v>
      </c>
      <c r="ND103" t="s">
        <v>538</v>
      </c>
      <c r="NE103" s="3">
        <v>0</v>
      </c>
      <c r="NF103" s="3">
        <v>0</v>
      </c>
      <c r="NG103" s="3">
        <v>1</v>
      </c>
      <c r="NH103" t="s">
        <v>538</v>
      </c>
      <c r="NI103" t="s">
        <v>538</v>
      </c>
      <c r="NJ103" t="s">
        <v>538</v>
      </c>
      <c r="NK103" t="s">
        <v>538</v>
      </c>
      <c r="NL103" t="s">
        <v>538</v>
      </c>
      <c r="NM103" t="s">
        <v>538</v>
      </c>
      <c r="NN103" t="s">
        <v>538</v>
      </c>
      <c r="NO103" t="s">
        <v>538</v>
      </c>
      <c r="NP103" t="s">
        <v>538</v>
      </c>
      <c r="NQ103" t="s">
        <v>538</v>
      </c>
      <c r="NR103" t="s">
        <v>538</v>
      </c>
      <c r="NS103" t="s">
        <v>538</v>
      </c>
      <c r="NT103" t="s">
        <v>538</v>
      </c>
      <c r="NU103" t="s">
        <v>538</v>
      </c>
      <c r="NV103" t="s">
        <v>538</v>
      </c>
      <c r="NW103" t="s">
        <v>538</v>
      </c>
      <c r="NX103" t="s">
        <v>538</v>
      </c>
      <c r="NY103" t="s">
        <v>538</v>
      </c>
      <c r="NZ103" t="s">
        <v>538</v>
      </c>
      <c r="OA103" t="s">
        <v>538</v>
      </c>
      <c r="OB103" t="s">
        <v>566</v>
      </c>
      <c r="OC103" t="s">
        <v>539</v>
      </c>
      <c r="OD103" t="s">
        <v>538</v>
      </c>
      <c r="OE103" t="s">
        <v>727</v>
      </c>
      <c r="OF103" s="3">
        <v>0</v>
      </c>
      <c r="OG103" s="3">
        <v>1</v>
      </c>
      <c r="OH103" s="3">
        <v>0</v>
      </c>
      <c r="OI103" s="3">
        <v>1</v>
      </c>
      <c r="OJ103" s="3">
        <v>0</v>
      </c>
      <c r="OK103" s="3">
        <v>0</v>
      </c>
      <c r="OL103" s="3">
        <v>0</v>
      </c>
      <c r="OM103" s="3">
        <v>0</v>
      </c>
      <c r="ON103" s="3">
        <v>0</v>
      </c>
      <c r="OO103" t="s">
        <v>538</v>
      </c>
      <c r="OP103" t="s">
        <v>538</v>
      </c>
      <c r="OQ103" t="s">
        <v>538</v>
      </c>
      <c r="OR103" t="s">
        <v>538</v>
      </c>
      <c r="OS103" t="s">
        <v>539</v>
      </c>
      <c r="OT103" s="3">
        <v>1</v>
      </c>
      <c r="OU103" t="s">
        <v>663</v>
      </c>
      <c r="OV103" t="s">
        <v>538</v>
      </c>
      <c r="OW103" t="s">
        <v>635</v>
      </c>
      <c r="OX103" t="s">
        <v>538</v>
      </c>
      <c r="OY103" t="s">
        <v>571</v>
      </c>
      <c r="OZ103" t="s">
        <v>664</v>
      </c>
      <c r="PA103" t="s">
        <v>636</v>
      </c>
      <c r="PB103" t="s">
        <v>538</v>
      </c>
      <c r="PC103" t="s">
        <v>538</v>
      </c>
      <c r="PD103" t="s">
        <v>538</v>
      </c>
      <c r="PE103" s="3">
        <v>72</v>
      </c>
      <c r="PF103" t="s">
        <v>539</v>
      </c>
      <c r="PG103" t="s">
        <v>538</v>
      </c>
      <c r="PH103" t="s">
        <v>538</v>
      </c>
      <c r="PI103" t="s">
        <v>538</v>
      </c>
      <c r="PJ103" t="s">
        <v>538</v>
      </c>
      <c r="PK103" t="s">
        <v>538</v>
      </c>
      <c r="PL103" t="s">
        <v>538</v>
      </c>
      <c r="PM103" t="s">
        <v>539</v>
      </c>
      <c r="PN103" t="s">
        <v>538</v>
      </c>
      <c r="PO103" t="s">
        <v>539</v>
      </c>
      <c r="PP103" t="s">
        <v>536</v>
      </c>
      <c r="PQ103" t="s">
        <v>539</v>
      </c>
      <c r="PR103" t="s">
        <v>536</v>
      </c>
      <c r="PS103" t="s">
        <v>538</v>
      </c>
      <c r="PT103" t="s">
        <v>538</v>
      </c>
      <c r="PU103" t="s">
        <v>538</v>
      </c>
      <c r="PV103" t="s">
        <v>538</v>
      </c>
      <c r="PW103" t="s">
        <v>538</v>
      </c>
      <c r="PX103" t="s">
        <v>538</v>
      </c>
      <c r="PY103" t="s">
        <v>538</v>
      </c>
      <c r="PZ103" t="s">
        <v>680</v>
      </c>
      <c r="QA103" s="3">
        <v>0</v>
      </c>
      <c r="QB103" s="3">
        <v>0</v>
      </c>
      <c r="QC103" s="3">
        <v>1</v>
      </c>
      <c r="QD103" s="3">
        <v>1</v>
      </c>
      <c r="QE103" s="3">
        <v>0</v>
      </c>
      <c r="QF103" s="3">
        <v>0</v>
      </c>
      <c r="QG103" s="3">
        <v>1</v>
      </c>
      <c r="QH103" s="3">
        <v>0</v>
      </c>
      <c r="QI103" s="3">
        <v>0</v>
      </c>
      <c r="QJ103" t="s">
        <v>695</v>
      </c>
      <c r="QK103" s="3">
        <v>0</v>
      </c>
      <c r="QL103" s="3">
        <v>0</v>
      </c>
      <c r="QM103" s="3">
        <v>1</v>
      </c>
      <c r="QN103" s="3">
        <v>1</v>
      </c>
      <c r="QO103" s="3">
        <v>0</v>
      </c>
      <c r="QP103" s="3">
        <v>0</v>
      </c>
      <c r="QQ103" s="3">
        <v>0</v>
      </c>
      <c r="QR103" s="3">
        <v>0</v>
      </c>
      <c r="QS103" s="3">
        <v>0</v>
      </c>
      <c r="QT103" s="3">
        <v>3</v>
      </c>
      <c r="QU103" s="3">
        <v>2</v>
      </c>
      <c r="QV103" s="3">
        <v>20</v>
      </c>
      <c r="QW103" t="s">
        <v>538</v>
      </c>
      <c r="QX103" t="s">
        <v>538</v>
      </c>
      <c r="QY103" t="s">
        <v>538</v>
      </c>
      <c r="QZ103" t="s">
        <v>538</v>
      </c>
      <c r="RA103" t="s">
        <v>538</v>
      </c>
      <c r="RB103" t="s">
        <v>538</v>
      </c>
      <c r="RC103" t="s">
        <v>536</v>
      </c>
      <c r="RD103" t="s">
        <v>536</v>
      </c>
      <c r="RE103" t="s">
        <v>610</v>
      </c>
      <c r="RF103" s="3">
        <v>1</v>
      </c>
      <c r="RG103" s="3">
        <v>1</v>
      </c>
      <c r="RH103" s="3">
        <v>0</v>
      </c>
      <c r="RI103" t="s">
        <v>610</v>
      </c>
      <c r="RJ103" s="3">
        <v>0</v>
      </c>
      <c r="RK103" s="3">
        <v>1</v>
      </c>
      <c r="RL103" s="3">
        <v>0</v>
      </c>
      <c r="RM103" s="3">
        <v>0</v>
      </c>
      <c r="RN103" s="3">
        <v>1</v>
      </c>
      <c r="RO103" s="3">
        <v>0</v>
      </c>
      <c r="RP103" t="s">
        <v>639</v>
      </c>
      <c r="RQ103" s="3">
        <v>0</v>
      </c>
      <c r="RR103" s="3">
        <v>1</v>
      </c>
      <c r="RS103" s="3">
        <v>0</v>
      </c>
      <c r="RT103" s="3">
        <v>0</v>
      </c>
      <c r="RU103" s="3">
        <v>0</v>
      </c>
      <c r="RV103" s="3">
        <v>0</v>
      </c>
      <c r="RW103" t="s">
        <v>668</v>
      </c>
      <c r="RX103" s="3">
        <v>0</v>
      </c>
      <c r="RY103" s="3">
        <v>1</v>
      </c>
      <c r="RZ103" s="3">
        <v>0</v>
      </c>
      <c r="SA103" s="3">
        <v>1</v>
      </c>
      <c r="SB103" s="3">
        <v>0</v>
      </c>
      <c r="SC103" s="3">
        <v>0</v>
      </c>
      <c r="SD103" t="s">
        <v>639</v>
      </c>
      <c r="SE103" t="s">
        <v>639</v>
      </c>
      <c r="SF103" t="s">
        <v>536</v>
      </c>
      <c r="SG103" t="s">
        <v>669</v>
      </c>
      <c r="SH103" s="3">
        <v>1</v>
      </c>
      <c r="SI103" s="3">
        <v>1</v>
      </c>
      <c r="SJ103" s="3">
        <v>0</v>
      </c>
      <c r="SK103" s="3">
        <v>0</v>
      </c>
      <c r="SL103" s="3">
        <v>0</v>
      </c>
      <c r="SM103" s="3">
        <v>0</v>
      </c>
      <c r="SN103" s="3">
        <v>0</v>
      </c>
      <c r="SO103" t="s">
        <v>1092</v>
      </c>
      <c r="SP103" s="3">
        <v>1</v>
      </c>
      <c r="SQ103" s="3">
        <v>0</v>
      </c>
      <c r="SR103" s="3">
        <v>0</v>
      </c>
      <c r="SS103" s="3">
        <v>0</v>
      </c>
      <c r="ST103" s="3">
        <v>0</v>
      </c>
      <c r="SU103" s="3">
        <v>1</v>
      </c>
      <c r="SV103" s="3">
        <v>1</v>
      </c>
      <c r="SW103" t="s">
        <v>642</v>
      </c>
      <c r="SX103" t="s">
        <v>536</v>
      </c>
      <c r="SY103" t="s">
        <v>1369</v>
      </c>
      <c r="SZ103" s="96">
        <v>4.1598372171744202</v>
      </c>
      <c r="TA103" s="96">
        <v>42.092306852438099</v>
      </c>
      <c r="TB103" s="96">
        <v>147.02949766440699</v>
      </c>
      <c r="TC103" s="3">
        <v>4</v>
      </c>
    </row>
    <row r="104" spans="1:523" ht="14.45" customHeight="1">
      <c r="A104" t="s">
        <v>1370</v>
      </c>
      <c r="B104">
        <v>104</v>
      </c>
      <c r="C104" t="s">
        <v>1247</v>
      </c>
      <c r="D104" t="s">
        <v>532</v>
      </c>
      <c r="E104" t="s">
        <v>533</v>
      </c>
      <c r="F104" t="s">
        <v>534</v>
      </c>
      <c r="G104" t="s">
        <v>535</v>
      </c>
      <c r="H104" t="s">
        <v>536</v>
      </c>
      <c r="I104" t="s">
        <v>537</v>
      </c>
      <c r="J104" s="3">
        <v>26</v>
      </c>
      <c r="K104" t="s">
        <v>538</v>
      </c>
      <c r="L104" s="3">
        <v>0</v>
      </c>
      <c r="M104" s="3">
        <v>1</v>
      </c>
      <c r="N104" s="3">
        <v>0</v>
      </c>
      <c r="O104" s="3">
        <v>0</v>
      </c>
      <c r="P104" s="3">
        <v>0</v>
      </c>
      <c r="Q104" s="3">
        <v>0</v>
      </c>
      <c r="R104" s="3">
        <v>0</v>
      </c>
      <c r="S104" s="3">
        <v>0</v>
      </c>
      <c r="T104" s="3">
        <v>0</v>
      </c>
      <c r="U104" s="3">
        <v>0</v>
      </c>
      <c r="V104" s="3">
        <v>1</v>
      </c>
      <c r="W104" s="3">
        <v>1</v>
      </c>
      <c r="X104" s="3">
        <v>0</v>
      </c>
      <c r="Y104" s="3">
        <v>0</v>
      </c>
      <c r="Z104" s="3">
        <v>0</v>
      </c>
      <c r="AA104" s="3">
        <v>0</v>
      </c>
      <c r="AB104" s="3">
        <v>3</v>
      </c>
      <c r="AC104" s="3">
        <v>0</v>
      </c>
      <c r="AD104" s="3">
        <v>0</v>
      </c>
      <c r="AE104" s="3">
        <v>1</v>
      </c>
      <c r="AF104" s="3">
        <v>1</v>
      </c>
      <c r="AG104" s="3">
        <v>2</v>
      </c>
      <c r="AH104" s="3">
        <v>0</v>
      </c>
      <c r="AI104" t="s">
        <v>536</v>
      </c>
      <c r="AJ104" t="s">
        <v>538</v>
      </c>
      <c r="AK104" t="s">
        <v>538</v>
      </c>
      <c r="AL104" t="s">
        <v>538</v>
      </c>
      <c r="AM104" t="s">
        <v>538</v>
      </c>
      <c r="AN104" t="s">
        <v>538</v>
      </c>
      <c r="AO104" t="s">
        <v>538</v>
      </c>
      <c r="AP104" t="s">
        <v>538</v>
      </c>
      <c r="AQ104" s="3">
        <v>1</v>
      </c>
      <c r="AR104" s="3">
        <v>0</v>
      </c>
      <c r="AS104" t="s">
        <v>538</v>
      </c>
      <c r="AT104" t="s">
        <v>538</v>
      </c>
      <c r="AU104" t="s">
        <v>538</v>
      </c>
      <c r="AV104" t="s">
        <v>538</v>
      </c>
      <c r="AW104" t="s">
        <v>538</v>
      </c>
      <c r="AX104" s="3">
        <v>0</v>
      </c>
      <c r="AY104" s="3">
        <v>0</v>
      </c>
      <c r="AZ104" s="3">
        <v>0</v>
      </c>
      <c r="BA104" s="3">
        <v>0</v>
      </c>
      <c r="BB104" t="s">
        <v>538</v>
      </c>
      <c r="BC104" t="s">
        <v>538</v>
      </c>
      <c r="BD104" t="s">
        <v>538</v>
      </c>
      <c r="BE104" t="s">
        <v>538</v>
      </c>
      <c r="BF104" t="s">
        <v>538</v>
      </c>
      <c r="BG104" t="s">
        <v>538</v>
      </c>
      <c r="BH104" t="s">
        <v>539</v>
      </c>
      <c r="BI104" t="s">
        <v>538</v>
      </c>
      <c r="BJ104" t="s">
        <v>538</v>
      </c>
      <c r="BK104" t="s">
        <v>539</v>
      </c>
      <c r="BL104" t="s">
        <v>536</v>
      </c>
      <c r="BM104" t="s">
        <v>540</v>
      </c>
      <c r="BN104" s="3">
        <v>0</v>
      </c>
      <c r="BO104" s="3">
        <v>0</v>
      </c>
      <c r="BP104" s="3">
        <v>0</v>
      </c>
      <c r="BQ104" s="3">
        <v>0</v>
      </c>
      <c r="BR104" s="3">
        <v>1</v>
      </c>
      <c r="BS104" t="s">
        <v>539</v>
      </c>
      <c r="BT104" t="s">
        <v>536</v>
      </c>
      <c r="BU104" t="s">
        <v>539</v>
      </c>
      <c r="BV104" t="s">
        <v>539</v>
      </c>
      <c r="BW104" t="s">
        <v>539</v>
      </c>
      <c r="BX104" t="s">
        <v>538</v>
      </c>
      <c r="BY104" t="s">
        <v>538</v>
      </c>
      <c r="BZ104" t="s">
        <v>538</v>
      </c>
      <c r="CA104" t="s">
        <v>541</v>
      </c>
      <c r="CB104" s="3">
        <v>1</v>
      </c>
      <c r="CC104" s="3">
        <v>1</v>
      </c>
      <c r="CD104" s="3">
        <v>0</v>
      </c>
      <c r="CE104" s="3">
        <v>1</v>
      </c>
      <c r="CF104" s="3">
        <v>0</v>
      </c>
      <c r="CG104" t="s">
        <v>685</v>
      </c>
      <c r="CH104" s="3">
        <v>0</v>
      </c>
      <c r="CI104" s="3">
        <v>0</v>
      </c>
      <c r="CJ104" s="3">
        <v>0</v>
      </c>
      <c r="CK104" s="3">
        <v>1</v>
      </c>
      <c r="CL104" s="3">
        <v>0</v>
      </c>
      <c r="CM104" s="3">
        <v>1</v>
      </c>
      <c r="CN104" s="3">
        <v>0</v>
      </c>
      <c r="CO104" s="3">
        <v>0</v>
      </c>
      <c r="CP104" s="3">
        <v>0</v>
      </c>
      <c r="CQ104" s="3">
        <v>1</v>
      </c>
      <c r="CR104" s="3">
        <v>0</v>
      </c>
      <c r="CS104" s="3">
        <v>0</v>
      </c>
      <c r="CT104" s="3">
        <v>0</v>
      </c>
      <c r="CU104" t="s">
        <v>536</v>
      </c>
      <c r="CV104" t="s">
        <v>536</v>
      </c>
      <c r="CW104" t="s">
        <v>543</v>
      </c>
      <c r="CX104" t="s">
        <v>544</v>
      </c>
      <c r="CY104" t="s">
        <v>672</v>
      </c>
      <c r="CZ104" t="s">
        <v>717</v>
      </c>
      <c r="DA104" t="s">
        <v>538</v>
      </c>
      <c r="DB104" t="s">
        <v>547</v>
      </c>
      <c r="DC104" s="3">
        <v>0</v>
      </c>
      <c r="DD104" s="3">
        <v>0</v>
      </c>
      <c r="DE104" s="3">
        <v>0</v>
      </c>
      <c r="DF104" s="3">
        <v>0</v>
      </c>
      <c r="DG104" s="3">
        <v>0</v>
      </c>
      <c r="DH104" s="3">
        <v>0</v>
      </c>
      <c r="DI104" s="3">
        <v>0</v>
      </c>
      <c r="DJ104" s="3">
        <v>1</v>
      </c>
      <c r="DK104" t="s">
        <v>584</v>
      </c>
      <c r="DL104" s="3">
        <v>0</v>
      </c>
      <c r="DM104" s="3">
        <v>0</v>
      </c>
      <c r="DN104" s="3">
        <v>0</v>
      </c>
      <c r="DO104" s="3">
        <v>1</v>
      </c>
      <c r="DP104" s="3">
        <v>0</v>
      </c>
      <c r="DQ104" s="3">
        <v>1</v>
      </c>
      <c r="DR104" t="s">
        <v>538</v>
      </c>
      <c r="DS104" t="s">
        <v>538</v>
      </c>
      <c r="DT104" t="s">
        <v>538</v>
      </c>
      <c r="DU104" t="s">
        <v>538</v>
      </c>
      <c r="DV104" t="s">
        <v>538</v>
      </c>
      <c r="DW104" t="s">
        <v>538</v>
      </c>
      <c r="DX104" t="s">
        <v>538</v>
      </c>
      <c r="DY104" t="s">
        <v>538</v>
      </c>
      <c r="DZ104" t="s">
        <v>538</v>
      </c>
      <c r="EA104" t="s">
        <v>538</v>
      </c>
      <c r="EB104" t="s">
        <v>538</v>
      </c>
      <c r="EC104" t="s">
        <v>538</v>
      </c>
      <c r="ED104" t="s">
        <v>538</v>
      </c>
      <c r="EE104" t="s">
        <v>538</v>
      </c>
      <c r="EF104" t="s">
        <v>538</v>
      </c>
      <c r="EG104" t="s">
        <v>538</v>
      </c>
      <c r="EH104" t="s">
        <v>538</v>
      </c>
      <c r="EI104" t="s">
        <v>538</v>
      </c>
      <c r="EJ104" t="s">
        <v>538</v>
      </c>
      <c r="EK104" t="s">
        <v>538</v>
      </c>
      <c r="EL104" t="s">
        <v>538</v>
      </c>
      <c r="EM104" t="s">
        <v>538</v>
      </c>
      <c r="EN104" t="s">
        <v>538</v>
      </c>
      <c r="EO104" t="s">
        <v>538</v>
      </c>
      <c r="EP104" t="s">
        <v>538</v>
      </c>
      <c r="EQ104" t="s">
        <v>538</v>
      </c>
      <c r="ER104" t="s">
        <v>538</v>
      </c>
      <c r="ES104" t="s">
        <v>538</v>
      </c>
      <c r="ET104" t="s">
        <v>538</v>
      </c>
      <c r="EU104" t="s">
        <v>538</v>
      </c>
      <c r="EV104" t="s">
        <v>538</v>
      </c>
      <c r="EW104" t="s">
        <v>538</v>
      </c>
      <c r="EX104" t="s">
        <v>538</v>
      </c>
      <c r="EY104" t="s">
        <v>538</v>
      </c>
      <c r="EZ104" t="s">
        <v>538</v>
      </c>
      <c r="FA104" t="s">
        <v>538</v>
      </c>
      <c r="FB104" t="s">
        <v>538</v>
      </c>
      <c r="FC104" t="s">
        <v>538</v>
      </c>
      <c r="FD104" t="s">
        <v>538</v>
      </c>
      <c r="FE104" t="s">
        <v>538</v>
      </c>
      <c r="FF104" t="s">
        <v>538</v>
      </c>
      <c r="FG104" t="s">
        <v>538</v>
      </c>
      <c r="FH104" t="s">
        <v>538</v>
      </c>
      <c r="FI104" t="s">
        <v>538</v>
      </c>
      <c r="FJ104" t="s">
        <v>538</v>
      </c>
      <c r="FK104" t="s">
        <v>538</v>
      </c>
      <c r="FL104" t="s">
        <v>538</v>
      </c>
      <c r="FM104" t="s">
        <v>538</v>
      </c>
      <c r="FN104" t="s">
        <v>538</v>
      </c>
      <c r="FO104" t="s">
        <v>538</v>
      </c>
      <c r="FP104" t="s">
        <v>538</v>
      </c>
      <c r="FQ104" t="s">
        <v>538</v>
      </c>
      <c r="FR104" t="s">
        <v>538</v>
      </c>
      <c r="FS104" t="s">
        <v>538</v>
      </c>
      <c r="FT104" t="s">
        <v>538</v>
      </c>
      <c r="FU104" t="s">
        <v>538</v>
      </c>
      <c r="FV104" t="s">
        <v>538</v>
      </c>
      <c r="FW104" t="s">
        <v>538</v>
      </c>
      <c r="FX104" t="s">
        <v>538</v>
      </c>
      <c r="FY104" t="s">
        <v>585</v>
      </c>
      <c r="FZ104" t="s">
        <v>629</v>
      </c>
      <c r="GA104" s="3">
        <v>746</v>
      </c>
      <c r="GB104" s="3">
        <v>365</v>
      </c>
      <c r="GC104" t="s">
        <v>539</v>
      </c>
      <c r="GD104" t="s">
        <v>538</v>
      </c>
      <c r="GE104" t="s">
        <v>538</v>
      </c>
      <c r="GF104" t="s">
        <v>539</v>
      </c>
      <c r="GG104" t="s">
        <v>587</v>
      </c>
      <c r="GH104" t="s">
        <v>538</v>
      </c>
      <c r="GI104" t="s">
        <v>538</v>
      </c>
      <c r="GJ104" t="s">
        <v>539</v>
      </c>
      <c r="GK104" t="s">
        <v>538</v>
      </c>
      <c r="GL104" t="s">
        <v>538</v>
      </c>
      <c r="GM104" t="s">
        <v>538</v>
      </c>
      <c r="GN104" t="s">
        <v>538</v>
      </c>
      <c r="GO104" t="s">
        <v>538</v>
      </c>
      <c r="GP104" t="s">
        <v>538</v>
      </c>
      <c r="GQ104" t="s">
        <v>538</v>
      </c>
      <c r="GR104" t="s">
        <v>538</v>
      </c>
      <c r="GS104" t="s">
        <v>538</v>
      </c>
      <c r="GT104" t="s">
        <v>538</v>
      </c>
      <c r="GU104" t="s">
        <v>538</v>
      </c>
      <c r="GV104" t="s">
        <v>538</v>
      </c>
      <c r="GW104" t="s">
        <v>538</v>
      </c>
      <c r="GX104" t="s">
        <v>538</v>
      </c>
      <c r="GY104" t="s">
        <v>538</v>
      </c>
      <c r="GZ104" t="s">
        <v>538</v>
      </c>
      <c r="HA104" t="s">
        <v>538</v>
      </c>
      <c r="HB104" t="s">
        <v>538</v>
      </c>
      <c r="HC104" t="s">
        <v>538</v>
      </c>
      <c r="HD104" t="s">
        <v>538</v>
      </c>
      <c r="HE104" t="s">
        <v>538</v>
      </c>
      <c r="HF104" t="s">
        <v>538</v>
      </c>
      <c r="HG104" t="s">
        <v>538</v>
      </c>
      <c r="HH104" t="s">
        <v>538</v>
      </c>
      <c r="HI104" t="s">
        <v>538</v>
      </c>
      <c r="HJ104" t="s">
        <v>538</v>
      </c>
      <c r="HK104" t="s">
        <v>538</v>
      </c>
      <c r="HL104" t="s">
        <v>538</v>
      </c>
      <c r="HM104" t="s">
        <v>538</v>
      </c>
      <c r="HN104" t="s">
        <v>538</v>
      </c>
      <c r="HO104" t="s">
        <v>538</v>
      </c>
      <c r="HP104" t="s">
        <v>538</v>
      </c>
      <c r="HQ104" t="s">
        <v>538</v>
      </c>
      <c r="HR104" t="s">
        <v>538</v>
      </c>
      <c r="HS104" t="s">
        <v>538</v>
      </c>
      <c r="HT104" t="s">
        <v>538</v>
      </c>
      <c r="HU104" t="s">
        <v>538</v>
      </c>
      <c r="HV104" t="s">
        <v>538</v>
      </c>
      <c r="HW104" t="s">
        <v>538</v>
      </c>
      <c r="HX104" t="s">
        <v>538</v>
      </c>
      <c r="HY104" t="s">
        <v>538</v>
      </c>
      <c r="HZ104" s="3">
        <v>3</v>
      </c>
      <c r="IA104" s="3">
        <v>2</v>
      </c>
      <c r="IB104" s="3">
        <v>5</v>
      </c>
      <c r="IC104" s="3">
        <v>5</v>
      </c>
      <c r="ID104" s="3">
        <v>3</v>
      </c>
      <c r="IE104" t="s">
        <v>538</v>
      </c>
      <c r="IF104" s="3">
        <v>4</v>
      </c>
      <c r="IG104" s="3">
        <v>5</v>
      </c>
      <c r="IH104" s="3">
        <v>0</v>
      </c>
      <c r="II104" s="3">
        <v>0</v>
      </c>
      <c r="IJ104" s="3">
        <v>0</v>
      </c>
      <c r="IK104" s="3">
        <v>0</v>
      </c>
      <c r="IL104" s="3">
        <v>0</v>
      </c>
      <c r="IM104" s="3">
        <v>5</v>
      </c>
      <c r="IN104" s="3">
        <v>4</v>
      </c>
      <c r="IO104" s="3">
        <v>5</v>
      </c>
      <c r="IP104" t="s">
        <v>538</v>
      </c>
      <c r="IQ104" s="3">
        <v>70000</v>
      </c>
      <c r="IR104" s="3">
        <v>50000</v>
      </c>
      <c r="IS104" t="s">
        <v>538</v>
      </c>
      <c r="IT104" t="s">
        <v>538</v>
      </c>
      <c r="IU104" t="s">
        <v>538</v>
      </c>
      <c r="IV104" t="s">
        <v>538</v>
      </c>
      <c r="IW104" t="s">
        <v>538</v>
      </c>
      <c r="IX104" s="3">
        <v>85000</v>
      </c>
      <c r="IY104" s="3">
        <v>65000</v>
      </c>
      <c r="IZ104" s="3">
        <v>20000</v>
      </c>
      <c r="JA104" t="s">
        <v>588</v>
      </c>
      <c r="JB104" t="s">
        <v>552</v>
      </c>
      <c r="JC104" s="3">
        <v>3</v>
      </c>
      <c r="JD104" t="s">
        <v>589</v>
      </c>
      <c r="JE104" s="3">
        <v>19</v>
      </c>
      <c r="JF104" t="s">
        <v>552</v>
      </c>
      <c r="JG104" t="s">
        <v>590</v>
      </c>
      <c r="JH104" t="s">
        <v>591</v>
      </c>
      <c r="JI104" s="3">
        <v>1</v>
      </c>
      <c r="JJ104" s="3">
        <v>0</v>
      </c>
      <c r="JK104" s="3">
        <v>0</v>
      </c>
      <c r="JL104" s="3">
        <v>0</v>
      </c>
      <c r="JM104" s="3">
        <v>0</v>
      </c>
      <c r="JN104" s="3">
        <v>0</v>
      </c>
      <c r="JO104" t="s">
        <v>556</v>
      </c>
      <c r="JP104" t="s">
        <v>592</v>
      </c>
      <c r="JQ104" t="s">
        <v>593</v>
      </c>
      <c r="JR104" t="s">
        <v>536</v>
      </c>
      <c r="JS104" t="s">
        <v>558</v>
      </c>
      <c r="JT104" t="s">
        <v>536</v>
      </c>
      <c r="JU104" t="s">
        <v>756</v>
      </c>
      <c r="JV104" s="3">
        <v>0</v>
      </c>
      <c r="JW104" s="3">
        <v>1</v>
      </c>
      <c r="JX104" s="3">
        <v>0</v>
      </c>
      <c r="JY104" s="3">
        <v>0</v>
      </c>
      <c r="JZ104" s="3">
        <v>0</v>
      </c>
      <c r="KA104" s="3">
        <v>0</v>
      </c>
      <c r="KB104" s="3">
        <v>0</v>
      </c>
      <c r="KC104" s="3">
        <v>0</v>
      </c>
      <c r="KD104" s="3">
        <v>0</v>
      </c>
      <c r="KE104" s="3">
        <v>0</v>
      </c>
      <c r="KF104" s="3">
        <v>0</v>
      </c>
      <c r="KG104" t="s">
        <v>536</v>
      </c>
      <c r="KH104" t="s">
        <v>553</v>
      </c>
      <c r="KI104" s="3">
        <v>6</v>
      </c>
      <c r="KJ104" t="s">
        <v>538</v>
      </c>
      <c r="KK104" t="s">
        <v>538</v>
      </c>
      <c r="KL104" t="s">
        <v>538</v>
      </c>
      <c r="KM104" t="s">
        <v>538</v>
      </c>
      <c r="KN104" t="s">
        <v>538</v>
      </c>
      <c r="KO104" t="s">
        <v>560</v>
      </c>
      <c r="KP104" s="3">
        <v>0</v>
      </c>
      <c r="KQ104" s="3">
        <v>0</v>
      </c>
      <c r="KR104" s="3">
        <v>0</v>
      </c>
      <c r="KS104" s="3">
        <v>0</v>
      </c>
      <c r="KT104" s="3">
        <v>1</v>
      </c>
      <c r="KU104" t="s">
        <v>597</v>
      </c>
      <c r="KV104" t="s">
        <v>598</v>
      </c>
      <c r="KW104" t="s">
        <v>539</v>
      </c>
      <c r="KX104" t="s">
        <v>536</v>
      </c>
      <c r="KY104" t="s">
        <v>536</v>
      </c>
      <c r="KZ104" t="s">
        <v>539</v>
      </c>
      <c r="LA104" t="s">
        <v>599</v>
      </c>
      <c r="LB104" t="s">
        <v>538</v>
      </c>
      <c r="LC104" t="s">
        <v>538</v>
      </c>
      <c r="LD104" t="s">
        <v>797</v>
      </c>
      <c r="LE104" s="3">
        <v>1</v>
      </c>
      <c r="LF104" s="3">
        <v>1</v>
      </c>
      <c r="LG104" s="3">
        <v>0</v>
      </c>
      <c r="LH104" s="3">
        <v>0</v>
      </c>
      <c r="LI104" s="3">
        <v>0</v>
      </c>
      <c r="LJ104" s="3">
        <v>0</v>
      </c>
      <c r="LK104" t="s">
        <v>601</v>
      </c>
      <c r="LL104" s="3">
        <v>0</v>
      </c>
      <c r="LM104" s="3">
        <v>0</v>
      </c>
      <c r="LN104" s="3">
        <v>0</v>
      </c>
      <c r="LO104" s="3">
        <v>0</v>
      </c>
      <c r="LP104" s="3">
        <v>0</v>
      </c>
      <c r="LQ104" s="3">
        <v>1</v>
      </c>
      <c r="LR104" s="3">
        <v>0</v>
      </c>
      <c r="LS104" s="3">
        <v>0</v>
      </c>
      <c r="LT104" s="3">
        <v>0</v>
      </c>
      <c r="LU104" t="s">
        <v>539</v>
      </c>
      <c r="LV104" t="s">
        <v>538</v>
      </c>
      <c r="LW104" t="s">
        <v>538</v>
      </c>
      <c r="LX104" t="s">
        <v>538</v>
      </c>
      <c r="LY104" t="s">
        <v>538</v>
      </c>
      <c r="LZ104" t="s">
        <v>539</v>
      </c>
      <c r="MA104" t="s">
        <v>564</v>
      </c>
      <c r="MB104" s="3">
        <v>1</v>
      </c>
      <c r="MC104" s="3">
        <v>0</v>
      </c>
      <c r="MD104" s="3">
        <v>0</v>
      </c>
      <c r="ME104" s="3">
        <v>0</v>
      </c>
      <c r="MF104" s="3">
        <v>0</v>
      </c>
      <c r="MG104" s="3">
        <v>0</v>
      </c>
      <c r="MH104" s="3">
        <v>3</v>
      </c>
      <c r="MI104" s="3">
        <v>60</v>
      </c>
      <c r="MJ104" t="s">
        <v>565</v>
      </c>
      <c r="MK104" s="3">
        <v>0</v>
      </c>
      <c r="ML104" s="3">
        <v>0</v>
      </c>
      <c r="MM104" s="3">
        <v>0</v>
      </c>
      <c r="MN104" s="3">
        <v>1</v>
      </c>
      <c r="MO104" s="3">
        <v>0</v>
      </c>
      <c r="MP104" t="s">
        <v>536</v>
      </c>
      <c r="MQ104" t="s">
        <v>539</v>
      </c>
      <c r="MR104" t="s">
        <v>538</v>
      </c>
      <c r="MS104" t="s">
        <v>536</v>
      </c>
      <c r="MT104" t="s">
        <v>538</v>
      </c>
      <c r="MU104" t="s">
        <v>538</v>
      </c>
      <c r="MV104" t="s">
        <v>538</v>
      </c>
      <c r="MW104" t="s">
        <v>538</v>
      </c>
      <c r="MX104" t="s">
        <v>538</v>
      </c>
      <c r="MY104" t="s">
        <v>538</v>
      </c>
      <c r="MZ104" t="s">
        <v>538</v>
      </c>
      <c r="NA104" t="s">
        <v>538</v>
      </c>
      <c r="NB104" t="s">
        <v>538</v>
      </c>
      <c r="NC104" t="s">
        <v>538</v>
      </c>
      <c r="ND104" t="s">
        <v>538</v>
      </c>
      <c r="NE104" t="s">
        <v>538</v>
      </c>
      <c r="NF104" t="s">
        <v>538</v>
      </c>
      <c r="NG104" t="s">
        <v>538</v>
      </c>
      <c r="NH104" t="s">
        <v>538</v>
      </c>
      <c r="NI104" t="s">
        <v>538</v>
      </c>
      <c r="NJ104" t="s">
        <v>538</v>
      </c>
      <c r="NK104" t="s">
        <v>538</v>
      </c>
      <c r="NL104" t="s">
        <v>538</v>
      </c>
      <c r="NM104" t="s">
        <v>538</v>
      </c>
      <c r="NN104" t="s">
        <v>538</v>
      </c>
      <c r="NO104" t="s">
        <v>538</v>
      </c>
      <c r="NP104" t="s">
        <v>538</v>
      </c>
      <c r="NQ104" t="s">
        <v>538</v>
      </c>
      <c r="NR104" t="s">
        <v>538</v>
      </c>
      <c r="NS104" t="s">
        <v>538</v>
      </c>
      <c r="NT104" t="s">
        <v>538</v>
      </c>
      <c r="NU104" t="s">
        <v>538</v>
      </c>
      <c r="NV104" t="s">
        <v>538</v>
      </c>
      <c r="NW104" t="s">
        <v>538</v>
      </c>
      <c r="NX104" t="s">
        <v>538</v>
      </c>
      <c r="NY104" t="s">
        <v>538</v>
      </c>
      <c r="NZ104" t="s">
        <v>538</v>
      </c>
      <c r="OA104" t="s">
        <v>538</v>
      </c>
      <c r="OB104" t="s">
        <v>538</v>
      </c>
      <c r="OC104" t="s">
        <v>536</v>
      </c>
      <c r="OD104" t="s">
        <v>536</v>
      </c>
      <c r="OE104" t="s">
        <v>727</v>
      </c>
      <c r="OF104" s="3">
        <v>0</v>
      </c>
      <c r="OG104" s="3">
        <v>1</v>
      </c>
      <c r="OH104" s="3">
        <v>0</v>
      </c>
      <c r="OI104" s="3">
        <v>1</v>
      </c>
      <c r="OJ104" s="3">
        <v>0</v>
      </c>
      <c r="OK104" s="3">
        <v>0</v>
      </c>
      <c r="OL104" s="3">
        <v>0</v>
      </c>
      <c r="OM104" s="3">
        <v>0</v>
      </c>
      <c r="ON104" s="3">
        <v>0</v>
      </c>
      <c r="OO104" t="s">
        <v>536</v>
      </c>
      <c r="OP104" t="s">
        <v>662</v>
      </c>
      <c r="OQ104" t="s">
        <v>568</v>
      </c>
      <c r="OR104" t="s">
        <v>538</v>
      </c>
      <c r="OS104" t="s">
        <v>536</v>
      </c>
      <c r="OT104" s="3">
        <v>1</v>
      </c>
      <c r="OU104" t="s">
        <v>663</v>
      </c>
      <c r="OV104" t="s">
        <v>538</v>
      </c>
      <c r="OW104" t="s">
        <v>635</v>
      </c>
      <c r="OX104" t="s">
        <v>538</v>
      </c>
      <c r="OY104" t="s">
        <v>571</v>
      </c>
      <c r="OZ104" t="s">
        <v>664</v>
      </c>
      <c r="PA104" t="s">
        <v>636</v>
      </c>
      <c r="PB104" t="s">
        <v>538</v>
      </c>
      <c r="PC104" t="s">
        <v>538</v>
      </c>
      <c r="PD104" t="s">
        <v>538</v>
      </c>
      <c r="PE104" s="3">
        <v>31</v>
      </c>
      <c r="PF104" t="s">
        <v>539</v>
      </c>
      <c r="PG104" t="s">
        <v>538</v>
      </c>
      <c r="PH104" t="s">
        <v>538</v>
      </c>
      <c r="PI104" t="s">
        <v>538</v>
      </c>
      <c r="PJ104" t="s">
        <v>538</v>
      </c>
      <c r="PK104" t="s">
        <v>538</v>
      </c>
      <c r="PL104" t="s">
        <v>538</v>
      </c>
      <c r="PM104" t="s">
        <v>539</v>
      </c>
      <c r="PN104" t="s">
        <v>538</v>
      </c>
      <c r="PO104" t="s">
        <v>539</v>
      </c>
      <c r="PP104" t="s">
        <v>536</v>
      </c>
      <c r="PQ104" t="s">
        <v>539</v>
      </c>
      <c r="PR104" t="s">
        <v>536</v>
      </c>
      <c r="PS104" t="s">
        <v>538</v>
      </c>
      <c r="PT104" t="s">
        <v>538</v>
      </c>
      <c r="PU104" t="s">
        <v>538</v>
      </c>
      <c r="PV104" t="s">
        <v>538</v>
      </c>
      <c r="PW104" t="s">
        <v>538</v>
      </c>
      <c r="PX104" t="s">
        <v>538</v>
      </c>
      <c r="PY104" t="s">
        <v>538</v>
      </c>
      <c r="PZ104" t="s">
        <v>680</v>
      </c>
      <c r="QA104" s="3">
        <v>0</v>
      </c>
      <c r="QB104" s="3">
        <v>0</v>
      </c>
      <c r="QC104" s="3">
        <v>1</v>
      </c>
      <c r="QD104" s="3">
        <v>1</v>
      </c>
      <c r="QE104" s="3">
        <v>0</v>
      </c>
      <c r="QF104" s="3">
        <v>0</v>
      </c>
      <c r="QG104" s="3">
        <v>1</v>
      </c>
      <c r="QH104" s="3">
        <v>0</v>
      </c>
      <c r="QI104" s="3">
        <v>0</v>
      </c>
      <c r="QJ104" t="s">
        <v>695</v>
      </c>
      <c r="QK104" s="3">
        <v>0</v>
      </c>
      <c r="QL104" s="3">
        <v>0</v>
      </c>
      <c r="QM104" s="3">
        <v>1</v>
      </c>
      <c r="QN104" s="3">
        <v>1</v>
      </c>
      <c r="QO104" s="3">
        <v>0</v>
      </c>
      <c r="QP104" s="3">
        <v>0</v>
      </c>
      <c r="QQ104" s="3">
        <v>0</v>
      </c>
      <c r="QR104" s="3">
        <v>0</v>
      </c>
      <c r="QS104" s="3">
        <v>0</v>
      </c>
      <c r="QT104" s="3">
        <v>3</v>
      </c>
      <c r="QU104" s="3">
        <v>2</v>
      </c>
      <c r="QV104" s="3">
        <v>20</v>
      </c>
      <c r="QW104" t="s">
        <v>538</v>
      </c>
      <c r="QX104" t="s">
        <v>538</v>
      </c>
      <c r="QY104" t="s">
        <v>538</v>
      </c>
      <c r="QZ104" t="s">
        <v>538</v>
      </c>
      <c r="RA104" t="s">
        <v>538</v>
      </c>
      <c r="RB104" t="s">
        <v>538</v>
      </c>
      <c r="RC104" t="s">
        <v>536</v>
      </c>
      <c r="RD104" t="s">
        <v>536</v>
      </c>
      <c r="RE104" t="s">
        <v>610</v>
      </c>
      <c r="RF104" s="3">
        <v>1</v>
      </c>
      <c r="RG104" s="3">
        <v>1</v>
      </c>
      <c r="RH104" s="3">
        <v>0</v>
      </c>
      <c r="RI104" t="s">
        <v>639</v>
      </c>
      <c r="RJ104" s="3">
        <v>0</v>
      </c>
      <c r="RK104" s="3">
        <v>1</v>
      </c>
      <c r="RL104" s="3">
        <v>0</v>
      </c>
      <c r="RM104" s="3">
        <v>0</v>
      </c>
      <c r="RN104" s="3">
        <v>0</v>
      </c>
      <c r="RO104" s="3">
        <v>0</v>
      </c>
      <c r="RP104" t="s">
        <v>668</v>
      </c>
      <c r="RQ104" s="3">
        <v>0</v>
      </c>
      <c r="RR104" s="3">
        <v>1</v>
      </c>
      <c r="RS104" s="3">
        <v>0</v>
      </c>
      <c r="RT104" s="3">
        <v>1</v>
      </c>
      <c r="RU104" s="3">
        <v>0</v>
      </c>
      <c r="RV104" s="3">
        <v>0</v>
      </c>
      <c r="RW104" t="s">
        <v>639</v>
      </c>
      <c r="RX104" s="3">
        <v>0</v>
      </c>
      <c r="RY104" s="3">
        <v>1</v>
      </c>
      <c r="RZ104" s="3">
        <v>0</v>
      </c>
      <c r="SA104" s="3">
        <v>0</v>
      </c>
      <c r="SB104" s="3">
        <v>0</v>
      </c>
      <c r="SC104" s="3">
        <v>0</v>
      </c>
      <c r="SD104" t="s">
        <v>639</v>
      </c>
      <c r="SE104" t="s">
        <v>639</v>
      </c>
      <c r="SF104" t="s">
        <v>536</v>
      </c>
      <c r="SG104" t="s">
        <v>613</v>
      </c>
      <c r="SH104" s="3">
        <v>1</v>
      </c>
      <c r="SI104" s="3">
        <v>1</v>
      </c>
      <c r="SJ104" s="3">
        <v>0</v>
      </c>
      <c r="SK104" s="3">
        <v>0</v>
      </c>
      <c r="SL104" s="3">
        <v>0</v>
      </c>
      <c r="SM104" s="3">
        <v>0</v>
      </c>
      <c r="SN104" s="3">
        <v>1</v>
      </c>
      <c r="SO104" t="s">
        <v>1092</v>
      </c>
      <c r="SP104" s="3">
        <v>1</v>
      </c>
      <c r="SQ104" s="3">
        <v>0</v>
      </c>
      <c r="SR104" s="3">
        <v>0</v>
      </c>
      <c r="SS104" s="3">
        <v>0</v>
      </c>
      <c r="ST104" s="3">
        <v>0</v>
      </c>
      <c r="SU104" s="3">
        <v>1</v>
      </c>
      <c r="SV104" s="3">
        <v>1</v>
      </c>
      <c r="SW104" t="s">
        <v>642</v>
      </c>
      <c r="SX104" t="s">
        <v>536</v>
      </c>
      <c r="SY104" t="s">
        <v>1371</v>
      </c>
      <c r="SZ104" s="96">
        <v>4.16019599129827</v>
      </c>
      <c r="TA104" s="96">
        <v>42.092310767370101</v>
      </c>
      <c r="TB104" s="96">
        <v>171.46911040853601</v>
      </c>
      <c r="TC104" s="3">
        <v>4</v>
      </c>
    </row>
    <row r="105" spans="1:523" ht="14.45" customHeight="1">
      <c r="A105" t="s">
        <v>1372</v>
      </c>
      <c r="B105">
        <v>105</v>
      </c>
      <c r="C105" t="s">
        <v>1247</v>
      </c>
      <c r="D105" t="s">
        <v>1373</v>
      </c>
      <c r="E105" t="s">
        <v>533</v>
      </c>
      <c r="F105" t="s">
        <v>534</v>
      </c>
      <c r="G105" t="s">
        <v>535</v>
      </c>
      <c r="H105" t="s">
        <v>536</v>
      </c>
      <c r="I105" t="s">
        <v>620</v>
      </c>
      <c r="J105" s="3">
        <v>45</v>
      </c>
      <c r="K105" t="s">
        <v>538</v>
      </c>
      <c r="L105" s="3">
        <v>0</v>
      </c>
      <c r="M105" s="3">
        <v>0</v>
      </c>
      <c r="N105" s="3">
        <v>3</v>
      </c>
      <c r="O105" s="3">
        <v>0</v>
      </c>
      <c r="P105" s="3">
        <v>3</v>
      </c>
      <c r="Q105" s="3">
        <v>0</v>
      </c>
      <c r="R105" s="3">
        <v>0</v>
      </c>
      <c r="S105" s="3">
        <v>0</v>
      </c>
      <c r="T105" s="3">
        <v>0</v>
      </c>
      <c r="U105" s="3">
        <v>1</v>
      </c>
      <c r="V105" s="3">
        <v>1</v>
      </c>
      <c r="W105" s="3">
        <v>0</v>
      </c>
      <c r="X105" s="3">
        <v>1</v>
      </c>
      <c r="Y105" s="3">
        <v>1</v>
      </c>
      <c r="Z105" s="3">
        <v>0</v>
      </c>
      <c r="AA105" s="3">
        <v>0</v>
      </c>
      <c r="AB105" s="3">
        <v>10</v>
      </c>
      <c r="AC105" s="3">
        <v>3</v>
      </c>
      <c r="AD105" s="3">
        <v>1</v>
      </c>
      <c r="AE105" s="3">
        <v>2</v>
      </c>
      <c r="AF105" s="3">
        <v>7</v>
      </c>
      <c r="AG105" s="3">
        <v>3</v>
      </c>
      <c r="AH105" s="3">
        <v>6</v>
      </c>
      <c r="AI105" t="s">
        <v>536</v>
      </c>
      <c r="AJ105" t="s">
        <v>538</v>
      </c>
      <c r="AK105" s="3">
        <v>0</v>
      </c>
      <c r="AL105" t="s">
        <v>538</v>
      </c>
      <c r="AM105" t="s">
        <v>538</v>
      </c>
      <c r="AN105" t="s">
        <v>538</v>
      </c>
      <c r="AO105" t="s">
        <v>538</v>
      </c>
      <c r="AP105" s="3">
        <v>0</v>
      </c>
      <c r="AQ105" s="3">
        <v>1</v>
      </c>
      <c r="AR105" t="s">
        <v>538</v>
      </c>
      <c r="AS105" s="3">
        <v>0</v>
      </c>
      <c r="AT105" s="3">
        <v>1</v>
      </c>
      <c r="AU105" t="s">
        <v>538</v>
      </c>
      <c r="AV105" t="s">
        <v>538</v>
      </c>
      <c r="AW105" t="s">
        <v>538</v>
      </c>
      <c r="AX105" s="3">
        <v>0</v>
      </c>
      <c r="AY105" s="3">
        <v>0</v>
      </c>
      <c r="AZ105" s="3">
        <v>0</v>
      </c>
      <c r="BA105" s="3">
        <v>0</v>
      </c>
      <c r="BB105" t="s">
        <v>538</v>
      </c>
      <c r="BC105" t="s">
        <v>538</v>
      </c>
      <c r="BD105" t="s">
        <v>538</v>
      </c>
      <c r="BE105" t="s">
        <v>538</v>
      </c>
      <c r="BF105" t="s">
        <v>538</v>
      </c>
      <c r="BG105" t="s">
        <v>538</v>
      </c>
      <c r="BH105" t="s">
        <v>539</v>
      </c>
      <c r="BI105" t="s">
        <v>538</v>
      </c>
      <c r="BJ105" t="s">
        <v>538</v>
      </c>
      <c r="BK105" t="s">
        <v>539</v>
      </c>
      <c r="BL105" t="s">
        <v>536</v>
      </c>
      <c r="BM105" t="s">
        <v>540</v>
      </c>
      <c r="BN105" s="3">
        <v>0</v>
      </c>
      <c r="BO105" s="3">
        <v>0</v>
      </c>
      <c r="BP105" s="3">
        <v>0</v>
      </c>
      <c r="BQ105" s="3">
        <v>0</v>
      </c>
      <c r="BR105" s="3">
        <v>1</v>
      </c>
      <c r="BS105" t="s">
        <v>539</v>
      </c>
      <c r="BT105" t="s">
        <v>536</v>
      </c>
      <c r="BU105" t="s">
        <v>539</v>
      </c>
      <c r="BV105" t="s">
        <v>539</v>
      </c>
      <c r="BW105" t="s">
        <v>539</v>
      </c>
      <c r="BX105" t="s">
        <v>538</v>
      </c>
      <c r="BY105" t="s">
        <v>538</v>
      </c>
      <c r="BZ105" t="s">
        <v>538</v>
      </c>
      <c r="CA105" t="s">
        <v>541</v>
      </c>
      <c r="CB105" s="3">
        <v>1</v>
      </c>
      <c r="CC105" s="3">
        <v>1</v>
      </c>
      <c r="CD105" s="3">
        <v>0</v>
      </c>
      <c r="CE105" s="3">
        <v>1</v>
      </c>
      <c r="CF105" s="3">
        <v>0</v>
      </c>
      <c r="CG105" t="s">
        <v>685</v>
      </c>
      <c r="CH105" s="3">
        <v>0</v>
      </c>
      <c r="CI105" s="3">
        <v>0</v>
      </c>
      <c r="CJ105" s="3">
        <v>0</v>
      </c>
      <c r="CK105" s="3">
        <v>1</v>
      </c>
      <c r="CL105" s="3">
        <v>0</v>
      </c>
      <c r="CM105" s="3">
        <v>1</v>
      </c>
      <c r="CN105" s="3">
        <v>0</v>
      </c>
      <c r="CO105" s="3">
        <v>0</v>
      </c>
      <c r="CP105" s="3">
        <v>0</v>
      </c>
      <c r="CQ105" s="3">
        <v>1</v>
      </c>
      <c r="CR105" s="3">
        <v>0</v>
      </c>
      <c r="CS105" s="3">
        <v>0</v>
      </c>
      <c r="CT105" s="3">
        <v>0</v>
      </c>
      <c r="CU105" t="s">
        <v>536</v>
      </c>
      <c r="CV105" t="s">
        <v>536</v>
      </c>
      <c r="CW105" t="s">
        <v>543</v>
      </c>
      <c r="CX105" t="s">
        <v>544</v>
      </c>
      <c r="CY105" t="s">
        <v>733</v>
      </c>
      <c r="CZ105" t="s">
        <v>891</v>
      </c>
      <c r="DA105" t="s">
        <v>538</v>
      </c>
      <c r="DB105" t="s">
        <v>1362</v>
      </c>
      <c r="DC105" s="3">
        <v>0</v>
      </c>
      <c r="DD105" s="3">
        <v>1</v>
      </c>
      <c r="DE105" s="3">
        <v>0</v>
      </c>
      <c r="DF105" s="3">
        <v>0</v>
      </c>
      <c r="DG105" s="3">
        <v>1</v>
      </c>
      <c r="DH105" s="3">
        <v>0</v>
      </c>
      <c r="DI105" s="3">
        <v>0</v>
      </c>
      <c r="DJ105" s="3">
        <v>1</v>
      </c>
      <c r="DK105" t="s">
        <v>584</v>
      </c>
      <c r="DL105" s="3">
        <v>0</v>
      </c>
      <c r="DM105" s="3">
        <v>0</v>
      </c>
      <c r="DN105" s="3">
        <v>0</v>
      </c>
      <c r="DO105" s="3">
        <v>1</v>
      </c>
      <c r="DP105" s="3">
        <v>0</v>
      </c>
      <c r="DQ105" s="3">
        <v>1</v>
      </c>
      <c r="DR105" t="s">
        <v>538</v>
      </c>
      <c r="DS105" t="s">
        <v>538</v>
      </c>
      <c r="DT105" t="s">
        <v>538</v>
      </c>
      <c r="DU105" t="s">
        <v>538</v>
      </c>
      <c r="DV105" t="s">
        <v>538</v>
      </c>
      <c r="DW105" t="s">
        <v>538</v>
      </c>
      <c r="DX105" t="s">
        <v>538</v>
      </c>
      <c r="DY105" t="s">
        <v>538</v>
      </c>
      <c r="DZ105" t="s">
        <v>538</v>
      </c>
      <c r="EA105" t="s">
        <v>538</v>
      </c>
      <c r="EB105" t="s">
        <v>538</v>
      </c>
      <c r="EC105" t="s">
        <v>538</v>
      </c>
      <c r="ED105" t="s">
        <v>538</v>
      </c>
      <c r="EE105" t="s">
        <v>538</v>
      </c>
      <c r="EF105" t="s">
        <v>538</v>
      </c>
      <c r="EG105" t="s">
        <v>538</v>
      </c>
      <c r="EH105" t="s">
        <v>538</v>
      </c>
      <c r="EI105" t="s">
        <v>538</v>
      </c>
      <c r="EJ105" t="s">
        <v>538</v>
      </c>
      <c r="EK105" t="s">
        <v>538</v>
      </c>
      <c r="EL105" t="s">
        <v>538</v>
      </c>
      <c r="EM105" t="s">
        <v>538</v>
      </c>
      <c r="EN105" t="s">
        <v>538</v>
      </c>
      <c r="EO105" t="s">
        <v>538</v>
      </c>
      <c r="EP105" t="s">
        <v>538</v>
      </c>
      <c r="EQ105" t="s">
        <v>538</v>
      </c>
      <c r="ER105" t="s">
        <v>538</v>
      </c>
      <c r="ES105" t="s">
        <v>538</v>
      </c>
      <c r="ET105" t="s">
        <v>538</v>
      </c>
      <c r="EU105" t="s">
        <v>538</v>
      </c>
      <c r="EV105" t="s">
        <v>538</v>
      </c>
      <c r="EW105" t="s">
        <v>538</v>
      </c>
      <c r="EX105" t="s">
        <v>538</v>
      </c>
      <c r="EY105" t="s">
        <v>538</v>
      </c>
      <c r="EZ105" t="s">
        <v>538</v>
      </c>
      <c r="FA105" t="s">
        <v>538</v>
      </c>
      <c r="FB105" t="s">
        <v>538</v>
      </c>
      <c r="FC105" t="s">
        <v>538</v>
      </c>
      <c r="FD105" t="s">
        <v>538</v>
      </c>
      <c r="FE105" t="s">
        <v>538</v>
      </c>
      <c r="FF105" t="s">
        <v>538</v>
      </c>
      <c r="FG105" t="s">
        <v>538</v>
      </c>
      <c r="FH105" t="s">
        <v>538</v>
      </c>
      <c r="FI105" t="s">
        <v>538</v>
      </c>
      <c r="FJ105" t="s">
        <v>538</v>
      </c>
      <c r="FK105" t="s">
        <v>538</v>
      </c>
      <c r="FL105" t="s">
        <v>538</v>
      </c>
      <c r="FM105" t="s">
        <v>538</v>
      </c>
      <c r="FN105" t="s">
        <v>538</v>
      </c>
      <c r="FO105" t="s">
        <v>538</v>
      </c>
      <c r="FP105" t="s">
        <v>538</v>
      </c>
      <c r="FQ105" t="s">
        <v>538</v>
      </c>
      <c r="FR105" t="s">
        <v>538</v>
      </c>
      <c r="FS105" t="s">
        <v>538</v>
      </c>
      <c r="FT105" t="s">
        <v>538</v>
      </c>
      <c r="FU105" t="s">
        <v>538</v>
      </c>
      <c r="FV105" t="s">
        <v>538</v>
      </c>
      <c r="FW105" t="s">
        <v>538</v>
      </c>
      <c r="FX105" t="s">
        <v>538</v>
      </c>
      <c r="FY105" t="s">
        <v>854</v>
      </c>
      <c r="FZ105" t="s">
        <v>719</v>
      </c>
      <c r="GA105" s="3">
        <v>1476</v>
      </c>
      <c r="GB105" s="3">
        <v>365</v>
      </c>
      <c r="GC105" t="s">
        <v>539</v>
      </c>
      <c r="GD105" t="s">
        <v>538</v>
      </c>
      <c r="GE105" t="s">
        <v>538</v>
      </c>
      <c r="GF105" t="s">
        <v>539</v>
      </c>
      <c r="GG105" t="s">
        <v>587</v>
      </c>
      <c r="GH105" t="s">
        <v>538</v>
      </c>
      <c r="GI105" t="s">
        <v>538</v>
      </c>
      <c r="GJ105" t="s">
        <v>536</v>
      </c>
      <c r="GK105" t="s">
        <v>642</v>
      </c>
      <c r="GL105" s="3">
        <v>0</v>
      </c>
      <c r="GM105" s="3">
        <v>0</v>
      </c>
      <c r="GN105" s="3">
        <v>0</v>
      </c>
      <c r="GO105" s="3">
        <v>0</v>
      </c>
      <c r="GP105" s="3">
        <v>0</v>
      </c>
      <c r="GQ105" s="3">
        <v>0</v>
      </c>
      <c r="GR105" s="3">
        <v>0</v>
      </c>
      <c r="GS105" s="3">
        <v>1</v>
      </c>
      <c r="GT105" s="3">
        <v>0</v>
      </c>
      <c r="GU105" s="3">
        <v>0</v>
      </c>
      <c r="GV105" s="3">
        <v>0</v>
      </c>
      <c r="GW105" s="3">
        <v>0</v>
      </c>
      <c r="GX105" s="3">
        <v>0</v>
      </c>
      <c r="GY105" s="3">
        <v>0</v>
      </c>
      <c r="GZ105" s="3">
        <v>0</v>
      </c>
      <c r="HA105" t="s">
        <v>538</v>
      </c>
      <c r="HB105" t="s">
        <v>538</v>
      </c>
      <c r="HC105" t="s">
        <v>538</v>
      </c>
      <c r="HD105" t="s">
        <v>538</v>
      </c>
      <c r="HE105" t="s">
        <v>538</v>
      </c>
      <c r="HF105" t="s">
        <v>538</v>
      </c>
      <c r="HG105" t="s">
        <v>651</v>
      </c>
      <c r="HH105" t="s">
        <v>652</v>
      </c>
      <c r="HI105" t="s">
        <v>538</v>
      </c>
      <c r="HJ105" t="s">
        <v>653</v>
      </c>
      <c r="HK105" t="s">
        <v>538</v>
      </c>
      <c r="HL105" t="s">
        <v>538</v>
      </c>
      <c r="HM105" t="s">
        <v>538</v>
      </c>
      <c r="HN105" t="s">
        <v>538</v>
      </c>
      <c r="HO105" t="s">
        <v>538</v>
      </c>
      <c r="HP105" t="s">
        <v>538</v>
      </c>
      <c r="HQ105" t="s">
        <v>538</v>
      </c>
      <c r="HR105" t="s">
        <v>538</v>
      </c>
      <c r="HS105" t="s">
        <v>538</v>
      </c>
      <c r="HT105" t="s">
        <v>538</v>
      </c>
      <c r="HU105" t="s">
        <v>538</v>
      </c>
      <c r="HV105" t="s">
        <v>538</v>
      </c>
      <c r="HW105" t="s">
        <v>538</v>
      </c>
      <c r="HX105" t="s">
        <v>538</v>
      </c>
      <c r="HY105" t="s">
        <v>538</v>
      </c>
      <c r="HZ105" s="3">
        <v>3</v>
      </c>
      <c r="IA105" s="3">
        <v>3</v>
      </c>
      <c r="IB105" s="3">
        <v>5</v>
      </c>
      <c r="IC105" s="3">
        <v>4</v>
      </c>
      <c r="ID105" s="3">
        <v>4</v>
      </c>
      <c r="IE105" t="s">
        <v>538</v>
      </c>
      <c r="IF105" s="3">
        <v>4</v>
      </c>
      <c r="IG105" s="3">
        <v>5</v>
      </c>
      <c r="IH105" s="3">
        <v>1</v>
      </c>
      <c r="II105" s="3">
        <v>0</v>
      </c>
      <c r="IJ105" s="3">
        <v>0</v>
      </c>
      <c r="IK105" s="3">
        <v>0</v>
      </c>
      <c r="IL105" s="3">
        <v>0</v>
      </c>
      <c r="IM105" s="3">
        <v>5</v>
      </c>
      <c r="IN105" s="3">
        <v>6</v>
      </c>
      <c r="IO105" s="3">
        <v>5</v>
      </c>
      <c r="IP105" t="s">
        <v>538</v>
      </c>
      <c r="IQ105" s="3">
        <v>75000</v>
      </c>
      <c r="IR105" s="3">
        <v>65000</v>
      </c>
      <c r="IS105" s="3">
        <v>30000</v>
      </c>
      <c r="IT105" t="s">
        <v>538</v>
      </c>
      <c r="IU105" t="s">
        <v>538</v>
      </c>
      <c r="IV105" t="s">
        <v>538</v>
      </c>
      <c r="IW105" t="s">
        <v>538</v>
      </c>
      <c r="IX105" s="3">
        <v>93000</v>
      </c>
      <c r="IY105" s="3">
        <v>72000</v>
      </c>
      <c r="IZ105" s="3">
        <v>20000</v>
      </c>
      <c r="JA105" t="s">
        <v>588</v>
      </c>
      <c r="JB105" t="s">
        <v>552</v>
      </c>
      <c r="JC105" s="3">
        <v>3</v>
      </c>
      <c r="JD105" t="s">
        <v>589</v>
      </c>
      <c r="JE105" s="3">
        <v>52</v>
      </c>
      <c r="JF105" t="s">
        <v>552</v>
      </c>
      <c r="JG105" t="s">
        <v>590</v>
      </c>
      <c r="JH105" t="s">
        <v>755</v>
      </c>
      <c r="JI105" s="3">
        <v>1</v>
      </c>
      <c r="JJ105" s="3">
        <v>0</v>
      </c>
      <c r="JK105" s="3">
        <v>0</v>
      </c>
      <c r="JL105" s="3">
        <v>0</v>
      </c>
      <c r="JM105" s="3">
        <v>1</v>
      </c>
      <c r="JN105" s="3">
        <v>0</v>
      </c>
      <c r="JO105" t="s">
        <v>556</v>
      </c>
      <c r="JP105" t="s">
        <v>592</v>
      </c>
      <c r="JQ105" t="s">
        <v>593</v>
      </c>
      <c r="JR105" t="s">
        <v>536</v>
      </c>
      <c r="JS105" t="s">
        <v>558</v>
      </c>
      <c r="JT105" t="s">
        <v>536</v>
      </c>
      <c r="JU105" t="s">
        <v>756</v>
      </c>
      <c r="JV105" s="3">
        <v>0</v>
      </c>
      <c r="JW105" s="3">
        <v>1</v>
      </c>
      <c r="JX105" s="3">
        <v>0</v>
      </c>
      <c r="JY105" s="3">
        <v>0</v>
      </c>
      <c r="JZ105" s="3">
        <v>0</v>
      </c>
      <c r="KA105" s="3">
        <v>0</v>
      </c>
      <c r="KB105" s="3">
        <v>0</v>
      </c>
      <c r="KC105" s="3">
        <v>0</v>
      </c>
      <c r="KD105" s="3">
        <v>0</v>
      </c>
      <c r="KE105" s="3">
        <v>0</v>
      </c>
      <c r="KF105" s="3">
        <v>0</v>
      </c>
      <c r="KG105" t="s">
        <v>536</v>
      </c>
      <c r="KH105" t="s">
        <v>589</v>
      </c>
      <c r="KI105" s="3">
        <v>13</v>
      </c>
      <c r="KJ105" t="s">
        <v>538</v>
      </c>
      <c r="KK105" s="3">
        <v>1</v>
      </c>
      <c r="KL105" s="3">
        <v>1</v>
      </c>
      <c r="KM105" s="3">
        <v>0</v>
      </c>
      <c r="KN105" s="3">
        <v>0</v>
      </c>
      <c r="KO105" t="s">
        <v>560</v>
      </c>
      <c r="KP105" s="3">
        <v>0</v>
      </c>
      <c r="KQ105" s="3">
        <v>0</v>
      </c>
      <c r="KR105" s="3">
        <v>0</v>
      </c>
      <c r="KS105" s="3">
        <v>0</v>
      </c>
      <c r="KT105" s="3">
        <v>1</v>
      </c>
      <c r="KU105" t="s">
        <v>597</v>
      </c>
      <c r="KV105" t="s">
        <v>598</v>
      </c>
      <c r="KW105" t="s">
        <v>539</v>
      </c>
      <c r="KX105" t="s">
        <v>536</v>
      </c>
      <c r="KY105" t="s">
        <v>536</v>
      </c>
      <c r="KZ105" t="s">
        <v>539</v>
      </c>
      <c r="LA105" t="s">
        <v>599</v>
      </c>
      <c r="LB105" t="s">
        <v>538</v>
      </c>
      <c r="LC105" t="s">
        <v>538</v>
      </c>
      <c r="LD105" t="s">
        <v>797</v>
      </c>
      <c r="LE105" s="3">
        <v>1</v>
      </c>
      <c r="LF105" s="3">
        <v>1</v>
      </c>
      <c r="LG105" s="3">
        <v>0</v>
      </c>
      <c r="LH105" s="3">
        <v>0</v>
      </c>
      <c r="LI105" s="3">
        <v>0</v>
      </c>
      <c r="LJ105" s="3">
        <v>0</v>
      </c>
      <c r="LK105" t="s">
        <v>601</v>
      </c>
      <c r="LL105" s="3">
        <v>0</v>
      </c>
      <c r="LM105" s="3">
        <v>0</v>
      </c>
      <c r="LN105" s="3">
        <v>0</v>
      </c>
      <c r="LO105" s="3">
        <v>0</v>
      </c>
      <c r="LP105" s="3">
        <v>0</v>
      </c>
      <c r="LQ105" s="3">
        <v>1</v>
      </c>
      <c r="LR105" s="3">
        <v>0</v>
      </c>
      <c r="LS105" s="3">
        <v>0</v>
      </c>
      <c r="LT105" s="3">
        <v>0</v>
      </c>
      <c r="LU105" t="s">
        <v>536</v>
      </c>
      <c r="LV105" t="s">
        <v>802</v>
      </c>
      <c r="LW105" s="3">
        <v>1</v>
      </c>
      <c r="LX105" s="3">
        <v>0</v>
      </c>
      <c r="LY105" s="3">
        <v>2</v>
      </c>
      <c r="LZ105" t="s">
        <v>539</v>
      </c>
      <c r="MA105" t="s">
        <v>602</v>
      </c>
      <c r="MB105" s="3">
        <v>0</v>
      </c>
      <c r="MC105" s="3">
        <v>0</v>
      </c>
      <c r="MD105" s="3">
        <v>0</v>
      </c>
      <c r="ME105" s="3">
        <v>0</v>
      </c>
      <c r="MF105" s="3">
        <v>0</v>
      </c>
      <c r="MG105" s="3">
        <v>1</v>
      </c>
      <c r="MH105" s="3">
        <v>3</v>
      </c>
      <c r="MI105" s="3">
        <v>60</v>
      </c>
      <c r="MJ105" t="s">
        <v>565</v>
      </c>
      <c r="MK105" s="3">
        <v>0</v>
      </c>
      <c r="ML105" s="3">
        <v>0</v>
      </c>
      <c r="MM105" s="3">
        <v>0</v>
      </c>
      <c r="MN105" s="3">
        <v>1</v>
      </c>
      <c r="MO105" s="3">
        <v>0</v>
      </c>
      <c r="MP105" t="s">
        <v>536</v>
      </c>
      <c r="MQ105" t="s">
        <v>539</v>
      </c>
      <c r="MR105" t="s">
        <v>538</v>
      </c>
      <c r="MS105" t="s">
        <v>536</v>
      </c>
      <c r="MT105" t="s">
        <v>536</v>
      </c>
      <c r="MU105" s="3">
        <v>1</v>
      </c>
      <c r="MV105" t="s">
        <v>538</v>
      </c>
      <c r="MW105" t="s">
        <v>538</v>
      </c>
      <c r="MX105" s="3">
        <v>1</v>
      </c>
      <c r="MY105" t="s">
        <v>538</v>
      </c>
      <c r="MZ105" t="s">
        <v>538</v>
      </c>
      <c r="NA105" t="s">
        <v>538</v>
      </c>
      <c r="NB105" t="s">
        <v>538</v>
      </c>
      <c r="NC105" t="s">
        <v>538</v>
      </c>
      <c r="ND105" t="s">
        <v>538</v>
      </c>
      <c r="NE105" t="s">
        <v>538</v>
      </c>
      <c r="NF105" t="s">
        <v>538</v>
      </c>
      <c r="NG105" t="s">
        <v>538</v>
      </c>
      <c r="NH105" t="s">
        <v>538</v>
      </c>
      <c r="NI105" t="s">
        <v>538</v>
      </c>
      <c r="NJ105" t="s">
        <v>538</v>
      </c>
      <c r="NK105" t="s">
        <v>538</v>
      </c>
      <c r="NL105" t="s">
        <v>538</v>
      </c>
      <c r="NM105" t="s">
        <v>538</v>
      </c>
      <c r="NN105" t="s">
        <v>538</v>
      </c>
      <c r="NO105" t="s">
        <v>538</v>
      </c>
      <c r="NP105" t="s">
        <v>538</v>
      </c>
      <c r="NQ105" t="s">
        <v>538</v>
      </c>
      <c r="NR105" t="s">
        <v>538</v>
      </c>
      <c r="NS105" t="s">
        <v>538</v>
      </c>
      <c r="NT105" t="s">
        <v>538</v>
      </c>
      <c r="NU105" t="s">
        <v>538</v>
      </c>
      <c r="NV105" t="s">
        <v>538</v>
      </c>
      <c r="NW105" t="s">
        <v>538</v>
      </c>
      <c r="NX105" t="s">
        <v>538</v>
      </c>
      <c r="NY105" t="s">
        <v>538</v>
      </c>
      <c r="NZ105" t="s">
        <v>538</v>
      </c>
      <c r="OA105" t="s">
        <v>538</v>
      </c>
      <c r="OB105" t="s">
        <v>566</v>
      </c>
      <c r="OC105" t="s">
        <v>536</v>
      </c>
      <c r="OD105" t="s">
        <v>536</v>
      </c>
      <c r="OE105" t="s">
        <v>727</v>
      </c>
      <c r="OF105" s="3">
        <v>0</v>
      </c>
      <c r="OG105" s="3">
        <v>1</v>
      </c>
      <c r="OH105" s="3">
        <v>0</v>
      </c>
      <c r="OI105" s="3">
        <v>1</v>
      </c>
      <c r="OJ105" s="3">
        <v>0</v>
      </c>
      <c r="OK105" s="3">
        <v>0</v>
      </c>
      <c r="OL105" s="3">
        <v>0</v>
      </c>
      <c r="OM105" s="3">
        <v>0</v>
      </c>
      <c r="ON105" s="3">
        <v>0</v>
      </c>
      <c r="OO105" t="s">
        <v>539</v>
      </c>
      <c r="OP105" t="s">
        <v>538</v>
      </c>
      <c r="OQ105" t="s">
        <v>662</v>
      </c>
      <c r="OR105" t="s">
        <v>538</v>
      </c>
      <c r="OS105" t="s">
        <v>539</v>
      </c>
      <c r="OT105" s="3">
        <v>1</v>
      </c>
      <c r="OU105" t="s">
        <v>663</v>
      </c>
      <c r="OV105" t="s">
        <v>538</v>
      </c>
      <c r="OW105" t="s">
        <v>635</v>
      </c>
      <c r="OX105" t="s">
        <v>538</v>
      </c>
      <c r="OY105" t="s">
        <v>571</v>
      </c>
      <c r="OZ105" t="s">
        <v>664</v>
      </c>
      <c r="PA105" t="s">
        <v>636</v>
      </c>
      <c r="PB105" t="s">
        <v>538</v>
      </c>
      <c r="PC105" t="s">
        <v>538</v>
      </c>
      <c r="PD105" t="s">
        <v>538</v>
      </c>
      <c r="PE105" s="3">
        <v>56</v>
      </c>
      <c r="PF105" t="s">
        <v>539</v>
      </c>
      <c r="PG105" t="s">
        <v>538</v>
      </c>
      <c r="PH105" t="s">
        <v>538</v>
      </c>
      <c r="PI105" t="s">
        <v>538</v>
      </c>
      <c r="PJ105" t="s">
        <v>538</v>
      </c>
      <c r="PK105" t="s">
        <v>538</v>
      </c>
      <c r="PL105" t="s">
        <v>538</v>
      </c>
      <c r="PM105" t="s">
        <v>539</v>
      </c>
      <c r="PN105" t="s">
        <v>538</v>
      </c>
      <c r="PO105" t="s">
        <v>539</v>
      </c>
      <c r="PP105" t="s">
        <v>536</v>
      </c>
      <c r="PQ105" t="s">
        <v>539</v>
      </c>
      <c r="PR105" t="s">
        <v>536</v>
      </c>
      <c r="PS105" t="s">
        <v>538</v>
      </c>
      <c r="PT105" t="s">
        <v>538</v>
      </c>
      <c r="PU105" t="s">
        <v>538</v>
      </c>
      <c r="PV105" t="s">
        <v>538</v>
      </c>
      <c r="PW105" t="s">
        <v>538</v>
      </c>
      <c r="PX105" t="s">
        <v>538</v>
      </c>
      <c r="PY105" t="s">
        <v>538</v>
      </c>
      <c r="PZ105" t="s">
        <v>1374</v>
      </c>
      <c r="QA105" s="3">
        <v>0</v>
      </c>
      <c r="QB105" s="3">
        <v>0</v>
      </c>
      <c r="QC105" s="3">
        <v>1</v>
      </c>
      <c r="QD105" s="3">
        <v>1</v>
      </c>
      <c r="QE105" s="3">
        <v>1</v>
      </c>
      <c r="QF105" s="3">
        <v>0</v>
      </c>
      <c r="QG105" s="3">
        <v>1</v>
      </c>
      <c r="QH105" s="3">
        <v>0</v>
      </c>
      <c r="QI105" s="3">
        <v>0</v>
      </c>
      <c r="QJ105" t="s">
        <v>695</v>
      </c>
      <c r="QK105" s="3">
        <v>0</v>
      </c>
      <c r="QL105" s="3">
        <v>0</v>
      </c>
      <c r="QM105" s="3">
        <v>1</v>
      </c>
      <c r="QN105" s="3">
        <v>1</v>
      </c>
      <c r="QO105" s="3">
        <v>0</v>
      </c>
      <c r="QP105" s="3">
        <v>0</v>
      </c>
      <c r="QQ105" s="3">
        <v>0</v>
      </c>
      <c r="QR105" s="3">
        <v>0</v>
      </c>
      <c r="QS105" s="3">
        <v>0</v>
      </c>
      <c r="QT105" s="3">
        <v>3</v>
      </c>
      <c r="QU105" s="3">
        <v>1</v>
      </c>
      <c r="QV105" s="3">
        <v>20</v>
      </c>
      <c r="QW105" t="s">
        <v>538</v>
      </c>
      <c r="QX105" t="s">
        <v>538</v>
      </c>
      <c r="QY105" t="s">
        <v>538</v>
      </c>
      <c r="QZ105" t="s">
        <v>538</v>
      </c>
      <c r="RA105" t="s">
        <v>538</v>
      </c>
      <c r="RB105" t="s">
        <v>538</v>
      </c>
      <c r="RC105" t="s">
        <v>536</v>
      </c>
      <c r="RD105" t="s">
        <v>536</v>
      </c>
      <c r="RE105" t="s">
        <v>610</v>
      </c>
      <c r="RF105" s="3">
        <v>1</v>
      </c>
      <c r="RG105" s="3">
        <v>1</v>
      </c>
      <c r="RH105" s="3">
        <v>0</v>
      </c>
      <c r="RI105" t="s">
        <v>639</v>
      </c>
      <c r="RJ105" s="3">
        <v>0</v>
      </c>
      <c r="RK105" s="3">
        <v>1</v>
      </c>
      <c r="RL105" s="3">
        <v>0</v>
      </c>
      <c r="RM105" s="3">
        <v>0</v>
      </c>
      <c r="RN105" s="3">
        <v>0</v>
      </c>
      <c r="RO105" s="3">
        <v>0</v>
      </c>
      <c r="RP105" t="s">
        <v>668</v>
      </c>
      <c r="RQ105" s="3">
        <v>0</v>
      </c>
      <c r="RR105" s="3">
        <v>1</v>
      </c>
      <c r="RS105" s="3">
        <v>0</v>
      </c>
      <c r="RT105" s="3">
        <v>1</v>
      </c>
      <c r="RU105" s="3">
        <v>0</v>
      </c>
      <c r="RV105" s="3">
        <v>0</v>
      </c>
      <c r="RW105" t="s">
        <v>639</v>
      </c>
      <c r="RX105" s="3">
        <v>0</v>
      </c>
      <c r="RY105" s="3">
        <v>1</v>
      </c>
      <c r="RZ105" s="3">
        <v>0</v>
      </c>
      <c r="SA105" s="3">
        <v>0</v>
      </c>
      <c r="SB105" s="3">
        <v>0</v>
      </c>
      <c r="SC105" s="3">
        <v>0</v>
      </c>
      <c r="SD105" t="s">
        <v>639</v>
      </c>
      <c r="SE105" t="s">
        <v>639</v>
      </c>
      <c r="SF105" t="s">
        <v>536</v>
      </c>
      <c r="SG105" t="s">
        <v>613</v>
      </c>
      <c r="SH105" s="3">
        <v>1</v>
      </c>
      <c r="SI105" s="3">
        <v>1</v>
      </c>
      <c r="SJ105" s="3">
        <v>0</v>
      </c>
      <c r="SK105" s="3">
        <v>0</v>
      </c>
      <c r="SL105" s="3">
        <v>0</v>
      </c>
      <c r="SM105" s="3">
        <v>0</v>
      </c>
      <c r="SN105" s="3">
        <v>1</v>
      </c>
      <c r="SO105" t="s">
        <v>1092</v>
      </c>
      <c r="SP105" s="3">
        <v>1</v>
      </c>
      <c r="SQ105" s="3">
        <v>0</v>
      </c>
      <c r="SR105" s="3">
        <v>0</v>
      </c>
      <c r="SS105" s="3">
        <v>0</v>
      </c>
      <c r="ST105" s="3">
        <v>0</v>
      </c>
      <c r="SU105" s="3">
        <v>1</v>
      </c>
      <c r="SV105" s="3">
        <v>1</v>
      </c>
      <c r="SW105" t="s">
        <v>615</v>
      </c>
      <c r="SX105" t="s">
        <v>536</v>
      </c>
      <c r="SY105" t="s">
        <v>1375</v>
      </c>
      <c r="SZ105" s="96">
        <v>4.1602116813798604</v>
      </c>
      <c r="TA105" s="96">
        <v>42.0923974268973</v>
      </c>
      <c r="TB105" s="96">
        <v>153.60731759348499</v>
      </c>
      <c r="TC105" s="3">
        <v>4</v>
      </c>
    </row>
    <row r="106" spans="1:523" ht="14.45" customHeight="1">
      <c r="A106" t="s">
        <v>1376</v>
      </c>
      <c r="B106">
        <v>106</v>
      </c>
      <c r="C106" t="s">
        <v>1247</v>
      </c>
      <c r="D106" t="s">
        <v>532</v>
      </c>
      <c r="E106" t="s">
        <v>533</v>
      </c>
      <c r="F106" t="s">
        <v>534</v>
      </c>
      <c r="G106" t="s">
        <v>535</v>
      </c>
      <c r="H106" t="s">
        <v>536</v>
      </c>
      <c r="I106" t="s">
        <v>537</v>
      </c>
      <c r="J106" s="3">
        <v>23</v>
      </c>
      <c r="K106" t="s">
        <v>538</v>
      </c>
      <c r="L106" s="3">
        <v>1</v>
      </c>
      <c r="M106" s="3">
        <v>0</v>
      </c>
      <c r="N106" s="3">
        <v>0</v>
      </c>
      <c r="O106" s="3">
        <v>0</v>
      </c>
      <c r="P106" s="3">
        <v>0</v>
      </c>
      <c r="Q106" s="3">
        <v>0</v>
      </c>
      <c r="R106" s="3">
        <v>0</v>
      </c>
      <c r="S106" s="3">
        <v>0</v>
      </c>
      <c r="T106" s="3">
        <v>0</v>
      </c>
      <c r="U106" s="3">
        <v>0</v>
      </c>
      <c r="V106" s="3">
        <v>1</v>
      </c>
      <c r="W106" s="3">
        <v>1</v>
      </c>
      <c r="X106" s="3">
        <v>0</v>
      </c>
      <c r="Y106" s="3">
        <v>0</v>
      </c>
      <c r="Z106" s="3">
        <v>0</v>
      </c>
      <c r="AA106" s="3">
        <v>0</v>
      </c>
      <c r="AB106" s="3">
        <v>3</v>
      </c>
      <c r="AC106" s="3">
        <v>0</v>
      </c>
      <c r="AD106" s="3">
        <v>0</v>
      </c>
      <c r="AE106" s="3">
        <v>1</v>
      </c>
      <c r="AF106" s="3">
        <v>1</v>
      </c>
      <c r="AG106" s="3">
        <v>2</v>
      </c>
      <c r="AH106" s="3">
        <v>0</v>
      </c>
      <c r="AI106" t="s">
        <v>536</v>
      </c>
      <c r="AJ106" t="s">
        <v>538</v>
      </c>
      <c r="AK106" t="s">
        <v>538</v>
      </c>
      <c r="AL106" t="s">
        <v>538</v>
      </c>
      <c r="AM106" t="s">
        <v>538</v>
      </c>
      <c r="AN106" t="s">
        <v>538</v>
      </c>
      <c r="AO106" t="s">
        <v>538</v>
      </c>
      <c r="AP106" t="s">
        <v>538</v>
      </c>
      <c r="AQ106" s="3">
        <v>1</v>
      </c>
      <c r="AR106" s="3">
        <v>0</v>
      </c>
      <c r="AS106" t="s">
        <v>538</v>
      </c>
      <c r="AT106" t="s">
        <v>538</v>
      </c>
      <c r="AU106" t="s">
        <v>538</v>
      </c>
      <c r="AV106" t="s">
        <v>538</v>
      </c>
      <c r="AW106" t="s">
        <v>538</v>
      </c>
      <c r="AX106" s="3">
        <v>0</v>
      </c>
      <c r="AY106" s="3">
        <v>0</v>
      </c>
      <c r="AZ106" s="3">
        <v>0</v>
      </c>
      <c r="BA106" s="3">
        <v>0</v>
      </c>
      <c r="BB106" t="s">
        <v>538</v>
      </c>
      <c r="BC106" t="s">
        <v>538</v>
      </c>
      <c r="BD106" t="s">
        <v>538</v>
      </c>
      <c r="BE106" t="s">
        <v>538</v>
      </c>
      <c r="BF106" t="s">
        <v>538</v>
      </c>
      <c r="BG106" t="s">
        <v>538</v>
      </c>
      <c r="BH106" t="s">
        <v>539</v>
      </c>
      <c r="BI106" t="s">
        <v>538</v>
      </c>
      <c r="BJ106" t="s">
        <v>538</v>
      </c>
      <c r="BK106" t="s">
        <v>539</v>
      </c>
      <c r="BL106" t="s">
        <v>536</v>
      </c>
      <c r="BM106" t="s">
        <v>540</v>
      </c>
      <c r="BN106" s="3">
        <v>0</v>
      </c>
      <c r="BO106" s="3">
        <v>0</v>
      </c>
      <c r="BP106" s="3">
        <v>0</v>
      </c>
      <c r="BQ106" s="3">
        <v>0</v>
      </c>
      <c r="BR106" s="3">
        <v>1</v>
      </c>
      <c r="BS106" t="s">
        <v>539</v>
      </c>
      <c r="BT106" t="s">
        <v>536</v>
      </c>
      <c r="BU106" t="s">
        <v>539</v>
      </c>
      <c r="BV106" t="s">
        <v>539</v>
      </c>
      <c r="BW106" t="s">
        <v>539</v>
      </c>
      <c r="BX106" t="s">
        <v>538</v>
      </c>
      <c r="BY106" t="s">
        <v>538</v>
      </c>
      <c r="BZ106" t="s">
        <v>538</v>
      </c>
      <c r="CA106" t="s">
        <v>541</v>
      </c>
      <c r="CB106" s="3">
        <v>1</v>
      </c>
      <c r="CC106" s="3">
        <v>1</v>
      </c>
      <c r="CD106" s="3">
        <v>0</v>
      </c>
      <c r="CE106" s="3">
        <v>1</v>
      </c>
      <c r="CF106" s="3">
        <v>0</v>
      </c>
      <c r="CG106" t="s">
        <v>542</v>
      </c>
      <c r="CH106" s="3">
        <v>0</v>
      </c>
      <c r="CI106" s="3">
        <v>0</v>
      </c>
      <c r="CJ106" s="3">
        <v>0</v>
      </c>
      <c r="CK106" s="3">
        <v>1</v>
      </c>
      <c r="CL106" s="3">
        <v>0</v>
      </c>
      <c r="CM106" s="3">
        <v>1</v>
      </c>
      <c r="CN106" s="3">
        <v>1</v>
      </c>
      <c r="CO106" s="3">
        <v>0</v>
      </c>
      <c r="CP106" s="3">
        <v>0</v>
      </c>
      <c r="CQ106" s="3">
        <v>0</v>
      </c>
      <c r="CR106" s="3">
        <v>0</v>
      </c>
      <c r="CS106" s="3">
        <v>0</v>
      </c>
      <c r="CT106" s="3">
        <v>0</v>
      </c>
      <c r="CU106" t="s">
        <v>536</v>
      </c>
      <c r="CV106" t="s">
        <v>536</v>
      </c>
      <c r="CW106" t="s">
        <v>543</v>
      </c>
      <c r="CX106" t="s">
        <v>544</v>
      </c>
      <c r="CY106" t="s">
        <v>733</v>
      </c>
      <c r="CZ106" t="s">
        <v>891</v>
      </c>
      <c r="DA106" t="s">
        <v>538</v>
      </c>
      <c r="DB106" t="s">
        <v>702</v>
      </c>
      <c r="DC106" s="3">
        <v>0</v>
      </c>
      <c r="DD106" s="3">
        <v>1</v>
      </c>
      <c r="DE106" s="3">
        <v>0</v>
      </c>
      <c r="DF106" s="3">
        <v>0</v>
      </c>
      <c r="DG106" s="3">
        <v>0</v>
      </c>
      <c r="DH106" s="3">
        <v>0</v>
      </c>
      <c r="DI106" s="3">
        <v>0</v>
      </c>
      <c r="DJ106" s="3">
        <v>1</v>
      </c>
      <c r="DK106" t="s">
        <v>584</v>
      </c>
      <c r="DL106" s="3">
        <v>0</v>
      </c>
      <c r="DM106" s="3">
        <v>0</v>
      </c>
      <c r="DN106" s="3">
        <v>0</v>
      </c>
      <c r="DO106" s="3">
        <v>1</v>
      </c>
      <c r="DP106" s="3">
        <v>0</v>
      </c>
      <c r="DQ106" s="3">
        <v>1</v>
      </c>
      <c r="DR106" t="s">
        <v>538</v>
      </c>
      <c r="DS106" t="s">
        <v>538</v>
      </c>
      <c r="DT106" t="s">
        <v>538</v>
      </c>
      <c r="DU106" t="s">
        <v>538</v>
      </c>
      <c r="DV106" t="s">
        <v>538</v>
      </c>
      <c r="DW106" t="s">
        <v>538</v>
      </c>
      <c r="DX106" t="s">
        <v>538</v>
      </c>
      <c r="DY106" t="s">
        <v>538</v>
      </c>
      <c r="DZ106" t="s">
        <v>538</v>
      </c>
      <c r="EA106" t="s">
        <v>538</v>
      </c>
      <c r="EB106" t="s">
        <v>538</v>
      </c>
      <c r="EC106" t="s">
        <v>538</v>
      </c>
      <c r="ED106" t="s">
        <v>538</v>
      </c>
      <c r="EE106" t="s">
        <v>538</v>
      </c>
      <c r="EF106" t="s">
        <v>538</v>
      </c>
      <c r="EG106" t="s">
        <v>538</v>
      </c>
      <c r="EH106" t="s">
        <v>538</v>
      </c>
      <c r="EI106" t="s">
        <v>538</v>
      </c>
      <c r="EJ106" t="s">
        <v>538</v>
      </c>
      <c r="EK106" t="s">
        <v>538</v>
      </c>
      <c r="EL106" t="s">
        <v>538</v>
      </c>
      <c r="EM106" t="s">
        <v>538</v>
      </c>
      <c r="EN106" t="s">
        <v>538</v>
      </c>
      <c r="EO106" t="s">
        <v>538</v>
      </c>
      <c r="EP106" t="s">
        <v>538</v>
      </c>
      <c r="EQ106" t="s">
        <v>538</v>
      </c>
      <c r="ER106" t="s">
        <v>538</v>
      </c>
      <c r="ES106" t="s">
        <v>538</v>
      </c>
      <c r="ET106" t="s">
        <v>538</v>
      </c>
      <c r="EU106" t="s">
        <v>538</v>
      </c>
      <c r="EV106" t="s">
        <v>538</v>
      </c>
      <c r="EW106" t="s">
        <v>538</v>
      </c>
      <c r="EX106" t="s">
        <v>538</v>
      </c>
      <c r="EY106" t="s">
        <v>538</v>
      </c>
      <c r="EZ106" t="s">
        <v>538</v>
      </c>
      <c r="FA106" t="s">
        <v>538</v>
      </c>
      <c r="FB106" t="s">
        <v>538</v>
      </c>
      <c r="FC106" t="s">
        <v>538</v>
      </c>
      <c r="FD106" t="s">
        <v>538</v>
      </c>
      <c r="FE106" t="s">
        <v>538</v>
      </c>
      <c r="FF106" t="s">
        <v>538</v>
      </c>
      <c r="FG106" t="s">
        <v>538</v>
      </c>
      <c r="FH106" t="s">
        <v>538</v>
      </c>
      <c r="FI106" t="s">
        <v>538</v>
      </c>
      <c r="FJ106" t="s">
        <v>538</v>
      </c>
      <c r="FK106" t="s">
        <v>538</v>
      </c>
      <c r="FL106" t="s">
        <v>538</v>
      </c>
      <c r="FM106" t="s">
        <v>538</v>
      </c>
      <c r="FN106" t="s">
        <v>538</v>
      </c>
      <c r="FO106" t="s">
        <v>538</v>
      </c>
      <c r="FP106" t="s">
        <v>538</v>
      </c>
      <c r="FQ106" t="s">
        <v>538</v>
      </c>
      <c r="FR106" t="s">
        <v>538</v>
      </c>
      <c r="FS106" t="s">
        <v>538</v>
      </c>
      <c r="FT106" t="s">
        <v>538</v>
      </c>
      <c r="FU106" t="s">
        <v>538</v>
      </c>
      <c r="FV106" t="s">
        <v>538</v>
      </c>
      <c r="FW106" t="s">
        <v>538</v>
      </c>
      <c r="FX106" t="s">
        <v>538</v>
      </c>
      <c r="FY106" t="s">
        <v>719</v>
      </c>
      <c r="FZ106" t="s">
        <v>585</v>
      </c>
      <c r="GA106" s="3">
        <v>1111</v>
      </c>
      <c r="GB106" s="3">
        <v>365</v>
      </c>
      <c r="GC106" t="s">
        <v>539</v>
      </c>
      <c r="GD106" t="s">
        <v>538</v>
      </c>
      <c r="GE106" t="s">
        <v>538</v>
      </c>
      <c r="GF106" t="s">
        <v>539</v>
      </c>
      <c r="GG106" t="s">
        <v>587</v>
      </c>
      <c r="GH106" t="s">
        <v>538</v>
      </c>
      <c r="GI106" t="s">
        <v>538</v>
      </c>
      <c r="GJ106" t="s">
        <v>536</v>
      </c>
      <c r="GK106" t="s">
        <v>642</v>
      </c>
      <c r="GL106" s="3">
        <v>0</v>
      </c>
      <c r="GM106" s="3">
        <v>0</v>
      </c>
      <c r="GN106" s="3">
        <v>0</v>
      </c>
      <c r="GO106" s="3">
        <v>0</v>
      </c>
      <c r="GP106" s="3">
        <v>0</v>
      </c>
      <c r="GQ106" s="3">
        <v>0</v>
      </c>
      <c r="GR106" s="3">
        <v>0</v>
      </c>
      <c r="GS106" s="3">
        <v>1</v>
      </c>
      <c r="GT106" s="3">
        <v>0</v>
      </c>
      <c r="GU106" s="3">
        <v>0</v>
      </c>
      <c r="GV106" s="3">
        <v>0</v>
      </c>
      <c r="GW106" s="3">
        <v>0</v>
      </c>
      <c r="GX106" s="3">
        <v>0</v>
      </c>
      <c r="GY106" s="3">
        <v>0</v>
      </c>
      <c r="GZ106" s="3">
        <v>0</v>
      </c>
      <c r="HA106" t="s">
        <v>538</v>
      </c>
      <c r="HB106" t="s">
        <v>538</v>
      </c>
      <c r="HC106" t="s">
        <v>538</v>
      </c>
      <c r="HD106" t="s">
        <v>538</v>
      </c>
      <c r="HE106" t="s">
        <v>538</v>
      </c>
      <c r="HF106" t="s">
        <v>538</v>
      </c>
      <c r="HG106" t="s">
        <v>651</v>
      </c>
      <c r="HH106" t="s">
        <v>652</v>
      </c>
      <c r="HI106" t="s">
        <v>538</v>
      </c>
      <c r="HJ106" t="s">
        <v>653</v>
      </c>
      <c r="HK106" t="s">
        <v>538</v>
      </c>
      <c r="HL106" t="s">
        <v>538</v>
      </c>
      <c r="HM106" t="s">
        <v>538</v>
      </c>
      <c r="HN106" t="s">
        <v>538</v>
      </c>
      <c r="HO106" t="s">
        <v>538</v>
      </c>
      <c r="HP106" t="s">
        <v>538</v>
      </c>
      <c r="HQ106" t="s">
        <v>538</v>
      </c>
      <c r="HR106" t="s">
        <v>538</v>
      </c>
      <c r="HS106" t="s">
        <v>538</v>
      </c>
      <c r="HT106" t="s">
        <v>538</v>
      </c>
      <c r="HU106" t="s">
        <v>538</v>
      </c>
      <c r="HV106" t="s">
        <v>538</v>
      </c>
      <c r="HW106" t="s">
        <v>538</v>
      </c>
      <c r="HX106" t="s">
        <v>538</v>
      </c>
      <c r="HY106" t="s">
        <v>538</v>
      </c>
      <c r="HZ106" s="3">
        <v>4</v>
      </c>
      <c r="IA106" s="3">
        <v>3</v>
      </c>
      <c r="IB106" s="3">
        <v>3</v>
      </c>
      <c r="IC106" s="3">
        <v>3</v>
      </c>
      <c r="ID106" s="3">
        <v>4</v>
      </c>
      <c r="IE106" t="s">
        <v>538</v>
      </c>
      <c r="IF106" s="3">
        <v>4</v>
      </c>
      <c r="IG106" s="3">
        <v>5</v>
      </c>
      <c r="IH106" s="3">
        <v>0</v>
      </c>
      <c r="II106" s="3">
        <v>0</v>
      </c>
      <c r="IJ106" s="3">
        <v>0</v>
      </c>
      <c r="IK106" s="3">
        <v>0</v>
      </c>
      <c r="IL106" s="3">
        <v>0</v>
      </c>
      <c r="IM106" s="3">
        <v>5</v>
      </c>
      <c r="IN106" s="3">
        <v>5</v>
      </c>
      <c r="IO106" s="3">
        <v>6</v>
      </c>
      <c r="IP106" t="s">
        <v>538</v>
      </c>
      <c r="IQ106" s="3">
        <v>54000</v>
      </c>
      <c r="IR106" s="3">
        <v>43000</v>
      </c>
      <c r="IS106" t="s">
        <v>538</v>
      </c>
      <c r="IT106" t="s">
        <v>538</v>
      </c>
      <c r="IU106" t="s">
        <v>538</v>
      </c>
      <c r="IV106" t="s">
        <v>538</v>
      </c>
      <c r="IW106" t="s">
        <v>538</v>
      </c>
      <c r="IX106" s="3">
        <v>58000</v>
      </c>
      <c r="IY106" s="3">
        <v>47000</v>
      </c>
      <c r="IZ106" s="3">
        <v>15000</v>
      </c>
      <c r="JA106" t="s">
        <v>588</v>
      </c>
      <c r="JB106" t="s">
        <v>551</v>
      </c>
      <c r="JC106" s="3">
        <v>3</v>
      </c>
      <c r="JD106" t="s">
        <v>589</v>
      </c>
      <c r="JE106" s="3">
        <v>37</v>
      </c>
      <c r="JF106" t="s">
        <v>552</v>
      </c>
      <c r="JG106" t="s">
        <v>590</v>
      </c>
      <c r="JH106" t="s">
        <v>691</v>
      </c>
      <c r="JI106" s="3">
        <v>1</v>
      </c>
      <c r="JJ106" s="3">
        <v>1</v>
      </c>
      <c r="JK106" s="3">
        <v>0</v>
      </c>
      <c r="JL106" s="3">
        <v>0</v>
      </c>
      <c r="JM106" s="3">
        <v>0</v>
      </c>
      <c r="JN106" s="3">
        <v>0</v>
      </c>
      <c r="JO106" t="s">
        <v>556</v>
      </c>
      <c r="JP106" t="s">
        <v>592</v>
      </c>
      <c r="JQ106" t="s">
        <v>593</v>
      </c>
      <c r="JR106" t="s">
        <v>536</v>
      </c>
      <c r="JS106" t="s">
        <v>558</v>
      </c>
      <c r="JT106" t="s">
        <v>536</v>
      </c>
      <c r="JU106" t="s">
        <v>756</v>
      </c>
      <c r="JV106" s="3">
        <v>0</v>
      </c>
      <c r="JW106" s="3">
        <v>1</v>
      </c>
      <c r="JX106" s="3">
        <v>0</v>
      </c>
      <c r="JY106" s="3">
        <v>0</v>
      </c>
      <c r="JZ106" s="3">
        <v>0</v>
      </c>
      <c r="KA106" s="3">
        <v>0</v>
      </c>
      <c r="KB106" s="3">
        <v>0</v>
      </c>
      <c r="KC106" s="3">
        <v>0</v>
      </c>
      <c r="KD106" s="3">
        <v>0</v>
      </c>
      <c r="KE106" s="3">
        <v>0</v>
      </c>
      <c r="KF106" s="3">
        <v>0</v>
      </c>
      <c r="KG106" t="s">
        <v>536</v>
      </c>
      <c r="KH106" t="s">
        <v>553</v>
      </c>
      <c r="KI106" s="3">
        <v>5</v>
      </c>
      <c r="KJ106" t="s">
        <v>538</v>
      </c>
      <c r="KK106" t="s">
        <v>538</v>
      </c>
      <c r="KL106" t="s">
        <v>538</v>
      </c>
      <c r="KM106" t="s">
        <v>538</v>
      </c>
      <c r="KN106" t="s">
        <v>538</v>
      </c>
      <c r="KO106" t="s">
        <v>560</v>
      </c>
      <c r="KP106" s="3">
        <v>0</v>
      </c>
      <c r="KQ106" s="3">
        <v>0</v>
      </c>
      <c r="KR106" s="3">
        <v>0</v>
      </c>
      <c r="KS106" s="3">
        <v>0</v>
      </c>
      <c r="KT106" s="3">
        <v>1</v>
      </c>
      <c r="KU106" t="s">
        <v>597</v>
      </c>
      <c r="KV106" t="s">
        <v>598</v>
      </c>
      <c r="KW106" t="s">
        <v>539</v>
      </c>
      <c r="KX106" t="s">
        <v>536</v>
      </c>
      <c r="KY106" t="s">
        <v>536</v>
      </c>
      <c r="KZ106" t="s">
        <v>539</v>
      </c>
      <c r="LA106" t="s">
        <v>599</v>
      </c>
      <c r="LB106" t="s">
        <v>538</v>
      </c>
      <c r="LC106" t="s">
        <v>538</v>
      </c>
      <c r="LD106" t="s">
        <v>797</v>
      </c>
      <c r="LE106" s="3">
        <v>1</v>
      </c>
      <c r="LF106" s="3">
        <v>1</v>
      </c>
      <c r="LG106" s="3">
        <v>0</v>
      </c>
      <c r="LH106" s="3">
        <v>0</v>
      </c>
      <c r="LI106" s="3">
        <v>0</v>
      </c>
      <c r="LJ106" s="3">
        <v>0</v>
      </c>
      <c r="LK106" t="s">
        <v>601</v>
      </c>
      <c r="LL106" s="3">
        <v>0</v>
      </c>
      <c r="LM106" s="3">
        <v>0</v>
      </c>
      <c r="LN106" s="3">
        <v>0</v>
      </c>
      <c r="LO106" s="3">
        <v>0</v>
      </c>
      <c r="LP106" s="3">
        <v>0</v>
      </c>
      <c r="LQ106" s="3">
        <v>1</v>
      </c>
      <c r="LR106" s="3">
        <v>0</v>
      </c>
      <c r="LS106" s="3">
        <v>0</v>
      </c>
      <c r="LT106" s="3">
        <v>0</v>
      </c>
      <c r="LU106" t="s">
        <v>539</v>
      </c>
      <c r="LV106" t="s">
        <v>538</v>
      </c>
      <c r="LW106" t="s">
        <v>538</v>
      </c>
      <c r="LX106" t="s">
        <v>538</v>
      </c>
      <c r="LY106" t="s">
        <v>538</v>
      </c>
      <c r="LZ106" t="s">
        <v>539</v>
      </c>
      <c r="MA106" t="s">
        <v>602</v>
      </c>
      <c r="MB106" s="3">
        <v>0</v>
      </c>
      <c r="MC106" s="3">
        <v>0</v>
      </c>
      <c r="MD106" s="3">
        <v>0</v>
      </c>
      <c r="ME106" s="3">
        <v>0</v>
      </c>
      <c r="MF106" s="3">
        <v>0</v>
      </c>
      <c r="MG106" s="3">
        <v>1</v>
      </c>
      <c r="MH106" s="3">
        <v>2</v>
      </c>
      <c r="MI106" s="3">
        <v>40</v>
      </c>
      <c r="MJ106" t="s">
        <v>565</v>
      </c>
      <c r="MK106" s="3">
        <v>0</v>
      </c>
      <c r="ML106" s="3">
        <v>0</v>
      </c>
      <c r="MM106" s="3">
        <v>0</v>
      </c>
      <c r="MN106" s="3">
        <v>1</v>
      </c>
      <c r="MO106" s="3">
        <v>0</v>
      </c>
      <c r="MP106" t="s">
        <v>536</v>
      </c>
      <c r="MQ106" t="s">
        <v>539</v>
      </c>
      <c r="MR106" t="s">
        <v>538</v>
      </c>
      <c r="MS106" t="s">
        <v>536</v>
      </c>
      <c r="MT106" t="s">
        <v>538</v>
      </c>
      <c r="MU106" t="s">
        <v>538</v>
      </c>
      <c r="MV106" t="s">
        <v>538</v>
      </c>
      <c r="MW106" t="s">
        <v>538</v>
      </c>
      <c r="MX106" t="s">
        <v>538</v>
      </c>
      <c r="MY106" t="s">
        <v>538</v>
      </c>
      <c r="MZ106" t="s">
        <v>538</v>
      </c>
      <c r="NA106" t="s">
        <v>538</v>
      </c>
      <c r="NB106" t="s">
        <v>538</v>
      </c>
      <c r="NC106" t="s">
        <v>538</v>
      </c>
      <c r="ND106" t="s">
        <v>538</v>
      </c>
      <c r="NE106" t="s">
        <v>538</v>
      </c>
      <c r="NF106" t="s">
        <v>538</v>
      </c>
      <c r="NG106" t="s">
        <v>538</v>
      </c>
      <c r="NH106" t="s">
        <v>538</v>
      </c>
      <c r="NI106" t="s">
        <v>538</v>
      </c>
      <c r="NJ106" t="s">
        <v>538</v>
      </c>
      <c r="NK106" t="s">
        <v>538</v>
      </c>
      <c r="NL106" t="s">
        <v>538</v>
      </c>
      <c r="NM106" t="s">
        <v>538</v>
      </c>
      <c r="NN106" t="s">
        <v>538</v>
      </c>
      <c r="NO106" t="s">
        <v>538</v>
      </c>
      <c r="NP106" t="s">
        <v>538</v>
      </c>
      <c r="NQ106" t="s">
        <v>538</v>
      </c>
      <c r="NR106" t="s">
        <v>538</v>
      </c>
      <c r="NS106" t="s">
        <v>538</v>
      </c>
      <c r="NT106" t="s">
        <v>538</v>
      </c>
      <c r="NU106" t="s">
        <v>538</v>
      </c>
      <c r="NV106" t="s">
        <v>538</v>
      </c>
      <c r="NW106" t="s">
        <v>538</v>
      </c>
      <c r="NX106" t="s">
        <v>538</v>
      </c>
      <c r="NY106" t="s">
        <v>538</v>
      </c>
      <c r="NZ106" t="s">
        <v>538</v>
      </c>
      <c r="OA106" t="s">
        <v>538</v>
      </c>
      <c r="OB106" t="s">
        <v>538</v>
      </c>
      <c r="OC106" t="s">
        <v>536</v>
      </c>
      <c r="OD106" t="s">
        <v>536</v>
      </c>
      <c r="OE106" t="s">
        <v>727</v>
      </c>
      <c r="OF106" s="3">
        <v>0</v>
      </c>
      <c r="OG106" s="3">
        <v>1</v>
      </c>
      <c r="OH106" s="3">
        <v>0</v>
      </c>
      <c r="OI106" s="3">
        <v>1</v>
      </c>
      <c r="OJ106" s="3">
        <v>0</v>
      </c>
      <c r="OK106" s="3">
        <v>0</v>
      </c>
      <c r="OL106" s="3">
        <v>0</v>
      </c>
      <c r="OM106" s="3">
        <v>0</v>
      </c>
      <c r="ON106" s="3">
        <v>0</v>
      </c>
      <c r="OO106" t="s">
        <v>539</v>
      </c>
      <c r="OP106" t="s">
        <v>662</v>
      </c>
      <c r="OQ106" t="s">
        <v>568</v>
      </c>
      <c r="OR106" t="s">
        <v>538</v>
      </c>
      <c r="OS106" t="s">
        <v>536</v>
      </c>
      <c r="OT106" s="3">
        <v>1</v>
      </c>
      <c r="OU106" t="s">
        <v>663</v>
      </c>
      <c r="OV106" t="s">
        <v>538</v>
      </c>
      <c r="OW106" t="s">
        <v>635</v>
      </c>
      <c r="OX106" t="s">
        <v>538</v>
      </c>
      <c r="OY106" t="s">
        <v>571</v>
      </c>
      <c r="OZ106" t="s">
        <v>664</v>
      </c>
      <c r="PA106" t="s">
        <v>636</v>
      </c>
      <c r="PB106" t="s">
        <v>538</v>
      </c>
      <c r="PC106" t="s">
        <v>538</v>
      </c>
      <c r="PD106" t="s">
        <v>538</v>
      </c>
      <c r="PE106" s="3">
        <v>39</v>
      </c>
      <c r="PF106" t="s">
        <v>539</v>
      </c>
      <c r="PG106" t="s">
        <v>538</v>
      </c>
      <c r="PH106" t="s">
        <v>538</v>
      </c>
      <c r="PI106" t="s">
        <v>538</v>
      </c>
      <c r="PJ106" t="s">
        <v>538</v>
      </c>
      <c r="PK106" t="s">
        <v>538</v>
      </c>
      <c r="PL106" t="s">
        <v>538</v>
      </c>
      <c r="PM106" t="s">
        <v>539</v>
      </c>
      <c r="PN106" t="s">
        <v>538</v>
      </c>
      <c r="PO106" t="s">
        <v>539</v>
      </c>
      <c r="PP106" t="s">
        <v>536</v>
      </c>
      <c r="PQ106" t="s">
        <v>539</v>
      </c>
      <c r="PR106" t="s">
        <v>536</v>
      </c>
      <c r="PS106" t="s">
        <v>538</v>
      </c>
      <c r="PT106" t="s">
        <v>538</v>
      </c>
      <c r="PU106" t="s">
        <v>538</v>
      </c>
      <c r="PV106" t="s">
        <v>538</v>
      </c>
      <c r="PW106" t="s">
        <v>538</v>
      </c>
      <c r="PX106" t="s">
        <v>538</v>
      </c>
      <c r="PY106" t="s">
        <v>538</v>
      </c>
      <c r="PZ106" t="s">
        <v>680</v>
      </c>
      <c r="QA106" s="3">
        <v>0</v>
      </c>
      <c r="QB106" s="3">
        <v>0</v>
      </c>
      <c r="QC106" s="3">
        <v>1</v>
      </c>
      <c r="QD106" s="3">
        <v>1</v>
      </c>
      <c r="QE106" s="3">
        <v>0</v>
      </c>
      <c r="QF106" s="3">
        <v>0</v>
      </c>
      <c r="QG106" s="3">
        <v>1</v>
      </c>
      <c r="QH106" s="3">
        <v>0</v>
      </c>
      <c r="QI106" s="3">
        <v>0</v>
      </c>
      <c r="QJ106" t="s">
        <v>695</v>
      </c>
      <c r="QK106" s="3">
        <v>0</v>
      </c>
      <c r="QL106" s="3">
        <v>0</v>
      </c>
      <c r="QM106" s="3">
        <v>1</v>
      </c>
      <c r="QN106" s="3">
        <v>1</v>
      </c>
      <c r="QO106" s="3">
        <v>0</v>
      </c>
      <c r="QP106" s="3">
        <v>0</v>
      </c>
      <c r="QQ106" s="3">
        <v>0</v>
      </c>
      <c r="QR106" s="3">
        <v>0</v>
      </c>
      <c r="QS106" s="3">
        <v>0</v>
      </c>
      <c r="QT106" s="3">
        <v>2</v>
      </c>
      <c r="QU106" s="3">
        <v>1</v>
      </c>
      <c r="QV106" s="3">
        <v>20</v>
      </c>
      <c r="QW106" t="s">
        <v>538</v>
      </c>
      <c r="QX106" t="s">
        <v>538</v>
      </c>
      <c r="QY106" t="s">
        <v>538</v>
      </c>
      <c r="QZ106" t="s">
        <v>538</v>
      </c>
      <c r="RA106" t="s">
        <v>538</v>
      </c>
      <c r="RB106" t="s">
        <v>538</v>
      </c>
      <c r="RC106" t="s">
        <v>536</v>
      </c>
      <c r="RD106" t="s">
        <v>536</v>
      </c>
      <c r="RE106" t="s">
        <v>610</v>
      </c>
      <c r="RF106" s="3">
        <v>1</v>
      </c>
      <c r="RG106" s="3">
        <v>1</v>
      </c>
      <c r="RH106" s="3">
        <v>0</v>
      </c>
      <c r="RI106" t="s">
        <v>639</v>
      </c>
      <c r="RJ106" s="3">
        <v>0</v>
      </c>
      <c r="RK106" s="3">
        <v>1</v>
      </c>
      <c r="RL106" s="3">
        <v>0</v>
      </c>
      <c r="RM106" s="3">
        <v>0</v>
      </c>
      <c r="RN106" s="3">
        <v>0</v>
      </c>
      <c r="RO106" s="3">
        <v>0</v>
      </c>
      <c r="RP106" t="s">
        <v>668</v>
      </c>
      <c r="RQ106" s="3">
        <v>0</v>
      </c>
      <c r="RR106" s="3">
        <v>1</v>
      </c>
      <c r="RS106" s="3">
        <v>0</v>
      </c>
      <c r="RT106" s="3">
        <v>1</v>
      </c>
      <c r="RU106" s="3">
        <v>0</v>
      </c>
      <c r="RV106" s="3">
        <v>0</v>
      </c>
      <c r="RW106" t="s">
        <v>668</v>
      </c>
      <c r="RX106" s="3">
        <v>0</v>
      </c>
      <c r="RY106" s="3">
        <v>1</v>
      </c>
      <c r="RZ106" s="3">
        <v>0</v>
      </c>
      <c r="SA106" s="3">
        <v>1</v>
      </c>
      <c r="SB106" s="3">
        <v>0</v>
      </c>
      <c r="SC106" s="3">
        <v>0</v>
      </c>
      <c r="SD106" t="s">
        <v>639</v>
      </c>
      <c r="SE106" t="s">
        <v>639</v>
      </c>
      <c r="SF106" t="s">
        <v>536</v>
      </c>
      <c r="SG106" t="s">
        <v>968</v>
      </c>
      <c r="SH106" s="3">
        <v>0</v>
      </c>
      <c r="SI106" s="3">
        <v>1</v>
      </c>
      <c r="SJ106" s="3">
        <v>0</v>
      </c>
      <c r="SK106" s="3">
        <v>1</v>
      </c>
      <c r="SL106" s="3">
        <v>0</v>
      </c>
      <c r="SM106" s="3">
        <v>0</v>
      </c>
      <c r="SN106" s="3">
        <v>1</v>
      </c>
      <c r="SO106" t="s">
        <v>1092</v>
      </c>
      <c r="SP106" s="3">
        <v>1</v>
      </c>
      <c r="SQ106" s="3">
        <v>0</v>
      </c>
      <c r="SR106" s="3">
        <v>0</v>
      </c>
      <c r="SS106" s="3">
        <v>0</v>
      </c>
      <c r="ST106" s="3">
        <v>0</v>
      </c>
      <c r="SU106" s="3">
        <v>1</v>
      </c>
      <c r="SV106" s="3">
        <v>1</v>
      </c>
      <c r="SW106" t="s">
        <v>642</v>
      </c>
      <c r="SX106" t="s">
        <v>536</v>
      </c>
      <c r="SY106" t="s">
        <v>1377</v>
      </c>
      <c r="SZ106" s="96">
        <v>4.1602961821284001</v>
      </c>
      <c r="TA106" s="96">
        <v>42.0922772485943</v>
      </c>
      <c r="TB106" s="96">
        <v>161.88483257540199</v>
      </c>
      <c r="TC106" s="3">
        <v>3</v>
      </c>
    </row>
    <row r="107" spans="1:523" ht="14.45" customHeight="1">
      <c r="A107" t="s">
        <v>1378</v>
      </c>
      <c r="B107">
        <v>107</v>
      </c>
      <c r="C107" t="s">
        <v>1247</v>
      </c>
      <c r="D107" t="s">
        <v>532</v>
      </c>
      <c r="E107" t="s">
        <v>533</v>
      </c>
      <c r="F107" t="s">
        <v>534</v>
      </c>
      <c r="G107" t="s">
        <v>535</v>
      </c>
      <c r="H107" t="s">
        <v>536</v>
      </c>
      <c r="I107" t="s">
        <v>620</v>
      </c>
      <c r="J107" s="3">
        <v>70</v>
      </c>
      <c r="K107" t="s">
        <v>538</v>
      </c>
      <c r="L107" s="3">
        <v>0</v>
      </c>
      <c r="M107" s="3">
        <v>0</v>
      </c>
      <c r="N107" s="3">
        <v>0</v>
      </c>
      <c r="O107" s="3">
        <v>0</v>
      </c>
      <c r="P107" s="3">
        <v>0</v>
      </c>
      <c r="Q107" s="3">
        <v>0</v>
      </c>
      <c r="R107" s="3">
        <v>1</v>
      </c>
      <c r="S107" s="3">
        <v>0</v>
      </c>
      <c r="T107" s="3">
        <v>1</v>
      </c>
      <c r="U107" s="3">
        <v>0</v>
      </c>
      <c r="V107" s="3">
        <v>2</v>
      </c>
      <c r="W107" s="3">
        <v>0</v>
      </c>
      <c r="X107" s="3">
        <v>0</v>
      </c>
      <c r="Y107" s="3">
        <v>0</v>
      </c>
      <c r="Z107" s="3">
        <v>0</v>
      </c>
      <c r="AA107" s="3">
        <v>1</v>
      </c>
      <c r="AB107" s="3">
        <v>5</v>
      </c>
      <c r="AC107" s="3">
        <v>2</v>
      </c>
      <c r="AD107" s="3">
        <v>0</v>
      </c>
      <c r="AE107" s="3">
        <v>0</v>
      </c>
      <c r="AF107" s="3">
        <v>2</v>
      </c>
      <c r="AG107" s="3">
        <v>3</v>
      </c>
      <c r="AH107" s="3">
        <v>1</v>
      </c>
      <c r="AI107" t="s">
        <v>536</v>
      </c>
      <c r="AJ107" t="s">
        <v>538</v>
      </c>
      <c r="AK107" t="s">
        <v>538</v>
      </c>
      <c r="AL107" t="s">
        <v>538</v>
      </c>
      <c r="AM107" s="3">
        <v>0</v>
      </c>
      <c r="AN107" t="s">
        <v>538</v>
      </c>
      <c r="AO107" s="3">
        <v>0</v>
      </c>
      <c r="AP107" t="s">
        <v>538</v>
      </c>
      <c r="AQ107" s="3">
        <v>2</v>
      </c>
      <c r="AR107" t="s">
        <v>538</v>
      </c>
      <c r="AS107" t="s">
        <v>538</v>
      </c>
      <c r="AT107" t="s">
        <v>538</v>
      </c>
      <c r="AU107" t="s">
        <v>538</v>
      </c>
      <c r="AV107" s="3">
        <v>0</v>
      </c>
      <c r="AW107" t="s">
        <v>538</v>
      </c>
      <c r="AX107" t="s">
        <v>538</v>
      </c>
      <c r="AY107" s="3">
        <v>0</v>
      </c>
      <c r="AZ107" s="3">
        <v>0</v>
      </c>
      <c r="BA107" s="3">
        <v>0</v>
      </c>
      <c r="BB107" t="s">
        <v>538</v>
      </c>
      <c r="BC107" t="s">
        <v>538</v>
      </c>
      <c r="BD107" t="s">
        <v>538</v>
      </c>
      <c r="BE107" t="s">
        <v>538</v>
      </c>
      <c r="BF107" t="s">
        <v>538</v>
      </c>
      <c r="BG107" t="s">
        <v>538</v>
      </c>
      <c r="BH107" t="s">
        <v>539</v>
      </c>
      <c r="BI107" t="s">
        <v>538</v>
      </c>
      <c r="BJ107" t="s">
        <v>538</v>
      </c>
      <c r="BK107" t="s">
        <v>539</v>
      </c>
      <c r="BL107" t="s">
        <v>536</v>
      </c>
      <c r="BM107" t="s">
        <v>540</v>
      </c>
      <c r="BN107" s="3">
        <v>0</v>
      </c>
      <c r="BO107" s="3">
        <v>0</v>
      </c>
      <c r="BP107" s="3">
        <v>0</v>
      </c>
      <c r="BQ107" s="3">
        <v>0</v>
      </c>
      <c r="BR107" s="3">
        <v>1</v>
      </c>
      <c r="BS107" t="s">
        <v>539</v>
      </c>
      <c r="BT107" t="s">
        <v>536</v>
      </c>
      <c r="BU107" t="s">
        <v>539</v>
      </c>
      <c r="BV107" t="s">
        <v>539</v>
      </c>
      <c r="BW107" t="s">
        <v>539</v>
      </c>
      <c r="BX107" t="s">
        <v>538</v>
      </c>
      <c r="BY107" t="s">
        <v>538</v>
      </c>
      <c r="BZ107" t="s">
        <v>538</v>
      </c>
      <c r="CA107" t="s">
        <v>541</v>
      </c>
      <c r="CB107" s="3">
        <v>1</v>
      </c>
      <c r="CC107" s="3">
        <v>1</v>
      </c>
      <c r="CD107" s="3">
        <v>0</v>
      </c>
      <c r="CE107" s="3">
        <v>1</v>
      </c>
      <c r="CF107" s="3">
        <v>0</v>
      </c>
      <c r="CG107" t="s">
        <v>779</v>
      </c>
      <c r="CH107" s="3">
        <v>0</v>
      </c>
      <c r="CI107" s="3">
        <v>0</v>
      </c>
      <c r="CJ107" s="3">
        <v>0</v>
      </c>
      <c r="CK107" s="3">
        <v>1</v>
      </c>
      <c r="CL107" s="3">
        <v>0</v>
      </c>
      <c r="CM107" s="3">
        <v>1</v>
      </c>
      <c r="CN107" s="3">
        <v>0</v>
      </c>
      <c r="CO107" s="3">
        <v>0</v>
      </c>
      <c r="CP107" s="3">
        <v>0</v>
      </c>
      <c r="CQ107" s="3">
        <v>0</v>
      </c>
      <c r="CR107" s="3">
        <v>0</v>
      </c>
      <c r="CS107" s="3">
        <v>1</v>
      </c>
      <c r="CT107" s="3">
        <v>0</v>
      </c>
      <c r="CU107" t="s">
        <v>539</v>
      </c>
      <c r="CV107" t="s">
        <v>536</v>
      </c>
      <c r="CW107" t="s">
        <v>543</v>
      </c>
      <c r="CX107" t="s">
        <v>544</v>
      </c>
      <c r="CY107" t="s">
        <v>733</v>
      </c>
      <c r="CZ107" t="s">
        <v>1379</v>
      </c>
      <c r="DA107" t="s">
        <v>538</v>
      </c>
      <c r="DB107" t="s">
        <v>702</v>
      </c>
      <c r="DC107" s="3">
        <v>0</v>
      </c>
      <c r="DD107" s="3">
        <v>1</v>
      </c>
      <c r="DE107" s="3">
        <v>0</v>
      </c>
      <c r="DF107" s="3">
        <v>0</v>
      </c>
      <c r="DG107" s="3">
        <v>0</v>
      </c>
      <c r="DH107" s="3">
        <v>0</v>
      </c>
      <c r="DI107" s="3">
        <v>0</v>
      </c>
      <c r="DJ107" s="3">
        <v>1</v>
      </c>
      <c r="DK107" t="s">
        <v>584</v>
      </c>
      <c r="DL107" s="3">
        <v>0</v>
      </c>
      <c r="DM107" s="3">
        <v>0</v>
      </c>
      <c r="DN107" s="3">
        <v>0</v>
      </c>
      <c r="DO107" s="3">
        <v>1</v>
      </c>
      <c r="DP107" s="3">
        <v>0</v>
      </c>
      <c r="DQ107" s="3">
        <v>1</v>
      </c>
      <c r="DR107" t="s">
        <v>538</v>
      </c>
      <c r="DS107" t="s">
        <v>538</v>
      </c>
      <c r="DT107" t="s">
        <v>538</v>
      </c>
      <c r="DU107" t="s">
        <v>538</v>
      </c>
      <c r="DV107" t="s">
        <v>538</v>
      </c>
      <c r="DW107" t="s">
        <v>538</v>
      </c>
      <c r="DX107" t="s">
        <v>538</v>
      </c>
      <c r="DY107" t="s">
        <v>538</v>
      </c>
      <c r="DZ107" t="s">
        <v>538</v>
      </c>
      <c r="EA107" t="s">
        <v>538</v>
      </c>
      <c r="EB107" t="s">
        <v>538</v>
      </c>
      <c r="EC107" t="s">
        <v>538</v>
      </c>
      <c r="ED107" t="s">
        <v>538</v>
      </c>
      <c r="EE107" t="s">
        <v>538</v>
      </c>
      <c r="EF107" t="s">
        <v>538</v>
      </c>
      <c r="EG107" t="s">
        <v>538</v>
      </c>
      <c r="EH107" t="s">
        <v>538</v>
      </c>
      <c r="EI107" t="s">
        <v>538</v>
      </c>
      <c r="EJ107" t="s">
        <v>538</v>
      </c>
      <c r="EK107" t="s">
        <v>538</v>
      </c>
      <c r="EL107" t="s">
        <v>538</v>
      </c>
      <c r="EM107" t="s">
        <v>538</v>
      </c>
      <c r="EN107" t="s">
        <v>538</v>
      </c>
      <c r="EO107" t="s">
        <v>538</v>
      </c>
      <c r="EP107" t="s">
        <v>538</v>
      </c>
      <c r="EQ107" t="s">
        <v>538</v>
      </c>
      <c r="ER107" t="s">
        <v>538</v>
      </c>
      <c r="ES107" t="s">
        <v>538</v>
      </c>
      <c r="ET107" t="s">
        <v>538</v>
      </c>
      <c r="EU107" t="s">
        <v>538</v>
      </c>
      <c r="EV107" t="s">
        <v>538</v>
      </c>
      <c r="EW107" t="s">
        <v>538</v>
      </c>
      <c r="EX107" t="s">
        <v>538</v>
      </c>
      <c r="EY107" t="s">
        <v>538</v>
      </c>
      <c r="EZ107" t="s">
        <v>538</v>
      </c>
      <c r="FA107" t="s">
        <v>538</v>
      </c>
      <c r="FB107" t="s">
        <v>538</v>
      </c>
      <c r="FC107" t="s">
        <v>538</v>
      </c>
      <c r="FD107" t="s">
        <v>538</v>
      </c>
      <c r="FE107" t="s">
        <v>538</v>
      </c>
      <c r="FF107" t="s">
        <v>538</v>
      </c>
      <c r="FG107" t="s">
        <v>538</v>
      </c>
      <c r="FH107" t="s">
        <v>538</v>
      </c>
      <c r="FI107" t="s">
        <v>538</v>
      </c>
      <c r="FJ107" t="s">
        <v>538</v>
      </c>
      <c r="FK107" t="s">
        <v>538</v>
      </c>
      <c r="FL107" t="s">
        <v>538</v>
      </c>
      <c r="FM107" t="s">
        <v>538</v>
      </c>
      <c r="FN107" t="s">
        <v>538</v>
      </c>
      <c r="FO107" t="s">
        <v>538</v>
      </c>
      <c r="FP107" t="s">
        <v>538</v>
      </c>
      <c r="FQ107" t="s">
        <v>538</v>
      </c>
      <c r="FR107" t="s">
        <v>538</v>
      </c>
      <c r="FS107" t="s">
        <v>538</v>
      </c>
      <c r="FT107" t="s">
        <v>538</v>
      </c>
      <c r="FU107" t="s">
        <v>538</v>
      </c>
      <c r="FV107" t="s">
        <v>538</v>
      </c>
      <c r="FW107" t="s">
        <v>538</v>
      </c>
      <c r="FX107" t="s">
        <v>538</v>
      </c>
      <c r="FY107" t="s">
        <v>843</v>
      </c>
      <c r="FZ107" t="s">
        <v>854</v>
      </c>
      <c r="GA107" s="3">
        <v>1841</v>
      </c>
      <c r="GB107" s="3">
        <v>396</v>
      </c>
      <c r="GC107" t="s">
        <v>539</v>
      </c>
      <c r="GD107" t="s">
        <v>538</v>
      </c>
      <c r="GE107" t="s">
        <v>538</v>
      </c>
      <c r="GF107" t="s">
        <v>539</v>
      </c>
      <c r="GG107" t="s">
        <v>587</v>
      </c>
      <c r="GH107" t="s">
        <v>538</v>
      </c>
      <c r="GI107" t="s">
        <v>538</v>
      </c>
      <c r="GJ107" t="s">
        <v>536</v>
      </c>
      <c r="GK107" t="s">
        <v>642</v>
      </c>
      <c r="GL107" s="3">
        <v>0</v>
      </c>
      <c r="GM107" s="3">
        <v>0</v>
      </c>
      <c r="GN107" s="3">
        <v>0</v>
      </c>
      <c r="GO107" s="3">
        <v>0</v>
      </c>
      <c r="GP107" s="3">
        <v>0</v>
      </c>
      <c r="GQ107" s="3">
        <v>0</v>
      </c>
      <c r="GR107" s="3">
        <v>0</v>
      </c>
      <c r="GS107" s="3">
        <v>1</v>
      </c>
      <c r="GT107" s="3">
        <v>0</v>
      </c>
      <c r="GU107" s="3">
        <v>0</v>
      </c>
      <c r="GV107" s="3">
        <v>0</v>
      </c>
      <c r="GW107" s="3">
        <v>0</v>
      </c>
      <c r="GX107" s="3">
        <v>0</v>
      </c>
      <c r="GY107" s="3">
        <v>0</v>
      </c>
      <c r="GZ107" s="3">
        <v>0</v>
      </c>
      <c r="HA107" t="s">
        <v>538</v>
      </c>
      <c r="HB107" t="s">
        <v>538</v>
      </c>
      <c r="HC107" t="s">
        <v>538</v>
      </c>
      <c r="HD107" t="s">
        <v>538</v>
      </c>
      <c r="HE107" t="s">
        <v>538</v>
      </c>
      <c r="HF107" t="s">
        <v>538</v>
      </c>
      <c r="HG107" t="s">
        <v>651</v>
      </c>
      <c r="HH107" t="s">
        <v>652</v>
      </c>
      <c r="HI107" t="s">
        <v>538</v>
      </c>
      <c r="HJ107" t="s">
        <v>653</v>
      </c>
      <c r="HK107" t="s">
        <v>538</v>
      </c>
      <c r="HL107" t="s">
        <v>538</v>
      </c>
      <c r="HM107" t="s">
        <v>538</v>
      </c>
      <c r="HN107" t="s">
        <v>538</v>
      </c>
      <c r="HO107" t="s">
        <v>538</v>
      </c>
      <c r="HP107" t="s">
        <v>538</v>
      </c>
      <c r="HQ107" t="s">
        <v>538</v>
      </c>
      <c r="HR107" t="s">
        <v>538</v>
      </c>
      <c r="HS107" t="s">
        <v>538</v>
      </c>
      <c r="HT107" t="s">
        <v>538</v>
      </c>
      <c r="HU107" t="s">
        <v>538</v>
      </c>
      <c r="HV107" t="s">
        <v>538</v>
      </c>
      <c r="HW107" t="s">
        <v>538</v>
      </c>
      <c r="HX107" t="s">
        <v>538</v>
      </c>
      <c r="HY107" t="s">
        <v>538</v>
      </c>
      <c r="HZ107" s="3">
        <v>3</v>
      </c>
      <c r="IA107" s="3">
        <v>4</v>
      </c>
      <c r="IB107" s="3">
        <v>3</v>
      </c>
      <c r="IC107" s="3">
        <v>2</v>
      </c>
      <c r="ID107" s="3">
        <v>4</v>
      </c>
      <c r="IE107" t="s">
        <v>538</v>
      </c>
      <c r="IF107" s="3">
        <v>4</v>
      </c>
      <c r="IG107" s="3">
        <v>5</v>
      </c>
      <c r="IH107" s="3">
        <v>1</v>
      </c>
      <c r="II107" s="3">
        <v>0</v>
      </c>
      <c r="IJ107" s="3">
        <v>0</v>
      </c>
      <c r="IK107" s="3">
        <v>0</v>
      </c>
      <c r="IL107" s="3">
        <v>0</v>
      </c>
      <c r="IM107" s="3">
        <v>5</v>
      </c>
      <c r="IN107" s="3">
        <v>7</v>
      </c>
      <c r="IO107" s="3">
        <v>6</v>
      </c>
      <c r="IP107" t="s">
        <v>538</v>
      </c>
      <c r="IQ107" s="3">
        <v>80000</v>
      </c>
      <c r="IR107" s="3">
        <v>72000</v>
      </c>
      <c r="IS107" s="3">
        <v>20000</v>
      </c>
      <c r="IT107" t="s">
        <v>538</v>
      </c>
      <c r="IU107" t="s">
        <v>538</v>
      </c>
      <c r="IV107" t="s">
        <v>538</v>
      </c>
      <c r="IW107" t="s">
        <v>538</v>
      </c>
      <c r="IX107" s="3">
        <v>95000</v>
      </c>
      <c r="IY107" s="3">
        <v>80000</v>
      </c>
      <c r="IZ107" s="3">
        <v>20000</v>
      </c>
      <c r="JA107" t="s">
        <v>588</v>
      </c>
      <c r="JB107" t="s">
        <v>551</v>
      </c>
      <c r="JC107" s="3">
        <v>3</v>
      </c>
      <c r="JD107" t="s">
        <v>589</v>
      </c>
      <c r="JE107" s="3">
        <v>46</v>
      </c>
      <c r="JF107" t="s">
        <v>552</v>
      </c>
      <c r="JG107" t="s">
        <v>590</v>
      </c>
      <c r="JH107" t="s">
        <v>654</v>
      </c>
      <c r="JI107" s="3">
        <v>0</v>
      </c>
      <c r="JJ107" s="3">
        <v>1</v>
      </c>
      <c r="JK107" s="3">
        <v>1</v>
      </c>
      <c r="JL107" s="3">
        <v>0</v>
      </c>
      <c r="JM107" s="3">
        <v>0</v>
      </c>
      <c r="JN107" s="3">
        <v>0</v>
      </c>
      <c r="JO107" t="s">
        <v>556</v>
      </c>
      <c r="JP107" t="s">
        <v>592</v>
      </c>
      <c r="JQ107" t="s">
        <v>655</v>
      </c>
      <c r="JR107" t="s">
        <v>536</v>
      </c>
      <c r="JS107" t="s">
        <v>558</v>
      </c>
      <c r="JT107" t="s">
        <v>536</v>
      </c>
      <c r="JU107" t="s">
        <v>756</v>
      </c>
      <c r="JV107" s="3">
        <v>0</v>
      </c>
      <c r="JW107" s="3">
        <v>1</v>
      </c>
      <c r="JX107" s="3">
        <v>0</v>
      </c>
      <c r="JY107" s="3">
        <v>0</v>
      </c>
      <c r="JZ107" s="3">
        <v>0</v>
      </c>
      <c r="KA107" s="3">
        <v>0</v>
      </c>
      <c r="KB107" s="3">
        <v>0</v>
      </c>
      <c r="KC107" s="3">
        <v>0</v>
      </c>
      <c r="KD107" s="3">
        <v>0</v>
      </c>
      <c r="KE107" s="3">
        <v>0</v>
      </c>
      <c r="KF107" s="3">
        <v>0</v>
      </c>
      <c r="KG107" t="s">
        <v>536</v>
      </c>
      <c r="KH107" t="s">
        <v>553</v>
      </c>
      <c r="KI107" s="3">
        <v>7</v>
      </c>
      <c r="KJ107" t="s">
        <v>538</v>
      </c>
      <c r="KK107" s="3">
        <v>0</v>
      </c>
      <c r="KL107" s="3">
        <v>0</v>
      </c>
      <c r="KM107" s="3">
        <v>0</v>
      </c>
      <c r="KN107" s="3">
        <v>0</v>
      </c>
      <c r="KO107" t="s">
        <v>560</v>
      </c>
      <c r="KP107" s="3">
        <v>0</v>
      </c>
      <c r="KQ107" s="3">
        <v>0</v>
      </c>
      <c r="KR107" s="3">
        <v>0</v>
      </c>
      <c r="KS107" s="3">
        <v>0</v>
      </c>
      <c r="KT107" s="3">
        <v>1</v>
      </c>
      <c r="KU107" t="s">
        <v>597</v>
      </c>
      <c r="KV107" t="s">
        <v>598</v>
      </c>
      <c r="KW107" t="s">
        <v>539</v>
      </c>
      <c r="KX107" t="s">
        <v>536</v>
      </c>
      <c r="KY107" t="s">
        <v>536</v>
      </c>
      <c r="KZ107" t="s">
        <v>539</v>
      </c>
      <c r="LA107" t="s">
        <v>599</v>
      </c>
      <c r="LB107" t="s">
        <v>538</v>
      </c>
      <c r="LC107" t="s">
        <v>538</v>
      </c>
      <c r="LD107" t="s">
        <v>797</v>
      </c>
      <c r="LE107" s="3">
        <v>1</v>
      </c>
      <c r="LF107" s="3">
        <v>1</v>
      </c>
      <c r="LG107" s="3">
        <v>0</v>
      </c>
      <c r="LH107" s="3">
        <v>0</v>
      </c>
      <c r="LI107" s="3">
        <v>0</v>
      </c>
      <c r="LJ107" s="3">
        <v>0</v>
      </c>
      <c r="LK107" t="s">
        <v>601</v>
      </c>
      <c r="LL107" s="3">
        <v>0</v>
      </c>
      <c r="LM107" s="3">
        <v>0</v>
      </c>
      <c r="LN107" s="3">
        <v>0</v>
      </c>
      <c r="LO107" s="3">
        <v>0</v>
      </c>
      <c r="LP107" s="3">
        <v>0</v>
      </c>
      <c r="LQ107" s="3">
        <v>1</v>
      </c>
      <c r="LR107" s="3">
        <v>0</v>
      </c>
      <c r="LS107" s="3">
        <v>0</v>
      </c>
      <c r="LT107" s="3">
        <v>0</v>
      </c>
      <c r="LU107" t="s">
        <v>536</v>
      </c>
      <c r="LV107" t="s">
        <v>802</v>
      </c>
      <c r="LW107" s="3">
        <v>1</v>
      </c>
      <c r="LX107" s="3">
        <v>0</v>
      </c>
      <c r="LY107" s="3">
        <v>2</v>
      </c>
      <c r="LZ107" t="s">
        <v>539</v>
      </c>
      <c r="MA107" t="s">
        <v>602</v>
      </c>
      <c r="MB107" s="3">
        <v>0</v>
      </c>
      <c r="MC107" s="3">
        <v>0</v>
      </c>
      <c r="MD107" s="3">
        <v>0</v>
      </c>
      <c r="ME107" s="3">
        <v>0</v>
      </c>
      <c r="MF107" s="3">
        <v>0</v>
      </c>
      <c r="MG107" s="3">
        <v>1</v>
      </c>
      <c r="MH107" s="3">
        <v>3</v>
      </c>
      <c r="MI107" s="3">
        <v>60</v>
      </c>
      <c r="MJ107" t="s">
        <v>565</v>
      </c>
      <c r="MK107" s="3">
        <v>0</v>
      </c>
      <c r="ML107" s="3">
        <v>0</v>
      </c>
      <c r="MM107" s="3">
        <v>0</v>
      </c>
      <c r="MN107" s="3">
        <v>1</v>
      </c>
      <c r="MO107" s="3">
        <v>0</v>
      </c>
      <c r="MP107" t="s">
        <v>536</v>
      </c>
      <c r="MQ107" t="s">
        <v>539</v>
      </c>
      <c r="MR107" t="s">
        <v>538</v>
      </c>
      <c r="MS107" t="s">
        <v>536</v>
      </c>
      <c r="MT107" t="s">
        <v>536</v>
      </c>
      <c r="MU107" t="s">
        <v>538</v>
      </c>
      <c r="MV107" t="s">
        <v>538</v>
      </c>
      <c r="MW107" s="3">
        <v>1</v>
      </c>
      <c r="MX107" t="s">
        <v>538</v>
      </c>
      <c r="MY107" t="s">
        <v>538</v>
      </c>
      <c r="MZ107" t="s">
        <v>538</v>
      </c>
      <c r="NA107" t="s">
        <v>538</v>
      </c>
      <c r="NB107" t="s">
        <v>538</v>
      </c>
      <c r="NC107" t="s">
        <v>538</v>
      </c>
      <c r="ND107" t="s">
        <v>538</v>
      </c>
      <c r="NE107" t="s">
        <v>538</v>
      </c>
      <c r="NF107" t="s">
        <v>538</v>
      </c>
      <c r="NG107" t="s">
        <v>538</v>
      </c>
      <c r="NH107" t="s">
        <v>538</v>
      </c>
      <c r="NI107" t="s">
        <v>538</v>
      </c>
      <c r="NJ107" t="s">
        <v>538</v>
      </c>
      <c r="NK107" t="s">
        <v>538</v>
      </c>
      <c r="NL107" t="s">
        <v>538</v>
      </c>
      <c r="NM107" t="s">
        <v>538</v>
      </c>
      <c r="NN107" t="s">
        <v>538</v>
      </c>
      <c r="NO107" t="s">
        <v>538</v>
      </c>
      <c r="NP107" t="s">
        <v>538</v>
      </c>
      <c r="NQ107" t="s">
        <v>538</v>
      </c>
      <c r="NR107" t="s">
        <v>538</v>
      </c>
      <c r="NS107" t="s">
        <v>538</v>
      </c>
      <c r="NT107" t="s">
        <v>538</v>
      </c>
      <c r="NU107" t="s">
        <v>538</v>
      </c>
      <c r="NV107" t="s">
        <v>538</v>
      </c>
      <c r="NW107" t="s">
        <v>538</v>
      </c>
      <c r="NX107" t="s">
        <v>538</v>
      </c>
      <c r="NY107" t="s">
        <v>538</v>
      </c>
      <c r="NZ107" t="s">
        <v>538</v>
      </c>
      <c r="OA107" t="s">
        <v>538</v>
      </c>
      <c r="OB107" t="s">
        <v>566</v>
      </c>
      <c r="OC107" t="s">
        <v>536</v>
      </c>
      <c r="OD107" t="s">
        <v>536</v>
      </c>
      <c r="OE107" t="s">
        <v>727</v>
      </c>
      <c r="OF107" s="3">
        <v>0</v>
      </c>
      <c r="OG107" s="3">
        <v>1</v>
      </c>
      <c r="OH107" s="3">
        <v>0</v>
      </c>
      <c r="OI107" s="3">
        <v>1</v>
      </c>
      <c r="OJ107" s="3">
        <v>0</v>
      </c>
      <c r="OK107" s="3">
        <v>0</v>
      </c>
      <c r="OL107" s="3">
        <v>0</v>
      </c>
      <c r="OM107" s="3">
        <v>0</v>
      </c>
      <c r="ON107" s="3">
        <v>0</v>
      </c>
      <c r="OO107" t="s">
        <v>538</v>
      </c>
      <c r="OP107" t="s">
        <v>538</v>
      </c>
      <c r="OQ107" t="s">
        <v>538</v>
      </c>
      <c r="OR107" t="s">
        <v>538</v>
      </c>
      <c r="OS107" t="s">
        <v>539</v>
      </c>
      <c r="OT107" s="3">
        <v>1</v>
      </c>
      <c r="OU107" t="s">
        <v>663</v>
      </c>
      <c r="OV107" t="s">
        <v>538</v>
      </c>
      <c r="OW107" t="s">
        <v>635</v>
      </c>
      <c r="OX107" t="s">
        <v>538</v>
      </c>
      <c r="OY107" t="s">
        <v>571</v>
      </c>
      <c r="OZ107" t="s">
        <v>664</v>
      </c>
      <c r="PA107" t="s">
        <v>636</v>
      </c>
      <c r="PB107" t="s">
        <v>538</v>
      </c>
      <c r="PC107" t="s">
        <v>538</v>
      </c>
      <c r="PD107" t="s">
        <v>538</v>
      </c>
      <c r="PE107" s="3">
        <v>63</v>
      </c>
      <c r="PF107" t="s">
        <v>539</v>
      </c>
      <c r="PG107" t="s">
        <v>538</v>
      </c>
      <c r="PH107" t="s">
        <v>538</v>
      </c>
      <c r="PI107" t="s">
        <v>538</v>
      </c>
      <c r="PJ107" t="s">
        <v>538</v>
      </c>
      <c r="PK107" t="s">
        <v>538</v>
      </c>
      <c r="PL107" t="s">
        <v>538</v>
      </c>
      <c r="PM107" t="s">
        <v>539</v>
      </c>
      <c r="PN107" t="s">
        <v>538</v>
      </c>
      <c r="PO107" t="s">
        <v>539</v>
      </c>
      <c r="PP107" t="s">
        <v>536</v>
      </c>
      <c r="PQ107" t="s">
        <v>539</v>
      </c>
      <c r="PR107" t="s">
        <v>536</v>
      </c>
      <c r="PS107" t="s">
        <v>538</v>
      </c>
      <c r="PT107" t="s">
        <v>538</v>
      </c>
      <c r="PU107" t="s">
        <v>538</v>
      </c>
      <c r="PV107" t="s">
        <v>538</v>
      </c>
      <c r="PW107" t="s">
        <v>538</v>
      </c>
      <c r="PX107" t="s">
        <v>538</v>
      </c>
      <c r="PY107" t="s">
        <v>538</v>
      </c>
      <c r="PZ107" t="s">
        <v>680</v>
      </c>
      <c r="QA107" s="3">
        <v>0</v>
      </c>
      <c r="QB107" s="3">
        <v>0</v>
      </c>
      <c r="QC107" s="3">
        <v>1</v>
      </c>
      <c r="QD107" s="3">
        <v>1</v>
      </c>
      <c r="QE107" s="3">
        <v>0</v>
      </c>
      <c r="QF107" s="3">
        <v>0</v>
      </c>
      <c r="QG107" s="3">
        <v>1</v>
      </c>
      <c r="QH107" s="3">
        <v>0</v>
      </c>
      <c r="QI107" s="3">
        <v>0</v>
      </c>
      <c r="QJ107" t="s">
        <v>695</v>
      </c>
      <c r="QK107" s="3">
        <v>0</v>
      </c>
      <c r="QL107" s="3">
        <v>0</v>
      </c>
      <c r="QM107" s="3">
        <v>1</v>
      </c>
      <c r="QN107" s="3">
        <v>1</v>
      </c>
      <c r="QO107" s="3">
        <v>0</v>
      </c>
      <c r="QP107" s="3">
        <v>0</v>
      </c>
      <c r="QQ107" s="3">
        <v>0</v>
      </c>
      <c r="QR107" s="3">
        <v>0</v>
      </c>
      <c r="QS107" s="3">
        <v>0</v>
      </c>
      <c r="QT107" s="3">
        <v>3</v>
      </c>
      <c r="QU107" s="3">
        <v>2</v>
      </c>
      <c r="QV107" s="3">
        <v>20</v>
      </c>
      <c r="QW107" t="s">
        <v>538</v>
      </c>
      <c r="QX107" t="s">
        <v>538</v>
      </c>
      <c r="QY107" t="s">
        <v>538</v>
      </c>
      <c r="QZ107" t="s">
        <v>538</v>
      </c>
      <c r="RA107" t="s">
        <v>538</v>
      </c>
      <c r="RB107" t="s">
        <v>538</v>
      </c>
      <c r="RC107" t="s">
        <v>536</v>
      </c>
      <c r="RD107" t="s">
        <v>538</v>
      </c>
      <c r="RE107" t="s">
        <v>610</v>
      </c>
      <c r="RF107" s="3">
        <v>1</v>
      </c>
      <c r="RG107" s="3">
        <v>1</v>
      </c>
      <c r="RH107" s="3">
        <v>0</v>
      </c>
      <c r="RI107" t="s">
        <v>639</v>
      </c>
      <c r="RJ107" s="3">
        <v>0</v>
      </c>
      <c r="RK107" s="3">
        <v>1</v>
      </c>
      <c r="RL107" s="3">
        <v>0</v>
      </c>
      <c r="RM107" s="3">
        <v>0</v>
      </c>
      <c r="RN107" s="3">
        <v>0</v>
      </c>
      <c r="RO107" s="3">
        <v>0</v>
      </c>
      <c r="RP107" t="s">
        <v>668</v>
      </c>
      <c r="RQ107" s="3">
        <v>0</v>
      </c>
      <c r="RR107" s="3">
        <v>1</v>
      </c>
      <c r="RS107" s="3">
        <v>0</v>
      </c>
      <c r="RT107" s="3">
        <v>1</v>
      </c>
      <c r="RU107" s="3">
        <v>0</v>
      </c>
      <c r="RV107" s="3">
        <v>0</v>
      </c>
      <c r="RW107" t="s">
        <v>639</v>
      </c>
      <c r="RX107" s="3">
        <v>0</v>
      </c>
      <c r="RY107" s="3">
        <v>1</v>
      </c>
      <c r="RZ107" s="3">
        <v>0</v>
      </c>
      <c r="SA107" s="3">
        <v>0</v>
      </c>
      <c r="SB107" s="3">
        <v>0</v>
      </c>
      <c r="SC107" s="3">
        <v>0</v>
      </c>
      <c r="SD107" t="s">
        <v>639</v>
      </c>
      <c r="SE107" t="s">
        <v>639</v>
      </c>
      <c r="SF107" t="s">
        <v>536</v>
      </c>
      <c r="SG107" t="s">
        <v>613</v>
      </c>
      <c r="SH107" s="3">
        <v>1</v>
      </c>
      <c r="SI107" s="3">
        <v>1</v>
      </c>
      <c r="SJ107" s="3">
        <v>0</v>
      </c>
      <c r="SK107" s="3">
        <v>0</v>
      </c>
      <c r="SL107" s="3">
        <v>0</v>
      </c>
      <c r="SM107" s="3">
        <v>0</v>
      </c>
      <c r="SN107" s="3">
        <v>1</v>
      </c>
      <c r="SO107" t="s">
        <v>614</v>
      </c>
      <c r="SP107" s="3">
        <v>1</v>
      </c>
      <c r="SQ107" s="3">
        <v>0</v>
      </c>
      <c r="SR107" s="3">
        <v>0</v>
      </c>
      <c r="SS107" s="3">
        <v>1</v>
      </c>
      <c r="ST107" s="3">
        <v>0</v>
      </c>
      <c r="SU107" s="3">
        <v>1</v>
      </c>
      <c r="SV107" s="3">
        <v>0</v>
      </c>
      <c r="SW107" t="s">
        <v>642</v>
      </c>
      <c r="SX107" t="s">
        <v>536</v>
      </c>
      <c r="SY107" t="s">
        <v>1380</v>
      </c>
      <c r="SZ107" s="96">
        <v>4.1603952717908701</v>
      </c>
      <c r="TA107" s="96">
        <v>42.091578979931903</v>
      </c>
      <c r="TB107" s="96">
        <v>156.42454006669399</v>
      </c>
      <c r="TC107" s="3">
        <v>4</v>
      </c>
    </row>
    <row r="108" spans="1:523" ht="14.45" customHeight="1">
      <c r="A108" t="s">
        <v>1381</v>
      </c>
      <c r="B108">
        <v>108</v>
      </c>
      <c r="C108" t="s">
        <v>1247</v>
      </c>
      <c r="D108" t="s">
        <v>619</v>
      </c>
      <c r="E108" t="s">
        <v>533</v>
      </c>
      <c r="F108" t="s">
        <v>534</v>
      </c>
      <c r="G108" t="s">
        <v>535</v>
      </c>
      <c r="H108" t="s">
        <v>536</v>
      </c>
      <c r="I108" t="s">
        <v>620</v>
      </c>
      <c r="J108" s="3">
        <v>32</v>
      </c>
      <c r="K108" t="s">
        <v>538</v>
      </c>
      <c r="L108" s="3">
        <v>0</v>
      </c>
      <c r="M108" s="3">
        <v>0</v>
      </c>
      <c r="N108" s="3">
        <v>2</v>
      </c>
      <c r="O108" s="3">
        <v>1</v>
      </c>
      <c r="P108" s="3">
        <v>1</v>
      </c>
      <c r="Q108" s="3">
        <v>1</v>
      </c>
      <c r="R108" s="3">
        <v>1</v>
      </c>
      <c r="S108" s="3">
        <v>0</v>
      </c>
      <c r="T108" s="3">
        <v>0</v>
      </c>
      <c r="U108" s="3">
        <v>0</v>
      </c>
      <c r="V108" s="3">
        <v>1</v>
      </c>
      <c r="W108" s="3">
        <v>1</v>
      </c>
      <c r="X108" s="3">
        <v>0</v>
      </c>
      <c r="Y108" s="3">
        <v>0</v>
      </c>
      <c r="Z108" s="3">
        <v>0</v>
      </c>
      <c r="AA108" s="3">
        <v>0</v>
      </c>
      <c r="AB108" s="3">
        <v>8</v>
      </c>
      <c r="AC108" s="3">
        <v>2</v>
      </c>
      <c r="AD108" s="3">
        <v>1</v>
      </c>
      <c r="AE108" s="3">
        <v>1</v>
      </c>
      <c r="AF108" s="3">
        <v>6</v>
      </c>
      <c r="AG108" s="3">
        <v>2</v>
      </c>
      <c r="AH108" s="3">
        <v>6</v>
      </c>
      <c r="AI108" t="s">
        <v>536</v>
      </c>
      <c r="AJ108" t="s">
        <v>538</v>
      </c>
      <c r="AK108" s="3">
        <v>0</v>
      </c>
      <c r="AL108" s="3">
        <v>0</v>
      </c>
      <c r="AM108" s="3">
        <v>0</v>
      </c>
      <c r="AN108" t="s">
        <v>538</v>
      </c>
      <c r="AO108" t="s">
        <v>538</v>
      </c>
      <c r="AP108" t="s">
        <v>538</v>
      </c>
      <c r="AQ108" s="3">
        <v>1</v>
      </c>
      <c r="AR108" s="3">
        <v>1</v>
      </c>
      <c r="AS108" t="s">
        <v>538</v>
      </c>
      <c r="AT108" t="s">
        <v>538</v>
      </c>
      <c r="AU108" t="s">
        <v>538</v>
      </c>
      <c r="AV108" t="s">
        <v>538</v>
      </c>
      <c r="AW108" t="s">
        <v>538</v>
      </c>
      <c r="AX108" s="3">
        <v>1</v>
      </c>
      <c r="AY108" s="3">
        <v>0</v>
      </c>
      <c r="AZ108" s="3">
        <v>0</v>
      </c>
      <c r="BA108" s="3">
        <v>0</v>
      </c>
      <c r="BB108" t="s">
        <v>538</v>
      </c>
      <c r="BC108" t="s">
        <v>538</v>
      </c>
      <c r="BD108" t="s">
        <v>538</v>
      </c>
      <c r="BE108" t="s">
        <v>538</v>
      </c>
      <c r="BF108" t="s">
        <v>538</v>
      </c>
      <c r="BG108" t="s">
        <v>538</v>
      </c>
      <c r="BH108" t="s">
        <v>539</v>
      </c>
      <c r="BI108" t="s">
        <v>538</v>
      </c>
      <c r="BJ108" t="s">
        <v>538</v>
      </c>
      <c r="BK108" t="s">
        <v>539</v>
      </c>
      <c r="BL108" t="s">
        <v>536</v>
      </c>
      <c r="BM108" t="s">
        <v>793</v>
      </c>
      <c r="BN108" s="3">
        <v>0</v>
      </c>
      <c r="BO108" s="3">
        <v>1</v>
      </c>
      <c r="BP108" s="3">
        <v>1</v>
      </c>
      <c r="BQ108" s="3">
        <v>0</v>
      </c>
      <c r="BR108" s="3">
        <v>0</v>
      </c>
      <c r="BS108" t="s">
        <v>536</v>
      </c>
      <c r="BT108" t="s">
        <v>536</v>
      </c>
      <c r="BU108" t="s">
        <v>539</v>
      </c>
      <c r="BV108" t="s">
        <v>539</v>
      </c>
      <c r="BW108" t="s">
        <v>539</v>
      </c>
      <c r="BX108" t="s">
        <v>538</v>
      </c>
      <c r="BY108" t="s">
        <v>538</v>
      </c>
      <c r="BZ108" t="s">
        <v>538</v>
      </c>
      <c r="CA108" t="s">
        <v>800</v>
      </c>
      <c r="CB108" s="3">
        <v>0</v>
      </c>
      <c r="CC108" s="3">
        <v>1</v>
      </c>
      <c r="CD108" s="3">
        <v>0</v>
      </c>
      <c r="CE108" s="3">
        <v>1</v>
      </c>
      <c r="CF108" s="3">
        <v>0</v>
      </c>
      <c r="CG108" t="s">
        <v>832</v>
      </c>
      <c r="CH108" s="3">
        <v>0</v>
      </c>
      <c r="CI108" s="3">
        <v>0</v>
      </c>
      <c r="CJ108" s="3">
        <v>0</v>
      </c>
      <c r="CK108" s="3">
        <v>0</v>
      </c>
      <c r="CL108" s="3">
        <v>0</v>
      </c>
      <c r="CM108" s="3">
        <v>1</v>
      </c>
      <c r="CN108" s="3">
        <v>0</v>
      </c>
      <c r="CO108" s="3">
        <v>0</v>
      </c>
      <c r="CP108" s="3">
        <v>1</v>
      </c>
      <c r="CQ108" s="3">
        <v>0</v>
      </c>
      <c r="CR108" s="3">
        <v>0</v>
      </c>
      <c r="CS108" s="3">
        <v>1</v>
      </c>
      <c r="CT108" s="3">
        <v>0</v>
      </c>
      <c r="CU108" t="s">
        <v>539</v>
      </c>
      <c r="CV108" t="s">
        <v>536</v>
      </c>
      <c r="CW108" t="s">
        <v>543</v>
      </c>
      <c r="CX108" t="s">
        <v>624</v>
      </c>
      <c r="CY108" t="s">
        <v>625</v>
      </c>
      <c r="CZ108" t="s">
        <v>1382</v>
      </c>
      <c r="DA108" t="s">
        <v>538</v>
      </c>
      <c r="DB108" t="s">
        <v>961</v>
      </c>
      <c r="DC108" s="3">
        <v>1</v>
      </c>
      <c r="DD108" s="3">
        <v>0</v>
      </c>
      <c r="DE108" s="3">
        <v>0</v>
      </c>
      <c r="DF108" s="3">
        <v>0</v>
      </c>
      <c r="DG108" s="3">
        <v>0</v>
      </c>
      <c r="DH108" s="3">
        <v>0</v>
      </c>
      <c r="DI108" s="3">
        <v>0</v>
      </c>
      <c r="DJ108" s="3">
        <v>0</v>
      </c>
      <c r="DK108" t="s">
        <v>584</v>
      </c>
      <c r="DL108" s="3">
        <v>0</v>
      </c>
      <c r="DM108" s="3">
        <v>0</v>
      </c>
      <c r="DN108" s="3">
        <v>0</v>
      </c>
      <c r="DO108" s="3">
        <v>1</v>
      </c>
      <c r="DP108" s="3">
        <v>0</v>
      </c>
      <c r="DQ108" s="3">
        <v>1</v>
      </c>
      <c r="DR108" t="s">
        <v>538</v>
      </c>
      <c r="DS108" t="s">
        <v>538</v>
      </c>
      <c r="DT108" t="s">
        <v>538</v>
      </c>
      <c r="DU108" t="s">
        <v>538</v>
      </c>
      <c r="DV108" t="s">
        <v>538</v>
      </c>
      <c r="DW108" t="s">
        <v>538</v>
      </c>
      <c r="DX108" t="s">
        <v>538</v>
      </c>
      <c r="DY108" t="s">
        <v>538</v>
      </c>
      <c r="DZ108" t="s">
        <v>538</v>
      </c>
      <c r="EA108" t="s">
        <v>538</v>
      </c>
      <c r="EB108" t="s">
        <v>538</v>
      </c>
      <c r="EC108" t="s">
        <v>538</v>
      </c>
      <c r="ED108" t="s">
        <v>538</v>
      </c>
      <c r="EE108" t="s">
        <v>538</v>
      </c>
      <c r="EF108" t="s">
        <v>538</v>
      </c>
      <c r="EG108" t="s">
        <v>538</v>
      </c>
      <c r="EH108" t="s">
        <v>538</v>
      </c>
      <c r="EI108" t="s">
        <v>538</v>
      </c>
      <c r="EJ108" t="s">
        <v>538</v>
      </c>
      <c r="EK108" t="s">
        <v>538</v>
      </c>
      <c r="EL108" t="s">
        <v>538</v>
      </c>
      <c r="EM108" t="s">
        <v>538</v>
      </c>
      <c r="EN108" t="s">
        <v>538</v>
      </c>
      <c r="EO108" t="s">
        <v>538</v>
      </c>
      <c r="EP108" t="s">
        <v>538</v>
      </c>
      <c r="EQ108" t="s">
        <v>538</v>
      </c>
      <c r="ER108" t="s">
        <v>538</v>
      </c>
      <c r="ES108" t="s">
        <v>538</v>
      </c>
      <c r="ET108" t="s">
        <v>538</v>
      </c>
      <c r="EU108" t="s">
        <v>538</v>
      </c>
      <c r="EV108" t="s">
        <v>538</v>
      </c>
      <c r="EW108" t="s">
        <v>538</v>
      </c>
      <c r="EX108" t="s">
        <v>538</v>
      </c>
      <c r="EY108" t="s">
        <v>538</v>
      </c>
      <c r="EZ108" t="s">
        <v>538</v>
      </c>
      <c r="FA108" t="s">
        <v>538</v>
      </c>
      <c r="FB108" t="s">
        <v>538</v>
      </c>
      <c r="FC108" t="s">
        <v>538</v>
      </c>
      <c r="FD108" t="s">
        <v>538</v>
      </c>
      <c r="FE108" t="s">
        <v>538</v>
      </c>
      <c r="FF108" t="s">
        <v>538</v>
      </c>
      <c r="FG108" t="s">
        <v>538</v>
      </c>
      <c r="FH108" t="s">
        <v>538</v>
      </c>
      <c r="FI108" t="s">
        <v>538</v>
      </c>
      <c r="FJ108" t="s">
        <v>538</v>
      </c>
      <c r="FK108" t="s">
        <v>538</v>
      </c>
      <c r="FL108" t="s">
        <v>538</v>
      </c>
      <c r="FM108" t="s">
        <v>538</v>
      </c>
      <c r="FN108" t="s">
        <v>538</v>
      </c>
      <c r="FO108" t="s">
        <v>538</v>
      </c>
      <c r="FP108" t="s">
        <v>538</v>
      </c>
      <c r="FQ108" t="s">
        <v>538</v>
      </c>
      <c r="FR108" t="s">
        <v>538</v>
      </c>
      <c r="FS108" t="s">
        <v>538</v>
      </c>
      <c r="FT108" t="s">
        <v>538</v>
      </c>
      <c r="FU108" t="s">
        <v>538</v>
      </c>
      <c r="FV108" t="s">
        <v>538</v>
      </c>
      <c r="FW108" t="s">
        <v>538</v>
      </c>
      <c r="FX108" t="s">
        <v>538</v>
      </c>
      <c r="FY108" t="s">
        <v>854</v>
      </c>
      <c r="FZ108" t="s">
        <v>854</v>
      </c>
      <c r="GA108" s="3">
        <v>1841</v>
      </c>
      <c r="GB108" s="3">
        <v>0</v>
      </c>
      <c r="GC108" t="s">
        <v>538</v>
      </c>
      <c r="GD108" t="s">
        <v>538</v>
      </c>
      <c r="GE108" t="s">
        <v>538</v>
      </c>
      <c r="GF108" t="s">
        <v>539</v>
      </c>
      <c r="GG108" t="s">
        <v>550</v>
      </c>
      <c r="GH108" t="s">
        <v>538</v>
      </c>
      <c r="GI108" t="s">
        <v>538</v>
      </c>
      <c r="GJ108" t="s">
        <v>536</v>
      </c>
      <c r="GK108" t="s">
        <v>781</v>
      </c>
      <c r="GL108" s="3">
        <v>0</v>
      </c>
      <c r="GM108" s="3">
        <v>0</v>
      </c>
      <c r="GN108" s="3">
        <v>0</v>
      </c>
      <c r="GO108" s="3">
        <v>0</v>
      </c>
      <c r="GP108" s="3">
        <v>0</v>
      </c>
      <c r="GQ108" s="3">
        <v>0</v>
      </c>
      <c r="GR108" s="3">
        <v>0</v>
      </c>
      <c r="GS108" s="3">
        <v>0</v>
      </c>
      <c r="GT108" s="3">
        <v>0</v>
      </c>
      <c r="GU108" s="3">
        <v>0</v>
      </c>
      <c r="GV108" s="3">
        <v>1</v>
      </c>
      <c r="GW108" s="3">
        <v>0</v>
      </c>
      <c r="GX108" s="3">
        <v>0</v>
      </c>
      <c r="GY108" s="3">
        <v>0</v>
      </c>
      <c r="GZ108" s="3">
        <v>0</v>
      </c>
      <c r="HA108" t="s">
        <v>538</v>
      </c>
      <c r="HB108" s="3">
        <v>76</v>
      </c>
      <c r="HC108" t="s">
        <v>538</v>
      </c>
      <c r="HD108" t="s">
        <v>538</v>
      </c>
      <c r="HE108" t="s">
        <v>538</v>
      </c>
      <c r="HF108" t="s">
        <v>538</v>
      </c>
      <c r="HG108" t="s">
        <v>651</v>
      </c>
      <c r="HH108" t="s">
        <v>823</v>
      </c>
      <c r="HI108" t="s">
        <v>538</v>
      </c>
      <c r="HJ108" t="s">
        <v>538</v>
      </c>
      <c r="HK108" t="s">
        <v>787</v>
      </c>
      <c r="HL108" t="s">
        <v>538</v>
      </c>
      <c r="HM108" t="s">
        <v>538</v>
      </c>
      <c r="HN108" t="s">
        <v>538</v>
      </c>
      <c r="HO108" t="s">
        <v>538</v>
      </c>
      <c r="HP108" t="s">
        <v>538</v>
      </c>
      <c r="HQ108" t="s">
        <v>538</v>
      </c>
      <c r="HR108" t="s">
        <v>538</v>
      </c>
      <c r="HS108" t="s">
        <v>538</v>
      </c>
      <c r="HT108" t="s">
        <v>538</v>
      </c>
      <c r="HU108" t="s">
        <v>538</v>
      </c>
      <c r="HV108" t="s">
        <v>538</v>
      </c>
      <c r="HW108" t="s">
        <v>538</v>
      </c>
      <c r="HX108" t="s">
        <v>538</v>
      </c>
      <c r="HY108" t="s">
        <v>538</v>
      </c>
      <c r="HZ108" s="3">
        <v>4</v>
      </c>
      <c r="IA108" s="3">
        <v>1</v>
      </c>
      <c r="IB108" s="3">
        <v>1</v>
      </c>
      <c r="IC108" s="3">
        <v>0</v>
      </c>
      <c r="ID108" s="3">
        <v>1</v>
      </c>
      <c r="IE108" t="s">
        <v>538</v>
      </c>
      <c r="IF108" s="3">
        <v>7</v>
      </c>
      <c r="IG108" s="3">
        <v>7</v>
      </c>
      <c r="IH108" s="3">
        <v>1</v>
      </c>
      <c r="II108" s="3">
        <v>0</v>
      </c>
      <c r="IJ108" s="3">
        <v>3</v>
      </c>
      <c r="IK108" s="3">
        <v>0</v>
      </c>
      <c r="IL108" s="3">
        <v>2</v>
      </c>
      <c r="IM108" s="3">
        <v>7</v>
      </c>
      <c r="IN108" s="3">
        <v>4</v>
      </c>
      <c r="IO108" s="3">
        <v>3</v>
      </c>
      <c r="IP108" t="s">
        <v>538</v>
      </c>
      <c r="IQ108" s="3">
        <v>110000</v>
      </c>
      <c r="IR108" s="3">
        <v>60000</v>
      </c>
      <c r="IS108" s="3">
        <v>1</v>
      </c>
      <c r="IT108" t="s">
        <v>538</v>
      </c>
      <c r="IU108" s="3">
        <v>60000</v>
      </c>
      <c r="IV108" t="s">
        <v>538</v>
      </c>
      <c r="IW108" s="3">
        <v>1</v>
      </c>
      <c r="IX108" s="3">
        <v>60000</v>
      </c>
      <c r="IY108" s="3">
        <v>50000</v>
      </c>
      <c r="IZ108" s="3">
        <v>13000</v>
      </c>
      <c r="JA108" t="s">
        <v>552</v>
      </c>
      <c r="JB108" t="s">
        <v>588</v>
      </c>
      <c r="JC108" s="3">
        <v>16</v>
      </c>
      <c r="JD108" t="s">
        <v>553</v>
      </c>
      <c r="JE108" s="3">
        <v>4</v>
      </c>
      <c r="JF108" t="s">
        <v>552</v>
      </c>
      <c r="JG108" t="s">
        <v>554</v>
      </c>
      <c r="JH108" t="s">
        <v>555</v>
      </c>
      <c r="JI108" s="3">
        <v>0</v>
      </c>
      <c r="JJ108" s="3">
        <v>1</v>
      </c>
      <c r="JK108" s="3">
        <v>0</v>
      </c>
      <c r="JL108" s="3">
        <v>0</v>
      </c>
      <c r="JM108" s="3">
        <v>0</v>
      </c>
      <c r="JN108" s="3">
        <v>0</v>
      </c>
      <c r="JO108" t="s">
        <v>556</v>
      </c>
      <c r="JP108" t="s">
        <v>592</v>
      </c>
      <c r="JQ108" t="s">
        <v>887</v>
      </c>
      <c r="JR108" t="s">
        <v>539</v>
      </c>
      <c r="JS108" t="s">
        <v>558</v>
      </c>
      <c r="JT108" t="s">
        <v>539</v>
      </c>
      <c r="JU108" t="s">
        <v>710</v>
      </c>
      <c r="JV108" s="3">
        <v>0</v>
      </c>
      <c r="JW108" s="3">
        <v>0</v>
      </c>
      <c r="JX108" s="3">
        <v>1</v>
      </c>
      <c r="JY108" s="3">
        <v>1</v>
      </c>
      <c r="JZ108" s="3">
        <v>0</v>
      </c>
      <c r="KA108" s="3">
        <v>0</v>
      </c>
      <c r="KB108" s="3">
        <v>0</v>
      </c>
      <c r="KC108" s="3">
        <v>0</v>
      </c>
      <c r="KD108" s="3">
        <v>0</v>
      </c>
      <c r="KE108" s="3">
        <v>0</v>
      </c>
      <c r="KF108" s="3">
        <v>0</v>
      </c>
      <c r="KG108" t="s">
        <v>536</v>
      </c>
      <c r="KH108" t="s">
        <v>553</v>
      </c>
      <c r="KI108" s="3">
        <v>6</v>
      </c>
      <c r="KJ108" t="s">
        <v>538</v>
      </c>
      <c r="KK108" s="3">
        <v>1</v>
      </c>
      <c r="KL108" s="3">
        <v>1</v>
      </c>
      <c r="KM108" s="3">
        <v>1</v>
      </c>
      <c r="KN108" s="3">
        <v>1</v>
      </c>
      <c r="KO108" t="s">
        <v>560</v>
      </c>
      <c r="KP108" s="3">
        <v>0</v>
      </c>
      <c r="KQ108" s="3">
        <v>0</v>
      </c>
      <c r="KR108" s="3">
        <v>0</v>
      </c>
      <c r="KS108" s="3">
        <v>0</v>
      </c>
      <c r="KT108" s="3">
        <v>1</v>
      </c>
      <c r="KU108" t="s">
        <v>597</v>
      </c>
      <c r="KV108" t="s">
        <v>598</v>
      </c>
      <c r="KW108" t="s">
        <v>539</v>
      </c>
      <c r="KX108" t="s">
        <v>536</v>
      </c>
      <c r="KY108" t="s">
        <v>536</v>
      </c>
      <c r="KZ108" t="s">
        <v>539</v>
      </c>
      <c r="LA108" t="s">
        <v>599</v>
      </c>
      <c r="LB108" t="s">
        <v>538</v>
      </c>
      <c r="LC108" t="s">
        <v>538</v>
      </c>
      <c r="LD108" t="s">
        <v>563</v>
      </c>
      <c r="LE108" s="3">
        <v>0</v>
      </c>
      <c r="LF108" s="3">
        <v>0</v>
      </c>
      <c r="LG108" s="3">
        <v>1</v>
      </c>
      <c r="LH108" s="3">
        <v>0</v>
      </c>
      <c r="LI108" s="3">
        <v>0</v>
      </c>
      <c r="LJ108" s="3">
        <v>0</v>
      </c>
      <c r="LK108" t="s">
        <v>679</v>
      </c>
      <c r="LL108" s="3">
        <v>0</v>
      </c>
      <c r="LM108" s="3">
        <v>0</v>
      </c>
      <c r="LN108" s="3">
        <v>0</v>
      </c>
      <c r="LO108" s="3">
        <v>0</v>
      </c>
      <c r="LP108" s="3">
        <v>1</v>
      </c>
      <c r="LQ108" s="3">
        <v>1</v>
      </c>
      <c r="LR108" s="3">
        <v>0</v>
      </c>
      <c r="LS108" s="3">
        <v>0</v>
      </c>
      <c r="LT108" s="3">
        <v>0</v>
      </c>
      <c r="LU108" t="s">
        <v>539</v>
      </c>
      <c r="LV108" t="s">
        <v>538</v>
      </c>
      <c r="LW108" t="s">
        <v>538</v>
      </c>
      <c r="LX108" t="s">
        <v>538</v>
      </c>
      <c r="LY108" t="s">
        <v>538</v>
      </c>
      <c r="LZ108" t="s">
        <v>536</v>
      </c>
      <c r="MA108" t="s">
        <v>564</v>
      </c>
      <c r="MB108" s="3">
        <v>1</v>
      </c>
      <c r="MC108" s="3">
        <v>0</v>
      </c>
      <c r="MD108" s="3">
        <v>0</v>
      </c>
      <c r="ME108" s="3">
        <v>0</v>
      </c>
      <c r="MF108" s="3">
        <v>0</v>
      </c>
      <c r="MG108" s="3">
        <v>0</v>
      </c>
      <c r="MH108" s="3">
        <v>2</v>
      </c>
      <c r="MI108" s="3">
        <v>60</v>
      </c>
      <c r="MJ108" t="s">
        <v>565</v>
      </c>
      <c r="MK108" s="3">
        <v>0</v>
      </c>
      <c r="ML108" s="3">
        <v>0</v>
      </c>
      <c r="MM108" s="3">
        <v>0</v>
      </c>
      <c r="MN108" s="3">
        <v>1</v>
      </c>
      <c r="MO108" s="3">
        <v>0</v>
      </c>
      <c r="MP108" t="s">
        <v>536</v>
      </c>
      <c r="MQ108" t="s">
        <v>536</v>
      </c>
      <c r="MR108" t="s">
        <v>634</v>
      </c>
      <c r="MS108" t="s">
        <v>536</v>
      </c>
      <c r="MT108" t="s">
        <v>536</v>
      </c>
      <c r="MU108" s="3">
        <v>0</v>
      </c>
      <c r="MV108" s="3">
        <v>0</v>
      </c>
      <c r="MW108" s="3">
        <v>0</v>
      </c>
      <c r="MX108" t="s">
        <v>538</v>
      </c>
      <c r="MY108" s="3">
        <v>0</v>
      </c>
      <c r="MZ108" t="s">
        <v>538</v>
      </c>
      <c r="NA108" t="s">
        <v>538</v>
      </c>
      <c r="NB108" t="s">
        <v>538</v>
      </c>
      <c r="NC108" t="s">
        <v>538</v>
      </c>
      <c r="ND108" t="s">
        <v>538</v>
      </c>
      <c r="NE108" t="s">
        <v>538</v>
      </c>
      <c r="NF108" t="s">
        <v>538</v>
      </c>
      <c r="NG108" t="s">
        <v>538</v>
      </c>
      <c r="NH108" t="s">
        <v>538</v>
      </c>
      <c r="NI108" t="s">
        <v>538</v>
      </c>
      <c r="NJ108" t="s">
        <v>538</v>
      </c>
      <c r="NK108" t="s">
        <v>538</v>
      </c>
      <c r="NL108" t="s">
        <v>538</v>
      </c>
      <c r="NM108" t="s">
        <v>538</v>
      </c>
      <c r="NN108" t="s">
        <v>538</v>
      </c>
      <c r="NO108" t="s">
        <v>538</v>
      </c>
      <c r="NP108" t="s">
        <v>538</v>
      </c>
      <c r="NQ108" t="s">
        <v>538</v>
      </c>
      <c r="NR108" t="s">
        <v>538</v>
      </c>
      <c r="NS108" t="s">
        <v>538</v>
      </c>
      <c r="NT108" t="s">
        <v>538</v>
      </c>
      <c r="NU108" t="s">
        <v>538</v>
      </c>
      <c r="NV108" t="s">
        <v>538</v>
      </c>
      <c r="NW108" t="s">
        <v>538</v>
      </c>
      <c r="NX108" t="s">
        <v>538</v>
      </c>
      <c r="NY108" t="s">
        <v>538</v>
      </c>
      <c r="NZ108" t="s">
        <v>538</v>
      </c>
      <c r="OA108" t="s">
        <v>538</v>
      </c>
      <c r="OB108" t="s">
        <v>789</v>
      </c>
      <c r="OC108" t="s">
        <v>536</v>
      </c>
      <c r="OD108" t="s">
        <v>536</v>
      </c>
      <c r="OE108" t="s">
        <v>661</v>
      </c>
      <c r="OF108" s="3">
        <v>0</v>
      </c>
      <c r="OG108" s="3">
        <v>0</v>
      </c>
      <c r="OH108" s="3">
        <v>0</v>
      </c>
      <c r="OI108" s="3">
        <v>1</v>
      </c>
      <c r="OJ108" s="3">
        <v>1</v>
      </c>
      <c r="OK108" s="3">
        <v>0</v>
      </c>
      <c r="OL108" s="3">
        <v>0</v>
      </c>
      <c r="OM108" s="3">
        <v>0</v>
      </c>
      <c r="ON108" s="3">
        <v>0</v>
      </c>
      <c r="OO108" t="s">
        <v>539</v>
      </c>
      <c r="OP108" t="s">
        <v>538</v>
      </c>
      <c r="OQ108" t="s">
        <v>568</v>
      </c>
      <c r="OR108" t="s">
        <v>538</v>
      </c>
      <c r="OS108" t="s">
        <v>539</v>
      </c>
      <c r="OT108" s="3">
        <v>1</v>
      </c>
      <c r="OU108" t="s">
        <v>603</v>
      </c>
      <c r="OV108" t="s">
        <v>538</v>
      </c>
      <c r="OW108" t="s">
        <v>635</v>
      </c>
      <c r="OX108" t="s">
        <v>538</v>
      </c>
      <c r="OY108" t="s">
        <v>571</v>
      </c>
      <c r="OZ108" t="s">
        <v>605</v>
      </c>
      <c r="PA108" t="s">
        <v>636</v>
      </c>
      <c r="PB108" t="s">
        <v>538</v>
      </c>
      <c r="PC108" t="s">
        <v>538</v>
      </c>
      <c r="PD108" t="s">
        <v>538</v>
      </c>
      <c r="PE108" s="3">
        <v>4</v>
      </c>
      <c r="PF108" t="s">
        <v>539</v>
      </c>
      <c r="PG108" t="s">
        <v>538</v>
      </c>
      <c r="PH108" t="s">
        <v>538</v>
      </c>
      <c r="PI108" t="s">
        <v>538</v>
      </c>
      <c r="PJ108" t="s">
        <v>538</v>
      </c>
      <c r="PK108" t="s">
        <v>538</v>
      </c>
      <c r="PL108" t="s">
        <v>538</v>
      </c>
      <c r="PM108" t="s">
        <v>539</v>
      </c>
      <c r="PN108" t="s">
        <v>538</v>
      </c>
      <c r="PO108" t="s">
        <v>539</v>
      </c>
      <c r="PP108" t="s">
        <v>536</v>
      </c>
      <c r="PQ108" t="s">
        <v>539</v>
      </c>
      <c r="PR108" t="s">
        <v>536</v>
      </c>
      <c r="PS108" t="s">
        <v>538</v>
      </c>
      <c r="PT108" t="s">
        <v>538</v>
      </c>
      <c r="PU108" t="s">
        <v>538</v>
      </c>
      <c r="PV108" t="s">
        <v>538</v>
      </c>
      <c r="PW108" t="s">
        <v>538</v>
      </c>
      <c r="PX108" t="s">
        <v>538</v>
      </c>
      <c r="PY108" t="s">
        <v>538</v>
      </c>
      <c r="PZ108" t="s">
        <v>680</v>
      </c>
      <c r="QA108" s="3">
        <v>0</v>
      </c>
      <c r="QB108" s="3">
        <v>0</v>
      </c>
      <c r="QC108" s="3">
        <v>1</v>
      </c>
      <c r="QD108" s="3">
        <v>1</v>
      </c>
      <c r="QE108" s="3">
        <v>0</v>
      </c>
      <c r="QF108" s="3">
        <v>0</v>
      </c>
      <c r="QG108" s="3">
        <v>1</v>
      </c>
      <c r="QH108" s="3">
        <v>0</v>
      </c>
      <c r="QI108" s="3">
        <v>0</v>
      </c>
      <c r="QJ108" t="s">
        <v>838</v>
      </c>
      <c r="QK108" s="3">
        <v>0</v>
      </c>
      <c r="QL108" s="3">
        <v>1</v>
      </c>
      <c r="QM108" s="3">
        <v>0</v>
      </c>
      <c r="QN108" s="3">
        <v>0</v>
      </c>
      <c r="QO108" s="3">
        <v>0</v>
      </c>
      <c r="QP108" s="3">
        <v>1</v>
      </c>
      <c r="QQ108" s="3">
        <v>0</v>
      </c>
      <c r="QR108" s="3">
        <v>0</v>
      </c>
      <c r="QS108" s="3">
        <v>0</v>
      </c>
      <c r="QT108" s="3">
        <v>2</v>
      </c>
      <c r="QU108" t="s">
        <v>538</v>
      </c>
      <c r="QV108" s="3">
        <v>40</v>
      </c>
      <c r="QW108" t="s">
        <v>538</v>
      </c>
      <c r="QX108" s="3">
        <v>2</v>
      </c>
      <c r="QY108" s="3">
        <v>3</v>
      </c>
      <c r="QZ108" t="s">
        <v>538</v>
      </c>
      <c r="RA108" t="s">
        <v>538</v>
      </c>
      <c r="RB108" t="s">
        <v>538</v>
      </c>
      <c r="RC108" t="s">
        <v>539</v>
      </c>
      <c r="RD108" t="s">
        <v>539</v>
      </c>
      <c r="RE108" t="s">
        <v>612</v>
      </c>
      <c r="RF108" s="3">
        <v>0</v>
      </c>
      <c r="RG108" s="3">
        <v>1</v>
      </c>
      <c r="RH108" s="3">
        <v>0</v>
      </c>
      <c r="RI108" t="s">
        <v>612</v>
      </c>
      <c r="RJ108" s="3">
        <v>0</v>
      </c>
      <c r="RK108" s="3">
        <v>0</v>
      </c>
      <c r="RL108" s="3">
        <v>0</v>
      </c>
      <c r="RM108" s="3">
        <v>0</v>
      </c>
      <c r="RN108" s="3">
        <v>1</v>
      </c>
      <c r="RO108" s="3">
        <v>0</v>
      </c>
      <c r="RP108" t="s">
        <v>612</v>
      </c>
      <c r="RQ108" s="3">
        <v>0</v>
      </c>
      <c r="RR108" s="3">
        <v>0</v>
      </c>
      <c r="RS108" s="3">
        <v>0</v>
      </c>
      <c r="RT108" s="3">
        <v>0</v>
      </c>
      <c r="RU108" s="3">
        <v>1</v>
      </c>
      <c r="RV108" s="3">
        <v>0</v>
      </c>
      <c r="RW108" t="s">
        <v>612</v>
      </c>
      <c r="RX108" s="3">
        <v>0</v>
      </c>
      <c r="RY108" s="3">
        <v>0</v>
      </c>
      <c r="RZ108" s="3">
        <v>0</v>
      </c>
      <c r="SA108" s="3">
        <v>0</v>
      </c>
      <c r="SB108" s="3">
        <v>1</v>
      </c>
      <c r="SC108" s="3">
        <v>0</v>
      </c>
      <c r="SD108" t="s">
        <v>612</v>
      </c>
      <c r="SE108" t="s">
        <v>612</v>
      </c>
      <c r="SF108" t="s">
        <v>536</v>
      </c>
      <c r="SG108" t="s">
        <v>933</v>
      </c>
      <c r="SH108" s="3">
        <v>1</v>
      </c>
      <c r="SI108" s="3">
        <v>0</v>
      </c>
      <c r="SJ108" s="3">
        <v>1</v>
      </c>
      <c r="SK108" s="3">
        <v>1</v>
      </c>
      <c r="SL108" s="3">
        <v>0</v>
      </c>
      <c r="SM108" s="3">
        <v>0</v>
      </c>
      <c r="SN108" s="3">
        <v>0</v>
      </c>
      <c r="SO108" t="s">
        <v>682</v>
      </c>
      <c r="SP108" s="3">
        <v>1</v>
      </c>
      <c r="SQ108" s="3">
        <v>0</v>
      </c>
      <c r="SR108" s="3">
        <v>0</v>
      </c>
      <c r="SS108" s="3">
        <v>0</v>
      </c>
      <c r="ST108" s="3">
        <v>0</v>
      </c>
      <c r="SU108" s="3">
        <v>1</v>
      </c>
      <c r="SV108" s="3">
        <v>0</v>
      </c>
      <c r="SW108" t="s">
        <v>578</v>
      </c>
      <c r="SX108" t="s">
        <v>539</v>
      </c>
      <c r="SY108" t="s">
        <v>1383</v>
      </c>
      <c r="SZ108" s="96">
        <v>4.1600402835489403</v>
      </c>
      <c r="TA108" s="96">
        <v>42.092932454615998</v>
      </c>
      <c r="TB108" s="96">
        <v>155.549746326568</v>
      </c>
      <c r="TC108" s="3">
        <v>4</v>
      </c>
    </row>
    <row r="109" spans="1:523" ht="14.45" customHeight="1">
      <c r="A109" t="s">
        <v>1384</v>
      </c>
      <c r="B109">
        <v>109</v>
      </c>
      <c r="C109" t="s">
        <v>1247</v>
      </c>
      <c r="D109" t="s">
        <v>619</v>
      </c>
      <c r="E109" t="s">
        <v>533</v>
      </c>
      <c r="F109" t="s">
        <v>534</v>
      </c>
      <c r="G109" t="s">
        <v>535</v>
      </c>
      <c r="H109" t="s">
        <v>536</v>
      </c>
      <c r="I109" t="s">
        <v>620</v>
      </c>
      <c r="J109" s="3">
        <v>45</v>
      </c>
      <c r="K109" t="s">
        <v>538</v>
      </c>
      <c r="L109" s="3">
        <v>1</v>
      </c>
      <c r="M109" s="3">
        <v>0</v>
      </c>
      <c r="N109" s="3">
        <v>1</v>
      </c>
      <c r="O109" s="3">
        <v>0</v>
      </c>
      <c r="P109" s="3">
        <v>2</v>
      </c>
      <c r="Q109" s="3">
        <v>1</v>
      </c>
      <c r="R109" s="3">
        <v>0</v>
      </c>
      <c r="S109" s="3">
        <v>0</v>
      </c>
      <c r="T109" s="3">
        <v>0</v>
      </c>
      <c r="U109" s="3">
        <v>0</v>
      </c>
      <c r="V109" s="3">
        <v>1</v>
      </c>
      <c r="W109" s="3">
        <v>0</v>
      </c>
      <c r="X109" s="3">
        <v>0</v>
      </c>
      <c r="Y109" s="3">
        <v>1</v>
      </c>
      <c r="Z109" s="3">
        <v>0</v>
      </c>
      <c r="AA109" s="3">
        <v>0</v>
      </c>
      <c r="AB109" s="3">
        <v>7</v>
      </c>
      <c r="AC109" s="3">
        <v>2</v>
      </c>
      <c r="AD109" s="3">
        <v>1</v>
      </c>
      <c r="AE109" s="3">
        <v>1</v>
      </c>
      <c r="AF109" s="3">
        <v>5</v>
      </c>
      <c r="AG109" s="3">
        <v>2</v>
      </c>
      <c r="AH109" s="3">
        <v>4</v>
      </c>
      <c r="AI109" t="s">
        <v>536</v>
      </c>
      <c r="AJ109" t="s">
        <v>538</v>
      </c>
      <c r="AK109" s="3">
        <v>0</v>
      </c>
      <c r="AL109" s="3">
        <v>0</v>
      </c>
      <c r="AM109" t="s">
        <v>538</v>
      </c>
      <c r="AN109" t="s">
        <v>538</v>
      </c>
      <c r="AO109" t="s">
        <v>538</v>
      </c>
      <c r="AP109" t="s">
        <v>538</v>
      </c>
      <c r="AQ109" s="3">
        <v>0</v>
      </c>
      <c r="AR109" t="s">
        <v>538</v>
      </c>
      <c r="AS109" t="s">
        <v>538</v>
      </c>
      <c r="AT109" s="3">
        <v>1</v>
      </c>
      <c r="AU109" t="s">
        <v>538</v>
      </c>
      <c r="AV109" t="s">
        <v>538</v>
      </c>
      <c r="AW109" t="s">
        <v>538</v>
      </c>
      <c r="AX109" s="3">
        <v>1</v>
      </c>
      <c r="AY109" s="3">
        <v>0</v>
      </c>
      <c r="AZ109" s="3">
        <v>0</v>
      </c>
      <c r="BA109" s="3">
        <v>0</v>
      </c>
      <c r="BB109" t="s">
        <v>538</v>
      </c>
      <c r="BC109" t="s">
        <v>538</v>
      </c>
      <c r="BD109" t="s">
        <v>538</v>
      </c>
      <c r="BE109" t="s">
        <v>538</v>
      </c>
      <c r="BF109" t="s">
        <v>538</v>
      </c>
      <c r="BG109" t="s">
        <v>538</v>
      </c>
      <c r="BH109" t="s">
        <v>539</v>
      </c>
      <c r="BI109" t="s">
        <v>538</v>
      </c>
      <c r="BJ109" t="s">
        <v>538</v>
      </c>
      <c r="BK109" t="s">
        <v>539</v>
      </c>
      <c r="BL109" t="s">
        <v>539</v>
      </c>
      <c r="BM109" t="s">
        <v>538</v>
      </c>
      <c r="BN109" t="s">
        <v>538</v>
      </c>
      <c r="BO109" t="s">
        <v>538</v>
      </c>
      <c r="BP109" t="s">
        <v>538</v>
      </c>
      <c r="BQ109" t="s">
        <v>538</v>
      </c>
      <c r="BR109" t="s">
        <v>538</v>
      </c>
      <c r="BS109" t="s">
        <v>536</v>
      </c>
      <c r="BT109" t="s">
        <v>536</v>
      </c>
      <c r="BU109" t="s">
        <v>539</v>
      </c>
      <c r="BV109" t="s">
        <v>539</v>
      </c>
      <c r="BW109" t="s">
        <v>539</v>
      </c>
      <c r="BX109" t="s">
        <v>538</v>
      </c>
      <c r="BY109" t="s">
        <v>538</v>
      </c>
      <c r="BZ109" t="s">
        <v>538</v>
      </c>
      <c r="CA109" t="s">
        <v>1385</v>
      </c>
      <c r="CB109" s="3">
        <v>0</v>
      </c>
      <c r="CC109" s="3">
        <v>0</v>
      </c>
      <c r="CD109" s="3">
        <v>1</v>
      </c>
      <c r="CE109" s="3">
        <v>1</v>
      </c>
      <c r="CF109" s="3">
        <v>0</v>
      </c>
      <c r="CG109" t="s">
        <v>542</v>
      </c>
      <c r="CH109" s="3">
        <v>0</v>
      </c>
      <c r="CI109" s="3">
        <v>0</v>
      </c>
      <c r="CJ109" s="3">
        <v>0</v>
      </c>
      <c r="CK109" s="3">
        <v>1</v>
      </c>
      <c r="CL109" s="3">
        <v>0</v>
      </c>
      <c r="CM109" s="3">
        <v>1</v>
      </c>
      <c r="CN109" s="3">
        <v>1</v>
      </c>
      <c r="CO109" s="3">
        <v>0</v>
      </c>
      <c r="CP109" s="3">
        <v>0</v>
      </c>
      <c r="CQ109" s="3">
        <v>0</v>
      </c>
      <c r="CR109" s="3">
        <v>0</v>
      </c>
      <c r="CS109" s="3">
        <v>0</v>
      </c>
      <c r="CT109" s="3">
        <v>0</v>
      </c>
      <c r="CU109" t="s">
        <v>539</v>
      </c>
      <c r="CV109" t="s">
        <v>536</v>
      </c>
      <c r="CW109" t="s">
        <v>543</v>
      </c>
      <c r="CX109" t="s">
        <v>544</v>
      </c>
      <c r="CY109" t="s">
        <v>733</v>
      </c>
      <c r="CZ109" t="s">
        <v>1386</v>
      </c>
      <c r="DA109" t="s">
        <v>538</v>
      </c>
      <c r="DB109" t="s">
        <v>547</v>
      </c>
      <c r="DC109" s="3">
        <v>0</v>
      </c>
      <c r="DD109" s="3">
        <v>0</v>
      </c>
      <c r="DE109" s="3">
        <v>0</v>
      </c>
      <c r="DF109" s="3">
        <v>0</v>
      </c>
      <c r="DG109" s="3">
        <v>0</v>
      </c>
      <c r="DH109" s="3">
        <v>0</v>
      </c>
      <c r="DI109" s="3">
        <v>0</v>
      </c>
      <c r="DJ109" s="3">
        <v>1</v>
      </c>
      <c r="DK109" t="s">
        <v>584</v>
      </c>
      <c r="DL109" s="3">
        <v>0</v>
      </c>
      <c r="DM109" s="3">
        <v>0</v>
      </c>
      <c r="DN109" s="3">
        <v>0</v>
      </c>
      <c r="DO109" s="3">
        <v>1</v>
      </c>
      <c r="DP109" s="3">
        <v>0</v>
      </c>
      <c r="DQ109" s="3">
        <v>1</v>
      </c>
      <c r="DR109" t="s">
        <v>538</v>
      </c>
      <c r="DS109" t="s">
        <v>538</v>
      </c>
      <c r="DT109" t="s">
        <v>538</v>
      </c>
      <c r="DU109" t="s">
        <v>538</v>
      </c>
      <c r="DV109" t="s">
        <v>538</v>
      </c>
      <c r="DW109" t="s">
        <v>538</v>
      </c>
      <c r="DX109" t="s">
        <v>538</v>
      </c>
      <c r="DY109" t="s">
        <v>538</v>
      </c>
      <c r="DZ109" t="s">
        <v>538</v>
      </c>
      <c r="EA109" t="s">
        <v>538</v>
      </c>
      <c r="EB109" t="s">
        <v>538</v>
      </c>
      <c r="EC109" t="s">
        <v>538</v>
      </c>
      <c r="ED109" t="s">
        <v>538</v>
      </c>
      <c r="EE109" t="s">
        <v>538</v>
      </c>
      <c r="EF109" t="s">
        <v>538</v>
      </c>
      <c r="EG109" t="s">
        <v>538</v>
      </c>
      <c r="EH109" t="s">
        <v>538</v>
      </c>
      <c r="EI109" t="s">
        <v>538</v>
      </c>
      <c r="EJ109" t="s">
        <v>538</v>
      </c>
      <c r="EK109" t="s">
        <v>538</v>
      </c>
      <c r="EL109" t="s">
        <v>538</v>
      </c>
      <c r="EM109" t="s">
        <v>538</v>
      </c>
      <c r="EN109" t="s">
        <v>538</v>
      </c>
      <c r="EO109" t="s">
        <v>538</v>
      </c>
      <c r="EP109" t="s">
        <v>538</v>
      </c>
      <c r="EQ109" t="s">
        <v>538</v>
      </c>
      <c r="ER109" t="s">
        <v>538</v>
      </c>
      <c r="ES109" t="s">
        <v>538</v>
      </c>
      <c r="ET109" t="s">
        <v>538</v>
      </c>
      <c r="EU109" t="s">
        <v>538</v>
      </c>
      <c r="EV109" t="s">
        <v>538</v>
      </c>
      <c r="EW109" t="s">
        <v>538</v>
      </c>
      <c r="EX109" t="s">
        <v>538</v>
      </c>
      <c r="EY109" t="s">
        <v>538</v>
      </c>
      <c r="EZ109" t="s">
        <v>538</v>
      </c>
      <c r="FA109" t="s">
        <v>538</v>
      </c>
      <c r="FB109" t="s">
        <v>538</v>
      </c>
      <c r="FC109" t="s">
        <v>538</v>
      </c>
      <c r="FD109" t="s">
        <v>538</v>
      </c>
      <c r="FE109" t="s">
        <v>538</v>
      </c>
      <c r="FF109" t="s">
        <v>538</v>
      </c>
      <c r="FG109" t="s">
        <v>538</v>
      </c>
      <c r="FH109" t="s">
        <v>538</v>
      </c>
      <c r="FI109" t="s">
        <v>538</v>
      </c>
      <c r="FJ109" t="s">
        <v>538</v>
      </c>
      <c r="FK109" t="s">
        <v>538</v>
      </c>
      <c r="FL109" t="s">
        <v>538</v>
      </c>
      <c r="FM109" t="s">
        <v>538</v>
      </c>
      <c r="FN109" t="s">
        <v>538</v>
      </c>
      <c r="FO109" t="s">
        <v>538</v>
      </c>
      <c r="FP109" t="s">
        <v>538</v>
      </c>
      <c r="FQ109" t="s">
        <v>538</v>
      </c>
      <c r="FR109" t="s">
        <v>538</v>
      </c>
      <c r="FS109" t="s">
        <v>538</v>
      </c>
      <c r="FT109" t="s">
        <v>538</v>
      </c>
      <c r="FU109" t="s">
        <v>538</v>
      </c>
      <c r="FV109" t="s">
        <v>538</v>
      </c>
      <c r="FW109" t="s">
        <v>538</v>
      </c>
      <c r="FX109" t="s">
        <v>538</v>
      </c>
      <c r="FY109" t="s">
        <v>1337</v>
      </c>
      <c r="FZ109" t="s">
        <v>1387</v>
      </c>
      <c r="GA109" s="3">
        <v>45</v>
      </c>
      <c r="GB109" s="3">
        <v>90</v>
      </c>
      <c r="GC109" t="s">
        <v>536</v>
      </c>
      <c r="GD109" s="3">
        <v>2</v>
      </c>
      <c r="GE109" t="s">
        <v>1388</v>
      </c>
      <c r="GF109" t="s">
        <v>539</v>
      </c>
      <c r="GG109" t="s">
        <v>550</v>
      </c>
      <c r="GH109" t="s">
        <v>538</v>
      </c>
      <c r="GI109" t="s">
        <v>538</v>
      </c>
      <c r="GJ109" t="s">
        <v>539</v>
      </c>
      <c r="GK109" t="s">
        <v>538</v>
      </c>
      <c r="GL109" t="s">
        <v>538</v>
      </c>
      <c r="GM109" t="s">
        <v>538</v>
      </c>
      <c r="GN109" t="s">
        <v>538</v>
      </c>
      <c r="GO109" t="s">
        <v>538</v>
      </c>
      <c r="GP109" t="s">
        <v>538</v>
      </c>
      <c r="GQ109" t="s">
        <v>538</v>
      </c>
      <c r="GR109" t="s">
        <v>538</v>
      </c>
      <c r="GS109" t="s">
        <v>538</v>
      </c>
      <c r="GT109" t="s">
        <v>538</v>
      </c>
      <c r="GU109" t="s">
        <v>538</v>
      </c>
      <c r="GV109" t="s">
        <v>538</v>
      </c>
      <c r="GW109" t="s">
        <v>538</v>
      </c>
      <c r="GX109" t="s">
        <v>538</v>
      </c>
      <c r="GY109" t="s">
        <v>538</v>
      </c>
      <c r="GZ109" t="s">
        <v>538</v>
      </c>
      <c r="HA109" t="s">
        <v>538</v>
      </c>
      <c r="HB109" t="s">
        <v>538</v>
      </c>
      <c r="HC109" t="s">
        <v>538</v>
      </c>
      <c r="HD109" t="s">
        <v>538</v>
      </c>
      <c r="HE109" t="s">
        <v>538</v>
      </c>
      <c r="HF109" t="s">
        <v>538</v>
      </c>
      <c r="HG109" t="s">
        <v>538</v>
      </c>
      <c r="HH109" t="s">
        <v>538</v>
      </c>
      <c r="HI109" t="s">
        <v>538</v>
      </c>
      <c r="HJ109" t="s">
        <v>538</v>
      </c>
      <c r="HK109" t="s">
        <v>538</v>
      </c>
      <c r="HL109" t="s">
        <v>538</v>
      </c>
      <c r="HM109" t="s">
        <v>538</v>
      </c>
      <c r="HN109" t="s">
        <v>538</v>
      </c>
      <c r="HO109" t="s">
        <v>538</v>
      </c>
      <c r="HP109" t="s">
        <v>538</v>
      </c>
      <c r="HQ109" t="s">
        <v>538</v>
      </c>
      <c r="HR109" t="s">
        <v>538</v>
      </c>
      <c r="HS109" t="s">
        <v>538</v>
      </c>
      <c r="HT109" t="s">
        <v>538</v>
      </c>
      <c r="HU109" t="s">
        <v>538</v>
      </c>
      <c r="HV109" t="s">
        <v>538</v>
      </c>
      <c r="HW109" t="s">
        <v>538</v>
      </c>
      <c r="HX109" t="s">
        <v>538</v>
      </c>
      <c r="HY109" t="s">
        <v>538</v>
      </c>
      <c r="HZ109" s="3">
        <v>4</v>
      </c>
      <c r="IA109" s="3">
        <v>3</v>
      </c>
      <c r="IB109" s="3">
        <v>3</v>
      </c>
      <c r="IC109" s="3">
        <v>1</v>
      </c>
      <c r="ID109" s="3">
        <v>0</v>
      </c>
      <c r="IE109" t="s">
        <v>538</v>
      </c>
      <c r="IF109" s="3">
        <v>6</v>
      </c>
      <c r="IG109" s="3">
        <v>0</v>
      </c>
      <c r="IH109" s="3">
        <v>0</v>
      </c>
      <c r="II109" s="3">
        <v>0</v>
      </c>
      <c r="IJ109" s="3">
        <v>1</v>
      </c>
      <c r="IK109" s="3">
        <v>0</v>
      </c>
      <c r="IL109" s="3">
        <v>1</v>
      </c>
      <c r="IM109" s="3">
        <v>3</v>
      </c>
      <c r="IN109" s="3">
        <v>0</v>
      </c>
      <c r="IO109" s="3">
        <v>3</v>
      </c>
      <c r="IP109" t="s">
        <v>538</v>
      </c>
      <c r="IQ109" s="3">
        <v>80000</v>
      </c>
      <c r="IR109" t="s">
        <v>538</v>
      </c>
      <c r="IS109" t="s">
        <v>538</v>
      </c>
      <c r="IT109" t="s">
        <v>538</v>
      </c>
      <c r="IU109" s="3">
        <v>20000</v>
      </c>
      <c r="IV109" t="s">
        <v>538</v>
      </c>
      <c r="IW109" s="3">
        <v>12000</v>
      </c>
      <c r="IX109" s="3">
        <v>45000</v>
      </c>
      <c r="IY109" t="s">
        <v>538</v>
      </c>
      <c r="IZ109" s="3">
        <v>13000</v>
      </c>
      <c r="JA109" t="s">
        <v>588</v>
      </c>
      <c r="JB109" t="s">
        <v>552</v>
      </c>
      <c r="JC109" s="3">
        <v>12</v>
      </c>
      <c r="JD109" t="s">
        <v>553</v>
      </c>
      <c r="JE109" s="3">
        <v>4</v>
      </c>
      <c r="JF109" t="s">
        <v>552</v>
      </c>
      <c r="JG109" t="s">
        <v>554</v>
      </c>
      <c r="JH109" t="s">
        <v>555</v>
      </c>
      <c r="JI109" s="3">
        <v>0</v>
      </c>
      <c r="JJ109" s="3">
        <v>1</v>
      </c>
      <c r="JK109" s="3">
        <v>0</v>
      </c>
      <c r="JL109" s="3">
        <v>0</v>
      </c>
      <c r="JM109" s="3">
        <v>0</v>
      </c>
      <c r="JN109" s="3">
        <v>0</v>
      </c>
      <c r="JO109" t="s">
        <v>824</v>
      </c>
      <c r="JP109" t="s">
        <v>556</v>
      </c>
      <c r="JQ109" t="s">
        <v>557</v>
      </c>
      <c r="JR109" t="s">
        <v>536</v>
      </c>
      <c r="JS109" t="s">
        <v>558</v>
      </c>
      <c r="JT109" t="s">
        <v>539</v>
      </c>
      <c r="JU109" t="s">
        <v>710</v>
      </c>
      <c r="JV109" s="3">
        <v>0</v>
      </c>
      <c r="JW109" s="3">
        <v>0</v>
      </c>
      <c r="JX109" s="3">
        <v>1</v>
      </c>
      <c r="JY109" s="3">
        <v>1</v>
      </c>
      <c r="JZ109" s="3">
        <v>0</v>
      </c>
      <c r="KA109" s="3">
        <v>0</v>
      </c>
      <c r="KB109" s="3">
        <v>0</v>
      </c>
      <c r="KC109" s="3">
        <v>0</v>
      </c>
      <c r="KD109" s="3">
        <v>0</v>
      </c>
      <c r="KE109" s="3">
        <v>0</v>
      </c>
      <c r="KF109" s="3">
        <v>0</v>
      </c>
      <c r="KG109" t="s">
        <v>539</v>
      </c>
      <c r="KH109" t="s">
        <v>553</v>
      </c>
      <c r="KI109" s="3">
        <v>2</v>
      </c>
      <c r="KJ109" t="s">
        <v>538</v>
      </c>
      <c r="KK109" s="3">
        <v>0</v>
      </c>
      <c r="KL109" s="3">
        <v>0</v>
      </c>
      <c r="KM109" s="3">
        <v>0</v>
      </c>
      <c r="KN109" s="3">
        <v>0</v>
      </c>
      <c r="KO109" t="s">
        <v>657</v>
      </c>
      <c r="KP109" s="3">
        <v>0</v>
      </c>
      <c r="KQ109" s="3">
        <v>0</v>
      </c>
      <c r="KR109" s="3">
        <v>1</v>
      </c>
      <c r="KS109" s="3">
        <v>0</v>
      </c>
      <c r="KT109" s="3">
        <v>0</v>
      </c>
      <c r="KU109" t="s">
        <v>561</v>
      </c>
      <c r="KV109" t="s">
        <v>557</v>
      </c>
      <c r="KW109" t="s">
        <v>538</v>
      </c>
      <c r="KX109" t="s">
        <v>538</v>
      </c>
      <c r="KY109" t="s">
        <v>538</v>
      </c>
      <c r="KZ109" t="s">
        <v>538</v>
      </c>
      <c r="LA109" t="s">
        <v>538</v>
      </c>
      <c r="LB109" t="s">
        <v>739</v>
      </c>
      <c r="LC109" t="s">
        <v>538</v>
      </c>
      <c r="LD109" t="s">
        <v>601</v>
      </c>
      <c r="LE109" s="3">
        <v>0</v>
      </c>
      <c r="LF109" s="3">
        <v>0</v>
      </c>
      <c r="LG109" s="3">
        <v>0</v>
      </c>
      <c r="LH109" s="3">
        <v>1</v>
      </c>
      <c r="LI109" s="3">
        <v>0</v>
      </c>
      <c r="LJ109" s="3">
        <v>0</v>
      </c>
      <c r="LK109" t="s">
        <v>601</v>
      </c>
      <c r="LL109" s="3">
        <v>0</v>
      </c>
      <c r="LM109" s="3">
        <v>0</v>
      </c>
      <c r="LN109" s="3">
        <v>0</v>
      </c>
      <c r="LO109" s="3">
        <v>0</v>
      </c>
      <c r="LP109" s="3">
        <v>0</v>
      </c>
      <c r="LQ109" s="3">
        <v>1</v>
      </c>
      <c r="LR109" s="3">
        <v>0</v>
      </c>
      <c r="LS109" s="3">
        <v>0</v>
      </c>
      <c r="LT109" s="3">
        <v>0</v>
      </c>
      <c r="LU109" t="s">
        <v>536</v>
      </c>
      <c r="LV109" t="s">
        <v>802</v>
      </c>
      <c r="LW109" s="3">
        <v>1</v>
      </c>
      <c r="LX109" s="3">
        <v>0</v>
      </c>
      <c r="LY109" s="3">
        <v>1</v>
      </c>
      <c r="LZ109" t="s">
        <v>539</v>
      </c>
      <c r="MA109" t="s">
        <v>564</v>
      </c>
      <c r="MB109" s="3">
        <v>1</v>
      </c>
      <c r="MC109" s="3">
        <v>0</v>
      </c>
      <c r="MD109" s="3">
        <v>0</v>
      </c>
      <c r="ME109" s="3">
        <v>0</v>
      </c>
      <c r="MF109" s="3">
        <v>0</v>
      </c>
      <c r="MG109" s="3">
        <v>0</v>
      </c>
      <c r="MH109" s="3">
        <v>2</v>
      </c>
      <c r="MI109" s="3">
        <v>20</v>
      </c>
      <c r="MJ109" t="s">
        <v>565</v>
      </c>
      <c r="MK109" s="3">
        <v>0</v>
      </c>
      <c r="ML109" s="3">
        <v>0</v>
      </c>
      <c r="MM109" s="3">
        <v>0</v>
      </c>
      <c r="MN109" s="3">
        <v>1</v>
      </c>
      <c r="MO109" s="3">
        <v>0</v>
      </c>
      <c r="MP109" t="s">
        <v>536</v>
      </c>
      <c r="MQ109" t="s">
        <v>539</v>
      </c>
      <c r="MR109" t="s">
        <v>538</v>
      </c>
      <c r="MS109" t="s">
        <v>539</v>
      </c>
      <c r="MT109" t="s">
        <v>536</v>
      </c>
      <c r="MU109" s="3">
        <v>0</v>
      </c>
      <c r="MV109" s="3">
        <v>0</v>
      </c>
      <c r="MW109" t="s">
        <v>538</v>
      </c>
      <c r="MX109" t="s">
        <v>538</v>
      </c>
      <c r="MY109" t="s">
        <v>538</v>
      </c>
      <c r="MZ109" t="s">
        <v>538</v>
      </c>
      <c r="NA109" t="s">
        <v>538</v>
      </c>
      <c r="NB109" t="s">
        <v>538</v>
      </c>
      <c r="NC109" t="s">
        <v>538</v>
      </c>
      <c r="ND109" t="s">
        <v>538</v>
      </c>
      <c r="NE109" t="s">
        <v>538</v>
      </c>
      <c r="NF109" t="s">
        <v>538</v>
      </c>
      <c r="NG109" t="s">
        <v>538</v>
      </c>
      <c r="NH109" t="s">
        <v>538</v>
      </c>
      <c r="NI109" t="s">
        <v>538</v>
      </c>
      <c r="NJ109" t="s">
        <v>538</v>
      </c>
      <c r="NK109" t="s">
        <v>538</v>
      </c>
      <c r="NL109" t="s">
        <v>538</v>
      </c>
      <c r="NM109" t="s">
        <v>538</v>
      </c>
      <c r="NN109" t="s">
        <v>538</v>
      </c>
      <c r="NO109" t="s">
        <v>538</v>
      </c>
      <c r="NP109" t="s">
        <v>538</v>
      </c>
      <c r="NQ109" t="s">
        <v>538</v>
      </c>
      <c r="NR109" t="s">
        <v>538</v>
      </c>
      <c r="NS109" t="s">
        <v>538</v>
      </c>
      <c r="NT109" t="s">
        <v>538</v>
      </c>
      <c r="NU109" t="s">
        <v>538</v>
      </c>
      <c r="NV109" t="s">
        <v>538</v>
      </c>
      <c r="NW109" t="s">
        <v>538</v>
      </c>
      <c r="NX109" t="s">
        <v>538</v>
      </c>
      <c r="NY109" t="s">
        <v>538</v>
      </c>
      <c r="NZ109" t="s">
        <v>538</v>
      </c>
      <c r="OA109" t="s">
        <v>538</v>
      </c>
      <c r="OB109" t="s">
        <v>789</v>
      </c>
      <c r="OC109" t="s">
        <v>539</v>
      </c>
      <c r="OD109" t="s">
        <v>538</v>
      </c>
      <c r="OE109" t="s">
        <v>557</v>
      </c>
      <c r="OF109" s="3">
        <v>1</v>
      </c>
      <c r="OG109" s="3">
        <v>0</v>
      </c>
      <c r="OH109" s="3">
        <v>0</v>
      </c>
      <c r="OI109" s="3">
        <v>0</v>
      </c>
      <c r="OJ109" s="3">
        <v>0</v>
      </c>
      <c r="OK109" s="3">
        <v>0</v>
      </c>
      <c r="OL109" s="3">
        <v>0</v>
      </c>
      <c r="OM109" s="3">
        <v>0</v>
      </c>
      <c r="ON109" s="3">
        <v>0</v>
      </c>
      <c r="OO109" t="s">
        <v>539</v>
      </c>
      <c r="OP109" t="s">
        <v>568</v>
      </c>
      <c r="OQ109" t="s">
        <v>759</v>
      </c>
      <c r="OR109" t="s">
        <v>538</v>
      </c>
      <c r="OS109" t="s">
        <v>539</v>
      </c>
      <c r="OT109" s="3">
        <v>1</v>
      </c>
      <c r="OU109" t="s">
        <v>873</v>
      </c>
      <c r="OV109" t="s">
        <v>538</v>
      </c>
      <c r="OW109" t="s">
        <v>604</v>
      </c>
      <c r="OX109" t="s">
        <v>538</v>
      </c>
      <c r="OY109" t="s">
        <v>571</v>
      </c>
      <c r="OZ109" t="s">
        <v>605</v>
      </c>
      <c r="PA109" t="s">
        <v>1192</v>
      </c>
      <c r="PB109" s="3">
        <v>2</v>
      </c>
      <c r="PC109" t="s">
        <v>536</v>
      </c>
      <c r="PD109" t="s">
        <v>536</v>
      </c>
      <c r="PE109" s="3">
        <v>0</v>
      </c>
      <c r="PF109" t="s">
        <v>536</v>
      </c>
      <c r="PG109" t="s">
        <v>1304</v>
      </c>
      <c r="PH109" s="3">
        <v>0</v>
      </c>
      <c r="PI109" s="3">
        <v>0</v>
      </c>
      <c r="PJ109" s="3">
        <v>0</v>
      </c>
      <c r="PK109" s="3">
        <v>0</v>
      </c>
      <c r="PL109" s="3">
        <v>1</v>
      </c>
      <c r="PM109" t="s">
        <v>539</v>
      </c>
      <c r="PN109" t="s">
        <v>538</v>
      </c>
      <c r="PO109" t="s">
        <v>539</v>
      </c>
      <c r="PP109" t="s">
        <v>539</v>
      </c>
      <c r="PQ109" t="s">
        <v>539</v>
      </c>
      <c r="PR109" t="s">
        <v>539</v>
      </c>
      <c r="PS109" t="s">
        <v>539</v>
      </c>
      <c r="PT109" t="s">
        <v>538</v>
      </c>
      <c r="PU109" t="s">
        <v>538</v>
      </c>
      <c r="PV109" t="s">
        <v>538</v>
      </c>
      <c r="PW109" t="s">
        <v>538</v>
      </c>
      <c r="PX109" t="s">
        <v>538</v>
      </c>
      <c r="PY109" t="s">
        <v>538</v>
      </c>
      <c r="PZ109" t="s">
        <v>856</v>
      </c>
      <c r="QA109" s="3">
        <v>0</v>
      </c>
      <c r="QB109" s="3">
        <v>0</v>
      </c>
      <c r="QC109" s="3">
        <v>0</v>
      </c>
      <c r="QD109" s="3">
        <v>1</v>
      </c>
      <c r="QE109" s="3">
        <v>0</v>
      </c>
      <c r="QF109" s="3">
        <v>0</v>
      </c>
      <c r="QG109" s="3">
        <v>1</v>
      </c>
      <c r="QH109" s="3">
        <v>0</v>
      </c>
      <c r="QI109" s="3">
        <v>0</v>
      </c>
      <c r="QJ109" t="s">
        <v>1389</v>
      </c>
      <c r="QK109" s="3">
        <v>0</v>
      </c>
      <c r="QL109" s="3">
        <v>0</v>
      </c>
      <c r="QM109" s="3">
        <v>1</v>
      </c>
      <c r="QN109" s="3">
        <v>0</v>
      </c>
      <c r="QO109" s="3">
        <v>1</v>
      </c>
      <c r="QP109" s="3">
        <v>0</v>
      </c>
      <c r="QQ109" s="3">
        <v>0</v>
      </c>
      <c r="QR109" s="3">
        <v>1</v>
      </c>
      <c r="QS109" s="3">
        <v>0</v>
      </c>
      <c r="QT109" t="s">
        <v>538</v>
      </c>
      <c r="QU109" s="3">
        <v>1</v>
      </c>
      <c r="QV109" s="3">
        <v>20</v>
      </c>
      <c r="QW109" t="s">
        <v>538</v>
      </c>
      <c r="QX109" t="s">
        <v>538</v>
      </c>
      <c r="QY109" t="s">
        <v>538</v>
      </c>
      <c r="QZ109" t="s">
        <v>538</v>
      </c>
      <c r="RA109" s="3">
        <v>1</v>
      </c>
      <c r="RB109" s="3">
        <v>2</v>
      </c>
      <c r="RC109" t="s">
        <v>539</v>
      </c>
      <c r="RD109" t="s">
        <v>539</v>
      </c>
      <c r="RE109" t="s">
        <v>575</v>
      </c>
      <c r="RF109" s="3">
        <v>0</v>
      </c>
      <c r="RG109" s="3">
        <v>0</v>
      </c>
      <c r="RH109" s="3">
        <v>1</v>
      </c>
      <c r="RI109" t="s">
        <v>575</v>
      </c>
      <c r="RJ109" s="3">
        <v>0</v>
      </c>
      <c r="RK109" s="3">
        <v>0</v>
      </c>
      <c r="RL109" s="3">
        <v>0</v>
      </c>
      <c r="RM109" s="3">
        <v>0</v>
      </c>
      <c r="RN109" s="3">
        <v>0</v>
      </c>
      <c r="RO109" s="3">
        <v>1</v>
      </c>
      <c r="RP109" t="s">
        <v>575</v>
      </c>
      <c r="RQ109" s="3">
        <v>0</v>
      </c>
      <c r="RR109" s="3">
        <v>0</v>
      </c>
      <c r="RS109" s="3">
        <v>0</v>
      </c>
      <c r="RT109" s="3">
        <v>0</v>
      </c>
      <c r="RU109" s="3">
        <v>0</v>
      </c>
      <c r="RV109" s="3">
        <v>1</v>
      </c>
      <c r="RW109" t="s">
        <v>575</v>
      </c>
      <c r="RX109" s="3">
        <v>0</v>
      </c>
      <c r="RY109" s="3">
        <v>0</v>
      </c>
      <c r="RZ109" s="3">
        <v>0</v>
      </c>
      <c r="SA109" s="3">
        <v>0</v>
      </c>
      <c r="SB109" s="3">
        <v>0</v>
      </c>
      <c r="SC109" s="3">
        <v>1</v>
      </c>
      <c r="SD109" t="s">
        <v>575</v>
      </c>
      <c r="SE109" t="s">
        <v>575</v>
      </c>
      <c r="SF109" t="s">
        <v>539</v>
      </c>
      <c r="SG109" t="s">
        <v>576</v>
      </c>
      <c r="SH109" s="3">
        <v>0</v>
      </c>
      <c r="SI109" s="3">
        <v>0</v>
      </c>
      <c r="SJ109" s="3">
        <v>1</v>
      </c>
      <c r="SK109" s="3">
        <v>0</v>
      </c>
      <c r="SL109" s="3">
        <v>0</v>
      </c>
      <c r="SM109" s="3">
        <v>0</v>
      </c>
      <c r="SN109" s="3">
        <v>0</v>
      </c>
      <c r="SO109" t="s">
        <v>866</v>
      </c>
      <c r="SP109" s="3">
        <v>0</v>
      </c>
      <c r="SQ109" s="3">
        <v>0</v>
      </c>
      <c r="SR109" s="3">
        <v>0</v>
      </c>
      <c r="SS109" s="3">
        <v>0</v>
      </c>
      <c r="ST109" s="3">
        <v>0</v>
      </c>
      <c r="SU109" s="3">
        <v>1</v>
      </c>
      <c r="SV109" s="3">
        <v>0</v>
      </c>
      <c r="SW109" t="s">
        <v>642</v>
      </c>
      <c r="SX109" t="s">
        <v>539</v>
      </c>
      <c r="SY109" t="s">
        <v>1390</v>
      </c>
      <c r="SZ109" s="96">
        <v>4.1608612629552502</v>
      </c>
      <c r="TA109" s="96">
        <v>42.092234036424998</v>
      </c>
      <c r="TB109" s="96">
        <v>164.52567074741</v>
      </c>
      <c r="TC109" s="3">
        <v>4</v>
      </c>
    </row>
    <row r="110" spans="1:523" ht="14.45" customHeight="1">
      <c r="A110" t="s">
        <v>1391</v>
      </c>
      <c r="B110">
        <v>110</v>
      </c>
      <c r="C110" t="s">
        <v>1247</v>
      </c>
      <c r="D110" t="s">
        <v>619</v>
      </c>
      <c r="E110" t="s">
        <v>533</v>
      </c>
      <c r="F110" t="s">
        <v>534</v>
      </c>
      <c r="G110" t="s">
        <v>535</v>
      </c>
      <c r="H110" t="s">
        <v>536</v>
      </c>
      <c r="I110" t="s">
        <v>620</v>
      </c>
      <c r="J110" s="3">
        <v>35</v>
      </c>
      <c r="K110" t="s">
        <v>538</v>
      </c>
      <c r="L110" s="3">
        <v>1</v>
      </c>
      <c r="M110" s="3">
        <v>0</v>
      </c>
      <c r="N110" s="3">
        <v>1</v>
      </c>
      <c r="O110" s="3">
        <v>0</v>
      </c>
      <c r="P110" s="3">
        <v>2</v>
      </c>
      <c r="Q110" s="3">
        <v>1</v>
      </c>
      <c r="R110" s="3">
        <v>0</v>
      </c>
      <c r="S110" s="3">
        <v>1</v>
      </c>
      <c r="T110" s="3">
        <v>0</v>
      </c>
      <c r="U110" s="3">
        <v>1</v>
      </c>
      <c r="V110" s="3">
        <v>0</v>
      </c>
      <c r="W110" s="3">
        <v>1</v>
      </c>
      <c r="X110" s="3">
        <v>1</v>
      </c>
      <c r="Y110" s="3">
        <v>0</v>
      </c>
      <c r="Z110" s="3">
        <v>0</v>
      </c>
      <c r="AA110" s="3">
        <v>0</v>
      </c>
      <c r="AB110" s="3">
        <v>9</v>
      </c>
      <c r="AC110" s="3">
        <v>2</v>
      </c>
      <c r="AD110" s="3">
        <v>3</v>
      </c>
      <c r="AE110" s="3">
        <v>3</v>
      </c>
      <c r="AF110" s="3">
        <v>7</v>
      </c>
      <c r="AG110" s="3">
        <v>2</v>
      </c>
      <c r="AH110" s="3">
        <v>5</v>
      </c>
      <c r="AI110" t="s">
        <v>536</v>
      </c>
      <c r="AJ110" t="s">
        <v>538</v>
      </c>
      <c r="AK110" s="3">
        <v>0</v>
      </c>
      <c r="AL110" s="3">
        <v>0</v>
      </c>
      <c r="AM110" t="s">
        <v>538</v>
      </c>
      <c r="AN110" s="3">
        <v>0</v>
      </c>
      <c r="AO110" t="s">
        <v>538</v>
      </c>
      <c r="AP110" s="3">
        <v>0</v>
      </c>
      <c r="AQ110" t="s">
        <v>538</v>
      </c>
      <c r="AR110" s="3">
        <v>0</v>
      </c>
      <c r="AS110" s="3">
        <v>1</v>
      </c>
      <c r="AT110" t="s">
        <v>538</v>
      </c>
      <c r="AU110" t="s">
        <v>538</v>
      </c>
      <c r="AV110" t="s">
        <v>538</v>
      </c>
      <c r="AW110" t="s">
        <v>538</v>
      </c>
      <c r="AX110" s="3">
        <v>1</v>
      </c>
      <c r="AY110" s="3">
        <v>0</v>
      </c>
      <c r="AZ110" s="3">
        <v>0</v>
      </c>
      <c r="BA110" s="3">
        <v>0</v>
      </c>
      <c r="BB110" t="s">
        <v>538</v>
      </c>
      <c r="BC110" t="s">
        <v>538</v>
      </c>
      <c r="BD110" t="s">
        <v>538</v>
      </c>
      <c r="BE110" t="s">
        <v>538</v>
      </c>
      <c r="BF110" t="s">
        <v>538</v>
      </c>
      <c r="BG110" t="s">
        <v>538</v>
      </c>
      <c r="BH110" t="s">
        <v>539</v>
      </c>
      <c r="BI110" t="s">
        <v>538</v>
      </c>
      <c r="BJ110" t="s">
        <v>538</v>
      </c>
      <c r="BK110" t="s">
        <v>539</v>
      </c>
      <c r="BL110" t="s">
        <v>536</v>
      </c>
      <c r="BM110" t="s">
        <v>793</v>
      </c>
      <c r="BN110" s="3">
        <v>0</v>
      </c>
      <c r="BO110" s="3">
        <v>1</v>
      </c>
      <c r="BP110" s="3">
        <v>1</v>
      </c>
      <c r="BQ110" s="3">
        <v>0</v>
      </c>
      <c r="BR110" s="3">
        <v>0</v>
      </c>
      <c r="BS110" t="s">
        <v>536</v>
      </c>
      <c r="BT110" t="s">
        <v>536</v>
      </c>
      <c r="BU110" t="s">
        <v>539</v>
      </c>
      <c r="BV110" t="s">
        <v>539</v>
      </c>
      <c r="BW110" t="s">
        <v>539</v>
      </c>
      <c r="BX110" t="s">
        <v>538</v>
      </c>
      <c r="BY110" t="s">
        <v>538</v>
      </c>
      <c r="BZ110" t="s">
        <v>538</v>
      </c>
      <c r="CA110" t="s">
        <v>818</v>
      </c>
      <c r="CB110" s="3">
        <v>0</v>
      </c>
      <c r="CC110" s="3">
        <v>1</v>
      </c>
      <c r="CD110" s="3">
        <v>1</v>
      </c>
      <c r="CE110" s="3">
        <v>1</v>
      </c>
      <c r="CF110" s="3">
        <v>0</v>
      </c>
      <c r="CG110" t="s">
        <v>878</v>
      </c>
      <c r="CH110" s="3">
        <v>0</v>
      </c>
      <c r="CI110" s="3">
        <v>0</v>
      </c>
      <c r="CJ110" s="3">
        <v>0</v>
      </c>
      <c r="CK110" s="3">
        <v>0</v>
      </c>
      <c r="CL110" s="3">
        <v>0</v>
      </c>
      <c r="CM110" s="3">
        <v>1</v>
      </c>
      <c r="CN110" s="3">
        <v>0</v>
      </c>
      <c r="CO110" s="3">
        <v>0</v>
      </c>
      <c r="CP110" s="3">
        <v>1</v>
      </c>
      <c r="CQ110" s="3">
        <v>0</v>
      </c>
      <c r="CR110" s="3">
        <v>0</v>
      </c>
      <c r="CS110" s="3">
        <v>0</v>
      </c>
      <c r="CT110" s="3">
        <v>1</v>
      </c>
      <c r="CU110" t="s">
        <v>539</v>
      </c>
      <c r="CV110" t="s">
        <v>536</v>
      </c>
      <c r="CW110" t="s">
        <v>543</v>
      </c>
      <c r="CX110" t="s">
        <v>544</v>
      </c>
      <c r="CY110" t="s">
        <v>733</v>
      </c>
      <c r="CZ110" t="s">
        <v>1392</v>
      </c>
      <c r="DA110" t="s">
        <v>538</v>
      </c>
      <c r="DB110" t="s">
        <v>674</v>
      </c>
      <c r="DC110" s="3">
        <v>1</v>
      </c>
      <c r="DD110" s="3">
        <v>0</v>
      </c>
      <c r="DE110" s="3">
        <v>0</v>
      </c>
      <c r="DF110" s="3">
        <v>0</v>
      </c>
      <c r="DG110" s="3">
        <v>0</v>
      </c>
      <c r="DH110" s="3">
        <v>0</v>
      </c>
      <c r="DI110" s="3">
        <v>0</v>
      </c>
      <c r="DJ110" s="3">
        <v>1</v>
      </c>
      <c r="DK110" t="s">
        <v>584</v>
      </c>
      <c r="DL110" s="3">
        <v>0</v>
      </c>
      <c r="DM110" s="3">
        <v>0</v>
      </c>
      <c r="DN110" s="3">
        <v>0</v>
      </c>
      <c r="DO110" s="3">
        <v>1</v>
      </c>
      <c r="DP110" s="3">
        <v>0</v>
      </c>
      <c r="DQ110" s="3">
        <v>1</v>
      </c>
      <c r="DR110" t="s">
        <v>538</v>
      </c>
      <c r="DS110" t="s">
        <v>538</v>
      </c>
      <c r="DT110" t="s">
        <v>538</v>
      </c>
      <c r="DU110" t="s">
        <v>538</v>
      </c>
      <c r="DV110" t="s">
        <v>538</v>
      </c>
      <c r="DW110" t="s">
        <v>538</v>
      </c>
      <c r="DX110" t="s">
        <v>538</v>
      </c>
      <c r="DY110" t="s">
        <v>538</v>
      </c>
      <c r="DZ110" t="s">
        <v>538</v>
      </c>
      <c r="EA110" t="s">
        <v>538</v>
      </c>
      <c r="EB110" t="s">
        <v>538</v>
      </c>
      <c r="EC110" t="s">
        <v>538</v>
      </c>
      <c r="ED110" t="s">
        <v>538</v>
      </c>
      <c r="EE110" t="s">
        <v>538</v>
      </c>
      <c r="EF110" t="s">
        <v>538</v>
      </c>
      <c r="EG110" t="s">
        <v>538</v>
      </c>
      <c r="EH110" t="s">
        <v>538</v>
      </c>
      <c r="EI110" t="s">
        <v>538</v>
      </c>
      <c r="EJ110" t="s">
        <v>538</v>
      </c>
      <c r="EK110" t="s">
        <v>538</v>
      </c>
      <c r="EL110" t="s">
        <v>538</v>
      </c>
      <c r="EM110" t="s">
        <v>538</v>
      </c>
      <c r="EN110" t="s">
        <v>538</v>
      </c>
      <c r="EO110" t="s">
        <v>538</v>
      </c>
      <c r="EP110" t="s">
        <v>538</v>
      </c>
      <c r="EQ110" t="s">
        <v>538</v>
      </c>
      <c r="ER110" t="s">
        <v>538</v>
      </c>
      <c r="ES110" t="s">
        <v>538</v>
      </c>
      <c r="ET110" t="s">
        <v>538</v>
      </c>
      <c r="EU110" t="s">
        <v>538</v>
      </c>
      <c r="EV110" t="s">
        <v>538</v>
      </c>
      <c r="EW110" t="s">
        <v>538</v>
      </c>
      <c r="EX110" t="s">
        <v>538</v>
      </c>
      <c r="EY110" t="s">
        <v>538</v>
      </c>
      <c r="EZ110" t="s">
        <v>538</v>
      </c>
      <c r="FA110" t="s">
        <v>538</v>
      </c>
      <c r="FB110" t="s">
        <v>538</v>
      </c>
      <c r="FC110" t="s">
        <v>538</v>
      </c>
      <c r="FD110" t="s">
        <v>538</v>
      </c>
      <c r="FE110" t="s">
        <v>538</v>
      </c>
      <c r="FF110" t="s">
        <v>538</v>
      </c>
      <c r="FG110" t="s">
        <v>538</v>
      </c>
      <c r="FH110" t="s">
        <v>538</v>
      </c>
      <c r="FI110" t="s">
        <v>538</v>
      </c>
      <c r="FJ110" t="s">
        <v>538</v>
      </c>
      <c r="FK110" t="s">
        <v>538</v>
      </c>
      <c r="FL110" t="s">
        <v>538</v>
      </c>
      <c r="FM110" t="s">
        <v>538</v>
      </c>
      <c r="FN110" t="s">
        <v>538</v>
      </c>
      <c r="FO110" t="s">
        <v>538</v>
      </c>
      <c r="FP110" t="s">
        <v>538</v>
      </c>
      <c r="FQ110" t="s">
        <v>538</v>
      </c>
      <c r="FR110" t="s">
        <v>538</v>
      </c>
      <c r="FS110" t="s">
        <v>538</v>
      </c>
      <c r="FT110" t="s">
        <v>538</v>
      </c>
      <c r="FU110" t="s">
        <v>538</v>
      </c>
      <c r="FV110" t="s">
        <v>538</v>
      </c>
      <c r="FW110" t="s">
        <v>538</v>
      </c>
      <c r="FX110" t="s">
        <v>538</v>
      </c>
      <c r="FY110" t="s">
        <v>780</v>
      </c>
      <c r="FZ110" t="s">
        <v>780</v>
      </c>
      <c r="GA110" s="3">
        <v>2207</v>
      </c>
      <c r="GB110" s="3">
        <v>0</v>
      </c>
      <c r="GC110" t="s">
        <v>538</v>
      </c>
      <c r="GD110" t="s">
        <v>538</v>
      </c>
      <c r="GE110" t="s">
        <v>538</v>
      </c>
      <c r="GF110" t="s">
        <v>539</v>
      </c>
      <c r="GG110" t="s">
        <v>550</v>
      </c>
      <c r="GH110" t="s">
        <v>538</v>
      </c>
      <c r="GI110" t="s">
        <v>538</v>
      </c>
      <c r="GJ110" t="s">
        <v>536</v>
      </c>
      <c r="GK110" t="s">
        <v>781</v>
      </c>
      <c r="GL110" s="3">
        <v>0</v>
      </c>
      <c r="GM110" s="3">
        <v>0</v>
      </c>
      <c r="GN110" s="3">
        <v>0</v>
      </c>
      <c r="GO110" s="3">
        <v>0</v>
      </c>
      <c r="GP110" s="3">
        <v>0</v>
      </c>
      <c r="GQ110" s="3">
        <v>0</v>
      </c>
      <c r="GR110" s="3">
        <v>0</v>
      </c>
      <c r="GS110" s="3">
        <v>0</v>
      </c>
      <c r="GT110" s="3">
        <v>0</v>
      </c>
      <c r="GU110" s="3">
        <v>0</v>
      </c>
      <c r="GV110" s="3">
        <v>1</v>
      </c>
      <c r="GW110" s="3">
        <v>0</v>
      </c>
      <c r="GX110" s="3">
        <v>0</v>
      </c>
      <c r="GY110" s="3">
        <v>0</v>
      </c>
      <c r="GZ110" s="3">
        <v>0</v>
      </c>
      <c r="HA110" t="s">
        <v>538</v>
      </c>
      <c r="HB110" s="3">
        <v>76</v>
      </c>
      <c r="HC110" t="s">
        <v>538</v>
      </c>
      <c r="HD110" t="s">
        <v>538</v>
      </c>
      <c r="HE110" t="s">
        <v>538</v>
      </c>
      <c r="HF110" t="s">
        <v>538</v>
      </c>
      <c r="HG110" t="s">
        <v>651</v>
      </c>
      <c r="HH110" t="s">
        <v>823</v>
      </c>
      <c r="HI110" t="s">
        <v>538</v>
      </c>
      <c r="HJ110" t="s">
        <v>538</v>
      </c>
      <c r="HK110" t="s">
        <v>787</v>
      </c>
      <c r="HL110" t="s">
        <v>538</v>
      </c>
      <c r="HM110" t="s">
        <v>538</v>
      </c>
      <c r="HN110" t="s">
        <v>538</v>
      </c>
      <c r="HO110" t="s">
        <v>538</v>
      </c>
      <c r="HP110" t="s">
        <v>538</v>
      </c>
      <c r="HQ110" t="s">
        <v>538</v>
      </c>
      <c r="HR110" t="s">
        <v>538</v>
      </c>
      <c r="HS110" t="s">
        <v>538</v>
      </c>
      <c r="HT110" t="s">
        <v>538</v>
      </c>
      <c r="HU110" t="s">
        <v>538</v>
      </c>
      <c r="HV110" t="s">
        <v>538</v>
      </c>
      <c r="HW110" t="s">
        <v>538</v>
      </c>
      <c r="HX110" t="s">
        <v>538</v>
      </c>
      <c r="HY110" t="s">
        <v>538</v>
      </c>
      <c r="HZ110" s="3">
        <v>2</v>
      </c>
      <c r="IA110" s="3">
        <v>3</v>
      </c>
      <c r="IB110" s="3">
        <v>1</v>
      </c>
      <c r="IC110" s="3">
        <v>1</v>
      </c>
      <c r="ID110" s="3">
        <v>1</v>
      </c>
      <c r="IE110" t="s">
        <v>538</v>
      </c>
      <c r="IF110" s="3">
        <v>7</v>
      </c>
      <c r="IG110" s="3">
        <v>5</v>
      </c>
      <c r="IH110" s="3">
        <v>0</v>
      </c>
      <c r="II110" s="3">
        <v>0</v>
      </c>
      <c r="IJ110" s="3">
        <v>1</v>
      </c>
      <c r="IK110" s="3">
        <v>0</v>
      </c>
      <c r="IL110" s="3">
        <v>0</v>
      </c>
      <c r="IM110" s="3">
        <v>7</v>
      </c>
      <c r="IN110" s="3">
        <v>0</v>
      </c>
      <c r="IO110" s="3">
        <v>4</v>
      </c>
      <c r="IP110" t="s">
        <v>538</v>
      </c>
      <c r="IQ110" s="3">
        <v>115000</v>
      </c>
      <c r="IR110" s="3">
        <v>65000</v>
      </c>
      <c r="IS110" t="s">
        <v>538</v>
      </c>
      <c r="IT110" t="s">
        <v>538</v>
      </c>
      <c r="IU110" s="3">
        <v>4000</v>
      </c>
      <c r="IV110" t="s">
        <v>538</v>
      </c>
      <c r="IW110" t="s">
        <v>538</v>
      </c>
      <c r="IX110" s="3">
        <v>48000</v>
      </c>
      <c r="IY110" t="s">
        <v>538</v>
      </c>
      <c r="IZ110" s="3">
        <v>15000</v>
      </c>
      <c r="JA110" t="s">
        <v>588</v>
      </c>
      <c r="JB110" t="s">
        <v>588</v>
      </c>
      <c r="JC110" s="3">
        <v>14</v>
      </c>
      <c r="JD110" t="s">
        <v>553</v>
      </c>
      <c r="JE110" s="3">
        <v>6</v>
      </c>
      <c r="JF110" t="s">
        <v>552</v>
      </c>
      <c r="JG110" t="s">
        <v>554</v>
      </c>
      <c r="JH110" t="s">
        <v>555</v>
      </c>
      <c r="JI110" s="3">
        <v>0</v>
      </c>
      <c r="JJ110" s="3">
        <v>1</v>
      </c>
      <c r="JK110" s="3">
        <v>0</v>
      </c>
      <c r="JL110" s="3">
        <v>0</v>
      </c>
      <c r="JM110" s="3">
        <v>0</v>
      </c>
      <c r="JN110" s="3">
        <v>0</v>
      </c>
      <c r="JO110" t="s">
        <v>631</v>
      </c>
      <c r="JP110" t="s">
        <v>592</v>
      </c>
      <c r="JQ110" t="s">
        <v>557</v>
      </c>
      <c r="JR110" t="s">
        <v>536</v>
      </c>
      <c r="JS110" t="s">
        <v>558</v>
      </c>
      <c r="JT110" t="s">
        <v>539</v>
      </c>
      <c r="JU110" t="s">
        <v>1039</v>
      </c>
      <c r="JV110" s="3">
        <v>0</v>
      </c>
      <c r="JW110" s="3">
        <v>0</v>
      </c>
      <c r="JX110" s="3">
        <v>0</v>
      </c>
      <c r="JY110" s="3">
        <v>1</v>
      </c>
      <c r="JZ110" s="3">
        <v>0</v>
      </c>
      <c r="KA110" s="3">
        <v>0</v>
      </c>
      <c r="KB110" s="3">
        <v>0</v>
      </c>
      <c r="KC110" s="3">
        <v>0</v>
      </c>
      <c r="KD110" s="3">
        <v>0</v>
      </c>
      <c r="KE110" s="3">
        <v>0</v>
      </c>
      <c r="KF110" s="3">
        <v>0</v>
      </c>
      <c r="KG110" t="s">
        <v>539</v>
      </c>
      <c r="KH110" t="s">
        <v>553</v>
      </c>
      <c r="KI110" s="3">
        <v>4</v>
      </c>
      <c r="KJ110" t="s">
        <v>538</v>
      </c>
      <c r="KK110" s="3">
        <v>1</v>
      </c>
      <c r="KL110" s="3">
        <v>1</v>
      </c>
      <c r="KM110" s="3">
        <v>1</v>
      </c>
      <c r="KN110" s="3">
        <v>1</v>
      </c>
      <c r="KO110" t="s">
        <v>560</v>
      </c>
      <c r="KP110" s="3">
        <v>0</v>
      </c>
      <c r="KQ110" s="3">
        <v>0</v>
      </c>
      <c r="KR110" s="3">
        <v>0</v>
      </c>
      <c r="KS110" s="3">
        <v>0</v>
      </c>
      <c r="KT110" s="3">
        <v>1</v>
      </c>
      <c r="KU110" t="s">
        <v>597</v>
      </c>
      <c r="KV110" t="s">
        <v>598</v>
      </c>
      <c r="KW110" t="s">
        <v>539</v>
      </c>
      <c r="KX110" t="s">
        <v>536</v>
      </c>
      <c r="KY110" t="s">
        <v>536</v>
      </c>
      <c r="KZ110" t="s">
        <v>539</v>
      </c>
      <c r="LA110" t="s">
        <v>599</v>
      </c>
      <c r="LB110" t="s">
        <v>538</v>
      </c>
      <c r="LC110" t="s">
        <v>538</v>
      </c>
      <c r="LD110" t="s">
        <v>1249</v>
      </c>
      <c r="LE110" s="3">
        <v>1</v>
      </c>
      <c r="LF110" s="3">
        <v>0</v>
      </c>
      <c r="LG110" s="3">
        <v>1</v>
      </c>
      <c r="LH110" s="3">
        <v>0</v>
      </c>
      <c r="LI110" s="3">
        <v>0</v>
      </c>
      <c r="LJ110" s="3">
        <v>0</v>
      </c>
      <c r="LK110" t="s">
        <v>563</v>
      </c>
      <c r="LL110" s="3">
        <v>0</v>
      </c>
      <c r="LM110" s="3">
        <v>0</v>
      </c>
      <c r="LN110" s="3">
        <v>0</v>
      </c>
      <c r="LO110" s="3">
        <v>0</v>
      </c>
      <c r="LP110" s="3">
        <v>1</v>
      </c>
      <c r="LQ110" s="3">
        <v>0</v>
      </c>
      <c r="LR110" s="3">
        <v>0</v>
      </c>
      <c r="LS110" s="3">
        <v>0</v>
      </c>
      <c r="LT110" s="3">
        <v>0</v>
      </c>
      <c r="LU110" t="s">
        <v>539</v>
      </c>
      <c r="LV110" t="s">
        <v>538</v>
      </c>
      <c r="LW110" t="s">
        <v>538</v>
      </c>
      <c r="LX110" t="s">
        <v>538</v>
      </c>
      <c r="LY110" t="s">
        <v>538</v>
      </c>
      <c r="LZ110" t="s">
        <v>536</v>
      </c>
      <c r="MA110" t="s">
        <v>564</v>
      </c>
      <c r="MB110" s="3">
        <v>1</v>
      </c>
      <c r="MC110" s="3">
        <v>0</v>
      </c>
      <c r="MD110" s="3">
        <v>0</v>
      </c>
      <c r="ME110" s="3">
        <v>0</v>
      </c>
      <c r="MF110" s="3">
        <v>0</v>
      </c>
      <c r="MG110" s="3">
        <v>0</v>
      </c>
      <c r="MH110" s="3">
        <v>2</v>
      </c>
      <c r="MI110" s="3">
        <v>40</v>
      </c>
      <c r="MJ110" t="s">
        <v>565</v>
      </c>
      <c r="MK110" s="3">
        <v>0</v>
      </c>
      <c r="ML110" s="3">
        <v>0</v>
      </c>
      <c r="MM110" s="3">
        <v>0</v>
      </c>
      <c r="MN110" s="3">
        <v>1</v>
      </c>
      <c r="MO110" s="3">
        <v>0</v>
      </c>
      <c r="MP110" t="s">
        <v>536</v>
      </c>
      <c r="MQ110" t="s">
        <v>536</v>
      </c>
      <c r="MR110" t="s">
        <v>634</v>
      </c>
      <c r="MS110" t="s">
        <v>536</v>
      </c>
      <c r="MT110" t="s">
        <v>536</v>
      </c>
      <c r="MU110" s="3">
        <v>1</v>
      </c>
      <c r="MV110" s="3">
        <v>1</v>
      </c>
      <c r="MW110" t="s">
        <v>538</v>
      </c>
      <c r="MX110" s="3">
        <v>1</v>
      </c>
      <c r="MY110" t="s">
        <v>538</v>
      </c>
      <c r="MZ110" s="3">
        <v>2</v>
      </c>
      <c r="NA110" t="s">
        <v>538</v>
      </c>
      <c r="NB110" t="s">
        <v>538</v>
      </c>
      <c r="NC110" t="s">
        <v>538</v>
      </c>
      <c r="ND110" t="s">
        <v>538</v>
      </c>
      <c r="NE110" t="s">
        <v>538</v>
      </c>
      <c r="NF110" t="s">
        <v>538</v>
      </c>
      <c r="NG110" t="s">
        <v>538</v>
      </c>
      <c r="NH110" s="3">
        <v>1</v>
      </c>
      <c r="NI110" s="3">
        <v>0</v>
      </c>
      <c r="NJ110" s="3">
        <v>0</v>
      </c>
      <c r="NK110" s="3">
        <v>0</v>
      </c>
      <c r="NL110" s="3">
        <v>1</v>
      </c>
      <c r="NM110" t="s">
        <v>538</v>
      </c>
      <c r="NN110" t="s">
        <v>538</v>
      </c>
      <c r="NO110" t="s">
        <v>538</v>
      </c>
      <c r="NP110" t="s">
        <v>538</v>
      </c>
      <c r="NQ110" t="s">
        <v>538</v>
      </c>
      <c r="NR110" t="s">
        <v>538</v>
      </c>
      <c r="NS110" t="s">
        <v>538</v>
      </c>
      <c r="NT110" t="s">
        <v>538</v>
      </c>
      <c r="NU110" t="s">
        <v>538</v>
      </c>
      <c r="NV110" t="s">
        <v>538</v>
      </c>
      <c r="NW110" t="s">
        <v>538</v>
      </c>
      <c r="NX110" t="s">
        <v>538</v>
      </c>
      <c r="NY110" t="s">
        <v>538</v>
      </c>
      <c r="NZ110" t="s">
        <v>538</v>
      </c>
      <c r="OA110" t="s">
        <v>538</v>
      </c>
      <c r="OB110" t="s">
        <v>566</v>
      </c>
      <c r="OC110" t="s">
        <v>536</v>
      </c>
      <c r="OD110" t="s">
        <v>536</v>
      </c>
      <c r="OE110" t="s">
        <v>1393</v>
      </c>
      <c r="OF110" s="3">
        <v>0</v>
      </c>
      <c r="OG110" s="3">
        <v>0</v>
      </c>
      <c r="OH110" s="3">
        <v>0</v>
      </c>
      <c r="OI110" s="3">
        <v>1</v>
      </c>
      <c r="OJ110" s="3">
        <v>0</v>
      </c>
      <c r="OK110" s="3">
        <v>1</v>
      </c>
      <c r="OL110" s="3">
        <v>0</v>
      </c>
      <c r="OM110" s="3">
        <v>0</v>
      </c>
      <c r="ON110" s="3">
        <v>1</v>
      </c>
      <c r="OO110" t="s">
        <v>539</v>
      </c>
      <c r="OP110" t="s">
        <v>836</v>
      </c>
      <c r="OQ110" t="s">
        <v>836</v>
      </c>
      <c r="OR110" t="s">
        <v>539</v>
      </c>
      <c r="OS110" t="s">
        <v>539</v>
      </c>
      <c r="OT110" s="3">
        <v>1</v>
      </c>
      <c r="OU110" t="s">
        <v>603</v>
      </c>
      <c r="OV110" t="s">
        <v>538</v>
      </c>
      <c r="OW110" t="s">
        <v>635</v>
      </c>
      <c r="OX110" t="s">
        <v>538</v>
      </c>
      <c r="OY110" t="s">
        <v>571</v>
      </c>
      <c r="OZ110" t="s">
        <v>605</v>
      </c>
      <c r="PA110" t="s">
        <v>636</v>
      </c>
      <c r="PB110" t="s">
        <v>538</v>
      </c>
      <c r="PC110" t="s">
        <v>538</v>
      </c>
      <c r="PD110" t="s">
        <v>538</v>
      </c>
      <c r="PE110" s="3">
        <v>5</v>
      </c>
      <c r="PF110" t="s">
        <v>539</v>
      </c>
      <c r="PG110" t="s">
        <v>538</v>
      </c>
      <c r="PH110" t="s">
        <v>538</v>
      </c>
      <c r="PI110" t="s">
        <v>538</v>
      </c>
      <c r="PJ110" t="s">
        <v>538</v>
      </c>
      <c r="PK110" t="s">
        <v>538</v>
      </c>
      <c r="PL110" t="s">
        <v>538</v>
      </c>
      <c r="PM110" t="s">
        <v>539</v>
      </c>
      <c r="PN110" t="s">
        <v>538</v>
      </c>
      <c r="PO110" t="s">
        <v>539</v>
      </c>
      <c r="PP110" t="s">
        <v>536</v>
      </c>
      <c r="PQ110" t="s">
        <v>539</v>
      </c>
      <c r="PR110" t="s">
        <v>536</v>
      </c>
      <c r="PS110" t="s">
        <v>538</v>
      </c>
      <c r="PT110" t="s">
        <v>538</v>
      </c>
      <c r="PU110" t="s">
        <v>538</v>
      </c>
      <c r="PV110" t="s">
        <v>538</v>
      </c>
      <c r="PW110" t="s">
        <v>538</v>
      </c>
      <c r="PX110" t="s">
        <v>538</v>
      </c>
      <c r="PY110" t="s">
        <v>538</v>
      </c>
      <c r="PZ110" t="s">
        <v>856</v>
      </c>
      <c r="QA110" s="3">
        <v>0</v>
      </c>
      <c r="QB110" s="3">
        <v>0</v>
      </c>
      <c r="QC110" s="3">
        <v>0</v>
      </c>
      <c r="QD110" s="3">
        <v>1</v>
      </c>
      <c r="QE110" s="3">
        <v>0</v>
      </c>
      <c r="QF110" s="3">
        <v>0</v>
      </c>
      <c r="QG110" s="3">
        <v>1</v>
      </c>
      <c r="QH110" s="3">
        <v>0</v>
      </c>
      <c r="QI110" s="3">
        <v>0</v>
      </c>
      <c r="QJ110" t="s">
        <v>1394</v>
      </c>
      <c r="QK110" s="3">
        <v>0</v>
      </c>
      <c r="QL110" s="3">
        <v>0</v>
      </c>
      <c r="QM110" s="3">
        <v>0</v>
      </c>
      <c r="QN110" s="3">
        <v>0</v>
      </c>
      <c r="QO110" s="3">
        <v>1</v>
      </c>
      <c r="QP110" s="3">
        <v>0</v>
      </c>
      <c r="QQ110" s="3">
        <v>0</v>
      </c>
      <c r="QR110" s="3">
        <v>1</v>
      </c>
      <c r="QS110" s="3">
        <v>0</v>
      </c>
      <c r="QT110" t="s">
        <v>538</v>
      </c>
      <c r="QU110" t="s">
        <v>538</v>
      </c>
      <c r="QV110" t="s">
        <v>538</v>
      </c>
      <c r="QW110" t="s">
        <v>538</v>
      </c>
      <c r="QX110" t="s">
        <v>538</v>
      </c>
      <c r="QY110" t="s">
        <v>538</v>
      </c>
      <c r="QZ110" t="s">
        <v>538</v>
      </c>
      <c r="RA110" s="3">
        <v>2</v>
      </c>
      <c r="RB110" s="3">
        <v>3</v>
      </c>
      <c r="RC110" t="s">
        <v>536</v>
      </c>
      <c r="RD110" t="s">
        <v>539</v>
      </c>
      <c r="RE110" t="s">
        <v>612</v>
      </c>
      <c r="RF110" s="3">
        <v>0</v>
      </c>
      <c r="RG110" s="3">
        <v>1</v>
      </c>
      <c r="RH110" s="3">
        <v>0</v>
      </c>
      <c r="RI110" t="s">
        <v>612</v>
      </c>
      <c r="RJ110" s="3">
        <v>0</v>
      </c>
      <c r="RK110" s="3">
        <v>0</v>
      </c>
      <c r="RL110" s="3">
        <v>0</v>
      </c>
      <c r="RM110" s="3">
        <v>0</v>
      </c>
      <c r="RN110" s="3">
        <v>1</v>
      </c>
      <c r="RO110" s="3">
        <v>0</v>
      </c>
      <c r="RP110" t="s">
        <v>612</v>
      </c>
      <c r="RQ110" s="3">
        <v>0</v>
      </c>
      <c r="RR110" s="3">
        <v>0</v>
      </c>
      <c r="RS110" s="3">
        <v>0</v>
      </c>
      <c r="RT110" s="3">
        <v>0</v>
      </c>
      <c r="RU110" s="3">
        <v>1</v>
      </c>
      <c r="RV110" s="3">
        <v>0</v>
      </c>
      <c r="RW110" t="s">
        <v>612</v>
      </c>
      <c r="RX110" s="3">
        <v>0</v>
      </c>
      <c r="RY110" s="3">
        <v>0</v>
      </c>
      <c r="RZ110" s="3">
        <v>0</v>
      </c>
      <c r="SA110" s="3">
        <v>0</v>
      </c>
      <c r="SB110" s="3">
        <v>1</v>
      </c>
      <c r="SC110" s="3">
        <v>0</v>
      </c>
      <c r="SD110" t="s">
        <v>612</v>
      </c>
      <c r="SE110" t="s">
        <v>612</v>
      </c>
      <c r="SF110" t="s">
        <v>536</v>
      </c>
      <c r="SG110" t="s">
        <v>933</v>
      </c>
      <c r="SH110" s="3">
        <v>1</v>
      </c>
      <c r="SI110" s="3">
        <v>0</v>
      </c>
      <c r="SJ110" s="3">
        <v>1</v>
      </c>
      <c r="SK110" s="3">
        <v>1</v>
      </c>
      <c r="SL110" s="3">
        <v>0</v>
      </c>
      <c r="SM110" s="3">
        <v>0</v>
      </c>
      <c r="SN110" s="3">
        <v>0</v>
      </c>
      <c r="SO110" t="s">
        <v>859</v>
      </c>
      <c r="SP110" s="3">
        <v>1</v>
      </c>
      <c r="SQ110" s="3">
        <v>0</v>
      </c>
      <c r="SR110" s="3">
        <v>0</v>
      </c>
      <c r="SS110" s="3">
        <v>0</v>
      </c>
      <c r="ST110" s="3">
        <v>0</v>
      </c>
      <c r="SU110" s="3">
        <v>0</v>
      </c>
      <c r="SV110" s="3">
        <v>0</v>
      </c>
      <c r="SW110" t="s">
        <v>578</v>
      </c>
      <c r="SX110" t="s">
        <v>539</v>
      </c>
      <c r="SY110" t="s">
        <v>1395</v>
      </c>
      <c r="SZ110" s="96">
        <v>4.1605722540102601</v>
      </c>
      <c r="TA110" s="96">
        <v>42.0912845410082</v>
      </c>
      <c r="TB110" s="96">
        <v>157.39377549723699</v>
      </c>
      <c r="TC110" s="3">
        <v>4</v>
      </c>
    </row>
    <row r="111" spans="1:523">
      <c r="A111" t="s">
        <v>1396</v>
      </c>
      <c r="B111">
        <v>111</v>
      </c>
      <c r="C111" t="s">
        <v>1247</v>
      </c>
      <c r="D111" t="s">
        <v>619</v>
      </c>
      <c r="E111" t="s">
        <v>533</v>
      </c>
      <c r="F111" t="s">
        <v>534</v>
      </c>
      <c r="G111" t="s">
        <v>535</v>
      </c>
      <c r="H111" t="s">
        <v>536</v>
      </c>
      <c r="I111" t="s">
        <v>620</v>
      </c>
      <c r="J111" s="3">
        <v>30</v>
      </c>
      <c r="K111" t="s">
        <v>538</v>
      </c>
      <c r="L111" s="3">
        <v>0</v>
      </c>
      <c r="M111" s="3">
        <v>0</v>
      </c>
      <c r="N111" s="3">
        <v>0</v>
      </c>
      <c r="O111" s="3">
        <v>1</v>
      </c>
      <c r="P111" s="3">
        <v>0</v>
      </c>
      <c r="Q111" s="3">
        <v>2</v>
      </c>
      <c r="R111" s="3">
        <v>0</v>
      </c>
      <c r="S111" s="3">
        <v>1</v>
      </c>
      <c r="T111" s="3">
        <v>0</v>
      </c>
      <c r="U111" s="3">
        <v>0</v>
      </c>
      <c r="V111" s="3">
        <v>0</v>
      </c>
      <c r="W111" s="3">
        <v>1</v>
      </c>
      <c r="X111" s="3">
        <v>0</v>
      </c>
      <c r="Y111" s="3">
        <v>0</v>
      </c>
      <c r="Z111" s="3">
        <v>0</v>
      </c>
      <c r="AA111" s="3">
        <v>0</v>
      </c>
      <c r="AB111" s="3">
        <v>5</v>
      </c>
      <c r="AC111" s="3">
        <v>0</v>
      </c>
      <c r="AD111" s="3">
        <v>3</v>
      </c>
      <c r="AE111" s="3">
        <v>2</v>
      </c>
      <c r="AF111" s="3">
        <v>4</v>
      </c>
      <c r="AG111" s="3">
        <v>1</v>
      </c>
      <c r="AH111" s="3">
        <v>4</v>
      </c>
      <c r="AI111" t="s">
        <v>536</v>
      </c>
      <c r="AJ111" t="s">
        <v>538</v>
      </c>
      <c r="AK111" t="s">
        <v>538</v>
      </c>
      <c r="AL111" s="3">
        <v>0</v>
      </c>
      <c r="AM111" t="s">
        <v>538</v>
      </c>
      <c r="AN111" s="3">
        <v>0</v>
      </c>
      <c r="AO111" t="s">
        <v>538</v>
      </c>
      <c r="AP111" t="s">
        <v>538</v>
      </c>
      <c r="AQ111" t="s">
        <v>538</v>
      </c>
      <c r="AR111" s="3">
        <v>1</v>
      </c>
      <c r="AS111" t="s">
        <v>538</v>
      </c>
      <c r="AT111" t="s">
        <v>538</v>
      </c>
      <c r="AU111" t="s">
        <v>538</v>
      </c>
      <c r="AV111" t="s">
        <v>538</v>
      </c>
      <c r="AW111" t="s">
        <v>538</v>
      </c>
      <c r="AX111" s="3">
        <v>1</v>
      </c>
      <c r="AY111" s="3">
        <v>0</v>
      </c>
      <c r="AZ111" s="3">
        <v>1</v>
      </c>
      <c r="BA111" s="3">
        <v>0</v>
      </c>
      <c r="BB111" t="s">
        <v>538</v>
      </c>
      <c r="BC111" t="s">
        <v>538</v>
      </c>
      <c r="BD111" t="s">
        <v>538</v>
      </c>
      <c r="BE111" s="3">
        <v>0</v>
      </c>
      <c r="BF111" s="3">
        <v>0</v>
      </c>
      <c r="BG111" t="s">
        <v>538</v>
      </c>
      <c r="BH111" t="s">
        <v>539</v>
      </c>
      <c r="BI111" t="s">
        <v>538</v>
      </c>
      <c r="BJ111" t="s">
        <v>538</v>
      </c>
      <c r="BK111" t="s">
        <v>539</v>
      </c>
      <c r="BL111" t="s">
        <v>539</v>
      </c>
      <c r="BM111" t="s">
        <v>538</v>
      </c>
      <c r="BN111" t="s">
        <v>538</v>
      </c>
      <c r="BO111" t="s">
        <v>538</v>
      </c>
      <c r="BP111" t="s">
        <v>538</v>
      </c>
      <c r="BQ111" t="s">
        <v>538</v>
      </c>
      <c r="BR111" t="s">
        <v>538</v>
      </c>
      <c r="BS111" t="s">
        <v>539</v>
      </c>
      <c r="BT111" t="s">
        <v>536</v>
      </c>
      <c r="BU111" t="s">
        <v>539</v>
      </c>
      <c r="BV111" t="s">
        <v>539</v>
      </c>
      <c r="BW111" t="s">
        <v>539</v>
      </c>
      <c r="BX111" t="s">
        <v>538</v>
      </c>
      <c r="BY111" t="s">
        <v>538</v>
      </c>
      <c r="BZ111" t="s">
        <v>538</v>
      </c>
      <c r="CA111" t="s">
        <v>1397</v>
      </c>
      <c r="CB111" s="3">
        <v>0</v>
      </c>
      <c r="CC111" s="3">
        <v>1</v>
      </c>
      <c r="CD111" s="3">
        <v>1</v>
      </c>
      <c r="CE111" s="3">
        <v>0</v>
      </c>
      <c r="CF111" s="3">
        <v>0</v>
      </c>
      <c r="CG111" t="s">
        <v>542</v>
      </c>
      <c r="CH111" s="3">
        <v>0</v>
      </c>
      <c r="CI111" s="3">
        <v>0</v>
      </c>
      <c r="CJ111" s="3">
        <v>0</v>
      </c>
      <c r="CK111" s="3">
        <v>1</v>
      </c>
      <c r="CL111" s="3">
        <v>0</v>
      </c>
      <c r="CM111" s="3">
        <v>1</v>
      </c>
      <c r="CN111" s="3">
        <v>1</v>
      </c>
      <c r="CO111" s="3">
        <v>0</v>
      </c>
      <c r="CP111" s="3">
        <v>0</v>
      </c>
      <c r="CQ111" s="3">
        <v>0</v>
      </c>
      <c r="CR111" s="3">
        <v>0</v>
      </c>
      <c r="CS111" s="3">
        <v>0</v>
      </c>
      <c r="CT111" s="3">
        <v>0</v>
      </c>
      <c r="CU111" t="s">
        <v>539</v>
      </c>
      <c r="CV111" t="s">
        <v>536</v>
      </c>
      <c r="CW111" t="s">
        <v>543</v>
      </c>
      <c r="CX111" t="s">
        <v>581</v>
      </c>
      <c r="CY111" t="s">
        <v>700</v>
      </c>
      <c r="CZ111" t="s">
        <v>701</v>
      </c>
      <c r="DA111" t="s">
        <v>538</v>
      </c>
      <c r="DB111" t="s">
        <v>961</v>
      </c>
      <c r="DC111" s="3">
        <v>1</v>
      </c>
      <c r="DD111" s="3">
        <v>0</v>
      </c>
      <c r="DE111" s="3">
        <v>0</v>
      </c>
      <c r="DF111" s="3">
        <v>0</v>
      </c>
      <c r="DG111" s="3">
        <v>0</v>
      </c>
      <c r="DH111" s="3">
        <v>0</v>
      </c>
      <c r="DI111" s="3">
        <v>0</v>
      </c>
      <c r="DJ111" s="3">
        <v>0</v>
      </c>
      <c r="DK111" t="s">
        <v>675</v>
      </c>
      <c r="DL111" s="3">
        <v>0</v>
      </c>
      <c r="DM111" s="3">
        <v>0</v>
      </c>
      <c r="DN111" s="3">
        <v>0</v>
      </c>
      <c r="DO111" s="3">
        <v>0</v>
      </c>
      <c r="DP111" s="3">
        <v>0</v>
      </c>
      <c r="DQ111" s="3">
        <v>1</v>
      </c>
      <c r="DR111" t="s">
        <v>538</v>
      </c>
      <c r="DS111" t="s">
        <v>538</v>
      </c>
      <c r="DT111" t="s">
        <v>538</v>
      </c>
      <c r="DU111" t="s">
        <v>538</v>
      </c>
      <c r="DV111" t="s">
        <v>538</v>
      </c>
      <c r="DW111" t="s">
        <v>538</v>
      </c>
      <c r="DX111" t="s">
        <v>538</v>
      </c>
      <c r="DY111" t="s">
        <v>538</v>
      </c>
      <c r="DZ111" t="s">
        <v>538</v>
      </c>
      <c r="EA111" t="s">
        <v>538</v>
      </c>
      <c r="EB111" t="s">
        <v>538</v>
      </c>
      <c r="EC111" t="s">
        <v>538</v>
      </c>
      <c r="ED111" t="s">
        <v>538</v>
      </c>
      <c r="EE111" t="s">
        <v>538</v>
      </c>
      <c r="EF111" t="s">
        <v>538</v>
      </c>
      <c r="EG111" t="s">
        <v>538</v>
      </c>
      <c r="EH111" t="s">
        <v>538</v>
      </c>
      <c r="EI111" t="s">
        <v>538</v>
      </c>
      <c r="EJ111" t="s">
        <v>538</v>
      </c>
      <c r="EK111" t="s">
        <v>538</v>
      </c>
      <c r="EL111" t="s">
        <v>538</v>
      </c>
      <c r="EM111" t="s">
        <v>538</v>
      </c>
      <c r="EN111" t="s">
        <v>538</v>
      </c>
      <c r="EO111" t="s">
        <v>538</v>
      </c>
      <c r="EP111" t="s">
        <v>538</v>
      </c>
      <c r="EQ111" t="s">
        <v>538</v>
      </c>
      <c r="ER111" t="s">
        <v>538</v>
      </c>
      <c r="ES111" t="s">
        <v>538</v>
      </c>
      <c r="ET111" t="s">
        <v>538</v>
      </c>
      <c r="EU111" t="s">
        <v>538</v>
      </c>
      <c r="EV111" t="s">
        <v>538</v>
      </c>
      <c r="EW111" t="s">
        <v>538</v>
      </c>
      <c r="EX111" t="s">
        <v>538</v>
      </c>
      <c r="EY111" t="s">
        <v>538</v>
      </c>
      <c r="EZ111" t="s">
        <v>538</v>
      </c>
      <c r="FA111" t="s">
        <v>538</v>
      </c>
      <c r="FB111" t="s">
        <v>538</v>
      </c>
      <c r="FC111" t="s">
        <v>538</v>
      </c>
      <c r="FD111" t="s">
        <v>538</v>
      </c>
      <c r="FE111" t="s">
        <v>538</v>
      </c>
      <c r="FF111" t="s">
        <v>538</v>
      </c>
      <c r="FG111" t="s">
        <v>538</v>
      </c>
      <c r="FH111" t="s">
        <v>538</v>
      </c>
      <c r="FI111" t="s">
        <v>538</v>
      </c>
      <c r="FJ111" t="s">
        <v>538</v>
      </c>
      <c r="FK111" t="s">
        <v>538</v>
      </c>
      <c r="FL111" t="s">
        <v>538</v>
      </c>
      <c r="FM111" t="s">
        <v>538</v>
      </c>
      <c r="FN111" t="s">
        <v>538</v>
      </c>
      <c r="FO111" t="s">
        <v>538</v>
      </c>
      <c r="FP111" t="s">
        <v>538</v>
      </c>
      <c r="FQ111" t="s">
        <v>538</v>
      </c>
      <c r="FR111" t="s">
        <v>538</v>
      </c>
      <c r="FS111" t="s">
        <v>538</v>
      </c>
      <c r="FT111" t="s">
        <v>538</v>
      </c>
      <c r="FU111" t="s">
        <v>538</v>
      </c>
      <c r="FV111" t="s">
        <v>538</v>
      </c>
      <c r="FW111" t="s">
        <v>538</v>
      </c>
      <c r="FX111" t="s">
        <v>538</v>
      </c>
      <c r="FY111" t="s">
        <v>973</v>
      </c>
      <c r="FZ111" t="s">
        <v>974</v>
      </c>
      <c r="GA111" s="3">
        <v>76</v>
      </c>
      <c r="GB111" s="3">
        <v>28</v>
      </c>
      <c r="GC111" t="s">
        <v>536</v>
      </c>
      <c r="GD111" s="3">
        <v>4</v>
      </c>
      <c r="GE111" t="s">
        <v>1398</v>
      </c>
      <c r="GF111" t="s">
        <v>539</v>
      </c>
      <c r="GG111" t="s">
        <v>550</v>
      </c>
      <c r="GH111" t="s">
        <v>538</v>
      </c>
      <c r="GI111" t="s">
        <v>538</v>
      </c>
      <c r="GJ111" t="s">
        <v>539</v>
      </c>
      <c r="GK111" t="s">
        <v>538</v>
      </c>
      <c r="GL111" t="s">
        <v>538</v>
      </c>
      <c r="GM111" t="s">
        <v>538</v>
      </c>
      <c r="GN111" t="s">
        <v>538</v>
      </c>
      <c r="GO111" t="s">
        <v>538</v>
      </c>
      <c r="GP111" t="s">
        <v>538</v>
      </c>
      <c r="GQ111" t="s">
        <v>538</v>
      </c>
      <c r="GR111" t="s">
        <v>538</v>
      </c>
      <c r="GS111" t="s">
        <v>538</v>
      </c>
      <c r="GT111" t="s">
        <v>538</v>
      </c>
      <c r="GU111" t="s">
        <v>538</v>
      </c>
      <c r="GV111" t="s">
        <v>538</v>
      </c>
      <c r="GW111" t="s">
        <v>538</v>
      </c>
      <c r="GX111" t="s">
        <v>538</v>
      </c>
      <c r="GY111" t="s">
        <v>538</v>
      </c>
      <c r="GZ111" t="s">
        <v>538</v>
      </c>
      <c r="HA111" t="s">
        <v>538</v>
      </c>
      <c r="HB111" t="s">
        <v>538</v>
      </c>
      <c r="HC111" t="s">
        <v>538</v>
      </c>
      <c r="HD111" t="s">
        <v>538</v>
      </c>
      <c r="HE111" t="s">
        <v>538</v>
      </c>
      <c r="HF111" t="s">
        <v>538</v>
      </c>
      <c r="HG111" t="s">
        <v>538</v>
      </c>
      <c r="HH111" t="s">
        <v>538</v>
      </c>
      <c r="HI111" t="s">
        <v>538</v>
      </c>
      <c r="HJ111" t="s">
        <v>538</v>
      </c>
      <c r="HK111" t="s">
        <v>538</v>
      </c>
      <c r="HL111" t="s">
        <v>538</v>
      </c>
      <c r="HM111" t="s">
        <v>538</v>
      </c>
      <c r="HN111" t="s">
        <v>538</v>
      </c>
      <c r="HO111" t="s">
        <v>538</v>
      </c>
      <c r="HP111" t="s">
        <v>538</v>
      </c>
      <c r="HQ111" t="s">
        <v>538</v>
      </c>
      <c r="HR111" t="s">
        <v>538</v>
      </c>
      <c r="HS111" t="s">
        <v>538</v>
      </c>
      <c r="HT111" t="s">
        <v>538</v>
      </c>
      <c r="HU111" t="s">
        <v>538</v>
      </c>
      <c r="HV111" t="s">
        <v>538</v>
      </c>
      <c r="HW111" t="s">
        <v>538</v>
      </c>
      <c r="HX111" t="s">
        <v>538</v>
      </c>
      <c r="HY111" t="s">
        <v>538</v>
      </c>
      <c r="HZ111" s="3">
        <v>5</v>
      </c>
      <c r="IA111" s="3">
        <v>4</v>
      </c>
      <c r="IB111" s="3">
        <v>4</v>
      </c>
      <c r="IC111" s="3">
        <v>2</v>
      </c>
      <c r="ID111" s="3">
        <v>1</v>
      </c>
      <c r="IE111" t="s">
        <v>538</v>
      </c>
      <c r="IF111" s="3">
        <v>2</v>
      </c>
      <c r="IG111" s="3">
        <v>1</v>
      </c>
      <c r="IH111" s="3">
        <v>0</v>
      </c>
      <c r="II111" s="3">
        <v>0</v>
      </c>
      <c r="IJ111" s="3">
        <v>0</v>
      </c>
      <c r="IK111" s="3">
        <v>0</v>
      </c>
      <c r="IL111" s="3">
        <v>1</v>
      </c>
      <c r="IM111" s="3">
        <v>3</v>
      </c>
      <c r="IN111" s="3">
        <v>1</v>
      </c>
      <c r="IO111" s="3">
        <v>2</v>
      </c>
      <c r="IP111" t="s">
        <v>538</v>
      </c>
      <c r="IQ111" s="3">
        <v>50000</v>
      </c>
      <c r="IR111" s="3">
        <v>30000</v>
      </c>
      <c r="IS111" t="s">
        <v>538</v>
      </c>
      <c r="IT111" t="s">
        <v>538</v>
      </c>
      <c r="IU111" t="s">
        <v>538</v>
      </c>
      <c r="IV111" t="s">
        <v>538</v>
      </c>
      <c r="IW111" s="3">
        <v>10000</v>
      </c>
      <c r="IX111" s="3">
        <v>3</v>
      </c>
      <c r="IY111" s="3">
        <v>1</v>
      </c>
      <c r="IZ111" s="3">
        <v>2</v>
      </c>
      <c r="JA111" t="s">
        <v>588</v>
      </c>
      <c r="JB111" t="s">
        <v>588</v>
      </c>
      <c r="JC111" s="3">
        <v>4</v>
      </c>
      <c r="JD111" t="s">
        <v>553</v>
      </c>
      <c r="JE111" s="3">
        <v>2</v>
      </c>
      <c r="JF111" t="s">
        <v>552</v>
      </c>
      <c r="JG111" t="s">
        <v>554</v>
      </c>
      <c r="JH111" t="s">
        <v>555</v>
      </c>
      <c r="JI111" s="3">
        <v>0</v>
      </c>
      <c r="JJ111" s="3">
        <v>1</v>
      </c>
      <c r="JK111" s="3">
        <v>0</v>
      </c>
      <c r="JL111" s="3">
        <v>0</v>
      </c>
      <c r="JM111" s="3">
        <v>0</v>
      </c>
      <c r="JN111" s="3">
        <v>0</v>
      </c>
      <c r="JO111" t="s">
        <v>556</v>
      </c>
      <c r="JP111" t="s">
        <v>824</v>
      </c>
      <c r="JQ111" t="s">
        <v>557</v>
      </c>
      <c r="JR111" t="s">
        <v>536</v>
      </c>
      <c r="JS111" t="s">
        <v>558</v>
      </c>
      <c r="JT111" t="s">
        <v>539</v>
      </c>
      <c r="JU111" t="s">
        <v>710</v>
      </c>
      <c r="JV111" s="3">
        <v>0</v>
      </c>
      <c r="JW111" s="3">
        <v>0</v>
      </c>
      <c r="JX111" s="3">
        <v>1</v>
      </c>
      <c r="JY111" s="3">
        <v>1</v>
      </c>
      <c r="JZ111" s="3">
        <v>0</v>
      </c>
      <c r="KA111" s="3">
        <v>0</v>
      </c>
      <c r="KB111" s="3">
        <v>0</v>
      </c>
      <c r="KC111" s="3">
        <v>0</v>
      </c>
      <c r="KD111" s="3">
        <v>0</v>
      </c>
      <c r="KE111" s="3">
        <v>0</v>
      </c>
      <c r="KF111" s="3">
        <v>0</v>
      </c>
      <c r="KG111" t="s">
        <v>539</v>
      </c>
      <c r="KH111" t="s">
        <v>553</v>
      </c>
      <c r="KI111" s="3">
        <v>3</v>
      </c>
      <c r="KJ111" t="s">
        <v>538</v>
      </c>
      <c r="KK111" s="3">
        <v>0</v>
      </c>
      <c r="KL111" s="3">
        <v>0</v>
      </c>
      <c r="KM111" s="3">
        <v>0</v>
      </c>
      <c r="KN111" s="3">
        <v>0</v>
      </c>
      <c r="KO111" t="s">
        <v>657</v>
      </c>
      <c r="KP111" s="3">
        <v>0</v>
      </c>
      <c r="KQ111" s="3">
        <v>0</v>
      </c>
      <c r="KR111" s="3">
        <v>1</v>
      </c>
      <c r="KS111" s="3">
        <v>0</v>
      </c>
      <c r="KT111" s="3">
        <v>0</v>
      </c>
      <c r="KU111" t="s">
        <v>561</v>
      </c>
      <c r="KV111" t="s">
        <v>598</v>
      </c>
      <c r="KW111" t="s">
        <v>539</v>
      </c>
      <c r="KX111" t="s">
        <v>536</v>
      </c>
      <c r="KY111" t="s">
        <v>536</v>
      </c>
      <c r="KZ111" t="s">
        <v>539</v>
      </c>
      <c r="LA111" t="s">
        <v>599</v>
      </c>
      <c r="LB111" t="s">
        <v>538</v>
      </c>
      <c r="LC111" t="s">
        <v>538</v>
      </c>
      <c r="LD111" t="s">
        <v>563</v>
      </c>
      <c r="LE111" s="3">
        <v>0</v>
      </c>
      <c r="LF111" s="3">
        <v>0</v>
      </c>
      <c r="LG111" s="3">
        <v>1</v>
      </c>
      <c r="LH111" s="3">
        <v>0</v>
      </c>
      <c r="LI111" s="3">
        <v>0</v>
      </c>
      <c r="LJ111" s="3">
        <v>0</v>
      </c>
      <c r="LK111" t="s">
        <v>679</v>
      </c>
      <c r="LL111" s="3">
        <v>0</v>
      </c>
      <c r="LM111" s="3">
        <v>0</v>
      </c>
      <c r="LN111" s="3">
        <v>0</v>
      </c>
      <c r="LO111" s="3">
        <v>0</v>
      </c>
      <c r="LP111" s="3">
        <v>1</v>
      </c>
      <c r="LQ111" s="3">
        <v>1</v>
      </c>
      <c r="LR111" s="3">
        <v>0</v>
      </c>
      <c r="LS111" s="3">
        <v>0</v>
      </c>
      <c r="LT111" s="3">
        <v>0</v>
      </c>
      <c r="LU111" t="s">
        <v>539</v>
      </c>
      <c r="LV111" t="s">
        <v>538</v>
      </c>
      <c r="LW111" t="s">
        <v>538</v>
      </c>
      <c r="LX111" t="s">
        <v>538</v>
      </c>
      <c r="LY111" t="s">
        <v>538</v>
      </c>
      <c r="LZ111" t="s">
        <v>536</v>
      </c>
      <c r="MA111" t="s">
        <v>564</v>
      </c>
      <c r="MB111" s="3">
        <v>1</v>
      </c>
      <c r="MC111" s="3">
        <v>0</v>
      </c>
      <c r="MD111" s="3">
        <v>0</v>
      </c>
      <c r="ME111" s="3">
        <v>0</v>
      </c>
      <c r="MF111" s="3">
        <v>0</v>
      </c>
      <c r="MG111" s="3">
        <v>0</v>
      </c>
      <c r="MH111" s="3">
        <v>1</v>
      </c>
      <c r="MI111" s="3">
        <v>20</v>
      </c>
      <c r="MJ111" t="s">
        <v>565</v>
      </c>
      <c r="MK111" s="3">
        <v>0</v>
      </c>
      <c r="ML111" s="3">
        <v>0</v>
      </c>
      <c r="MM111" s="3">
        <v>0</v>
      </c>
      <c r="MN111" s="3">
        <v>1</v>
      </c>
      <c r="MO111" s="3">
        <v>0</v>
      </c>
      <c r="MP111" t="s">
        <v>536</v>
      </c>
      <c r="MQ111" t="s">
        <v>536</v>
      </c>
      <c r="MR111" t="s">
        <v>634</v>
      </c>
      <c r="MS111" t="s">
        <v>536</v>
      </c>
      <c r="MT111" t="s">
        <v>536</v>
      </c>
      <c r="MU111" t="s">
        <v>538</v>
      </c>
      <c r="MV111" s="3">
        <v>0</v>
      </c>
      <c r="MW111" t="s">
        <v>538</v>
      </c>
      <c r="MX111" s="3">
        <v>0</v>
      </c>
      <c r="MY111" t="s">
        <v>538</v>
      </c>
      <c r="MZ111" s="3">
        <v>0</v>
      </c>
      <c r="NA111" t="s">
        <v>538</v>
      </c>
      <c r="NB111" t="s">
        <v>538</v>
      </c>
      <c r="NC111" t="s">
        <v>538</v>
      </c>
      <c r="ND111" t="s">
        <v>538</v>
      </c>
      <c r="NE111" t="s">
        <v>538</v>
      </c>
      <c r="NF111" t="s">
        <v>538</v>
      </c>
      <c r="NG111" t="s">
        <v>538</v>
      </c>
      <c r="NH111" t="s">
        <v>538</v>
      </c>
      <c r="NI111" t="s">
        <v>538</v>
      </c>
      <c r="NJ111" t="s">
        <v>538</v>
      </c>
      <c r="NK111" t="s">
        <v>538</v>
      </c>
      <c r="NL111" t="s">
        <v>538</v>
      </c>
      <c r="NM111" t="s">
        <v>538</v>
      </c>
      <c r="NN111" t="s">
        <v>538</v>
      </c>
      <c r="NO111" t="s">
        <v>538</v>
      </c>
      <c r="NP111" t="s">
        <v>538</v>
      </c>
      <c r="NQ111" t="s">
        <v>538</v>
      </c>
      <c r="NR111" t="s">
        <v>538</v>
      </c>
      <c r="NS111" t="s">
        <v>538</v>
      </c>
      <c r="NT111" t="s">
        <v>538</v>
      </c>
      <c r="NU111" t="s">
        <v>538</v>
      </c>
      <c r="NV111" t="s">
        <v>538</v>
      </c>
      <c r="NW111" t="s">
        <v>538</v>
      </c>
      <c r="NX111" t="s">
        <v>538</v>
      </c>
      <c r="NY111" t="s">
        <v>538</v>
      </c>
      <c r="NZ111" t="s">
        <v>538</v>
      </c>
      <c r="OA111" t="s">
        <v>538</v>
      </c>
      <c r="OB111" t="s">
        <v>566</v>
      </c>
      <c r="OC111" t="s">
        <v>539</v>
      </c>
      <c r="OD111" t="s">
        <v>538</v>
      </c>
      <c r="OE111" t="s">
        <v>557</v>
      </c>
      <c r="OF111" s="3">
        <v>1</v>
      </c>
      <c r="OG111" s="3">
        <v>0</v>
      </c>
      <c r="OH111" s="3">
        <v>0</v>
      </c>
      <c r="OI111" s="3">
        <v>0</v>
      </c>
      <c r="OJ111" s="3">
        <v>0</v>
      </c>
      <c r="OK111" s="3">
        <v>0</v>
      </c>
      <c r="OL111" s="3">
        <v>0</v>
      </c>
      <c r="OM111" s="3">
        <v>0</v>
      </c>
      <c r="ON111" s="3">
        <v>0</v>
      </c>
      <c r="OO111" t="s">
        <v>539</v>
      </c>
      <c r="OP111" t="s">
        <v>538</v>
      </c>
      <c r="OQ111" t="s">
        <v>568</v>
      </c>
      <c r="OR111" t="s">
        <v>538</v>
      </c>
      <c r="OS111" t="s">
        <v>539</v>
      </c>
      <c r="OT111" s="3">
        <v>1</v>
      </c>
      <c r="OU111" t="s">
        <v>603</v>
      </c>
      <c r="OV111" t="s">
        <v>538</v>
      </c>
      <c r="OW111" t="s">
        <v>635</v>
      </c>
      <c r="OX111" t="s">
        <v>538</v>
      </c>
      <c r="OY111" t="s">
        <v>571</v>
      </c>
      <c r="OZ111" t="s">
        <v>605</v>
      </c>
      <c r="PA111" t="s">
        <v>636</v>
      </c>
      <c r="PB111" t="s">
        <v>538</v>
      </c>
      <c r="PC111" t="s">
        <v>538</v>
      </c>
      <c r="PD111" t="s">
        <v>538</v>
      </c>
      <c r="PE111" s="3">
        <v>2</v>
      </c>
      <c r="PF111" t="s">
        <v>539</v>
      </c>
      <c r="PG111" t="s">
        <v>538</v>
      </c>
      <c r="PH111" t="s">
        <v>538</v>
      </c>
      <c r="PI111" t="s">
        <v>538</v>
      </c>
      <c r="PJ111" t="s">
        <v>538</v>
      </c>
      <c r="PK111" t="s">
        <v>538</v>
      </c>
      <c r="PL111" t="s">
        <v>538</v>
      </c>
      <c r="PM111" t="s">
        <v>539</v>
      </c>
      <c r="PN111" t="s">
        <v>538</v>
      </c>
      <c r="PO111" t="s">
        <v>539</v>
      </c>
      <c r="PP111" t="s">
        <v>539</v>
      </c>
      <c r="PQ111" t="s">
        <v>539</v>
      </c>
      <c r="PR111" t="s">
        <v>539</v>
      </c>
      <c r="PS111" t="s">
        <v>536</v>
      </c>
      <c r="PT111" t="s">
        <v>589</v>
      </c>
      <c r="PU111" s="3">
        <v>12</v>
      </c>
      <c r="PV111" t="s">
        <v>1399</v>
      </c>
      <c r="PW111" t="s">
        <v>538</v>
      </c>
      <c r="PX111" t="s">
        <v>1400</v>
      </c>
      <c r="PY111" t="s">
        <v>1341</v>
      </c>
      <c r="PZ111" t="s">
        <v>856</v>
      </c>
      <c r="QA111" s="3">
        <v>0</v>
      </c>
      <c r="QB111" s="3">
        <v>0</v>
      </c>
      <c r="QC111" s="3">
        <v>0</v>
      </c>
      <c r="QD111" s="3">
        <v>1</v>
      </c>
      <c r="QE111" s="3">
        <v>0</v>
      </c>
      <c r="QF111" s="3">
        <v>0</v>
      </c>
      <c r="QG111" s="3">
        <v>1</v>
      </c>
      <c r="QH111" s="3">
        <v>0</v>
      </c>
      <c r="QI111" s="3">
        <v>0</v>
      </c>
      <c r="QJ111" t="s">
        <v>1394</v>
      </c>
      <c r="QK111" s="3">
        <v>0</v>
      </c>
      <c r="QL111" s="3">
        <v>0</v>
      </c>
      <c r="QM111" s="3">
        <v>0</v>
      </c>
      <c r="QN111" s="3">
        <v>0</v>
      </c>
      <c r="QO111" s="3">
        <v>1</v>
      </c>
      <c r="QP111" s="3">
        <v>0</v>
      </c>
      <c r="QQ111" s="3">
        <v>0</v>
      </c>
      <c r="QR111" s="3">
        <v>1</v>
      </c>
      <c r="QS111" s="3">
        <v>0</v>
      </c>
      <c r="QT111" t="s">
        <v>538</v>
      </c>
      <c r="QU111" t="s">
        <v>538</v>
      </c>
      <c r="QV111" t="s">
        <v>538</v>
      </c>
      <c r="QW111" t="s">
        <v>538</v>
      </c>
      <c r="QX111" t="s">
        <v>538</v>
      </c>
      <c r="QY111" t="s">
        <v>538</v>
      </c>
      <c r="QZ111" t="s">
        <v>538</v>
      </c>
      <c r="RA111" s="3">
        <v>2</v>
      </c>
      <c r="RB111" s="3">
        <v>3</v>
      </c>
      <c r="RC111" t="s">
        <v>539</v>
      </c>
      <c r="RD111" t="s">
        <v>539</v>
      </c>
      <c r="RE111" t="s">
        <v>612</v>
      </c>
      <c r="RF111" s="3">
        <v>0</v>
      </c>
      <c r="RG111" s="3">
        <v>1</v>
      </c>
      <c r="RH111" s="3">
        <v>0</v>
      </c>
      <c r="RI111" t="s">
        <v>612</v>
      </c>
      <c r="RJ111" s="3">
        <v>0</v>
      </c>
      <c r="RK111" s="3">
        <v>0</v>
      </c>
      <c r="RL111" s="3">
        <v>0</v>
      </c>
      <c r="RM111" s="3">
        <v>0</v>
      </c>
      <c r="RN111" s="3">
        <v>1</v>
      </c>
      <c r="RO111" s="3">
        <v>0</v>
      </c>
      <c r="RP111" t="s">
        <v>612</v>
      </c>
      <c r="RQ111" s="3">
        <v>0</v>
      </c>
      <c r="RR111" s="3">
        <v>0</v>
      </c>
      <c r="RS111" s="3">
        <v>0</v>
      </c>
      <c r="RT111" s="3">
        <v>0</v>
      </c>
      <c r="RU111" s="3">
        <v>1</v>
      </c>
      <c r="RV111" s="3">
        <v>0</v>
      </c>
      <c r="RW111" t="s">
        <v>612</v>
      </c>
      <c r="RX111" s="3">
        <v>0</v>
      </c>
      <c r="RY111" s="3">
        <v>0</v>
      </c>
      <c r="RZ111" s="3">
        <v>0</v>
      </c>
      <c r="SA111" s="3">
        <v>0</v>
      </c>
      <c r="SB111" s="3">
        <v>1</v>
      </c>
      <c r="SC111" s="3">
        <v>0</v>
      </c>
      <c r="SD111" t="s">
        <v>612</v>
      </c>
      <c r="SE111" t="s">
        <v>612</v>
      </c>
      <c r="SF111" t="s">
        <v>539</v>
      </c>
      <c r="SG111" t="s">
        <v>847</v>
      </c>
      <c r="SH111" s="3">
        <v>1</v>
      </c>
      <c r="SI111" s="3">
        <v>0</v>
      </c>
      <c r="SJ111" s="3">
        <v>1</v>
      </c>
      <c r="SK111" s="3">
        <v>0</v>
      </c>
      <c r="SL111" s="3">
        <v>0</v>
      </c>
      <c r="SM111" s="3">
        <v>0</v>
      </c>
      <c r="SN111" s="3">
        <v>0</v>
      </c>
      <c r="SO111" t="s">
        <v>859</v>
      </c>
      <c r="SP111" s="3">
        <v>1</v>
      </c>
      <c r="SQ111" s="3">
        <v>0</v>
      </c>
      <c r="SR111" s="3">
        <v>0</v>
      </c>
      <c r="SS111" s="3">
        <v>0</v>
      </c>
      <c r="ST111" s="3">
        <v>0</v>
      </c>
      <c r="SU111" s="3">
        <v>0</v>
      </c>
      <c r="SV111" s="3">
        <v>0</v>
      </c>
      <c r="SW111" t="s">
        <v>578</v>
      </c>
      <c r="SX111" t="s">
        <v>539</v>
      </c>
      <c r="SY111" t="s">
        <v>1401</v>
      </c>
      <c r="SZ111" s="96">
        <v>4.1604954644780499</v>
      </c>
      <c r="TA111" s="96">
        <v>42.092642384027798</v>
      </c>
      <c r="TB111" s="96">
        <v>161.69272171987501</v>
      </c>
      <c r="TC111" s="3">
        <v>3</v>
      </c>
    </row>
    <row r="112" spans="1:523" ht="14.45" customHeight="1">
      <c r="A112" t="s">
        <v>1402</v>
      </c>
      <c r="B112">
        <v>112</v>
      </c>
      <c r="C112" t="s">
        <v>1247</v>
      </c>
      <c r="D112" t="s">
        <v>619</v>
      </c>
      <c r="E112" t="s">
        <v>533</v>
      </c>
      <c r="F112" t="s">
        <v>534</v>
      </c>
      <c r="G112" t="s">
        <v>535</v>
      </c>
      <c r="H112" t="s">
        <v>536</v>
      </c>
      <c r="I112" t="s">
        <v>537</v>
      </c>
      <c r="J112" s="3">
        <v>56</v>
      </c>
      <c r="K112" t="s">
        <v>538</v>
      </c>
      <c r="L112" s="3">
        <v>1</v>
      </c>
      <c r="M112" s="3">
        <v>0</v>
      </c>
      <c r="N112" s="3">
        <v>1</v>
      </c>
      <c r="O112" s="3">
        <v>0</v>
      </c>
      <c r="P112" s="3">
        <v>2</v>
      </c>
      <c r="Q112" s="3">
        <v>0</v>
      </c>
      <c r="R112" s="3">
        <v>0</v>
      </c>
      <c r="S112" s="3">
        <v>1</v>
      </c>
      <c r="T112" s="3">
        <v>0</v>
      </c>
      <c r="U112" s="3">
        <v>0</v>
      </c>
      <c r="V112" s="3">
        <v>1</v>
      </c>
      <c r="W112" s="3">
        <v>0</v>
      </c>
      <c r="X112" s="3">
        <v>1</v>
      </c>
      <c r="Y112" s="3">
        <v>1</v>
      </c>
      <c r="Z112" s="3">
        <v>0</v>
      </c>
      <c r="AA112" s="3">
        <v>0</v>
      </c>
      <c r="AB112" s="3">
        <v>8</v>
      </c>
      <c r="AC112" s="3">
        <v>2</v>
      </c>
      <c r="AD112" s="3">
        <v>1</v>
      </c>
      <c r="AE112" s="3">
        <v>2</v>
      </c>
      <c r="AF112" s="3">
        <v>5</v>
      </c>
      <c r="AG112" s="3">
        <v>3</v>
      </c>
      <c r="AH112" s="3">
        <v>4</v>
      </c>
      <c r="AI112" t="s">
        <v>536</v>
      </c>
      <c r="AJ112" t="s">
        <v>538</v>
      </c>
      <c r="AK112" s="3">
        <v>0</v>
      </c>
      <c r="AL112" t="s">
        <v>538</v>
      </c>
      <c r="AM112" t="s">
        <v>538</v>
      </c>
      <c r="AN112" s="3">
        <v>0</v>
      </c>
      <c r="AO112" t="s">
        <v>538</v>
      </c>
      <c r="AP112" t="s">
        <v>538</v>
      </c>
      <c r="AQ112" s="3">
        <v>1</v>
      </c>
      <c r="AR112" t="s">
        <v>538</v>
      </c>
      <c r="AS112" s="3">
        <v>0</v>
      </c>
      <c r="AT112" s="3">
        <v>0</v>
      </c>
      <c r="AU112" t="s">
        <v>538</v>
      </c>
      <c r="AV112" t="s">
        <v>538</v>
      </c>
      <c r="AW112" t="s">
        <v>538</v>
      </c>
      <c r="AX112" s="3">
        <v>1</v>
      </c>
      <c r="AY112" s="3">
        <v>0</v>
      </c>
      <c r="AZ112" s="3">
        <v>0</v>
      </c>
      <c r="BA112" s="3">
        <v>0</v>
      </c>
      <c r="BB112" t="s">
        <v>538</v>
      </c>
      <c r="BC112" t="s">
        <v>538</v>
      </c>
      <c r="BD112" t="s">
        <v>538</v>
      </c>
      <c r="BE112" t="s">
        <v>538</v>
      </c>
      <c r="BF112" t="s">
        <v>538</v>
      </c>
      <c r="BG112" t="s">
        <v>538</v>
      </c>
      <c r="BH112" t="s">
        <v>539</v>
      </c>
      <c r="BI112" t="s">
        <v>538</v>
      </c>
      <c r="BJ112" t="s">
        <v>538</v>
      </c>
      <c r="BK112" t="s">
        <v>539</v>
      </c>
      <c r="BL112" t="s">
        <v>536</v>
      </c>
      <c r="BM112" t="s">
        <v>793</v>
      </c>
      <c r="BN112" s="3">
        <v>0</v>
      </c>
      <c r="BO112" s="3">
        <v>1</v>
      </c>
      <c r="BP112" s="3">
        <v>1</v>
      </c>
      <c r="BQ112" s="3">
        <v>0</v>
      </c>
      <c r="BR112" s="3">
        <v>0</v>
      </c>
      <c r="BS112" t="s">
        <v>536</v>
      </c>
      <c r="BT112" t="s">
        <v>536</v>
      </c>
      <c r="BU112" t="s">
        <v>539</v>
      </c>
      <c r="BV112" t="s">
        <v>539</v>
      </c>
      <c r="BW112" t="s">
        <v>539</v>
      </c>
      <c r="BX112" t="s">
        <v>538</v>
      </c>
      <c r="BY112" t="s">
        <v>538</v>
      </c>
      <c r="BZ112" t="s">
        <v>538</v>
      </c>
      <c r="CA112" t="s">
        <v>818</v>
      </c>
      <c r="CB112" s="3">
        <v>0</v>
      </c>
      <c r="CC112" s="3">
        <v>1</v>
      </c>
      <c r="CD112" s="3">
        <v>1</v>
      </c>
      <c r="CE112" s="3">
        <v>1</v>
      </c>
      <c r="CF112" s="3">
        <v>0</v>
      </c>
      <c r="CG112" t="s">
        <v>647</v>
      </c>
      <c r="CH112" s="3">
        <v>0</v>
      </c>
      <c r="CI112" s="3">
        <v>0</v>
      </c>
      <c r="CJ112" s="3">
        <v>0</v>
      </c>
      <c r="CK112" s="3">
        <v>1</v>
      </c>
      <c r="CL112" s="3">
        <v>0</v>
      </c>
      <c r="CM112" s="3">
        <v>1</v>
      </c>
      <c r="CN112" s="3">
        <v>0</v>
      </c>
      <c r="CO112" s="3">
        <v>0</v>
      </c>
      <c r="CP112" s="3">
        <v>1</v>
      </c>
      <c r="CQ112" s="3">
        <v>0</v>
      </c>
      <c r="CR112" s="3">
        <v>0</v>
      </c>
      <c r="CS112" s="3">
        <v>0</v>
      </c>
      <c r="CT112" s="3">
        <v>0</v>
      </c>
      <c r="CU112" t="s">
        <v>539</v>
      </c>
      <c r="CV112" t="s">
        <v>536</v>
      </c>
      <c r="CW112" t="s">
        <v>543</v>
      </c>
      <c r="CX112" t="s">
        <v>544</v>
      </c>
      <c r="CY112" t="s">
        <v>724</v>
      </c>
      <c r="CZ112" t="s">
        <v>1403</v>
      </c>
      <c r="DA112" t="s">
        <v>538</v>
      </c>
      <c r="DB112" t="s">
        <v>547</v>
      </c>
      <c r="DC112" s="3">
        <v>0</v>
      </c>
      <c r="DD112" s="3">
        <v>0</v>
      </c>
      <c r="DE112" s="3">
        <v>0</v>
      </c>
      <c r="DF112" s="3">
        <v>0</v>
      </c>
      <c r="DG112" s="3">
        <v>0</v>
      </c>
      <c r="DH112" s="3">
        <v>0</v>
      </c>
      <c r="DI112" s="3">
        <v>0</v>
      </c>
      <c r="DJ112" s="3">
        <v>1</v>
      </c>
      <c r="DK112" t="s">
        <v>675</v>
      </c>
      <c r="DL112" s="3">
        <v>0</v>
      </c>
      <c r="DM112" s="3">
        <v>0</v>
      </c>
      <c r="DN112" s="3">
        <v>0</v>
      </c>
      <c r="DO112" s="3">
        <v>0</v>
      </c>
      <c r="DP112" s="3">
        <v>0</v>
      </c>
      <c r="DQ112" s="3">
        <v>1</v>
      </c>
      <c r="DR112" t="s">
        <v>538</v>
      </c>
      <c r="DS112" t="s">
        <v>538</v>
      </c>
      <c r="DT112" t="s">
        <v>538</v>
      </c>
      <c r="DU112" t="s">
        <v>538</v>
      </c>
      <c r="DV112" t="s">
        <v>538</v>
      </c>
      <c r="DW112" t="s">
        <v>538</v>
      </c>
      <c r="DX112" t="s">
        <v>538</v>
      </c>
      <c r="DY112" t="s">
        <v>538</v>
      </c>
      <c r="DZ112" t="s">
        <v>538</v>
      </c>
      <c r="EA112" t="s">
        <v>538</v>
      </c>
      <c r="EB112" t="s">
        <v>538</v>
      </c>
      <c r="EC112" t="s">
        <v>538</v>
      </c>
      <c r="ED112" t="s">
        <v>538</v>
      </c>
      <c r="EE112" t="s">
        <v>538</v>
      </c>
      <c r="EF112" t="s">
        <v>538</v>
      </c>
      <c r="EG112" t="s">
        <v>538</v>
      </c>
      <c r="EH112" t="s">
        <v>538</v>
      </c>
      <c r="EI112" t="s">
        <v>538</v>
      </c>
      <c r="EJ112" t="s">
        <v>538</v>
      </c>
      <c r="EK112" t="s">
        <v>538</v>
      </c>
      <c r="EL112" t="s">
        <v>538</v>
      </c>
      <c r="EM112" t="s">
        <v>538</v>
      </c>
      <c r="EN112" t="s">
        <v>538</v>
      </c>
      <c r="EO112" t="s">
        <v>538</v>
      </c>
      <c r="EP112" t="s">
        <v>538</v>
      </c>
      <c r="EQ112" t="s">
        <v>538</v>
      </c>
      <c r="ER112" t="s">
        <v>538</v>
      </c>
      <c r="ES112" t="s">
        <v>538</v>
      </c>
      <c r="ET112" t="s">
        <v>538</v>
      </c>
      <c r="EU112" t="s">
        <v>538</v>
      </c>
      <c r="EV112" t="s">
        <v>538</v>
      </c>
      <c r="EW112" t="s">
        <v>538</v>
      </c>
      <c r="EX112" t="s">
        <v>538</v>
      </c>
      <c r="EY112" t="s">
        <v>538</v>
      </c>
      <c r="EZ112" t="s">
        <v>538</v>
      </c>
      <c r="FA112" t="s">
        <v>538</v>
      </c>
      <c r="FB112" t="s">
        <v>538</v>
      </c>
      <c r="FC112" t="s">
        <v>538</v>
      </c>
      <c r="FD112" t="s">
        <v>538</v>
      </c>
      <c r="FE112" t="s">
        <v>538</v>
      </c>
      <c r="FF112" t="s">
        <v>538</v>
      </c>
      <c r="FG112" t="s">
        <v>538</v>
      </c>
      <c r="FH112" t="s">
        <v>538</v>
      </c>
      <c r="FI112" t="s">
        <v>538</v>
      </c>
      <c r="FJ112" t="s">
        <v>538</v>
      </c>
      <c r="FK112" t="s">
        <v>538</v>
      </c>
      <c r="FL112" t="s">
        <v>538</v>
      </c>
      <c r="FM112" t="s">
        <v>538</v>
      </c>
      <c r="FN112" t="s">
        <v>538</v>
      </c>
      <c r="FO112" t="s">
        <v>538</v>
      </c>
      <c r="FP112" t="s">
        <v>538</v>
      </c>
      <c r="FQ112" t="s">
        <v>538</v>
      </c>
      <c r="FR112" t="s">
        <v>538</v>
      </c>
      <c r="FS112" t="s">
        <v>538</v>
      </c>
      <c r="FT112" t="s">
        <v>538</v>
      </c>
      <c r="FU112" t="s">
        <v>538</v>
      </c>
      <c r="FV112" t="s">
        <v>538</v>
      </c>
      <c r="FW112" t="s">
        <v>538</v>
      </c>
      <c r="FX112" t="s">
        <v>538</v>
      </c>
      <c r="FY112" t="s">
        <v>973</v>
      </c>
      <c r="FZ112" t="s">
        <v>1099</v>
      </c>
      <c r="GA112" s="3">
        <v>15</v>
      </c>
      <c r="GB112" s="3">
        <v>89</v>
      </c>
      <c r="GC112" t="s">
        <v>539</v>
      </c>
      <c r="GD112" t="s">
        <v>538</v>
      </c>
      <c r="GE112" t="s">
        <v>538</v>
      </c>
      <c r="GF112" t="s">
        <v>539</v>
      </c>
      <c r="GG112" t="s">
        <v>550</v>
      </c>
      <c r="GH112" t="s">
        <v>538</v>
      </c>
      <c r="GI112" t="s">
        <v>538</v>
      </c>
      <c r="GJ112" t="s">
        <v>539</v>
      </c>
      <c r="GK112" t="s">
        <v>538</v>
      </c>
      <c r="GL112" t="s">
        <v>538</v>
      </c>
      <c r="GM112" t="s">
        <v>538</v>
      </c>
      <c r="GN112" t="s">
        <v>538</v>
      </c>
      <c r="GO112" t="s">
        <v>538</v>
      </c>
      <c r="GP112" t="s">
        <v>538</v>
      </c>
      <c r="GQ112" t="s">
        <v>538</v>
      </c>
      <c r="GR112" t="s">
        <v>538</v>
      </c>
      <c r="GS112" t="s">
        <v>538</v>
      </c>
      <c r="GT112" t="s">
        <v>538</v>
      </c>
      <c r="GU112" t="s">
        <v>538</v>
      </c>
      <c r="GV112" t="s">
        <v>538</v>
      </c>
      <c r="GW112" t="s">
        <v>538</v>
      </c>
      <c r="GX112" t="s">
        <v>538</v>
      </c>
      <c r="GY112" t="s">
        <v>538</v>
      </c>
      <c r="GZ112" t="s">
        <v>538</v>
      </c>
      <c r="HA112" t="s">
        <v>538</v>
      </c>
      <c r="HB112" t="s">
        <v>538</v>
      </c>
      <c r="HC112" t="s">
        <v>538</v>
      </c>
      <c r="HD112" t="s">
        <v>538</v>
      </c>
      <c r="HE112" t="s">
        <v>538</v>
      </c>
      <c r="HF112" t="s">
        <v>538</v>
      </c>
      <c r="HG112" t="s">
        <v>538</v>
      </c>
      <c r="HH112" t="s">
        <v>538</v>
      </c>
      <c r="HI112" t="s">
        <v>538</v>
      </c>
      <c r="HJ112" t="s">
        <v>538</v>
      </c>
      <c r="HK112" t="s">
        <v>538</v>
      </c>
      <c r="HL112" t="s">
        <v>538</v>
      </c>
      <c r="HM112" t="s">
        <v>538</v>
      </c>
      <c r="HN112" t="s">
        <v>538</v>
      </c>
      <c r="HO112" t="s">
        <v>538</v>
      </c>
      <c r="HP112" t="s">
        <v>538</v>
      </c>
      <c r="HQ112" t="s">
        <v>538</v>
      </c>
      <c r="HR112" t="s">
        <v>538</v>
      </c>
      <c r="HS112" t="s">
        <v>538</v>
      </c>
      <c r="HT112" t="s">
        <v>538</v>
      </c>
      <c r="HU112" t="s">
        <v>538</v>
      </c>
      <c r="HV112" t="s">
        <v>538</v>
      </c>
      <c r="HW112" t="s">
        <v>538</v>
      </c>
      <c r="HX112" t="s">
        <v>538</v>
      </c>
      <c r="HY112" t="s">
        <v>538</v>
      </c>
      <c r="HZ112" s="3">
        <v>5</v>
      </c>
      <c r="IA112" s="3">
        <v>4</v>
      </c>
      <c r="IB112" s="3">
        <v>4</v>
      </c>
      <c r="IC112" s="3">
        <v>1</v>
      </c>
      <c r="ID112" s="3">
        <v>3</v>
      </c>
      <c r="IE112" t="s">
        <v>538</v>
      </c>
      <c r="IF112" s="3">
        <v>6</v>
      </c>
      <c r="IG112" s="3">
        <v>4</v>
      </c>
      <c r="IH112" s="3">
        <v>0</v>
      </c>
      <c r="II112" s="3">
        <v>0</v>
      </c>
      <c r="IJ112" s="3">
        <v>0</v>
      </c>
      <c r="IK112" s="3">
        <v>0</v>
      </c>
      <c r="IL112" s="3">
        <v>0</v>
      </c>
      <c r="IM112" s="3">
        <v>0</v>
      </c>
      <c r="IN112" s="3">
        <v>1</v>
      </c>
      <c r="IO112" s="3">
        <v>3</v>
      </c>
      <c r="IP112" t="s">
        <v>538</v>
      </c>
      <c r="IQ112" s="3">
        <v>120000</v>
      </c>
      <c r="IR112" s="3">
        <v>1000</v>
      </c>
      <c r="IS112" t="s">
        <v>538</v>
      </c>
      <c r="IT112" t="s">
        <v>538</v>
      </c>
      <c r="IU112" t="s">
        <v>538</v>
      </c>
      <c r="IV112" t="s">
        <v>538</v>
      </c>
      <c r="IW112" t="s">
        <v>538</v>
      </c>
      <c r="IX112" t="s">
        <v>538</v>
      </c>
      <c r="IY112" s="3">
        <v>15000</v>
      </c>
      <c r="IZ112" s="3">
        <v>20000</v>
      </c>
      <c r="JA112" t="s">
        <v>588</v>
      </c>
      <c r="JB112" t="s">
        <v>588</v>
      </c>
      <c r="JC112" s="3">
        <v>10</v>
      </c>
      <c r="JD112" t="s">
        <v>553</v>
      </c>
      <c r="JE112" s="3">
        <v>3</v>
      </c>
      <c r="JF112" t="s">
        <v>588</v>
      </c>
      <c r="JG112" t="s">
        <v>590</v>
      </c>
      <c r="JH112" t="s">
        <v>654</v>
      </c>
      <c r="JI112" s="3">
        <v>0</v>
      </c>
      <c r="JJ112" s="3">
        <v>1</v>
      </c>
      <c r="JK112" s="3">
        <v>1</v>
      </c>
      <c r="JL112" s="3">
        <v>0</v>
      </c>
      <c r="JM112" s="3">
        <v>0</v>
      </c>
      <c r="JN112" s="3">
        <v>0</v>
      </c>
      <c r="JO112" t="s">
        <v>556</v>
      </c>
      <c r="JP112" t="s">
        <v>824</v>
      </c>
      <c r="JQ112" t="s">
        <v>1000</v>
      </c>
      <c r="JR112" t="s">
        <v>539</v>
      </c>
      <c r="JS112" t="s">
        <v>558</v>
      </c>
      <c r="JT112" t="s">
        <v>539</v>
      </c>
      <c r="JU112" t="s">
        <v>1039</v>
      </c>
      <c r="JV112" s="3">
        <v>0</v>
      </c>
      <c r="JW112" s="3">
        <v>0</v>
      </c>
      <c r="JX112" s="3">
        <v>0</v>
      </c>
      <c r="JY112" s="3">
        <v>1</v>
      </c>
      <c r="JZ112" s="3">
        <v>0</v>
      </c>
      <c r="KA112" s="3">
        <v>0</v>
      </c>
      <c r="KB112" s="3">
        <v>0</v>
      </c>
      <c r="KC112" s="3">
        <v>0</v>
      </c>
      <c r="KD112" s="3">
        <v>0</v>
      </c>
      <c r="KE112" s="3">
        <v>0</v>
      </c>
      <c r="KF112" s="3">
        <v>0</v>
      </c>
      <c r="KG112" t="s">
        <v>539</v>
      </c>
      <c r="KH112" t="s">
        <v>553</v>
      </c>
      <c r="KI112" s="3">
        <v>4</v>
      </c>
      <c r="KJ112" t="s">
        <v>538</v>
      </c>
      <c r="KK112" s="3">
        <v>0</v>
      </c>
      <c r="KL112" s="3">
        <v>0</v>
      </c>
      <c r="KM112" s="3">
        <v>0</v>
      </c>
      <c r="KN112" s="3">
        <v>0</v>
      </c>
      <c r="KO112" t="s">
        <v>657</v>
      </c>
      <c r="KP112" s="3">
        <v>0</v>
      </c>
      <c r="KQ112" s="3">
        <v>0</v>
      </c>
      <c r="KR112" s="3">
        <v>1</v>
      </c>
      <c r="KS112" s="3">
        <v>0</v>
      </c>
      <c r="KT112" s="3">
        <v>0</v>
      </c>
      <c r="KU112" t="s">
        <v>561</v>
      </c>
      <c r="KV112" t="s">
        <v>598</v>
      </c>
      <c r="KW112" t="s">
        <v>539</v>
      </c>
      <c r="KX112" t="s">
        <v>536</v>
      </c>
      <c r="KY112" t="s">
        <v>536</v>
      </c>
      <c r="KZ112" t="s">
        <v>539</v>
      </c>
      <c r="LA112" t="s">
        <v>599</v>
      </c>
      <c r="LB112" t="s">
        <v>538</v>
      </c>
      <c r="LC112" t="s">
        <v>538</v>
      </c>
      <c r="LD112" t="s">
        <v>601</v>
      </c>
      <c r="LE112" s="3">
        <v>0</v>
      </c>
      <c r="LF112" s="3">
        <v>0</v>
      </c>
      <c r="LG112" s="3">
        <v>0</v>
      </c>
      <c r="LH112" s="3">
        <v>1</v>
      </c>
      <c r="LI112" s="3">
        <v>0</v>
      </c>
      <c r="LJ112" s="3">
        <v>0</v>
      </c>
      <c r="LK112" t="s">
        <v>601</v>
      </c>
      <c r="LL112" s="3">
        <v>0</v>
      </c>
      <c r="LM112" s="3">
        <v>0</v>
      </c>
      <c r="LN112" s="3">
        <v>0</v>
      </c>
      <c r="LO112" s="3">
        <v>0</v>
      </c>
      <c r="LP112" s="3">
        <v>0</v>
      </c>
      <c r="LQ112" s="3">
        <v>1</v>
      </c>
      <c r="LR112" s="3">
        <v>0</v>
      </c>
      <c r="LS112" s="3">
        <v>0</v>
      </c>
      <c r="LT112" s="3">
        <v>0</v>
      </c>
      <c r="LU112" t="s">
        <v>539</v>
      </c>
      <c r="LV112" t="s">
        <v>538</v>
      </c>
      <c r="LW112" t="s">
        <v>538</v>
      </c>
      <c r="LX112" t="s">
        <v>538</v>
      </c>
      <c r="LY112" t="s">
        <v>538</v>
      </c>
      <c r="LZ112" t="s">
        <v>539</v>
      </c>
      <c r="MA112" t="s">
        <v>602</v>
      </c>
      <c r="MB112" s="3">
        <v>0</v>
      </c>
      <c r="MC112" s="3">
        <v>0</v>
      </c>
      <c r="MD112" s="3">
        <v>0</v>
      </c>
      <c r="ME112" s="3">
        <v>0</v>
      </c>
      <c r="MF112" s="3">
        <v>0</v>
      </c>
      <c r="MG112" s="3">
        <v>1</v>
      </c>
      <c r="MH112" s="3">
        <v>2</v>
      </c>
      <c r="MI112" s="3">
        <v>40</v>
      </c>
      <c r="MJ112" t="s">
        <v>565</v>
      </c>
      <c r="MK112" s="3">
        <v>0</v>
      </c>
      <c r="ML112" s="3">
        <v>0</v>
      </c>
      <c r="MM112" s="3">
        <v>0</v>
      </c>
      <c r="MN112" s="3">
        <v>1</v>
      </c>
      <c r="MO112" s="3">
        <v>0</v>
      </c>
      <c r="MP112" t="s">
        <v>536</v>
      </c>
      <c r="MQ112" t="s">
        <v>539</v>
      </c>
      <c r="MR112" t="s">
        <v>538</v>
      </c>
      <c r="MS112" t="s">
        <v>539</v>
      </c>
      <c r="MT112" t="s">
        <v>536</v>
      </c>
      <c r="MU112" s="3">
        <v>0</v>
      </c>
      <c r="MV112" t="s">
        <v>538</v>
      </c>
      <c r="MW112" t="s">
        <v>538</v>
      </c>
      <c r="MX112" s="3">
        <v>0</v>
      </c>
      <c r="MY112" t="s">
        <v>538</v>
      </c>
      <c r="MZ112" t="s">
        <v>538</v>
      </c>
      <c r="NA112" t="s">
        <v>538</v>
      </c>
      <c r="NB112" t="s">
        <v>538</v>
      </c>
      <c r="NC112" t="s">
        <v>538</v>
      </c>
      <c r="ND112" t="s">
        <v>538</v>
      </c>
      <c r="NE112" t="s">
        <v>538</v>
      </c>
      <c r="NF112" t="s">
        <v>538</v>
      </c>
      <c r="NG112" t="s">
        <v>538</v>
      </c>
      <c r="NH112" t="s">
        <v>538</v>
      </c>
      <c r="NI112" t="s">
        <v>538</v>
      </c>
      <c r="NJ112" t="s">
        <v>538</v>
      </c>
      <c r="NK112" t="s">
        <v>538</v>
      </c>
      <c r="NL112" t="s">
        <v>538</v>
      </c>
      <c r="NM112" t="s">
        <v>538</v>
      </c>
      <c r="NN112" t="s">
        <v>538</v>
      </c>
      <c r="NO112" t="s">
        <v>538</v>
      </c>
      <c r="NP112" t="s">
        <v>538</v>
      </c>
      <c r="NQ112" t="s">
        <v>538</v>
      </c>
      <c r="NR112" t="s">
        <v>538</v>
      </c>
      <c r="NS112" t="s">
        <v>538</v>
      </c>
      <c r="NT112" t="s">
        <v>538</v>
      </c>
      <c r="NU112" t="s">
        <v>538</v>
      </c>
      <c r="NV112" t="s">
        <v>538</v>
      </c>
      <c r="NW112" t="s">
        <v>538</v>
      </c>
      <c r="NX112" t="s">
        <v>538</v>
      </c>
      <c r="NY112" t="s">
        <v>538</v>
      </c>
      <c r="NZ112" t="s">
        <v>538</v>
      </c>
      <c r="OA112" t="s">
        <v>538</v>
      </c>
      <c r="OB112" t="s">
        <v>789</v>
      </c>
      <c r="OC112" t="s">
        <v>539</v>
      </c>
      <c r="OD112" t="s">
        <v>538</v>
      </c>
      <c r="OE112" t="s">
        <v>557</v>
      </c>
      <c r="OF112" s="3">
        <v>1</v>
      </c>
      <c r="OG112" s="3">
        <v>0</v>
      </c>
      <c r="OH112" s="3">
        <v>0</v>
      </c>
      <c r="OI112" s="3">
        <v>0</v>
      </c>
      <c r="OJ112" s="3">
        <v>0</v>
      </c>
      <c r="OK112" s="3">
        <v>0</v>
      </c>
      <c r="OL112" s="3">
        <v>0</v>
      </c>
      <c r="OM112" s="3">
        <v>0</v>
      </c>
      <c r="ON112" s="3">
        <v>0</v>
      </c>
      <c r="OO112" t="s">
        <v>539</v>
      </c>
      <c r="OP112" t="s">
        <v>836</v>
      </c>
      <c r="OQ112" t="s">
        <v>836</v>
      </c>
      <c r="OR112" t="s">
        <v>539</v>
      </c>
      <c r="OS112" t="s">
        <v>539</v>
      </c>
      <c r="OT112" s="3">
        <v>1</v>
      </c>
      <c r="OU112" t="s">
        <v>873</v>
      </c>
      <c r="OV112" t="s">
        <v>538</v>
      </c>
      <c r="OW112" t="s">
        <v>604</v>
      </c>
      <c r="OX112" t="s">
        <v>538</v>
      </c>
      <c r="OY112" t="s">
        <v>571</v>
      </c>
      <c r="OZ112" t="s">
        <v>605</v>
      </c>
      <c r="PA112" t="s">
        <v>1192</v>
      </c>
      <c r="PB112" s="3">
        <v>2</v>
      </c>
      <c r="PC112" t="s">
        <v>536</v>
      </c>
      <c r="PD112" t="s">
        <v>536</v>
      </c>
      <c r="PE112" s="3">
        <v>1</v>
      </c>
      <c r="PF112" t="s">
        <v>539</v>
      </c>
      <c r="PG112" t="s">
        <v>538</v>
      </c>
      <c r="PH112" t="s">
        <v>538</v>
      </c>
      <c r="PI112" t="s">
        <v>538</v>
      </c>
      <c r="PJ112" t="s">
        <v>538</v>
      </c>
      <c r="PK112" t="s">
        <v>538</v>
      </c>
      <c r="PL112" t="s">
        <v>538</v>
      </c>
      <c r="PM112" t="s">
        <v>539</v>
      </c>
      <c r="PN112" t="s">
        <v>538</v>
      </c>
      <c r="PO112" t="s">
        <v>539</v>
      </c>
      <c r="PP112" t="s">
        <v>539</v>
      </c>
      <c r="PQ112" t="s">
        <v>539</v>
      </c>
      <c r="PR112" t="s">
        <v>536</v>
      </c>
      <c r="PS112" t="s">
        <v>538</v>
      </c>
      <c r="PT112" t="s">
        <v>538</v>
      </c>
      <c r="PU112" t="s">
        <v>538</v>
      </c>
      <c r="PV112" t="s">
        <v>538</v>
      </c>
      <c r="PW112" t="s">
        <v>538</v>
      </c>
      <c r="PX112" t="s">
        <v>538</v>
      </c>
      <c r="PY112" t="s">
        <v>538</v>
      </c>
      <c r="PZ112" t="s">
        <v>888</v>
      </c>
      <c r="QA112" s="3">
        <v>0</v>
      </c>
      <c r="QB112" s="3">
        <v>0</v>
      </c>
      <c r="QC112" s="3">
        <v>0</v>
      </c>
      <c r="QD112" s="3">
        <v>0</v>
      </c>
      <c r="QE112" s="3">
        <v>0</v>
      </c>
      <c r="QF112" s="3">
        <v>0</v>
      </c>
      <c r="QG112" s="3">
        <v>1</v>
      </c>
      <c r="QH112" s="3">
        <v>0</v>
      </c>
      <c r="QI112" s="3">
        <v>1</v>
      </c>
      <c r="QJ112" t="s">
        <v>1404</v>
      </c>
      <c r="QK112" s="3">
        <v>0</v>
      </c>
      <c r="QL112" s="3">
        <v>1</v>
      </c>
      <c r="QM112" s="3">
        <v>0</v>
      </c>
      <c r="QN112" s="3">
        <v>0</v>
      </c>
      <c r="QO112" s="3">
        <v>0</v>
      </c>
      <c r="QP112" s="3">
        <v>0</v>
      </c>
      <c r="QQ112" s="3">
        <v>0</v>
      </c>
      <c r="QR112" s="3">
        <v>1</v>
      </c>
      <c r="QS112" s="3">
        <v>0</v>
      </c>
      <c r="QT112" t="s">
        <v>538</v>
      </c>
      <c r="QU112" t="s">
        <v>538</v>
      </c>
      <c r="QV112" t="s">
        <v>538</v>
      </c>
      <c r="QW112" t="s">
        <v>538</v>
      </c>
      <c r="QX112" s="3">
        <v>2</v>
      </c>
      <c r="QY112" s="3">
        <v>4</v>
      </c>
      <c r="QZ112" t="s">
        <v>538</v>
      </c>
      <c r="RA112" s="3">
        <v>2</v>
      </c>
      <c r="RB112" s="3">
        <v>3</v>
      </c>
      <c r="RC112" t="s">
        <v>539</v>
      </c>
      <c r="RD112" t="s">
        <v>539</v>
      </c>
      <c r="RE112" t="s">
        <v>575</v>
      </c>
      <c r="RF112" s="3">
        <v>0</v>
      </c>
      <c r="RG112" s="3">
        <v>0</v>
      </c>
      <c r="RH112" s="3">
        <v>1</v>
      </c>
      <c r="RI112" t="s">
        <v>575</v>
      </c>
      <c r="RJ112" s="3">
        <v>0</v>
      </c>
      <c r="RK112" s="3">
        <v>0</v>
      </c>
      <c r="RL112" s="3">
        <v>0</v>
      </c>
      <c r="RM112" s="3">
        <v>0</v>
      </c>
      <c r="RN112" s="3">
        <v>0</v>
      </c>
      <c r="RO112" s="3">
        <v>1</v>
      </c>
      <c r="RP112" t="s">
        <v>575</v>
      </c>
      <c r="RQ112" s="3">
        <v>0</v>
      </c>
      <c r="RR112" s="3">
        <v>0</v>
      </c>
      <c r="RS112" s="3">
        <v>0</v>
      </c>
      <c r="RT112" s="3">
        <v>0</v>
      </c>
      <c r="RU112" s="3">
        <v>0</v>
      </c>
      <c r="RV112" s="3">
        <v>1</v>
      </c>
      <c r="RW112" t="s">
        <v>575</v>
      </c>
      <c r="RX112" s="3">
        <v>0</v>
      </c>
      <c r="RY112" s="3">
        <v>0</v>
      </c>
      <c r="RZ112" s="3">
        <v>0</v>
      </c>
      <c r="SA112" s="3">
        <v>0</v>
      </c>
      <c r="SB112" s="3">
        <v>0</v>
      </c>
      <c r="SC112" s="3">
        <v>1</v>
      </c>
      <c r="SD112" t="s">
        <v>575</v>
      </c>
      <c r="SE112" t="s">
        <v>575</v>
      </c>
      <c r="SF112" t="s">
        <v>539</v>
      </c>
      <c r="SG112" t="s">
        <v>576</v>
      </c>
      <c r="SH112" s="3">
        <v>0</v>
      </c>
      <c r="SI112" s="3">
        <v>0</v>
      </c>
      <c r="SJ112" s="3">
        <v>1</v>
      </c>
      <c r="SK112" s="3">
        <v>0</v>
      </c>
      <c r="SL112" s="3">
        <v>0</v>
      </c>
      <c r="SM112" s="3">
        <v>0</v>
      </c>
      <c r="SN112" s="3">
        <v>0</v>
      </c>
      <c r="SO112" t="s">
        <v>866</v>
      </c>
      <c r="SP112" s="3">
        <v>0</v>
      </c>
      <c r="SQ112" s="3">
        <v>0</v>
      </c>
      <c r="SR112" s="3">
        <v>0</v>
      </c>
      <c r="SS112" s="3">
        <v>0</v>
      </c>
      <c r="ST112" s="3">
        <v>0</v>
      </c>
      <c r="SU112" s="3">
        <v>1</v>
      </c>
      <c r="SV112" s="3">
        <v>0</v>
      </c>
      <c r="SW112" t="s">
        <v>642</v>
      </c>
      <c r="SX112" t="s">
        <v>539</v>
      </c>
      <c r="SY112" t="s">
        <v>1405</v>
      </c>
      <c r="SZ112" s="96">
        <v>4.1609164215826704</v>
      </c>
      <c r="TA112" s="96">
        <v>42.092248447930899</v>
      </c>
      <c r="TB112" s="96">
        <v>154.53986354143601</v>
      </c>
      <c r="TC112" s="3">
        <v>4</v>
      </c>
    </row>
    <row r="113" spans="1:523" s="5" customFormat="1" ht="14.45" customHeight="1">
      <c r="A113" s="5" t="s">
        <v>1406</v>
      </c>
      <c r="B113" s="5">
        <v>113</v>
      </c>
      <c r="C113" s="5" t="s">
        <v>1247</v>
      </c>
      <c r="D113" s="5" t="s">
        <v>619</v>
      </c>
      <c r="E113" s="5" t="s">
        <v>533</v>
      </c>
      <c r="F113" s="5" t="s">
        <v>534</v>
      </c>
      <c r="G113" s="5" t="s">
        <v>894</v>
      </c>
      <c r="H113" s="5" t="s">
        <v>536</v>
      </c>
      <c r="I113" s="5" t="s">
        <v>620</v>
      </c>
      <c r="J113" s="3">
        <v>25</v>
      </c>
      <c r="K113" t="s">
        <v>538</v>
      </c>
      <c r="L113" s="3">
        <v>0</v>
      </c>
      <c r="M113" s="3">
        <v>1</v>
      </c>
      <c r="N113" s="3">
        <v>0</v>
      </c>
      <c r="O113" s="3">
        <v>1</v>
      </c>
      <c r="P113" s="3">
        <v>0</v>
      </c>
      <c r="Q113" s="3">
        <v>0</v>
      </c>
      <c r="R113" s="3">
        <v>0</v>
      </c>
      <c r="S113" s="3">
        <v>0</v>
      </c>
      <c r="T113" s="3">
        <v>0</v>
      </c>
      <c r="U113" s="3">
        <v>0</v>
      </c>
      <c r="V113" s="3">
        <v>0</v>
      </c>
      <c r="W113" s="3">
        <v>0</v>
      </c>
      <c r="X113" s="3">
        <v>1</v>
      </c>
      <c r="Y113" s="3">
        <v>0</v>
      </c>
      <c r="Z113" s="3">
        <v>0</v>
      </c>
      <c r="AA113" s="3">
        <v>0</v>
      </c>
      <c r="AB113" s="3">
        <v>3</v>
      </c>
      <c r="AC113" s="3">
        <v>0</v>
      </c>
      <c r="AD113" s="3">
        <v>0</v>
      </c>
      <c r="AE113" s="3">
        <v>0</v>
      </c>
      <c r="AF113" s="3">
        <v>2</v>
      </c>
      <c r="AG113" s="3">
        <v>1</v>
      </c>
      <c r="AH113" s="3">
        <v>1</v>
      </c>
      <c r="AI113" t="s">
        <v>536</v>
      </c>
      <c r="AJ113" t="s">
        <v>538</v>
      </c>
      <c r="AK113" t="s">
        <v>538</v>
      </c>
      <c r="AL113" t="s">
        <v>538</v>
      </c>
      <c r="AM113" t="s">
        <v>538</v>
      </c>
      <c r="AN113" t="s">
        <v>538</v>
      </c>
      <c r="AO113" t="s">
        <v>538</v>
      </c>
      <c r="AP113" t="s">
        <v>538</v>
      </c>
      <c r="AQ113" t="s">
        <v>538</v>
      </c>
      <c r="AR113" t="s">
        <v>538</v>
      </c>
      <c r="AS113" s="3">
        <v>1</v>
      </c>
      <c r="AT113" t="s">
        <v>538</v>
      </c>
      <c r="AU113" t="s">
        <v>538</v>
      </c>
      <c r="AV113" t="s">
        <v>538</v>
      </c>
      <c r="AW113" t="s">
        <v>538</v>
      </c>
      <c r="AX113" t="s">
        <v>538</v>
      </c>
      <c r="AY113" s="3">
        <v>0</v>
      </c>
      <c r="AZ113" s="3">
        <v>0</v>
      </c>
      <c r="BA113" s="3">
        <v>0</v>
      </c>
      <c r="BB113" t="s">
        <v>538</v>
      </c>
      <c r="BC113" t="s">
        <v>538</v>
      </c>
      <c r="BD113" t="s">
        <v>538</v>
      </c>
      <c r="BE113" t="s">
        <v>538</v>
      </c>
      <c r="BF113" t="s">
        <v>538</v>
      </c>
      <c r="BG113" t="s">
        <v>538</v>
      </c>
      <c r="BH113" t="s">
        <v>539</v>
      </c>
      <c r="BI113" t="s">
        <v>538</v>
      </c>
      <c r="BJ113" t="s">
        <v>538</v>
      </c>
      <c r="BK113" t="s">
        <v>539</v>
      </c>
      <c r="BL113" t="s">
        <v>536</v>
      </c>
      <c r="BM113" t="s">
        <v>540</v>
      </c>
      <c r="BN113" s="3">
        <v>0</v>
      </c>
      <c r="BO113" s="3">
        <v>0</v>
      </c>
      <c r="BP113" s="3">
        <v>0</v>
      </c>
      <c r="BQ113" s="3">
        <v>0</v>
      </c>
      <c r="BR113" s="3">
        <v>1</v>
      </c>
      <c r="BS113" t="s">
        <v>536</v>
      </c>
      <c r="BT113" t="s">
        <v>536</v>
      </c>
      <c r="BU113" t="s">
        <v>539</v>
      </c>
      <c r="BV113" t="s">
        <v>539</v>
      </c>
      <c r="BW113" t="s">
        <v>539</v>
      </c>
      <c r="BX113" t="s">
        <v>538</v>
      </c>
      <c r="BY113" t="s">
        <v>538</v>
      </c>
      <c r="BZ113" t="s">
        <v>538</v>
      </c>
      <c r="CA113" t="s">
        <v>541</v>
      </c>
      <c r="CB113" s="3">
        <v>1</v>
      </c>
      <c r="CC113" s="3">
        <v>1</v>
      </c>
      <c r="CD113" s="3">
        <v>0</v>
      </c>
      <c r="CE113" s="3">
        <v>1</v>
      </c>
      <c r="CF113" s="3">
        <v>0</v>
      </c>
      <c r="CG113" t="s">
        <v>623</v>
      </c>
      <c r="CH113" s="3">
        <v>0</v>
      </c>
      <c r="CI113" s="3">
        <v>0</v>
      </c>
      <c r="CJ113" s="3">
        <v>0</v>
      </c>
      <c r="CK113" s="3">
        <v>1</v>
      </c>
      <c r="CL113" s="3">
        <v>0</v>
      </c>
      <c r="CM113" s="3">
        <v>0</v>
      </c>
      <c r="CN113" s="3">
        <v>1</v>
      </c>
      <c r="CO113" s="3">
        <v>0</v>
      </c>
      <c r="CP113" s="3">
        <v>1</v>
      </c>
      <c r="CQ113" s="3">
        <v>0</v>
      </c>
      <c r="CR113" s="3">
        <v>0</v>
      </c>
      <c r="CS113" s="3">
        <v>0</v>
      </c>
      <c r="CT113" s="3">
        <v>0</v>
      </c>
      <c r="CU113" t="s">
        <v>539</v>
      </c>
      <c r="CV113" s="5" t="s">
        <v>536</v>
      </c>
      <c r="CW113" s="5" t="s">
        <v>543</v>
      </c>
      <c r="CX113" t="s">
        <v>544</v>
      </c>
      <c r="CY113" t="s">
        <v>724</v>
      </c>
      <c r="CZ113" s="5" t="s">
        <v>913</v>
      </c>
      <c r="DA113" s="5" t="s">
        <v>1407</v>
      </c>
      <c r="DB113" s="5" t="s">
        <v>674</v>
      </c>
      <c r="DC113" s="6">
        <v>1</v>
      </c>
      <c r="DD113" s="6">
        <v>0</v>
      </c>
      <c r="DE113" s="6">
        <v>0</v>
      </c>
      <c r="DF113" s="6">
        <v>0</v>
      </c>
      <c r="DG113" s="6">
        <v>0</v>
      </c>
      <c r="DH113" s="6">
        <v>0</v>
      </c>
      <c r="DI113" s="6">
        <v>0</v>
      </c>
      <c r="DJ113" s="6">
        <v>1</v>
      </c>
      <c r="DK113" s="5" t="s">
        <v>584</v>
      </c>
      <c r="DL113" s="6">
        <v>0</v>
      </c>
      <c r="DM113" s="6">
        <v>0</v>
      </c>
      <c r="DN113" s="6">
        <v>0</v>
      </c>
      <c r="DO113" s="6">
        <v>1</v>
      </c>
      <c r="DP113" s="6">
        <v>0</v>
      </c>
      <c r="DQ113" s="6">
        <v>1</v>
      </c>
      <c r="DR113" s="5" t="s">
        <v>538</v>
      </c>
      <c r="DS113" s="5" t="s">
        <v>538</v>
      </c>
      <c r="DT113" s="5" t="s">
        <v>538</v>
      </c>
      <c r="DU113" s="5" t="s">
        <v>538</v>
      </c>
      <c r="DV113" s="5" t="s">
        <v>538</v>
      </c>
      <c r="DW113" s="5" t="s">
        <v>538</v>
      </c>
      <c r="DX113" s="5" t="s">
        <v>538</v>
      </c>
      <c r="DY113" s="5" t="s">
        <v>538</v>
      </c>
      <c r="DZ113" s="5" t="s">
        <v>538</v>
      </c>
      <c r="EA113" s="5" t="s">
        <v>538</v>
      </c>
      <c r="EB113" s="5" t="s">
        <v>538</v>
      </c>
      <c r="EC113" s="5" t="s">
        <v>538</v>
      </c>
      <c r="ED113" s="5" t="s">
        <v>538</v>
      </c>
      <c r="EE113" s="5" t="s">
        <v>538</v>
      </c>
      <c r="EF113" s="5" t="s">
        <v>538</v>
      </c>
      <c r="EG113" s="5" t="s">
        <v>538</v>
      </c>
      <c r="EH113" s="5" t="s">
        <v>538</v>
      </c>
      <c r="EI113" s="5" t="s">
        <v>538</v>
      </c>
      <c r="EJ113" s="5" t="s">
        <v>538</v>
      </c>
      <c r="EK113" s="5" t="s">
        <v>538</v>
      </c>
      <c r="EL113" s="5" t="s">
        <v>538</v>
      </c>
      <c r="EM113" s="5" t="s">
        <v>538</v>
      </c>
      <c r="EN113" s="5" t="s">
        <v>538</v>
      </c>
      <c r="EO113" s="5" t="s">
        <v>538</v>
      </c>
      <c r="EP113" s="5" t="s">
        <v>538</v>
      </c>
      <c r="EQ113" s="5" t="s">
        <v>538</v>
      </c>
      <c r="ER113" s="5" t="s">
        <v>538</v>
      </c>
      <c r="ES113" s="5" t="s">
        <v>538</v>
      </c>
      <c r="ET113" s="5" t="s">
        <v>538</v>
      </c>
      <c r="EU113" s="5" t="s">
        <v>538</v>
      </c>
      <c r="EV113" s="5" t="s">
        <v>538</v>
      </c>
      <c r="EW113" s="5" t="s">
        <v>538</v>
      </c>
      <c r="EX113" s="5" t="s">
        <v>538</v>
      </c>
      <c r="EY113" s="5" t="s">
        <v>538</v>
      </c>
      <c r="EZ113" s="5" t="s">
        <v>538</v>
      </c>
      <c r="FA113" s="5" t="s">
        <v>538</v>
      </c>
      <c r="FB113" s="5" t="s">
        <v>538</v>
      </c>
      <c r="FC113" s="5" t="s">
        <v>538</v>
      </c>
      <c r="FD113" s="5" t="s">
        <v>538</v>
      </c>
      <c r="FE113" s="5" t="s">
        <v>538</v>
      </c>
      <c r="FF113" s="5" t="s">
        <v>538</v>
      </c>
      <c r="FG113" s="5" t="s">
        <v>538</v>
      </c>
      <c r="FH113" s="5" t="s">
        <v>538</v>
      </c>
      <c r="FI113" s="5" t="s">
        <v>538</v>
      </c>
      <c r="FJ113" s="5" t="s">
        <v>538</v>
      </c>
      <c r="FK113" s="5" t="s">
        <v>538</v>
      </c>
      <c r="FL113" s="5" t="s">
        <v>538</v>
      </c>
      <c r="FM113" s="5" t="s">
        <v>538</v>
      </c>
      <c r="FN113" s="5" t="s">
        <v>538</v>
      </c>
      <c r="FO113" s="5" t="s">
        <v>538</v>
      </c>
      <c r="FP113" s="5" t="s">
        <v>538</v>
      </c>
      <c r="FQ113" s="5" t="s">
        <v>538</v>
      </c>
      <c r="FR113" s="5" t="s">
        <v>538</v>
      </c>
      <c r="FS113" s="5" t="s">
        <v>538</v>
      </c>
      <c r="FT113" s="5" t="s">
        <v>538</v>
      </c>
      <c r="FU113" s="5" t="s">
        <v>538</v>
      </c>
      <c r="FV113" s="5" t="s">
        <v>538</v>
      </c>
      <c r="FW113" s="5" t="s">
        <v>538</v>
      </c>
      <c r="FX113" s="5" t="s">
        <v>538</v>
      </c>
      <c r="FY113" s="5" t="s">
        <v>1408</v>
      </c>
      <c r="FZ113" s="5" t="s">
        <v>1337</v>
      </c>
      <c r="GA113" s="6">
        <v>135</v>
      </c>
      <c r="GB113" s="6">
        <v>366</v>
      </c>
      <c r="GC113" s="5" t="s">
        <v>539</v>
      </c>
      <c r="GD113" s="5" t="s">
        <v>538</v>
      </c>
      <c r="GE113" s="5" t="s">
        <v>538</v>
      </c>
      <c r="GF113" s="5" t="s">
        <v>539</v>
      </c>
      <c r="GG113" s="5" t="s">
        <v>587</v>
      </c>
      <c r="GH113" s="5" t="s">
        <v>538</v>
      </c>
      <c r="GI113" s="5" t="s">
        <v>538</v>
      </c>
      <c r="GJ113" s="5" t="s">
        <v>539</v>
      </c>
      <c r="GK113" s="5" t="s">
        <v>538</v>
      </c>
      <c r="GL113" s="5" t="s">
        <v>538</v>
      </c>
      <c r="GM113" s="5" t="s">
        <v>538</v>
      </c>
      <c r="GN113" s="5" t="s">
        <v>538</v>
      </c>
      <c r="GO113" s="5" t="s">
        <v>538</v>
      </c>
      <c r="GP113" s="5" t="s">
        <v>538</v>
      </c>
      <c r="GQ113" s="5" t="s">
        <v>538</v>
      </c>
      <c r="GR113" s="5" t="s">
        <v>538</v>
      </c>
      <c r="GS113" s="5" t="s">
        <v>538</v>
      </c>
      <c r="GT113" s="5" t="s">
        <v>538</v>
      </c>
      <c r="GU113" s="5" t="s">
        <v>538</v>
      </c>
      <c r="GV113" s="5" t="s">
        <v>538</v>
      </c>
      <c r="GW113" s="5" t="s">
        <v>538</v>
      </c>
      <c r="GX113" s="5" t="s">
        <v>538</v>
      </c>
      <c r="GY113" s="5" t="s">
        <v>538</v>
      </c>
      <c r="GZ113" s="5" t="s">
        <v>538</v>
      </c>
      <c r="HA113" s="5" t="s">
        <v>538</v>
      </c>
      <c r="HB113" s="5" t="s">
        <v>538</v>
      </c>
      <c r="HC113" s="5" t="s">
        <v>538</v>
      </c>
      <c r="HD113" s="5" t="s">
        <v>538</v>
      </c>
      <c r="HE113" s="5" t="s">
        <v>538</v>
      </c>
      <c r="HF113" s="5" t="s">
        <v>538</v>
      </c>
      <c r="HG113" s="5" t="s">
        <v>538</v>
      </c>
      <c r="HH113" s="5" t="s">
        <v>538</v>
      </c>
      <c r="HI113" s="5" t="s">
        <v>538</v>
      </c>
      <c r="HJ113" s="5" t="s">
        <v>538</v>
      </c>
      <c r="HK113" s="5" t="s">
        <v>538</v>
      </c>
      <c r="HL113" s="5" t="s">
        <v>538</v>
      </c>
      <c r="HM113" s="5" t="s">
        <v>538</v>
      </c>
      <c r="HN113" s="5" t="s">
        <v>538</v>
      </c>
      <c r="HO113" s="5" t="s">
        <v>538</v>
      </c>
      <c r="HP113" s="5" t="s">
        <v>538</v>
      </c>
      <c r="HQ113" s="5" t="s">
        <v>538</v>
      </c>
      <c r="HR113" s="5" t="s">
        <v>538</v>
      </c>
      <c r="HS113" s="5" t="s">
        <v>538</v>
      </c>
      <c r="HT113" s="5" t="s">
        <v>538</v>
      </c>
      <c r="HU113" s="5" t="s">
        <v>538</v>
      </c>
      <c r="HV113" s="5" t="s">
        <v>538</v>
      </c>
      <c r="HW113" s="5" t="s">
        <v>538</v>
      </c>
      <c r="HX113" s="5" t="s">
        <v>538</v>
      </c>
      <c r="HY113" s="5" t="s">
        <v>538</v>
      </c>
      <c r="HZ113" s="6">
        <v>3</v>
      </c>
      <c r="IA113" s="6">
        <v>4</v>
      </c>
      <c r="IB113" s="6">
        <v>4</v>
      </c>
      <c r="IC113" s="6">
        <v>3</v>
      </c>
      <c r="ID113" s="6">
        <v>1</v>
      </c>
      <c r="IE113" s="5" t="s">
        <v>538</v>
      </c>
      <c r="IF113" s="6">
        <v>4</v>
      </c>
      <c r="IG113" s="6">
        <v>2</v>
      </c>
      <c r="IH113" s="6">
        <v>0</v>
      </c>
      <c r="II113" s="6">
        <v>0</v>
      </c>
      <c r="IJ113" s="6">
        <v>1</v>
      </c>
      <c r="IK113" s="6">
        <v>0</v>
      </c>
      <c r="IL113" s="6">
        <v>0</v>
      </c>
      <c r="IM113" s="6">
        <v>7</v>
      </c>
      <c r="IN113" s="6">
        <v>7</v>
      </c>
      <c r="IO113" s="6">
        <v>7</v>
      </c>
      <c r="IP113" s="5" t="s">
        <v>538</v>
      </c>
      <c r="IQ113" s="6">
        <v>120000</v>
      </c>
      <c r="IR113" s="6">
        <v>50000</v>
      </c>
      <c r="IS113" s="5" t="s">
        <v>538</v>
      </c>
      <c r="IT113" s="5" t="s">
        <v>538</v>
      </c>
      <c r="IU113" s="6">
        <v>20000</v>
      </c>
      <c r="IV113" s="5" t="s">
        <v>538</v>
      </c>
      <c r="IW113" s="5" t="s">
        <v>538</v>
      </c>
      <c r="IX113" s="6">
        <v>80000</v>
      </c>
      <c r="IY113" s="6">
        <v>60000</v>
      </c>
      <c r="IZ113" s="6">
        <v>45000</v>
      </c>
      <c r="JA113" s="5" t="s">
        <v>588</v>
      </c>
      <c r="JB113" s="5" t="s">
        <v>588</v>
      </c>
      <c r="JC113" s="6">
        <v>0</v>
      </c>
      <c r="JD113" s="5" t="s">
        <v>553</v>
      </c>
      <c r="JE113" s="6">
        <v>5</v>
      </c>
      <c r="JF113" s="5" t="s">
        <v>588</v>
      </c>
      <c r="JG113" s="5" t="s">
        <v>1143</v>
      </c>
      <c r="JH113" s="5" t="s">
        <v>555</v>
      </c>
      <c r="JI113" s="6">
        <v>0</v>
      </c>
      <c r="JJ113" s="6">
        <v>1</v>
      </c>
      <c r="JK113" s="6">
        <v>0</v>
      </c>
      <c r="JL113" s="6">
        <v>0</v>
      </c>
      <c r="JM113" s="6">
        <v>0</v>
      </c>
      <c r="JN113" s="6">
        <v>0</v>
      </c>
      <c r="JO113" s="5" t="s">
        <v>556</v>
      </c>
      <c r="JP113" s="5" t="s">
        <v>631</v>
      </c>
      <c r="JQ113" s="5" t="s">
        <v>824</v>
      </c>
      <c r="JR113" s="5" t="s">
        <v>536</v>
      </c>
      <c r="JS113" s="5" t="s">
        <v>594</v>
      </c>
      <c r="JT113" s="5" t="s">
        <v>539</v>
      </c>
      <c r="JU113" s="5" t="s">
        <v>595</v>
      </c>
      <c r="JV113" s="6">
        <v>0</v>
      </c>
      <c r="JW113" s="6">
        <v>0</v>
      </c>
      <c r="JX113" s="6">
        <v>1</v>
      </c>
      <c r="JY113" s="6">
        <v>0</v>
      </c>
      <c r="JZ113" s="6">
        <v>0</v>
      </c>
      <c r="KA113" s="6">
        <v>0</v>
      </c>
      <c r="KB113" s="6">
        <v>0</v>
      </c>
      <c r="KC113" s="6">
        <v>0</v>
      </c>
      <c r="KD113" s="6">
        <v>0</v>
      </c>
      <c r="KE113" s="6">
        <v>0</v>
      </c>
      <c r="KF113" s="6">
        <v>0</v>
      </c>
      <c r="KG113" s="5" t="s">
        <v>539</v>
      </c>
      <c r="KH113" s="5" t="s">
        <v>553</v>
      </c>
      <c r="KI113" s="6">
        <v>4</v>
      </c>
      <c r="KJ113" s="5" t="s">
        <v>538</v>
      </c>
      <c r="KK113" s="6">
        <v>1</v>
      </c>
      <c r="KL113" s="6">
        <v>1</v>
      </c>
      <c r="KM113" s="6">
        <v>0</v>
      </c>
      <c r="KN113" s="6">
        <v>0</v>
      </c>
      <c r="KO113" s="5" t="s">
        <v>657</v>
      </c>
      <c r="KP113" s="6">
        <v>0</v>
      </c>
      <c r="KQ113" s="6">
        <v>0</v>
      </c>
      <c r="KR113" s="6">
        <v>1</v>
      </c>
      <c r="KS113" s="6">
        <v>0</v>
      </c>
      <c r="KT113" s="6">
        <v>0</v>
      </c>
      <c r="KU113" s="5" t="s">
        <v>597</v>
      </c>
      <c r="KV113" s="5" t="s">
        <v>557</v>
      </c>
      <c r="KW113" s="5" t="s">
        <v>538</v>
      </c>
      <c r="KX113" s="5" t="s">
        <v>538</v>
      </c>
      <c r="KY113" s="5" t="s">
        <v>538</v>
      </c>
      <c r="KZ113" s="5" t="s">
        <v>538</v>
      </c>
      <c r="LA113" s="5" t="s">
        <v>538</v>
      </c>
      <c r="LB113" s="5" t="s">
        <v>913</v>
      </c>
      <c r="LC113" s="5" t="s">
        <v>1088</v>
      </c>
      <c r="LD113" s="5" t="s">
        <v>563</v>
      </c>
      <c r="LE113" s="6">
        <v>0</v>
      </c>
      <c r="LF113" s="6">
        <v>0</v>
      </c>
      <c r="LG113" s="6">
        <v>1</v>
      </c>
      <c r="LH113" s="6">
        <v>0</v>
      </c>
      <c r="LI113" s="6">
        <v>0</v>
      </c>
      <c r="LJ113" s="6">
        <v>0</v>
      </c>
      <c r="LK113" s="5" t="s">
        <v>563</v>
      </c>
      <c r="LL113" s="6">
        <v>0</v>
      </c>
      <c r="LM113" s="6">
        <v>0</v>
      </c>
      <c r="LN113" s="6">
        <v>0</v>
      </c>
      <c r="LO113" s="6">
        <v>0</v>
      </c>
      <c r="LP113" s="6">
        <v>1</v>
      </c>
      <c r="LQ113" s="6">
        <v>0</v>
      </c>
      <c r="LR113" s="6">
        <v>0</v>
      </c>
      <c r="LS113" s="6">
        <v>0</v>
      </c>
      <c r="LT113" s="6">
        <v>0</v>
      </c>
      <c r="LU113" s="5" t="s">
        <v>539</v>
      </c>
      <c r="LV113" s="5" t="s">
        <v>538</v>
      </c>
      <c r="LW113" s="5" t="s">
        <v>538</v>
      </c>
      <c r="LX113" s="5" t="s">
        <v>538</v>
      </c>
      <c r="LY113" s="5" t="s">
        <v>538</v>
      </c>
      <c r="LZ113" s="5" t="s">
        <v>536</v>
      </c>
      <c r="MA113" s="5" t="s">
        <v>564</v>
      </c>
      <c r="MB113" s="6">
        <v>1</v>
      </c>
      <c r="MC113" s="6">
        <v>0</v>
      </c>
      <c r="MD113" s="6">
        <v>0</v>
      </c>
      <c r="ME113" s="6">
        <v>0</v>
      </c>
      <c r="MF113" s="6">
        <v>0</v>
      </c>
      <c r="MG113" s="6">
        <v>0</v>
      </c>
      <c r="MH113" s="6">
        <v>4</v>
      </c>
      <c r="MI113" s="6">
        <v>80</v>
      </c>
      <c r="MJ113" s="5" t="s">
        <v>1063</v>
      </c>
      <c r="MK113" s="6">
        <v>0</v>
      </c>
      <c r="ML113" s="6">
        <v>0</v>
      </c>
      <c r="MM113" s="6">
        <v>1</v>
      </c>
      <c r="MN113" s="6">
        <v>1</v>
      </c>
      <c r="MO113" s="6">
        <v>0</v>
      </c>
      <c r="MP113" s="5" t="s">
        <v>536</v>
      </c>
      <c r="MQ113" s="5" t="s">
        <v>539</v>
      </c>
      <c r="MR113" s="5" t="s">
        <v>538</v>
      </c>
      <c r="MS113" s="5" t="s">
        <v>539</v>
      </c>
      <c r="MT113" s="5" t="s">
        <v>538</v>
      </c>
      <c r="MU113" s="5" t="s">
        <v>538</v>
      </c>
      <c r="MV113" s="5" t="s">
        <v>538</v>
      </c>
      <c r="MW113" s="5" t="s">
        <v>538</v>
      </c>
      <c r="MX113" s="5" t="s">
        <v>538</v>
      </c>
      <c r="MY113" s="5" t="s">
        <v>538</v>
      </c>
      <c r="MZ113" s="5" t="s">
        <v>538</v>
      </c>
      <c r="NA113" s="5" t="s">
        <v>538</v>
      </c>
      <c r="NB113" s="5" t="s">
        <v>538</v>
      </c>
      <c r="NC113" s="5" t="s">
        <v>538</v>
      </c>
      <c r="ND113" s="5" t="s">
        <v>538</v>
      </c>
      <c r="NE113" s="5" t="s">
        <v>538</v>
      </c>
      <c r="NF113" s="5" t="s">
        <v>538</v>
      </c>
      <c r="NG113" s="5" t="s">
        <v>538</v>
      </c>
      <c r="NH113" s="5" t="s">
        <v>538</v>
      </c>
      <c r="NI113" s="5" t="s">
        <v>538</v>
      </c>
      <c r="NJ113" s="5" t="s">
        <v>538</v>
      </c>
      <c r="NK113" s="5" t="s">
        <v>538</v>
      </c>
      <c r="NL113" s="5" t="s">
        <v>538</v>
      </c>
      <c r="NM113" s="5" t="s">
        <v>538</v>
      </c>
      <c r="NN113" s="5" t="s">
        <v>538</v>
      </c>
      <c r="NO113" s="5" t="s">
        <v>538</v>
      </c>
      <c r="NP113" s="5" t="s">
        <v>538</v>
      </c>
      <c r="NQ113" s="5" t="s">
        <v>538</v>
      </c>
      <c r="NR113" s="5" t="s">
        <v>538</v>
      </c>
      <c r="NS113" s="5" t="s">
        <v>538</v>
      </c>
      <c r="NT113" s="5" t="s">
        <v>538</v>
      </c>
      <c r="NU113" s="5" t="s">
        <v>538</v>
      </c>
      <c r="NV113" s="5" t="s">
        <v>538</v>
      </c>
      <c r="NW113" s="5" t="s">
        <v>538</v>
      </c>
      <c r="NX113" s="5" t="s">
        <v>538</v>
      </c>
      <c r="NY113" s="5" t="s">
        <v>538</v>
      </c>
      <c r="NZ113" s="5" t="s">
        <v>538</v>
      </c>
      <c r="OA113" s="5" t="s">
        <v>538</v>
      </c>
      <c r="OB113" s="5" t="s">
        <v>538</v>
      </c>
      <c r="OC113" s="5" t="s">
        <v>539</v>
      </c>
      <c r="OD113" s="5" t="s">
        <v>538</v>
      </c>
      <c r="OE113" s="5" t="s">
        <v>557</v>
      </c>
      <c r="OF113" s="6">
        <v>1</v>
      </c>
      <c r="OG113" s="6">
        <v>0</v>
      </c>
      <c r="OH113" s="6">
        <v>0</v>
      </c>
      <c r="OI113" s="6">
        <v>0</v>
      </c>
      <c r="OJ113" s="6">
        <v>0</v>
      </c>
      <c r="OK113" s="6">
        <v>0</v>
      </c>
      <c r="OL113" s="6">
        <v>0</v>
      </c>
      <c r="OM113" s="6">
        <v>0</v>
      </c>
      <c r="ON113" s="6">
        <v>0</v>
      </c>
      <c r="OO113" s="5" t="s">
        <v>539</v>
      </c>
      <c r="OP113" s="5" t="s">
        <v>662</v>
      </c>
      <c r="OQ113" s="5" t="s">
        <v>662</v>
      </c>
      <c r="OR113" s="5" t="s">
        <v>538</v>
      </c>
      <c r="OS113" s="5" t="s">
        <v>539</v>
      </c>
      <c r="OT113" s="6">
        <v>1</v>
      </c>
      <c r="OU113" s="5" t="s">
        <v>913</v>
      </c>
      <c r="OV113" s="5" t="s">
        <v>1409</v>
      </c>
      <c r="OW113" s="5" t="s">
        <v>913</v>
      </c>
      <c r="OX113" s="5" t="s">
        <v>1410</v>
      </c>
      <c r="OY113" s="5" t="s">
        <v>571</v>
      </c>
      <c r="OZ113" s="5" t="s">
        <v>605</v>
      </c>
      <c r="PA113" s="5" t="s">
        <v>1192</v>
      </c>
      <c r="PB113" s="5" t="s">
        <v>538</v>
      </c>
      <c r="PC113" s="5" t="s">
        <v>538</v>
      </c>
      <c r="PD113" s="5" t="s">
        <v>538</v>
      </c>
      <c r="PE113" s="6">
        <v>1</v>
      </c>
      <c r="PF113" s="5" t="s">
        <v>539</v>
      </c>
      <c r="PG113" s="5" t="s">
        <v>538</v>
      </c>
      <c r="PH113" s="5" t="s">
        <v>538</v>
      </c>
      <c r="PI113" s="5" t="s">
        <v>538</v>
      </c>
      <c r="PJ113" s="5" t="s">
        <v>538</v>
      </c>
      <c r="PK113" s="5" t="s">
        <v>538</v>
      </c>
      <c r="PL113" s="5" t="s">
        <v>538</v>
      </c>
      <c r="PM113" s="5" t="s">
        <v>539</v>
      </c>
      <c r="PN113" s="5" t="s">
        <v>538</v>
      </c>
      <c r="PO113" s="5" t="s">
        <v>539</v>
      </c>
      <c r="PP113" s="5" t="s">
        <v>539</v>
      </c>
      <c r="PQ113" s="5" t="s">
        <v>539</v>
      </c>
      <c r="PR113" s="5" t="s">
        <v>539</v>
      </c>
      <c r="PS113" s="5" t="s">
        <v>539</v>
      </c>
      <c r="PT113" s="5" t="s">
        <v>538</v>
      </c>
      <c r="PU113" s="5" t="s">
        <v>538</v>
      </c>
      <c r="PV113" s="5" t="s">
        <v>538</v>
      </c>
      <c r="PW113" s="5" t="s">
        <v>538</v>
      </c>
      <c r="PX113" s="5" t="s">
        <v>538</v>
      </c>
      <c r="PY113" s="5" t="s">
        <v>538</v>
      </c>
      <c r="PZ113" s="5" t="s">
        <v>1090</v>
      </c>
      <c r="QA113" s="6">
        <v>0</v>
      </c>
      <c r="QB113" s="6">
        <v>1</v>
      </c>
      <c r="QC113" s="6">
        <v>1</v>
      </c>
      <c r="QD113" s="6">
        <v>1</v>
      </c>
      <c r="QE113" s="6">
        <v>0</v>
      </c>
      <c r="QF113" s="6">
        <v>1</v>
      </c>
      <c r="QG113" s="6">
        <v>1</v>
      </c>
      <c r="QH113" s="6">
        <v>0</v>
      </c>
      <c r="QI113" s="6">
        <v>0</v>
      </c>
      <c r="QJ113" s="5" t="s">
        <v>1090</v>
      </c>
      <c r="QK113" s="6">
        <v>0</v>
      </c>
      <c r="QL113" s="6">
        <v>1</v>
      </c>
      <c r="QM113" s="6">
        <v>1</v>
      </c>
      <c r="QN113" s="6">
        <v>1</v>
      </c>
      <c r="QO113" s="6">
        <v>0</v>
      </c>
      <c r="QP113" s="6">
        <v>1</v>
      </c>
      <c r="QQ113" s="6">
        <v>1</v>
      </c>
      <c r="QR113" s="6">
        <v>0</v>
      </c>
      <c r="QS113" s="6">
        <v>0</v>
      </c>
      <c r="QT113" s="6">
        <v>2</v>
      </c>
      <c r="QU113" s="6">
        <v>3</v>
      </c>
      <c r="QV113" s="6">
        <v>20</v>
      </c>
      <c r="QW113" s="6">
        <v>1</v>
      </c>
      <c r="QX113" s="6">
        <v>2</v>
      </c>
      <c r="QY113" s="6">
        <v>3</v>
      </c>
      <c r="QZ113" s="5" t="s">
        <v>538</v>
      </c>
      <c r="RA113" s="5" t="s">
        <v>538</v>
      </c>
      <c r="RB113" s="5" t="s">
        <v>538</v>
      </c>
      <c r="RC113" s="5" t="s">
        <v>539</v>
      </c>
      <c r="RD113" s="5" t="s">
        <v>538</v>
      </c>
      <c r="RE113" s="5" t="s">
        <v>575</v>
      </c>
      <c r="RF113" s="6">
        <v>0</v>
      </c>
      <c r="RG113" s="6">
        <v>0</v>
      </c>
      <c r="RH113" s="6">
        <v>1</v>
      </c>
      <c r="RI113" s="5" t="s">
        <v>575</v>
      </c>
      <c r="RJ113" s="6">
        <v>0</v>
      </c>
      <c r="RK113" s="6">
        <v>0</v>
      </c>
      <c r="RL113" s="6">
        <v>0</v>
      </c>
      <c r="RM113" s="6">
        <v>0</v>
      </c>
      <c r="RN113" s="6">
        <v>0</v>
      </c>
      <c r="RO113" s="6">
        <v>1</v>
      </c>
      <c r="RP113" s="5" t="s">
        <v>575</v>
      </c>
      <c r="RQ113" s="6">
        <v>0</v>
      </c>
      <c r="RR113" s="6">
        <v>0</v>
      </c>
      <c r="RS113" s="6">
        <v>0</v>
      </c>
      <c r="RT113" s="6">
        <v>0</v>
      </c>
      <c r="RU113" s="6">
        <v>0</v>
      </c>
      <c r="RV113" s="6">
        <v>1</v>
      </c>
      <c r="RW113" s="5" t="s">
        <v>575</v>
      </c>
      <c r="RX113" s="6">
        <v>0</v>
      </c>
      <c r="RY113" s="6">
        <v>0</v>
      </c>
      <c r="RZ113" s="6">
        <v>0</v>
      </c>
      <c r="SA113" s="6">
        <v>0</v>
      </c>
      <c r="SB113" s="6">
        <v>0</v>
      </c>
      <c r="SC113" s="6">
        <v>1</v>
      </c>
      <c r="SD113" s="5" t="s">
        <v>575</v>
      </c>
      <c r="SE113" s="5" t="s">
        <v>575</v>
      </c>
      <c r="SF113" s="5" t="s">
        <v>539</v>
      </c>
      <c r="SG113" s="5" t="s">
        <v>1068</v>
      </c>
      <c r="SH113" s="6">
        <v>1</v>
      </c>
      <c r="SI113" s="6">
        <v>1</v>
      </c>
      <c r="SJ113" s="6">
        <v>1</v>
      </c>
      <c r="SK113" s="6">
        <v>0</v>
      </c>
      <c r="SL113" s="6">
        <v>0</v>
      </c>
      <c r="SM113" s="6">
        <v>0</v>
      </c>
      <c r="SN113" s="6">
        <v>0</v>
      </c>
      <c r="SO113" s="5" t="s">
        <v>614</v>
      </c>
      <c r="SP113" s="6">
        <v>1</v>
      </c>
      <c r="SQ113" s="6">
        <v>0</v>
      </c>
      <c r="SR113" s="6">
        <v>0</v>
      </c>
      <c r="SS113" s="6">
        <v>1</v>
      </c>
      <c r="ST113" s="6">
        <v>0</v>
      </c>
      <c r="SU113" s="6">
        <v>1</v>
      </c>
      <c r="SV113" s="6">
        <v>0</v>
      </c>
      <c r="SW113" s="5" t="s">
        <v>642</v>
      </c>
      <c r="SX113" s="5" t="s">
        <v>539</v>
      </c>
      <c r="SY113" s="5" t="s">
        <v>1411</v>
      </c>
      <c r="SZ113" s="97">
        <v>4.1524279267337096</v>
      </c>
      <c r="TA113" s="97">
        <v>42.067440983423801</v>
      </c>
      <c r="TB113" s="97">
        <v>160.003676414757</v>
      </c>
      <c r="TC113" s="6">
        <v>4</v>
      </c>
    </row>
    <row r="114" spans="1:523" ht="14.45" customHeight="1">
      <c r="A114" t="s">
        <v>1412</v>
      </c>
      <c r="B114">
        <v>114</v>
      </c>
      <c r="C114" t="s">
        <v>1247</v>
      </c>
      <c r="D114" t="s">
        <v>619</v>
      </c>
      <c r="E114" t="s">
        <v>533</v>
      </c>
      <c r="F114" t="s">
        <v>534</v>
      </c>
      <c r="G114" t="s">
        <v>894</v>
      </c>
      <c r="H114" t="s">
        <v>536</v>
      </c>
      <c r="I114" t="s">
        <v>620</v>
      </c>
      <c r="J114" s="3">
        <v>20</v>
      </c>
      <c r="K114" t="s">
        <v>538</v>
      </c>
      <c r="L114" s="3">
        <v>0</v>
      </c>
      <c r="M114" s="3">
        <v>0</v>
      </c>
      <c r="N114" s="3">
        <v>1</v>
      </c>
      <c r="O114" s="3">
        <v>1</v>
      </c>
      <c r="P114" s="3">
        <v>0</v>
      </c>
      <c r="Q114" s="3">
        <v>0</v>
      </c>
      <c r="R114" s="3">
        <v>0</v>
      </c>
      <c r="S114" s="3">
        <v>0</v>
      </c>
      <c r="T114" s="3">
        <v>0</v>
      </c>
      <c r="U114" s="3">
        <v>0</v>
      </c>
      <c r="V114" s="3">
        <v>1</v>
      </c>
      <c r="W114" s="3">
        <v>1</v>
      </c>
      <c r="X114" s="3">
        <v>0</v>
      </c>
      <c r="Y114" s="3">
        <v>0</v>
      </c>
      <c r="Z114" s="3">
        <v>0</v>
      </c>
      <c r="AA114" s="3">
        <v>0</v>
      </c>
      <c r="AB114" s="3">
        <v>4</v>
      </c>
      <c r="AC114" s="3">
        <v>0</v>
      </c>
      <c r="AD114" s="3">
        <v>0</v>
      </c>
      <c r="AE114" s="3">
        <v>1</v>
      </c>
      <c r="AF114" s="3">
        <v>2</v>
      </c>
      <c r="AG114" s="3">
        <v>2</v>
      </c>
      <c r="AH114" s="3">
        <v>2</v>
      </c>
      <c r="AI114" t="s">
        <v>536</v>
      </c>
      <c r="AJ114" t="s">
        <v>538</v>
      </c>
      <c r="AK114" t="s">
        <v>538</v>
      </c>
      <c r="AL114" t="s">
        <v>538</v>
      </c>
      <c r="AM114" t="s">
        <v>538</v>
      </c>
      <c r="AN114" t="s">
        <v>538</v>
      </c>
      <c r="AO114" t="s">
        <v>538</v>
      </c>
      <c r="AP114" t="s">
        <v>538</v>
      </c>
      <c r="AQ114" s="3">
        <v>1</v>
      </c>
      <c r="AR114" s="3">
        <v>0</v>
      </c>
      <c r="AS114" t="s">
        <v>538</v>
      </c>
      <c r="AT114" t="s">
        <v>538</v>
      </c>
      <c r="AU114" t="s">
        <v>538</v>
      </c>
      <c r="AV114" t="s">
        <v>538</v>
      </c>
      <c r="AW114" t="s">
        <v>538</v>
      </c>
      <c r="AX114" s="3">
        <v>1</v>
      </c>
      <c r="AY114" s="3">
        <v>0</v>
      </c>
      <c r="AZ114" s="3">
        <v>1</v>
      </c>
      <c r="BA114" s="3">
        <v>0</v>
      </c>
      <c r="BB114" t="s">
        <v>538</v>
      </c>
      <c r="BC114" t="s">
        <v>538</v>
      </c>
      <c r="BD114" t="s">
        <v>538</v>
      </c>
      <c r="BE114" s="3">
        <v>1</v>
      </c>
      <c r="BF114" s="3">
        <v>0</v>
      </c>
      <c r="BG114" t="s">
        <v>538</v>
      </c>
      <c r="BH114" t="s">
        <v>539</v>
      </c>
      <c r="BI114" t="s">
        <v>538</v>
      </c>
      <c r="BJ114" t="s">
        <v>538</v>
      </c>
      <c r="BK114" t="s">
        <v>539</v>
      </c>
      <c r="BL114" t="s">
        <v>536</v>
      </c>
      <c r="BM114" t="s">
        <v>540</v>
      </c>
      <c r="BN114" s="3">
        <v>0</v>
      </c>
      <c r="BO114" s="3">
        <v>0</v>
      </c>
      <c r="BP114" s="3">
        <v>0</v>
      </c>
      <c r="BQ114" s="3">
        <v>0</v>
      </c>
      <c r="BR114" s="3">
        <v>1</v>
      </c>
      <c r="BS114" t="s">
        <v>536</v>
      </c>
      <c r="BT114" t="s">
        <v>536</v>
      </c>
      <c r="BU114" t="s">
        <v>539</v>
      </c>
      <c r="BV114" t="s">
        <v>539</v>
      </c>
      <c r="BW114" t="s">
        <v>539</v>
      </c>
      <c r="BX114" t="s">
        <v>538</v>
      </c>
      <c r="BY114" t="s">
        <v>538</v>
      </c>
      <c r="BZ114" t="s">
        <v>538</v>
      </c>
      <c r="CA114" t="s">
        <v>541</v>
      </c>
      <c r="CB114" s="3">
        <v>1</v>
      </c>
      <c r="CC114" s="3">
        <v>1</v>
      </c>
      <c r="CD114" s="3">
        <v>0</v>
      </c>
      <c r="CE114" s="3">
        <v>1</v>
      </c>
      <c r="CF114" s="3">
        <v>0</v>
      </c>
      <c r="CG114" t="s">
        <v>542</v>
      </c>
      <c r="CH114" s="3">
        <v>0</v>
      </c>
      <c r="CI114" s="3">
        <v>0</v>
      </c>
      <c r="CJ114" s="3">
        <v>0</v>
      </c>
      <c r="CK114" s="3">
        <v>1</v>
      </c>
      <c r="CL114" s="3">
        <v>0</v>
      </c>
      <c r="CM114" s="3">
        <v>1</v>
      </c>
      <c r="CN114" s="3">
        <v>1</v>
      </c>
      <c r="CO114" s="3">
        <v>0</v>
      </c>
      <c r="CP114" s="3">
        <v>0</v>
      </c>
      <c r="CQ114" s="3">
        <v>0</v>
      </c>
      <c r="CR114" s="3">
        <v>0</v>
      </c>
      <c r="CS114" s="3">
        <v>0</v>
      </c>
      <c r="CT114" s="3">
        <v>0</v>
      </c>
      <c r="CU114" t="s">
        <v>539</v>
      </c>
      <c r="CV114" t="s">
        <v>536</v>
      </c>
      <c r="CW114" t="s">
        <v>543</v>
      </c>
      <c r="CX114" t="s">
        <v>544</v>
      </c>
      <c r="CY114" t="s">
        <v>724</v>
      </c>
      <c r="CZ114" t="s">
        <v>913</v>
      </c>
      <c r="DA114" t="s">
        <v>1413</v>
      </c>
      <c r="DB114" t="s">
        <v>674</v>
      </c>
      <c r="DC114" s="3">
        <v>1</v>
      </c>
      <c r="DD114" s="3">
        <v>0</v>
      </c>
      <c r="DE114" s="3">
        <v>0</v>
      </c>
      <c r="DF114" s="3">
        <v>0</v>
      </c>
      <c r="DG114" s="3">
        <v>0</v>
      </c>
      <c r="DH114" s="3">
        <v>0</v>
      </c>
      <c r="DI114" s="3">
        <v>0</v>
      </c>
      <c r="DJ114" s="3">
        <v>1</v>
      </c>
      <c r="DK114" t="s">
        <v>584</v>
      </c>
      <c r="DL114" s="3">
        <v>0</v>
      </c>
      <c r="DM114" s="3">
        <v>0</v>
      </c>
      <c r="DN114" s="3">
        <v>0</v>
      </c>
      <c r="DO114" s="3">
        <v>1</v>
      </c>
      <c r="DP114" s="3">
        <v>0</v>
      </c>
      <c r="DQ114" s="3">
        <v>1</v>
      </c>
      <c r="DR114" t="s">
        <v>538</v>
      </c>
      <c r="DS114" t="s">
        <v>538</v>
      </c>
      <c r="DT114" t="s">
        <v>538</v>
      </c>
      <c r="DU114" t="s">
        <v>538</v>
      </c>
      <c r="DV114" t="s">
        <v>538</v>
      </c>
      <c r="DW114" t="s">
        <v>538</v>
      </c>
      <c r="DX114" t="s">
        <v>538</v>
      </c>
      <c r="DY114" t="s">
        <v>538</v>
      </c>
      <c r="DZ114" t="s">
        <v>538</v>
      </c>
      <c r="EA114" t="s">
        <v>538</v>
      </c>
      <c r="EB114" t="s">
        <v>538</v>
      </c>
      <c r="EC114" t="s">
        <v>538</v>
      </c>
      <c r="ED114" t="s">
        <v>538</v>
      </c>
      <c r="EE114" t="s">
        <v>538</v>
      </c>
      <c r="EF114" t="s">
        <v>538</v>
      </c>
      <c r="EG114" t="s">
        <v>538</v>
      </c>
      <c r="EH114" t="s">
        <v>538</v>
      </c>
      <c r="EI114" t="s">
        <v>538</v>
      </c>
      <c r="EJ114" t="s">
        <v>538</v>
      </c>
      <c r="EK114" t="s">
        <v>538</v>
      </c>
      <c r="EL114" t="s">
        <v>538</v>
      </c>
      <c r="EM114" t="s">
        <v>538</v>
      </c>
      <c r="EN114" t="s">
        <v>538</v>
      </c>
      <c r="EO114" t="s">
        <v>538</v>
      </c>
      <c r="EP114" t="s">
        <v>538</v>
      </c>
      <c r="EQ114" t="s">
        <v>538</v>
      </c>
      <c r="ER114" t="s">
        <v>538</v>
      </c>
      <c r="ES114" t="s">
        <v>538</v>
      </c>
      <c r="ET114" t="s">
        <v>538</v>
      </c>
      <c r="EU114" t="s">
        <v>538</v>
      </c>
      <c r="EV114" t="s">
        <v>538</v>
      </c>
      <c r="EW114" t="s">
        <v>538</v>
      </c>
      <c r="EX114" t="s">
        <v>538</v>
      </c>
      <c r="EY114" t="s">
        <v>538</v>
      </c>
      <c r="EZ114" t="s">
        <v>538</v>
      </c>
      <c r="FA114" t="s">
        <v>538</v>
      </c>
      <c r="FB114" t="s">
        <v>538</v>
      </c>
      <c r="FC114" t="s">
        <v>538</v>
      </c>
      <c r="FD114" t="s">
        <v>538</v>
      </c>
      <c r="FE114" t="s">
        <v>538</v>
      </c>
      <c r="FF114" t="s">
        <v>538</v>
      </c>
      <c r="FG114" t="s">
        <v>538</v>
      </c>
      <c r="FH114" t="s">
        <v>538</v>
      </c>
      <c r="FI114" t="s">
        <v>538</v>
      </c>
      <c r="FJ114" t="s">
        <v>538</v>
      </c>
      <c r="FK114" t="s">
        <v>538</v>
      </c>
      <c r="FL114" t="s">
        <v>538</v>
      </c>
      <c r="FM114" t="s">
        <v>538</v>
      </c>
      <c r="FN114" t="s">
        <v>538</v>
      </c>
      <c r="FO114" t="s">
        <v>538</v>
      </c>
      <c r="FP114" t="s">
        <v>538</v>
      </c>
      <c r="FQ114" t="s">
        <v>538</v>
      </c>
      <c r="FR114" t="s">
        <v>538</v>
      </c>
      <c r="FS114" t="s">
        <v>538</v>
      </c>
      <c r="FT114" t="s">
        <v>538</v>
      </c>
      <c r="FU114" t="s">
        <v>538</v>
      </c>
      <c r="FV114" t="s">
        <v>538</v>
      </c>
      <c r="FW114" t="s">
        <v>538</v>
      </c>
      <c r="FX114" t="s">
        <v>538</v>
      </c>
      <c r="FY114" t="s">
        <v>854</v>
      </c>
      <c r="FZ114" t="s">
        <v>854</v>
      </c>
      <c r="GA114" s="3">
        <v>1841</v>
      </c>
      <c r="GB114" s="3">
        <v>0</v>
      </c>
      <c r="GC114" t="s">
        <v>538</v>
      </c>
      <c r="GD114" t="s">
        <v>538</v>
      </c>
      <c r="GE114" t="s">
        <v>538</v>
      </c>
      <c r="GF114" t="s">
        <v>539</v>
      </c>
      <c r="GG114" t="s">
        <v>587</v>
      </c>
      <c r="GH114" t="s">
        <v>538</v>
      </c>
      <c r="GI114" t="s">
        <v>538</v>
      </c>
      <c r="GJ114" t="s">
        <v>536</v>
      </c>
      <c r="GK114" t="s">
        <v>781</v>
      </c>
      <c r="GL114" s="3">
        <v>0</v>
      </c>
      <c r="GM114" s="3">
        <v>0</v>
      </c>
      <c r="GN114" s="3">
        <v>0</v>
      </c>
      <c r="GO114" s="3">
        <v>0</v>
      </c>
      <c r="GP114" s="3">
        <v>0</v>
      </c>
      <c r="GQ114" s="3">
        <v>0</v>
      </c>
      <c r="GR114" s="3">
        <v>0</v>
      </c>
      <c r="GS114" s="3">
        <v>0</v>
      </c>
      <c r="GT114" s="3">
        <v>0</v>
      </c>
      <c r="GU114" s="3">
        <v>0</v>
      </c>
      <c r="GV114" s="3">
        <v>1</v>
      </c>
      <c r="GW114" s="3">
        <v>0</v>
      </c>
      <c r="GX114" s="3">
        <v>0</v>
      </c>
      <c r="GY114" s="3">
        <v>0</v>
      </c>
      <c r="GZ114" s="3">
        <v>0</v>
      </c>
      <c r="HA114" t="s">
        <v>538</v>
      </c>
      <c r="HB114" s="3">
        <v>76</v>
      </c>
      <c r="HC114" t="s">
        <v>538</v>
      </c>
      <c r="HD114" t="s">
        <v>538</v>
      </c>
      <c r="HE114" t="s">
        <v>538</v>
      </c>
      <c r="HF114" t="s">
        <v>538</v>
      </c>
      <c r="HG114" t="s">
        <v>651</v>
      </c>
      <c r="HH114" t="s">
        <v>652</v>
      </c>
      <c r="HI114" t="s">
        <v>538</v>
      </c>
      <c r="HJ114" t="s">
        <v>538</v>
      </c>
      <c r="HK114" t="s">
        <v>653</v>
      </c>
      <c r="HL114" t="s">
        <v>538</v>
      </c>
      <c r="HM114" t="s">
        <v>538</v>
      </c>
      <c r="HN114" t="s">
        <v>538</v>
      </c>
      <c r="HO114" t="s">
        <v>538</v>
      </c>
      <c r="HP114" t="s">
        <v>538</v>
      </c>
      <c r="HQ114" t="s">
        <v>538</v>
      </c>
      <c r="HR114" t="s">
        <v>538</v>
      </c>
      <c r="HS114" t="s">
        <v>538</v>
      </c>
      <c r="HT114" t="s">
        <v>538</v>
      </c>
      <c r="HU114" t="s">
        <v>538</v>
      </c>
      <c r="HV114" t="s">
        <v>538</v>
      </c>
      <c r="HW114" t="s">
        <v>538</v>
      </c>
      <c r="HX114" t="s">
        <v>538</v>
      </c>
      <c r="HY114" t="s">
        <v>538</v>
      </c>
      <c r="HZ114" s="3">
        <v>4</v>
      </c>
      <c r="IA114" s="3">
        <v>3</v>
      </c>
      <c r="IB114" s="3">
        <v>2</v>
      </c>
      <c r="IC114" s="3">
        <v>1</v>
      </c>
      <c r="ID114" s="3">
        <v>1</v>
      </c>
      <c r="IE114" t="s">
        <v>538</v>
      </c>
      <c r="IF114" s="3">
        <v>3</v>
      </c>
      <c r="IG114" s="3">
        <v>2</v>
      </c>
      <c r="IH114" s="3">
        <v>0</v>
      </c>
      <c r="II114" s="3">
        <v>0</v>
      </c>
      <c r="IJ114" s="3">
        <v>1</v>
      </c>
      <c r="IK114" s="3">
        <v>0</v>
      </c>
      <c r="IL114" s="3">
        <v>0</v>
      </c>
      <c r="IM114" s="3">
        <v>6</v>
      </c>
      <c r="IN114" s="3">
        <v>6</v>
      </c>
      <c r="IO114" s="3">
        <v>5</v>
      </c>
      <c r="IP114" t="s">
        <v>538</v>
      </c>
      <c r="IQ114" s="3">
        <v>150000</v>
      </c>
      <c r="IR114" s="3">
        <v>30000</v>
      </c>
      <c r="IS114" t="s">
        <v>538</v>
      </c>
      <c r="IT114" t="s">
        <v>538</v>
      </c>
      <c r="IU114" s="3">
        <v>20000</v>
      </c>
      <c r="IV114" t="s">
        <v>538</v>
      </c>
      <c r="IW114" t="s">
        <v>538</v>
      </c>
      <c r="IX114" s="3">
        <v>80000</v>
      </c>
      <c r="IY114" s="3">
        <v>70000</v>
      </c>
      <c r="IZ114" s="3">
        <v>70000</v>
      </c>
      <c r="JA114" t="s">
        <v>588</v>
      </c>
      <c r="JB114" t="s">
        <v>588</v>
      </c>
      <c r="JC114" s="3">
        <v>0</v>
      </c>
      <c r="JD114" t="s">
        <v>589</v>
      </c>
      <c r="JE114" s="3">
        <v>20</v>
      </c>
      <c r="JF114" t="s">
        <v>588</v>
      </c>
      <c r="JG114" t="s">
        <v>1143</v>
      </c>
      <c r="JH114" t="s">
        <v>654</v>
      </c>
      <c r="JI114" s="3">
        <v>0</v>
      </c>
      <c r="JJ114" s="3">
        <v>1</v>
      </c>
      <c r="JK114" s="3">
        <v>1</v>
      </c>
      <c r="JL114" s="3">
        <v>0</v>
      </c>
      <c r="JM114" s="3">
        <v>0</v>
      </c>
      <c r="JN114" s="3">
        <v>0</v>
      </c>
      <c r="JO114" t="s">
        <v>631</v>
      </c>
      <c r="JP114" t="s">
        <v>556</v>
      </c>
      <c r="JQ114" t="s">
        <v>592</v>
      </c>
      <c r="JR114" t="s">
        <v>539</v>
      </c>
      <c r="JS114" t="s">
        <v>594</v>
      </c>
      <c r="JT114" t="s">
        <v>539</v>
      </c>
      <c r="JU114" t="s">
        <v>692</v>
      </c>
      <c r="JV114" s="3">
        <v>0</v>
      </c>
      <c r="JW114" s="3">
        <v>1</v>
      </c>
      <c r="JX114" s="3">
        <v>1</v>
      </c>
      <c r="JY114" s="3">
        <v>0</v>
      </c>
      <c r="JZ114" s="3">
        <v>0</v>
      </c>
      <c r="KA114" s="3">
        <v>0</v>
      </c>
      <c r="KB114" s="3">
        <v>0</v>
      </c>
      <c r="KC114" s="3">
        <v>0</v>
      </c>
      <c r="KD114" s="3">
        <v>0</v>
      </c>
      <c r="KE114" s="3">
        <v>0</v>
      </c>
      <c r="KF114" s="3">
        <v>0</v>
      </c>
      <c r="KG114" t="s">
        <v>539</v>
      </c>
      <c r="KH114" t="s">
        <v>553</v>
      </c>
      <c r="KI114" s="3">
        <v>7</v>
      </c>
      <c r="KJ114" t="s">
        <v>538</v>
      </c>
      <c r="KK114" s="3">
        <v>0</v>
      </c>
      <c r="KL114" s="3">
        <v>2</v>
      </c>
      <c r="KM114" s="3">
        <v>0</v>
      </c>
      <c r="KN114" s="3">
        <v>0</v>
      </c>
      <c r="KO114" t="s">
        <v>657</v>
      </c>
      <c r="KP114" s="3">
        <v>0</v>
      </c>
      <c r="KQ114" s="3">
        <v>0</v>
      </c>
      <c r="KR114" s="3">
        <v>1</v>
      </c>
      <c r="KS114" s="3">
        <v>0</v>
      </c>
      <c r="KT114" s="3">
        <v>0</v>
      </c>
      <c r="KU114" t="s">
        <v>597</v>
      </c>
      <c r="KV114" t="s">
        <v>557</v>
      </c>
      <c r="KW114" t="s">
        <v>538</v>
      </c>
      <c r="KX114" t="s">
        <v>538</v>
      </c>
      <c r="KY114" t="s">
        <v>538</v>
      </c>
      <c r="KZ114" t="s">
        <v>538</v>
      </c>
      <c r="LA114" t="s">
        <v>538</v>
      </c>
      <c r="LB114" t="s">
        <v>913</v>
      </c>
      <c r="LC114" t="s">
        <v>1161</v>
      </c>
      <c r="LD114" t="s">
        <v>563</v>
      </c>
      <c r="LE114" s="3">
        <v>0</v>
      </c>
      <c r="LF114" s="3">
        <v>0</v>
      </c>
      <c r="LG114" s="3">
        <v>1</v>
      </c>
      <c r="LH114" s="3">
        <v>0</v>
      </c>
      <c r="LI114" s="3">
        <v>0</v>
      </c>
      <c r="LJ114" s="3">
        <v>0</v>
      </c>
      <c r="LK114" t="s">
        <v>563</v>
      </c>
      <c r="LL114" s="3">
        <v>0</v>
      </c>
      <c r="LM114" s="3">
        <v>0</v>
      </c>
      <c r="LN114" s="3">
        <v>0</v>
      </c>
      <c r="LO114" s="3">
        <v>0</v>
      </c>
      <c r="LP114" s="3">
        <v>1</v>
      </c>
      <c r="LQ114" s="3">
        <v>0</v>
      </c>
      <c r="LR114" s="3">
        <v>0</v>
      </c>
      <c r="LS114" s="3">
        <v>0</v>
      </c>
      <c r="LT114" s="3">
        <v>0</v>
      </c>
      <c r="LU114" t="s">
        <v>539</v>
      </c>
      <c r="LV114" t="s">
        <v>538</v>
      </c>
      <c r="LW114" t="s">
        <v>538</v>
      </c>
      <c r="LX114" t="s">
        <v>538</v>
      </c>
      <c r="LY114" t="s">
        <v>538</v>
      </c>
      <c r="LZ114" t="s">
        <v>536</v>
      </c>
      <c r="MA114" t="s">
        <v>564</v>
      </c>
      <c r="MB114" s="3">
        <v>1</v>
      </c>
      <c r="MC114" s="3">
        <v>0</v>
      </c>
      <c r="MD114" s="3">
        <v>0</v>
      </c>
      <c r="ME114" s="3">
        <v>0</v>
      </c>
      <c r="MF114" s="3">
        <v>0</v>
      </c>
      <c r="MG114" s="3">
        <v>0</v>
      </c>
      <c r="MH114" s="3">
        <v>3</v>
      </c>
      <c r="MI114" s="3">
        <v>60</v>
      </c>
      <c r="MJ114" t="s">
        <v>1063</v>
      </c>
      <c r="MK114" s="3">
        <v>0</v>
      </c>
      <c r="ML114" s="3">
        <v>0</v>
      </c>
      <c r="MM114" s="3">
        <v>1</v>
      </c>
      <c r="MN114" s="3">
        <v>1</v>
      </c>
      <c r="MO114" s="3">
        <v>0</v>
      </c>
      <c r="MP114" t="s">
        <v>536</v>
      </c>
      <c r="MQ114" t="s">
        <v>539</v>
      </c>
      <c r="MR114" t="s">
        <v>538</v>
      </c>
      <c r="MS114" t="s">
        <v>539</v>
      </c>
      <c r="MT114" t="s">
        <v>538</v>
      </c>
      <c r="MU114" t="s">
        <v>538</v>
      </c>
      <c r="MV114" t="s">
        <v>538</v>
      </c>
      <c r="MW114" t="s">
        <v>538</v>
      </c>
      <c r="MX114" t="s">
        <v>538</v>
      </c>
      <c r="MY114" t="s">
        <v>538</v>
      </c>
      <c r="MZ114" t="s">
        <v>538</v>
      </c>
      <c r="NA114" t="s">
        <v>538</v>
      </c>
      <c r="NB114" t="s">
        <v>538</v>
      </c>
      <c r="NC114" t="s">
        <v>538</v>
      </c>
      <c r="ND114" t="s">
        <v>538</v>
      </c>
      <c r="NE114" t="s">
        <v>538</v>
      </c>
      <c r="NF114" t="s">
        <v>538</v>
      </c>
      <c r="NG114" t="s">
        <v>538</v>
      </c>
      <c r="NH114" t="s">
        <v>538</v>
      </c>
      <c r="NI114" t="s">
        <v>538</v>
      </c>
      <c r="NJ114" t="s">
        <v>538</v>
      </c>
      <c r="NK114" t="s">
        <v>538</v>
      </c>
      <c r="NL114" t="s">
        <v>538</v>
      </c>
      <c r="NM114" t="s">
        <v>538</v>
      </c>
      <c r="NN114" t="s">
        <v>538</v>
      </c>
      <c r="NO114" t="s">
        <v>538</v>
      </c>
      <c r="NP114" t="s">
        <v>538</v>
      </c>
      <c r="NQ114" t="s">
        <v>538</v>
      </c>
      <c r="NR114" t="s">
        <v>538</v>
      </c>
      <c r="NS114" t="s">
        <v>538</v>
      </c>
      <c r="NT114" t="s">
        <v>538</v>
      </c>
      <c r="NU114" t="s">
        <v>538</v>
      </c>
      <c r="NV114" t="s">
        <v>538</v>
      </c>
      <c r="NW114" t="s">
        <v>538</v>
      </c>
      <c r="NX114" t="s">
        <v>538</v>
      </c>
      <c r="NY114" t="s">
        <v>538</v>
      </c>
      <c r="NZ114" t="s">
        <v>538</v>
      </c>
      <c r="OA114" t="s">
        <v>538</v>
      </c>
      <c r="OB114" t="s">
        <v>538</v>
      </c>
      <c r="OC114" t="s">
        <v>539</v>
      </c>
      <c r="OD114" t="s">
        <v>538</v>
      </c>
      <c r="OE114" t="s">
        <v>1064</v>
      </c>
      <c r="OF114" s="3">
        <v>0</v>
      </c>
      <c r="OG114" s="3">
        <v>1</v>
      </c>
      <c r="OH114" s="3">
        <v>0</v>
      </c>
      <c r="OI114" s="3">
        <v>0</v>
      </c>
      <c r="OJ114" s="3">
        <v>0</v>
      </c>
      <c r="OK114" s="3">
        <v>0</v>
      </c>
      <c r="OL114" s="3">
        <v>0</v>
      </c>
      <c r="OM114" s="3">
        <v>0</v>
      </c>
      <c r="ON114" s="3">
        <v>0</v>
      </c>
      <c r="OO114" t="s">
        <v>539</v>
      </c>
      <c r="OP114" t="s">
        <v>538</v>
      </c>
      <c r="OQ114" t="s">
        <v>662</v>
      </c>
      <c r="OR114" t="s">
        <v>538</v>
      </c>
      <c r="OS114" t="s">
        <v>539</v>
      </c>
      <c r="OT114" s="3">
        <v>1</v>
      </c>
      <c r="OU114" t="s">
        <v>663</v>
      </c>
      <c r="OV114" t="s">
        <v>538</v>
      </c>
      <c r="OW114" t="s">
        <v>635</v>
      </c>
      <c r="OX114" t="s">
        <v>538</v>
      </c>
      <c r="OY114" t="s">
        <v>571</v>
      </c>
      <c r="OZ114" t="s">
        <v>605</v>
      </c>
      <c r="PA114" t="s">
        <v>636</v>
      </c>
      <c r="PB114" t="s">
        <v>538</v>
      </c>
      <c r="PC114" t="s">
        <v>538</v>
      </c>
      <c r="PD114" t="s">
        <v>538</v>
      </c>
      <c r="PE114" s="3">
        <v>5</v>
      </c>
      <c r="PF114" t="s">
        <v>539</v>
      </c>
      <c r="PG114" t="s">
        <v>538</v>
      </c>
      <c r="PH114" t="s">
        <v>538</v>
      </c>
      <c r="PI114" t="s">
        <v>538</v>
      </c>
      <c r="PJ114" t="s">
        <v>538</v>
      </c>
      <c r="PK114" t="s">
        <v>538</v>
      </c>
      <c r="PL114" t="s">
        <v>538</v>
      </c>
      <c r="PM114" t="s">
        <v>539</v>
      </c>
      <c r="PN114" t="s">
        <v>538</v>
      </c>
      <c r="PO114" t="s">
        <v>539</v>
      </c>
      <c r="PP114" t="s">
        <v>539</v>
      </c>
      <c r="PQ114" t="s">
        <v>539</v>
      </c>
      <c r="PR114" t="s">
        <v>539</v>
      </c>
      <c r="PS114" t="s">
        <v>539</v>
      </c>
      <c r="PT114" t="s">
        <v>538</v>
      </c>
      <c r="PU114" t="s">
        <v>538</v>
      </c>
      <c r="PV114" t="s">
        <v>538</v>
      </c>
      <c r="PW114" t="s">
        <v>538</v>
      </c>
      <c r="PX114" t="s">
        <v>538</v>
      </c>
      <c r="PY114" t="s">
        <v>538</v>
      </c>
      <c r="PZ114" t="s">
        <v>967</v>
      </c>
      <c r="QA114" s="3">
        <v>0</v>
      </c>
      <c r="QB114" s="3">
        <v>1</v>
      </c>
      <c r="QC114" s="3">
        <v>1</v>
      </c>
      <c r="QD114" s="3">
        <v>1</v>
      </c>
      <c r="QE114" s="3">
        <v>0</v>
      </c>
      <c r="QF114" s="3">
        <v>1</v>
      </c>
      <c r="QG114" s="3">
        <v>1</v>
      </c>
      <c r="QH114" s="3">
        <v>1</v>
      </c>
      <c r="QI114" s="3">
        <v>1</v>
      </c>
      <c r="QJ114" t="s">
        <v>1414</v>
      </c>
      <c r="QK114" s="3">
        <v>0</v>
      </c>
      <c r="QL114" s="3">
        <v>1</v>
      </c>
      <c r="QM114" s="3">
        <v>1</v>
      </c>
      <c r="QN114" s="3">
        <v>1</v>
      </c>
      <c r="QO114" s="3">
        <v>1</v>
      </c>
      <c r="QP114" s="3">
        <v>1</v>
      </c>
      <c r="QQ114" s="3">
        <v>1</v>
      </c>
      <c r="QR114" s="3">
        <v>0</v>
      </c>
      <c r="QS114" s="3">
        <v>0</v>
      </c>
      <c r="QT114" s="3">
        <v>2</v>
      </c>
      <c r="QU114" s="3">
        <v>4</v>
      </c>
      <c r="QV114" s="3">
        <v>20</v>
      </c>
      <c r="QW114" s="3">
        <v>1</v>
      </c>
      <c r="QX114" s="3">
        <v>3</v>
      </c>
      <c r="QY114" s="3">
        <v>4</v>
      </c>
      <c r="QZ114" s="3">
        <v>0</v>
      </c>
      <c r="RA114" t="s">
        <v>538</v>
      </c>
      <c r="RB114" s="3">
        <v>0</v>
      </c>
      <c r="RC114" t="s">
        <v>539</v>
      </c>
      <c r="RD114" t="s">
        <v>539</v>
      </c>
      <c r="RE114" t="s">
        <v>575</v>
      </c>
      <c r="RF114" s="3">
        <v>0</v>
      </c>
      <c r="RG114" s="3">
        <v>0</v>
      </c>
      <c r="RH114" s="3">
        <v>1</v>
      </c>
      <c r="RI114" t="s">
        <v>575</v>
      </c>
      <c r="RJ114" s="3">
        <v>0</v>
      </c>
      <c r="RK114" s="3">
        <v>0</v>
      </c>
      <c r="RL114" s="3">
        <v>0</v>
      </c>
      <c r="RM114" s="3">
        <v>0</v>
      </c>
      <c r="RN114" s="3">
        <v>0</v>
      </c>
      <c r="RO114" s="3">
        <v>1</v>
      </c>
      <c r="RP114" t="s">
        <v>575</v>
      </c>
      <c r="RQ114" s="3">
        <v>0</v>
      </c>
      <c r="RR114" s="3">
        <v>0</v>
      </c>
      <c r="RS114" s="3">
        <v>0</v>
      </c>
      <c r="RT114" s="3">
        <v>0</v>
      </c>
      <c r="RU114" s="3">
        <v>0</v>
      </c>
      <c r="RV114" s="3">
        <v>1</v>
      </c>
      <c r="RW114" t="s">
        <v>575</v>
      </c>
      <c r="RX114" s="3">
        <v>0</v>
      </c>
      <c r="RY114" s="3">
        <v>0</v>
      </c>
      <c r="RZ114" s="3">
        <v>0</v>
      </c>
      <c r="SA114" s="3">
        <v>0</v>
      </c>
      <c r="SB114" s="3">
        <v>0</v>
      </c>
      <c r="SC114" s="3">
        <v>1</v>
      </c>
      <c r="SD114" t="s">
        <v>575</v>
      </c>
      <c r="SE114" t="s">
        <v>575</v>
      </c>
      <c r="SF114" t="s">
        <v>536</v>
      </c>
      <c r="SG114" t="s">
        <v>1122</v>
      </c>
      <c r="SH114" s="3">
        <v>1</v>
      </c>
      <c r="SI114" s="3">
        <v>0</v>
      </c>
      <c r="SJ114" s="3">
        <v>1</v>
      </c>
      <c r="SK114" s="3">
        <v>0</v>
      </c>
      <c r="SL114" s="3">
        <v>0</v>
      </c>
      <c r="SM114" s="3">
        <v>0</v>
      </c>
      <c r="SN114" s="3">
        <v>1</v>
      </c>
      <c r="SO114" t="s">
        <v>1092</v>
      </c>
      <c r="SP114" s="3">
        <v>1</v>
      </c>
      <c r="SQ114" s="3">
        <v>0</v>
      </c>
      <c r="SR114" s="3">
        <v>0</v>
      </c>
      <c r="SS114" s="3">
        <v>0</v>
      </c>
      <c r="ST114" s="3">
        <v>0</v>
      </c>
      <c r="SU114" s="3">
        <v>1</v>
      </c>
      <c r="SV114" s="3">
        <v>1</v>
      </c>
      <c r="SW114" t="s">
        <v>642</v>
      </c>
      <c r="SX114" t="s">
        <v>539</v>
      </c>
      <c r="SY114" t="s">
        <v>1415</v>
      </c>
      <c r="SZ114" s="96">
        <v>4.1522837210033803</v>
      </c>
      <c r="TA114" s="96">
        <v>42.0674065449249</v>
      </c>
      <c r="TB114" s="96">
        <v>155.77090839350799</v>
      </c>
      <c r="TC114" s="3">
        <v>4</v>
      </c>
    </row>
    <row r="115" spans="1:523" ht="14.45" customHeight="1">
      <c r="A115" t="s">
        <v>1416</v>
      </c>
      <c r="B115">
        <v>115</v>
      </c>
      <c r="C115" t="s">
        <v>1247</v>
      </c>
      <c r="D115" t="s">
        <v>619</v>
      </c>
      <c r="E115" t="s">
        <v>533</v>
      </c>
      <c r="F115" t="s">
        <v>534</v>
      </c>
      <c r="G115" t="s">
        <v>894</v>
      </c>
      <c r="H115" t="s">
        <v>536</v>
      </c>
      <c r="I115" t="s">
        <v>620</v>
      </c>
      <c r="J115" s="3">
        <v>50</v>
      </c>
      <c r="K115" t="s">
        <v>538</v>
      </c>
      <c r="L115" s="3">
        <v>0</v>
      </c>
      <c r="M115" s="3">
        <v>0</v>
      </c>
      <c r="N115" s="3">
        <v>0</v>
      </c>
      <c r="O115" s="3">
        <v>0</v>
      </c>
      <c r="P115" s="3">
        <v>1</v>
      </c>
      <c r="Q115" s="3">
        <v>0</v>
      </c>
      <c r="R115" s="3">
        <v>0</v>
      </c>
      <c r="S115" s="3">
        <v>0</v>
      </c>
      <c r="T115" s="3">
        <v>1</v>
      </c>
      <c r="U115" s="3">
        <v>1</v>
      </c>
      <c r="V115" s="3">
        <v>0</v>
      </c>
      <c r="W115" s="3">
        <v>0</v>
      </c>
      <c r="X115" s="3">
        <v>0</v>
      </c>
      <c r="Y115" s="3">
        <v>0</v>
      </c>
      <c r="Z115" s="3">
        <v>0</v>
      </c>
      <c r="AA115" s="3">
        <v>0</v>
      </c>
      <c r="AB115" s="3">
        <v>3</v>
      </c>
      <c r="AC115" s="3">
        <v>2</v>
      </c>
      <c r="AD115" s="3">
        <v>1</v>
      </c>
      <c r="AE115" s="3">
        <v>1</v>
      </c>
      <c r="AF115" s="3">
        <v>3</v>
      </c>
      <c r="AG115" s="3">
        <v>0</v>
      </c>
      <c r="AH115" s="3">
        <v>1</v>
      </c>
      <c r="AI115" t="s">
        <v>536</v>
      </c>
      <c r="AJ115" t="s">
        <v>538</v>
      </c>
      <c r="AK115" s="3">
        <v>0</v>
      </c>
      <c r="AL115" t="s">
        <v>538</v>
      </c>
      <c r="AM115" t="s">
        <v>538</v>
      </c>
      <c r="AN115" t="s">
        <v>538</v>
      </c>
      <c r="AO115" s="3">
        <v>1</v>
      </c>
      <c r="AP115" s="3">
        <v>0</v>
      </c>
      <c r="AQ115" t="s">
        <v>538</v>
      </c>
      <c r="AR115" t="s">
        <v>538</v>
      </c>
      <c r="AS115" t="s">
        <v>538</v>
      </c>
      <c r="AT115" t="s">
        <v>538</v>
      </c>
      <c r="AU115" t="s">
        <v>538</v>
      </c>
      <c r="AV115" t="s">
        <v>538</v>
      </c>
      <c r="AW115" t="s">
        <v>538</v>
      </c>
      <c r="AX115" s="3">
        <v>0</v>
      </c>
      <c r="AY115" s="3">
        <v>0</v>
      </c>
      <c r="AZ115" s="3">
        <v>0</v>
      </c>
      <c r="BA115" s="3">
        <v>0</v>
      </c>
      <c r="BB115" t="s">
        <v>538</v>
      </c>
      <c r="BC115" t="s">
        <v>538</v>
      </c>
      <c r="BD115" t="s">
        <v>538</v>
      </c>
      <c r="BE115" t="s">
        <v>538</v>
      </c>
      <c r="BF115" t="s">
        <v>538</v>
      </c>
      <c r="BG115" t="s">
        <v>538</v>
      </c>
      <c r="BH115" t="s">
        <v>539</v>
      </c>
      <c r="BI115" t="s">
        <v>538</v>
      </c>
      <c r="BJ115" t="s">
        <v>538</v>
      </c>
      <c r="BK115" t="s">
        <v>539</v>
      </c>
      <c r="BL115" t="s">
        <v>536</v>
      </c>
      <c r="BM115" t="s">
        <v>540</v>
      </c>
      <c r="BN115" s="3">
        <v>0</v>
      </c>
      <c r="BO115" s="3">
        <v>0</v>
      </c>
      <c r="BP115" s="3">
        <v>0</v>
      </c>
      <c r="BQ115" s="3">
        <v>0</v>
      </c>
      <c r="BR115" s="3">
        <v>1</v>
      </c>
      <c r="BS115" t="s">
        <v>536</v>
      </c>
      <c r="BT115" t="s">
        <v>536</v>
      </c>
      <c r="BU115" t="s">
        <v>539</v>
      </c>
      <c r="BV115" t="s">
        <v>539</v>
      </c>
      <c r="BW115" t="s">
        <v>539</v>
      </c>
      <c r="BX115" t="s">
        <v>538</v>
      </c>
      <c r="BY115" t="s">
        <v>538</v>
      </c>
      <c r="BZ115" t="s">
        <v>538</v>
      </c>
      <c r="CA115" t="s">
        <v>541</v>
      </c>
      <c r="CB115" s="3">
        <v>1</v>
      </c>
      <c r="CC115" s="3">
        <v>1</v>
      </c>
      <c r="CD115" s="3">
        <v>0</v>
      </c>
      <c r="CE115" s="3">
        <v>1</v>
      </c>
      <c r="CF115" s="3">
        <v>0</v>
      </c>
      <c r="CG115" t="s">
        <v>542</v>
      </c>
      <c r="CH115" s="3">
        <v>0</v>
      </c>
      <c r="CI115" s="3">
        <v>0</v>
      </c>
      <c r="CJ115" s="3">
        <v>0</v>
      </c>
      <c r="CK115" s="3">
        <v>1</v>
      </c>
      <c r="CL115" s="3">
        <v>0</v>
      </c>
      <c r="CM115" s="3">
        <v>1</v>
      </c>
      <c r="CN115" s="3">
        <v>1</v>
      </c>
      <c r="CO115" s="3">
        <v>0</v>
      </c>
      <c r="CP115" s="3">
        <v>0</v>
      </c>
      <c r="CQ115" s="3">
        <v>0</v>
      </c>
      <c r="CR115" s="3">
        <v>0</v>
      </c>
      <c r="CS115" s="3">
        <v>0</v>
      </c>
      <c r="CT115" s="3">
        <v>0</v>
      </c>
      <c r="CU115" t="s">
        <v>536</v>
      </c>
      <c r="CV115" t="s">
        <v>536</v>
      </c>
      <c r="CW115" t="s">
        <v>543</v>
      </c>
      <c r="CX115" t="s">
        <v>544</v>
      </c>
      <c r="CY115" t="s">
        <v>724</v>
      </c>
      <c r="CZ115" t="s">
        <v>913</v>
      </c>
      <c r="DA115" t="s">
        <v>1417</v>
      </c>
      <c r="DB115" t="s">
        <v>1086</v>
      </c>
      <c r="DC115" s="3">
        <v>1</v>
      </c>
      <c r="DD115" s="3">
        <v>0</v>
      </c>
      <c r="DE115" s="3">
        <v>1</v>
      </c>
      <c r="DF115" s="3">
        <v>1</v>
      </c>
      <c r="DG115" s="3">
        <v>0</v>
      </c>
      <c r="DH115" s="3">
        <v>0</v>
      </c>
      <c r="DI115" s="3">
        <v>0</v>
      </c>
      <c r="DJ115" s="3">
        <v>1</v>
      </c>
      <c r="DK115" t="s">
        <v>584</v>
      </c>
      <c r="DL115" s="3">
        <v>0</v>
      </c>
      <c r="DM115" s="3">
        <v>0</v>
      </c>
      <c r="DN115" s="3">
        <v>0</v>
      </c>
      <c r="DO115" s="3">
        <v>1</v>
      </c>
      <c r="DP115" s="3">
        <v>0</v>
      </c>
      <c r="DQ115" s="3">
        <v>1</v>
      </c>
      <c r="DR115" t="s">
        <v>538</v>
      </c>
      <c r="DS115" t="s">
        <v>538</v>
      </c>
      <c r="DT115" t="s">
        <v>538</v>
      </c>
      <c r="DU115" t="s">
        <v>538</v>
      </c>
      <c r="DV115" t="s">
        <v>538</v>
      </c>
      <c r="DW115" t="s">
        <v>538</v>
      </c>
      <c r="DX115" t="s">
        <v>538</v>
      </c>
      <c r="DY115" t="s">
        <v>538</v>
      </c>
      <c r="DZ115" t="s">
        <v>538</v>
      </c>
      <c r="EA115" t="s">
        <v>538</v>
      </c>
      <c r="EB115" t="s">
        <v>538</v>
      </c>
      <c r="EC115" t="s">
        <v>538</v>
      </c>
      <c r="ED115" t="s">
        <v>538</v>
      </c>
      <c r="EE115" t="s">
        <v>538</v>
      </c>
      <c r="EF115" t="s">
        <v>538</v>
      </c>
      <c r="EG115" t="s">
        <v>538</v>
      </c>
      <c r="EH115" t="s">
        <v>538</v>
      </c>
      <c r="EI115" t="s">
        <v>538</v>
      </c>
      <c r="EJ115" t="s">
        <v>538</v>
      </c>
      <c r="EK115" t="s">
        <v>538</v>
      </c>
      <c r="EL115" t="s">
        <v>538</v>
      </c>
      <c r="EM115" t="s">
        <v>538</v>
      </c>
      <c r="EN115" t="s">
        <v>538</v>
      </c>
      <c r="EO115" t="s">
        <v>538</v>
      </c>
      <c r="EP115" t="s">
        <v>538</v>
      </c>
      <c r="EQ115" t="s">
        <v>538</v>
      </c>
      <c r="ER115" t="s">
        <v>538</v>
      </c>
      <c r="ES115" t="s">
        <v>538</v>
      </c>
      <c r="ET115" t="s">
        <v>538</v>
      </c>
      <c r="EU115" t="s">
        <v>538</v>
      </c>
      <c r="EV115" t="s">
        <v>538</v>
      </c>
      <c r="EW115" t="s">
        <v>538</v>
      </c>
      <c r="EX115" t="s">
        <v>538</v>
      </c>
      <c r="EY115" t="s">
        <v>538</v>
      </c>
      <c r="EZ115" t="s">
        <v>538</v>
      </c>
      <c r="FA115" t="s">
        <v>538</v>
      </c>
      <c r="FB115" t="s">
        <v>538</v>
      </c>
      <c r="FC115" t="s">
        <v>538</v>
      </c>
      <c r="FD115" t="s">
        <v>538</v>
      </c>
      <c r="FE115" t="s">
        <v>538</v>
      </c>
      <c r="FF115" t="s">
        <v>538</v>
      </c>
      <c r="FG115" t="s">
        <v>538</v>
      </c>
      <c r="FH115" t="s">
        <v>538</v>
      </c>
      <c r="FI115" t="s">
        <v>538</v>
      </c>
      <c r="FJ115" t="s">
        <v>538</v>
      </c>
      <c r="FK115" t="s">
        <v>538</v>
      </c>
      <c r="FL115" t="s">
        <v>538</v>
      </c>
      <c r="FM115" t="s">
        <v>538</v>
      </c>
      <c r="FN115" t="s">
        <v>538</v>
      </c>
      <c r="FO115" t="s">
        <v>538</v>
      </c>
      <c r="FP115" t="s">
        <v>538</v>
      </c>
      <c r="FQ115" t="s">
        <v>538</v>
      </c>
      <c r="FR115" t="s">
        <v>538</v>
      </c>
      <c r="FS115" t="s">
        <v>538</v>
      </c>
      <c r="FT115" t="s">
        <v>538</v>
      </c>
      <c r="FU115" t="s">
        <v>538</v>
      </c>
      <c r="FV115" t="s">
        <v>538</v>
      </c>
      <c r="FW115" t="s">
        <v>538</v>
      </c>
      <c r="FX115" t="s">
        <v>538</v>
      </c>
      <c r="FY115" t="s">
        <v>780</v>
      </c>
      <c r="FZ115" t="s">
        <v>780</v>
      </c>
      <c r="GA115" s="3">
        <v>2207</v>
      </c>
      <c r="GB115" s="3">
        <v>0</v>
      </c>
      <c r="GC115" t="s">
        <v>538</v>
      </c>
      <c r="GD115" t="s">
        <v>538</v>
      </c>
      <c r="GE115" t="s">
        <v>538</v>
      </c>
      <c r="GF115" t="s">
        <v>539</v>
      </c>
      <c r="GG115" t="s">
        <v>587</v>
      </c>
      <c r="GH115" t="s">
        <v>538</v>
      </c>
      <c r="GI115" t="s">
        <v>538</v>
      </c>
      <c r="GJ115" t="s">
        <v>536</v>
      </c>
      <c r="GK115" t="s">
        <v>1418</v>
      </c>
      <c r="GL115" s="3">
        <v>0</v>
      </c>
      <c r="GM115" s="3">
        <v>0</v>
      </c>
      <c r="GN115" s="3">
        <v>0</v>
      </c>
      <c r="GO115" s="3">
        <v>0</v>
      </c>
      <c r="GP115" s="3">
        <v>0</v>
      </c>
      <c r="GQ115" s="3">
        <v>1</v>
      </c>
      <c r="GR115" s="3">
        <v>0</v>
      </c>
      <c r="GS115" s="3">
        <v>0</v>
      </c>
      <c r="GT115" s="3">
        <v>0</v>
      </c>
      <c r="GU115" s="3">
        <v>0</v>
      </c>
      <c r="GV115" s="3">
        <v>1</v>
      </c>
      <c r="GW115" s="3">
        <v>0</v>
      </c>
      <c r="GX115" s="3">
        <v>0</v>
      </c>
      <c r="GY115" s="3">
        <v>0</v>
      </c>
      <c r="GZ115" s="3">
        <v>0</v>
      </c>
      <c r="HA115" t="s">
        <v>538</v>
      </c>
      <c r="HB115" s="3">
        <v>76</v>
      </c>
      <c r="HC115" t="s">
        <v>538</v>
      </c>
      <c r="HD115" t="s">
        <v>538</v>
      </c>
      <c r="HE115" t="s">
        <v>538</v>
      </c>
      <c r="HF115" t="s">
        <v>538</v>
      </c>
      <c r="HG115" t="s">
        <v>651</v>
      </c>
      <c r="HH115" t="s">
        <v>1419</v>
      </c>
      <c r="HI115" t="s">
        <v>538</v>
      </c>
      <c r="HJ115" t="s">
        <v>538</v>
      </c>
      <c r="HK115" t="s">
        <v>653</v>
      </c>
      <c r="HL115" t="s">
        <v>538</v>
      </c>
      <c r="HM115" t="s">
        <v>653</v>
      </c>
      <c r="HN115" t="s">
        <v>538</v>
      </c>
      <c r="HO115" t="s">
        <v>538</v>
      </c>
      <c r="HP115" t="s">
        <v>538</v>
      </c>
      <c r="HQ115" t="s">
        <v>538</v>
      </c>
      <c r="HR115" t="s">
        <v>538</v>
      </c>
      <c r="HS115" t="s">
        <v>538</v>
      </c>
      <c r="HT115" t="s">
        <v>538</v>
      </c>
      <c r="HU115" t="s">
        <v>538</v>
      </c>
      <c r="HV115" t="s">
        <v>538</v>
      </c>
      <c r="HW115" t="s">
        <v>538</v>
      </c>
      <c r="HX115" t="s">
        <v>538</v>
      </c>
      <c r="HY115" t="s">
        <v>538</v>
      </c>
      <c r="HZ115" s="3">
        <v>4</v>
      </c>
      <c r="IA115" s="3">
        <v>3</v>
      </c>
      <c r="IB115" s="3">
        <v>1</v>
      </c>
      <c r="IC115" s="3">
        <v>1</v>
      </c>
      <c r="ID115" s="3">
        <v>1</v>
      </c>
      <c r="IE115" t="s">
        <v>538</v>
      </c>
      <c r="IF115" s="3">
        <v>4</v>
      </c>
      <c r="IG115" s="3">
        <v>2</v>
      </c>
      <c r="IH115" s="3">
        <v>0</v>
      </c>
      <c r="II115" s="3">
        <v>0</v>
      </c>
      <c r="IJ115" s="3">
        <v>0</v>
      </c>
      <c r="IK115" s="3">
        <v>0</v>
      </c>
      <c r="IL115" s="3">
        <v>1</v>
      </c>
      <c r="IM115" s="3">
        <v>7</v>
      </c>
      <c r="IN115" s="3">
        <v>7</v>
      </c>
      <c r="IO115" s="3">
        <v>7</v>
      </c>
      <c r="IP115" t="s">
        <v>538</v>
      </c>
      <c r="IQ115" s="3">
        <v>120000</v>
      </c>
      <c r="IR115" s="3">
        <v>50000</v>
      </c>
      <c r="IS115" t="s">
        <v>538</v>
      </c>
      <c r="IT115" t="s">
        <v>538</v>
      </c>
      <c r="IU115" t="s">
        <v>538</v>
      </c>
      <c r="IV115" t="s">
        <v>538</v>
      </c>
      <c r="IW115" s="3">
        <v>10000</v>
      </c>
      <c r="IX115" s="3">
        <v>200000</v>
      </c>
      <c r="IY115" s="3">
        <v>200000</v>
      </c>
      <c r="IZ115" s="3">
        <v>200000</v>
      </c>
      <c r="JA115" t="s">
        <v>588</v>
      </c>
      <c r="JB115" t="s">
        <v>551</v>
      </c>
      <c r="JC115" s="3">
        <v>0</v>
      </c>
      <c r="JD115" t="s">
        <v>589</v>
      </c>
      <c r="JE115" s="3">
        <v>25</v>
      </c>
      <c r="JF115" t="s">
        <v>588</v>
      </c>
      <c r="JG115" t="s">
        <v>1143</v>
      </c>
      <c r="JH115" t="s">
        <v>555</v>
      </c>
      <c r="JI115" s="3">
        <v>0</v>
      </c>
      <c r="JJ115" s="3">
        <v>1</v>
      </c>
      <c r="JK115" s="3">
        <v>0</v>
      </c>
      <c r="JL115" s="3">
        <v>0</v>
      </c>
      <c r="JM115" s="3">
        <v>0</v>
      </c>
      <c r="JN115" s="3">
        <v>0</v>
      </c>
      <c r="JO115" t="s">
        <v>631</v>
      </c>
      <c r="JP115" t="s">
        <v>556</v>
      </c>
      <c r="JQ115" t="s">
        <v>738</v>
      </c>
      <c r="JR115" t="s">
        <v>539</v>
      </c>
      <c r="JS115" t="s">
        <v>594</v>
      </c>
      <c r="JT115" t="s">
        <v>539</v>
      </c>
      <c r="JU115" t="s">
        <v>1420</v>
      </c>
      <c r="JV115" s="3">
        <v>0</v>
      </c>
      <c r="JW115" s="3">
        <v>0</v>
      </c>
      <c r="JX115" s="3">
        <v>0</v>
      </c>
      <c r="JY115" s="3">
        <v>0</v>
      </c>
      <c r="JZ115" s="3">
        <v>0</v>
      </c>
      <c r="KA115" s="3">
        <v>1</v>
      </c>
      <c r="KB115" s="3">
        <v>0</v>
      </c>
      <c r="KC115" s="3">
        <v>0</v>
      </c>
      <c r="KD115" s="3">
        <v>0</v>
      </c>
      <c r="KE115" s="3">
        <v>0</v>
      </c>
      <c r="KF115" s="3">
        <v>0</v>
      </c>
      <c r="KG115" t="s">
        <v>536</v>
      </c>
      <c r="KH115" t="s">
        <v>553</v>
      </c>
      <c r="KI115" s="3">
        <v>9</v>
      </c>
      <c r="KJ115" t="s">
        <v>538</v>
      </c>
      <c r="KK115" s="3">
        <v>0</v>
      </c>
      <c r="KL115" s="3">
        <v>0</v>
      </c>
      <c r="KM115" s="3">
        <v>0</v>
      </c>
      <c r="KN115" s="3">
        <v>0</v>
      </c>
      <c r="KO115" t="s">
        <v>596</v>
      </c>
      <c r="KP115" s="3">
        <v>0</v>
      </c>
      <c r="KQ115" s="3">
        <v>0</v>
      </c>
      <c r="KR115" s="3">
        <v>1</v>
      </c>
      <c r="KS115" s="3">
        <v>0</v>
      </c>
      <c r="KT115" s="3">
        <v>1</v>
      </c>
      <c r="KU115" t="s">
        <v>597</v>
      </c>
      <c r="KV115" t="s">
        <v>598</v>
      </c>
      <c r="KW115" t="s">
        <v>539</v>
      </c>
      <c r="KX115" t="s">
        <v>539</v>
      </c>
      <c r="KY115" t="s">
        <v>536</v>
      </c>
      <c r="KZ115" t="s">
        <v>539</v>
      </c>
      <c r="LA115" t="s">
        <v>835</v>
      </c>
      <c r="LB115" t="s">
        <v>538</v>
      </c>
      <c r="LC115" t="s">
        <v>538</v>
      </c>
      <c r="LD115" t="s">
        <v>563</v>
      </c>
      <c r="LE115" s="3">
        <v>0</v>
      </c>
      <c r="LF115" s="3">
        <v>0</v>
      </c>
      <c r="LG115" s="3">
        <v>1</v>
      </c>
      <c r="LH115" s="3">
        <v>0</v>
      </c>
      <c r="LI115" s="3">
        <v>0</v>
      </c>
      <c r="LJ115" s="3">
        <v>0</v>
      </c>
      <c r="LK115" t="s">
        <v>563</v>
      </c>
      <c r="LL115" s="3">
        <v>0</v>
      </c>
      <c r="LM115" s="3">
        <v>0</v>
      </c>
      <c r="LN115" s="3">
        <v>0</v>
      </c>
      <c r="LO115" s="3">
        <v>0</v>
      </c>
      <c r="LP115" s="3">
        <v>1</v>
      </c>
      <c r="LQ115" s="3">
        <v>0</v>
      </c>
      <c r="LR115" s="3">
        <v>0</v>
      </c>
      <c r="LS115" s="3">
        <v>0</v>
      </c>
      <c r="LT115" s="3">
        <v>0</v>
      </c>
      <c r="LU115" t="s">
        <v>539</v>
      </c>
      <c r="LV115" t="s">
        <v>538</v>
      </c>
      <c r="LW115" t="s">
        <v>538</v>
      </c>
      <c r="LX115" t="s">
        <v>538</v>
      </c>
      <c r="LY115" t="s">
        <v>538</v>
      </c>
      <c r="LZ115" t="s">
        <v>536</v>
      </c>
      <c r="MA115" t="s">
        <v>564</v>
      </c>
      <c r="MB115" s="3">
        <v>1</v>
      </c>
      <c r="MC115" s="3">
        <v>0</v>
      </c>
      <c r="MD115" s="3">
        <v>0</v>
      </c>
      <c r="ME115" s="3">
        <v>0</v>
      </c>
      <c r="MF115" s="3">
        <v>0</v>
      </c>
      <c r="MG115" s="3">
        <v>0</v>
      </c>
      <c r="MH115" s="3">
        <v>4</v>
      </c>
      <c r="MI115" s="3">
        <v>80</v>
      </c>
      <c r="MJ115" t="s">
        <v>1063</v>
      </c>
      <c r="MK115" s="3">
        <v>0</v>
      </c>
      <c r="ML115" s="3">
        <v>0</v>
      </c>
      <c r="MM115" s="3">
        <v>1</v>
      </c>
      <c r="MN115" s="3">
        <v>1</v>
      </c>
      <c r="MO115" s="3">
        <v>0</v>
      </c>
      <c r="MP115" t="s">
        <v>539</v>
      </c>
      <c r="MQ115" t="s">
        <v>539</v>
      </c>
      <c r="MR115" t="s">
        <v>538</v>
      </c>
      <c r="MS115" t="s">
        <v>536</v>
      </c>
      <c r="MT115" t="s">
        <v>536</v>
      </c>
      <c r="MU115" s="3">
        <v>1</v>
      </c>
      <c r="MV115" t="s">
        <v>538</v>
      </c>
      <c r="MW115" s="3">
        <v>1</v>
      </c>
      <c r="MX115" s="3">
        <v>1</v>
      </c>
      <c r="MY115" s="3">
        <v>2</v>
      </c>
      <c r="MZ115" t="s">
        <v>538</v>
      </c>
      <c r="NA115" t="s">
        <v>538</v>
      </c>
      <c r="NB115" t="s">
        <v>538</v>
      </c>
      <c r="NC115" s="3">
        <v>2</v>
      </c>
      <c r="ND115" s="3">
        <v>0</v>
      </c>
      <c r="NE115" s="3">
        <v>0</v>
      </c>
      <c r="NF115" s="3">
        <v>0</v>
      </c>
      <c r="NG115" s="3">
        <v>0</v>
      </c>
      <c r="NH115" t="s">
        <v>538</v>
      </c>
      <c r="NI115" t="s">
        <v>538</v>
      </c>
      <c r="NJ115" t="s">
        <v>538</v>
      </c>
      <c r="NK115" t="s">
        <v>538</v>
      </c>
      <c r="NL115" t="s">
        <v>538</v>
      </c>
      <c r="NM115" t="s">
        <v>538</v>
      </c>
      <c r="NN115" t="s">
        <v>538</v>
      </c>
      <c r="NO115" t="s">
        <v>538</v>
      </c>
      <c r="NP115" t="s">
        <v>538</v>
      </c>
      <c r="NQ115" t="s">
        <v>538</v>
      </c>
      <c r="NR115" t="s">
        <v>538</v>
      </c>
      <c r="NS115" t="s">
        <v>538</v>
      </c>
      <c r="NT115" t="s">
        <v>538</v>
      </c>
      <c r="NU115" t="s">
        <v>538</v>
      </c>
      <c r="NV115" t="s">
        <v>538</v>
      </c>
      <c r="NW115" t="s">
        <v>538</v>
      </c>
      <c r="NX115" t="s">
        <v>538</v>
      </c>
      <c r="NY115" t="s">
        <v>538</v>
      </c>
      <c r="NZ115" t="s">
        <v>538</v>
      </c>
      <c r="OA115" t="s">
        <v>538</v>
      </c>
      <c r="OB115" t="s">
        <v>929</v>
      </c>
      <c r="OC115" t="s">
        <v>536</v>
      </c>
      <c r="OD115" t="s">
        <v>536</v>
      </c>
      <c r="OE115" t="s">
        <v>1208</v>
      </c>
      <c r="OF115" s="3">
        <v>0</v>
      </c>
      <c r="OG115" s="3">
        <v>0</v>
      </c>
      <c r="OH115" s="3">
        <v>0</v>
      </c>
      <c r="OI115" s="3">
        <v>0</v>
      </c>
      <c r="OJ115" s="3">
        <v>0</v>
      </c>
      <c r="OK115" s="3">
        <v>0</v>
      </c>
      <c r="OL115" s="3">
        <v>0</v>
      </c>
      <c r="OM115" s="3">
        <v>0</v>
      </c>
      <c r="ON115" s="3">
        <v>1</v>
      </c>
      <c r="OO115" t="s">
        <v>538</v>
      </c>
      <c r="OP115" t="s">
        <v>538</v>
      </c>
      <c r="OQ115" t="s">
        <v>538</v>
      </c>
      <c r="OR115" t="s">
        <v>538</v>
      </c>
      <c r="OS115" t="s">
        <v>539</v>
      </c>
      <c r="OT115" s="3">
        <v>1</v>
      </c>
      <c r="OU115" t="s">
        <v>663</v>
      </c>
      <c r="OV115" t="s">
        <v>538</v>
      </c>
      <c r="OW115" t="s">
        <v>635</v>
      </c>
      <c r="OX115" t="s">
        <v>538</v>
      </c>
      <c r="OY115" t="s">
        <v>571</v>
      </c>
      <c r="OZ115" t="s">
        <v>605</v>
      </c>
      <c r="PA115" t="s">
        <v>636</v>
      </c>
      <c r="PB115" t="s">
        <v>538</v>
      </c>
      <c r="PC115" t="s">
        <v>538</v>
      </c>
      <c r="PD115" t="s">
        <v>538</v>
      </c>
      <c r="PE115" s="3">
        <v>6</v>
      </c>
      <c r="PF115" t="s">
        <v>536</v>
      </c>
      <c r="PG115" t="s">
        <v>874</v>
      </c>
      <c r="PH115" s="3">
        <v>0</v>
      </c>
      <c r="PI115" s="3">
        <v>0</v>
      </c>
      <c r="PJ115" s="3">
        <v>1</v>
      </c>
      <c r="PK115" s="3">
        <v>0</v>
      </c>
      <c r="PL115" s="3">
        <v>0</v>
      </c>
      <c r="PM115" t="s">
        <v>539</v>
      </c>
      <c r="PN115" t="s">
        <v>538</v>
      </c>
      <c r="PO115" t="s">
        <v>539</v>
      </c>
      <c r="PP115" t="s">
        <v>536</v>
      </c>
      <c r="PQ115" t="s">
        <v>539</v>
      </c>
      <c r="PR115" t="s">
        <v>539</v>
      </c>
      <c r="PS115" t="s">
        <v>539</v>
      </c>
      <c r="PT115" t="s">
        <v>538</v>
      </c>
      <c r="PU115" t="s">
        <v>538</v>
      </c>
      <c r="PV115" t="s">
        <v>538</v>
      </c>
      <c r="PW115" t="s">
        <v>538</v>
      </c>
      <c r="PX115" t="s">
        <v>538</v>
      </c>
      <c r="PY115" t="s">
        <v>538</v>
      </c>
      <c r="PZ115" t="s">
        <v>1421</v>
      </c>
      <c r="QA115" s="3">
        <v>0</v>
      </c>
      <c r="QB115" s="3">
        <v>0</v>
      </c>
      <c r="QC115" s="3">
        <v>1</v>
      </c>
      <c r="QD115" s="3">
        <v>1</v>
      </c>
      <c r="QE115" s="3">
        <v>0</v>
      </c>
      <c r="QF115" s="3">
        <v>1</v>
      </c>
      <c r="QG115" s="3">
        <v>1</v>
      </c>
      <c r="QH115" s="3">
        <v>0</v>
      </c>
      <c r="QI115" s="3">
        <v>0</v>
      </c>
      <c r="QJ115" t="s">
        <v>1421</v>
      </c>
      <c r="QK115" s="3">
        <v>0</v>
      </c>
      <c r="QL115" s="3">
        <v>0</v>
      </c>
      <c r="QM115" s="3">
        <v>1</v>
      </c>
      <c r="QN115" s="3">
        <v>1</v>
      </c>
      <c r="QO115" s="3">
        <v>0</v>
      </c>
      <c r="QP115" s="3">
        <v>1</v>
      </c>
      <c r="QQ115" s="3">
        <v>1</v>
      </c>
      <c r="QR115" s="3">
        <v>0</v>
      </c>
      <c r="QS115" s="3">
        <v>0</v>
      </c>
      <c r="QT115" s="3">
        <v>1</v>
      </c>
      <c r="QU115" s="3">
        <v>3</v>
      </c>
      <c r="QV115" s="3">
        <v>20</v>
      </c>
      <c r="QW115" t="s">
        <v>538</v>
      </c>
      <c r="QX115" t="s">
        <v>538</v>
      </c>
      <c r="QY115" t="s">
        <v>538</v>
      </c>
      <c r="QZ115" t="s">
        <v>538</v>
      </c>
      <c r="RA115" t="s">
        <v>538</v>
      </c>
      <c r="RB115" t="s">
        <v>538</v>
      </c>
      <c r="RC115" t="s">
        <v>539</v>
      </c>
      <c r="RD115" t="s">
        <v>539</v>
      </c>
      <c r="RE115" t="s">
        <v>575</v>
      </c>
      <c r="RF115" s="3">
        <v>0</v>
      </c>
      <c r="RG115" s="3">
        <v>0</v>
      </c>
      <c r="RH115" s="3">
        <v>1</v>
      </c>
      <c r="RI115" t="s">
        <v>575</v>
      </c>
      <c r="RJ115" s="3">
        <v>0</v>
      </c>
      <c r="RK115" s="3">
        <v>0</v>
      </c>
      <c r="RL115" s="3">
        <v>0</v>
      </c>
      <c r="RM115" s="3">
        <v>0</v>
      </c>
      <c r="RN115" s="3">
        <v>0</v>
      </c>
      <c r="RO115" s="3">
        <v>1</v>
      </c>
      <c r="RP115" t="s">
        <v>575</v>
      </c>
      <c r="RQ115" s="3">
        <v>0</v>
      </c>
      <c r="RR115" s="3">
        <v>0</v>
      </c>
      <c r="RS115" s="3">
        <v>0</v>
      </c>
      <c r="RT115" s="3">
        <v>0</v>
      </c>
      <c r="RU115" s="3">
        <v>0</v>
      </c>
      <c r="RV115" s="3">
        <v>1</v>
      </c>
      <c r="RW115" t="s">
        <v>575</v>
      </c>
      <c r="RX115" s="3">
        <v>0</v>
      </c>
      <c r="RY115" s="3">
        <v>0</v>
      </c>
      <c r="RZ115" s="3">
        <v>0</v>
      </c>
      <c r="SA115" s="3">
        <v>0</v>
      </c>
      <c r="SB115" s="3">
        <v>0</v>
      </c>
      <c r="SC115" s="3">
        <v>1</v>
      </c>
      <c r="SD115" t="s">
        <v>575</v>
      </c>
      <c r="SE115" t="s">
        <v>575</v>
      </c>
      <c r="SF115" t="s">
        <v>539</v>
      </c>
      <c r="SG115" t="s">
        <v>1068</v>
      </c>
      <c r="SH115" s="3">
        <v>1</v>
      </c>
      <c r="SI115" s="3">
        <v>1</v>
      </c>
      <c r="SJ115" s="3">
        <v>1</v>
      </c>
      <c r="SK115" s="3">
        <v>0</v>
      </c>
      <c r="SL115" s="3">
        <v>0</v>
      </c>
      <c r="SM115" s="3">
        <v>0</v>
      </c>
      <c r="SN115" s="3">
        <v>0</v>
      </c>
      <c r="SO115" t="s">
        <v>1092</v>
      </c>
      <c r="SP115" s="3">
        <v>1</v>
      </c>
      <c r="SQ115" s="3">
        <v>0</v>
      </c>
      <c r="SR115" s="3">
        <v>0</v>
      </c>
      <c r="SS115" s="3">
        <v>0</v>
      </c>
      <c r="ST115" s="3">
        <v>0</v>
      </c>
      <c r="SU115" s="3">
        <v>1</v>
      </c>
      <c r="SV115" s="3">
        <v>1</v>
      </c>
      <c r="SW115" t="s">
        <v>642</v>
      </c>
      <c r="SX115" t="s">
        <v>539</v>
      </c>
      <c r="SY115" t="s">
        <v>1422</v>
      </c>
      <c r="SZ115" s="96">
        <v>4.1528809830845503</v>
      </c>
      <c r="TA115" s="96">
        <v>42.067165185146997</v>
      </c>
      <c r="TB115" s="96">
        <v>154.662768765929</v>
      </c>
      <c r="TC115" s="3">
        <v>4</v>
      </c>
    </row>
    <row r="116" spans="1:523" ht="14.45" customHeight="1">
      <c r="A116" t="s">
        <v>1423</v>
      </c>
      <c r="B116">
        <v>116</v>
      </c>
      <c r="C116" t="s">
        <v>1247</v>
      </c>
      <c r="D116" t="s">
        <v>619</v>
      </c>
      <c r="E116" t="s">
        <v>533</v>
      </c>
      <c r="F116" t="s">
        <v>534</v>
      </c>
      <c r="G116" t="s">
        <v>894</v>
      </c>
      <c r="H116" t="s">
        <v>536</v>
      </c>
      <c r="I116" t="s">
        <v>620</v>
      </c>
      <c r="J116" s="3">
        <v>30</v>
      </c>
      <c r="K116" t="s">
        <v>538</v>
      </c>
      <c r="L116" s="3">
        <v>0</v>
      </c>
      <c r="M116" s="3">
        <v>0</v>
      </c>
      <c r="N116" s="3">
        <v>1</v>
      </c>
      <c r="O116" s="3">
        <v>0</v>
      </c>
      <c r="P116" s="3">
        <v>2</v>
      </c>
      <c r="Q116" s="3">
        <v>0</v>
      </c>
      <c r="R116" s="3">
        <v>0</v>
      </c>
      <c r="S116" s="3">
        <v>0</v>
      </c>
      <c r="T116" s="3">
        <v>0</v>
      </c>
      <c r="U116" s="3">
        <v>0</v>
      </c>
      <c r="V116" s="3">
        <v>0</v>
      </c>
      <c r="W116" s="3">
        <v>1</v>
      </c>
      <c r="X116" s="3">
        <v>1</v>
      </c>
      <c r="Y116" s="3">
        <v>0</v>
      </c>
      <c r="Z116" s="3">
        <v>0</v>
      </c>
      <c r="AA116" s="3">
        <v>0</v>
      </c>
      <c r="AB116" s="3">
        <v>5</v>
      </c>
      <c r="AC116" s="3">
        <v>2</v>
      </c>
      <c r="AD116" s="3">
        <v>0</v>
      </c>
      <c r="AE116" s="3">
        <v>1</v>
      </c>
      <c r="AF116" s="3">
        <v>3</v>
      </c>
      <c r="AG116" s="3">
        <v>2</v>
      </c>
      <c r="AH116" s="3">
        <v>3</v>
      </c>
      <c r="AI116" t="s">
        <v>536</v>
      </c>
      <c r="AJ116" t="s">
        <v>538</v>
      </c>
      <c r="AK116" s="3">
        <v>0</v>
      </c>
      <c r="AL116" t="s">
        <v>538</v>
      </c>
      <c r="AM116" t="s">
        <v>538</v>
      </c>
      <c r="AN116" t="s">
        <v>538</v>
      </c>
      <c r="AO116" t="s">
        <v>538</v>
      </c>
      <c r="AP116" t="s">
        <v>538</v>
      </c>
      <c r="AQ116" t="s">
        <v>538</v>
      </c>
      <c r="AR116" s="3">
        <v>1</v>
      </c>
      <c r="AS116" s="3">
        <v>1</v>
      </c>
      <c r="AT116" t="s">
        <v>538</v>
      </c>
      <c r="AU116" t="s">
        <v>538</v>
      </c>
      <c r="AV116" t="s">
        <v>538</v>
      </c>
      <c r="AW116" t="s">
        <v>538</v>
      </c>
      <c r="AX116" s="3">
        <v>0</v>
      </c>
      <c r="AY116" s="3">
        <v>0</v>
      </c>
      <c r="AZ116" s="3">
        <v>0</v>
      </c>
      <c r="BA116" s="3">
        <v>0</v>
      </c>
      <c r="BB116" t="s">
        <v>538</v>
      </c>
      <c r="BC116" t="s">
        <v>538</v>
      </c>
      <c r="BD116" t="s">
        <v>538</v>
      </c>
      <c r="BE116" t="s">
        <v>538</v>
      </c>
      <c r="BF116" t="s">
        <v>538</v>
      </c>
      <c r="BG116" t="s">
        <v>538</v>
      </c>
      <c r="BH116" t="s">
        <v>539</v>
      </c>
      <c r="BI116" t="s">
        <v>538</v>
      </c>
      <c r="BJ116" t="s">
        <v>538</v>
      </c>
      <c r="BK116" t="s">
        <v>539</v>
      </c>
      <c r="BL116" t="s">
        <v>536</v>
      </c>
      <c r="BM116" t="s">
        <v>540</v>
      </c>
      <c r="BN116" s="3">
        <v>0</v>
      </c>
      <c r="BO116" s="3">
        <v>0</v>
      </c>
      <c r="BP116" s="3">
        <v>0</v>
      </c>
      <c r="BQ116" s="3">
        <v>0</v>
      </c>
      <c r="BR116" s="3">
        <v>1</v>
      </c>
      <c r="BS116" t="s">
        <v>539</v>
      </c>
      <c r="BT116" t="s">
        <v>536</v>
      </c>
      <c r="BU116" t="s">
        <v>539</v>
      </c>
      <c r="BV116" t="s">
        <v>539</v>
      </c>
      <c r="BW116" t="s">
        <v>539</v>
      </c>
      <c r="BX116" t="s">
        <v>538</v>
      </c>
      <c r="BY116" t="s">
        <v>538</v>
      </c>
      <c r="BZ116" t="s">
        <v>538</v>
      </c>
      <c r="CA116" t="s">
        <v>763</v>
      </c>
      <c r="CB116" s="3">
        <v>1</v>
      </c>
      <c r="CC116" s="3">
        <v>0</v>
      </c>
      <c r="CD116" s="3">
        <v>0</v>
      </c>
      <c r="CE116" s="3">
        <v>1</v>
      </c>
      <c r="CF116" s="3">
        <v>0</v>
      </c>
      <c r="CG116" t="s">
        <v>542</v>
      </c>
      <c r="CH116" s="3">
        <v>0</v>
      </c>
      <c r="CI116" s="3">
        <v>0</v>
      </c>
      <c r="CJ116" s="3">
        <v>0</v>
      </c>
      <c r="CK116" s="3">
        <v>1</v>
      </c>
      <c r="CL116" s="3">
        <v>0</v>
      </c>
      <c r="CM116" s="3">
        <v>1</v>
      </c>
      <c r="CN116" s="3">
        <v>1</v>
      </c>
      <c r="CO116" s="3">
        <v>0</v>
      </c>
      <c r="CP116" s="3">
        <v>0</v>
      </c>
      <c r="CQ116" s="3">
        <v>0</v>
      </c>
      <c r="CR116" s="3">
        <v>0</v>
      </c>
      <c r="CS116" s="3">
        <v>0</v>
      </c>
      <c r="CT116" s="3">
        <v>0</v>
      </c>
      <c r="CU116" t="s">
        <v>536</v>
      </c>
      <c r="CV116" t="s">
        <v>536</v>
      </c>
      <c r="CW116" t="s">
        <v>543</v>
      </c>
      <c r="CX116" t="s">
        <v>544</v>
      </c>
      <c r="CY116" t="s">
        <v>672</v>
      </c>
      <c r="CZ116" t="s">
        <v>1424</v>
      </c>
      <c r="DA116" t="s">
        <v>538</v>
      </c>
      <c r="DB116" t="s">
        <v>1086</v>
      </c>
      <c r="DC116" s="3">
        <v>1</v>
      </c>
      <c r="DD116" s="3">
        <v>0</v>
      </c>
      <c r="DE116" s="3">
        <v>1</v>
      </c>
      <c r="DF116" s="3">
        <v>1</v>
      </c>
      <c r="DG116" s="3">
        <v>0</v>
      </c>
      <c r="DH116" s="3">
        <v>0</v>
      </c>
      <c r="DI116" s="3">
        <v>0</v>
      </c>
      <c r="DJ116" s="3">
        <v>1</v>
      </c>
      <c r="DK116" t="s">
        <v>584</v>
      </c>
      <c r="DL116" s="3">
        <v>0</v>
      </c>
      <c r="DM116" s="3">
        <v>0</v>
      </c>
      <c r="DN116" s="3">
        <v>0</v>
      </c>
      <c r="DO116" s="3">
        <v>1</v>
      </c>
      <c r="DP116" s="3">
        <v>0</v>
      </c>
      <c r="DQ116" s="3">
        <v>1</v>
      </c>
      <c r="DR116" t="s">
        <v>538</v>
      </c>
      <c r="DS116" t="s">
        <v>538</v>
      </c>
      <c r="DT116" t="s">
        <v>538</v>
      </c>
      <c r="DU116" t="s">
        <v>538</v>
      </c>
      <c r="DV116" t="s">
        <v>538</v>
      </c>
      <c r="DW116" t="s">
        <v>538</v>
      </c>
      <c r="DX116" t="s">
        <v>538</v>
      </c>
      <c r="DY116" t="s">
        <v>538</v>
      </c>
      <c r="DZ116" t="s">
        <v>538</v>
      </c>
      <c r="EA116" t="s">
        <v>538</v>
      </c>
      <c r="EB116" t="s">
        <v>538</v>
      </c>
      <c r="EC116" t="s">
        <v>538</v>
      </c>
      <c r="ED116" t="s">
        <v>538</v>
      </c>
      <c r="EE116" t="s">
        <v>538</v>
      </c>
      <c r="EF116" t="s">
        <v>538</v>
      </c>
      <c r="EG116" t="s">
        <v>538</v>
      </c>
      <c r="EH116" t="s">
        <v>538</v>
      </c>
      <c r="EI116" t="s">
        <v>538</v>
      </c>
      <c r="EJ116" t="s">
        <v>538</v>
      </c>
      <c r="EK116" t="s">
        <v>538</v>
      </c>
      <c r="EL116" t="s">
        <v>538</v>
      </c>
      <c r="EM116" t="s">
        <v>538</v>
      </c>
      <c r="EN116" t="s">
        <v>538</v>
      </c>
      <c r="EO116" t="s">
        <v>538</v>
      </c>
      <c r="EP116" t="s">
        <v>538</v>
      </c>
      <c r="EQ116" t="s">
        <v>538</v>
      </c>
      <c r="ER116" t="s">
        <v>538</v>
      </c>
      <c r="ES116" t="s">
        <v>538</v>
      </c>
      <c r="ET116" t="s">
        <v>538</v>
      </c>
      <c r="EU116" t="s">
        <v>538</v>
      </c>
      <c r="EV116" t="s">
        <v>538</v>
      </c>
      <c r="EW116" t="s">
        <v>538</v>
      </c>
      <c r="EX116" t="s">
        <v>538</v>
      </c>
      <c r="EY116" t="s">
        <v>538</v>
      </c>
      <c r="EZ116" t="s">
        <v>538</v>
      </c>
      <c r="FA116" t="s">
        <v>538</v>
      </c>
      <c r="FB116" t="s">
        <v>538</v>
      </c>
      <c r="FC116" t="s">
        <v>538</v>
      </c>
      <c r="FD116" t="s">
        <v>538</v>
      </c>
      <c r="FE116" t="s">
        <v>538</v>
      </c>
      <c r="FF116" t="s">
        <v>538</v>
      </c>
      <c r="FG116" t="s">
        <v>538</v>
      </c>
      <c r="FH116" t="s">
        <v>538</v>
      </c>
      <c r="FI116" t="s">
        <v>538</v>
      </c>
      <c r="FJ116" t="s">
        <v>538</v>
      </c>
      <c r="FK116" t="s">
        <v>538</v>
      </c>
      <c r="FL116" t="s">
        <v>538</v>
      </c>
      <c r="FM116" t="s">
        <v>538</v>
      </c>
      <c r="FN116" t="s">
        <v>538</v>
      </c>
      <c r="FO116" t="s">
        <v>538</v>
      </c>
      <c r="FP116" t="s">
        <v>538</v>
      </c>
      <c r="FQ116" t="s">
        <v>538</v>
      </c>
      <c r="FR116" t="s">
        <v>538</v>
      </c>
      <c r="FS116" t="s">
        <v>538</v>
      </c>
      <c r="FT116" t="s">
        <v>538</v>
      </c>
      <c r="FU116" t="s">
        <v>538</v>
      </c>
      <c r="FV116" t="s">
        <v>538</v>
      </c>
      <c r="FW116" t="s">
        <v>538</v>
      </c>
      <c r="FX116" t="s">
        <v>538</v>
      </c>
      <c r="FY116" t="s">
        <v>1337</v>
      </c>
      <c r="FZ116" t="s">
        <v>1337</v>
      </c>
      <c r="GA116" s="3">
        <v>135</v>
      </c>
      <c r="GB116" s="3">
        <v>0</v>
      </c>
      <c r="GC116" t="s">
        <v>538</v>
      </c>
      <c r="GD116" t="s">
        <v>538</v>
      </c>
      <c r="GE116" t="s">
        <v>538</v>
      </c>
      <c r="GF116" t="s">
        <v>539</v>
      </c>
      <c r="GG116" t="s">
        <v>587</v>
      </c>
      <c r="GH116" t="s">
        <v>538</v>
      </c>
      <c r="GI116" t="s">
        <v>538</v>
      </c>
      <c r="GJ116" t="s">
        <v>536</v>
      </c>
      <c r="GK116" t="s">
        <v>781</v>
      </c>
      <c r="GL116" s="3">
        <v>0</v>
      </c>
      <c r="GM116" s="3">
        <v>0</v>
      </c>
      <c r="GN116" s="3">
        <v>0</v>
      </c>
      <c r="GO116" s="3">
        <v>0</v>
      </c>
      <c r="GP116" s="3">
        <v>0</v>
      </c>
      <c r="GQ116" s="3">
        <v>0</v>
      </c>
      <c r="GR116" s="3">
        <v>0</v>
      </c>
      <c r="GS116" s="3">
        <v>0</v>
      </c>
      <c r="GT116" s="3">
        <v>0</v>
      </c>
      <c r="GU116" s="3">
        <v>0</v>
      </c>
      <c r="GV116" s="3">
        <v>1</v>
      </c>
      <c r="GW116" s="3">
        <v>0</v>
      </c>
      <c r="GX116" s="3">
        <v>0</v>
      </c>
      <c r="GY116" s="3">
        <v>0</v>
      </c>
      <c r="GZ116" s="3">
        <v>0</v>
      </c>
      <c r="HA116" t="s">
        <v>538</v>
      </c>
      <c r="HB116" s="3">
        <v>76</v>
      </c>
      <c r="HC116" t="s">
        <v>538</v>
      </c>
      <c r="HD116" t="s">
        <v>538</v>
      </c>
      <c r="HE116" t="s">
        <v>538</v>
      </c>
      <c r="HF116" t="s">
        <v>538</v>
      </c>
      <c r="HG116" t="s">
        <v>651</v>
      </c>
      <c r="HH116" t="s">
        <v>652</v>
      </c>
      <c r="HI116" t="s">
        <v>538</v>
      </c>
      <c r="HJ116" t="s">
        <v>538</v>
      </c>
      <c r="HK116" t="s">
        <v>653</v>
      </c>
      <c r="HL116" t="s">
        <v>538</v>
      </c>
      <c r="HM116" t="s">
        <v>538</v>
      </c>
      <c r="HN116" t="s">
        <v>538</v>
      </c>
      <c r="HO116" t="s">
        <v>538</v>
      </c>
      <c r="HP116" t="s">
        <v>538</v>
      </c>
      <c r="HQ116" t="s">
        <v>538</v>
      </c>
      <c r="HR116" t="s">
        <v>538</v>
      </c>
      <c r="HS116" t="s">
        <v>538</v>
      </c>
      <c r="HT116" t="s">
        <v>538</v>
      </c>
      <c r="HU116" t="s">
        <v>538</v>
      </c>
      <c r="HV116" t="s">
        <v>538</v>
      </c>
      <c r="HW116" t="s">
        <v>538</v>
      </c>
      <c r="HX116" t="s">
        <v>538</v>
      </c>
      <c r="HY116" t="s">
        <v>538</v>
      </c>
      <c r="HZ116" s="3">
        <v>4</v>
      </c>
      <c r="IA116" s="3">
        <v>3</v>
      </c>
      <c r="IB116" s="3">
        <v>2</v>
      </c>
      <c r="IC116" s="3">
        <v>1</v>
      </c>
      <c r="ID116" s="3">
        <v>2</v>
      </c>
      <c r="IE116" t="s">
        <v>538</v>
      </c>
      <c r="IF116" s="3">
        <v>4</v>
      </c>
      <c r="IG116" s="3">
        <v>3</v>
      </c>
      <c r="IH116" s="3">
        <v>2</v>
      </c>
      <c r="II116" s="3">
        <v>0</v>
      </c>
      <c r="IJ116" s="3">
        <v>1</v>
      </c>
      <c r="IK116" s="3">
        <v>0</v>
      </c>
      <c r="IL116" s="3">
        <v>1</v>
      </c>
      <c r="IM116" s="3">
        <v>6</v>
      </c>
      <c r="IN116" s="3">
        <v>5</v>
      </c>
      <c r="IO116" s="3">
        <v>7</v>
      </c>
      <c r="IP116" t="s">
        <v>538</v>
      </c>
      <c r="IQ116" s="3">
        <v>185000</v>
      </c>
      <c r="IR116" s="3">
        <v>67000</v>
      </c>
      <c r="IS116" s="3">
        <v>0</v>
      </c>
      <c r="IT116" t="s">
        <v>538</v>
      </c>
      <c r="IU116" s="3">
        <v>40000</v>
      </c>
      <c r="IV116" t="s">
        <v>538</v>
      </c>
      <c r="IW116" s="3">
        <v>20000</v>
      </c>
      <c r="IX116" s="3">
        <v>110000</v>
      </c>
      <c r="IY116" s="3">
        <v>92000</v>
      </c>
      <c r="IZ116" s="3">
        <v>80000</v>
      </c>
      <c r="JA116" t="s">
        <v>588</v>
      </c>
      <c r="JB116" t="s">
        <v>588</v>
      </c>
      <c r="JC116" s="3">
        <v>0</v>
      </c>
      <c r="JD116" t="s">
        <v>589</v>
      </c>
      <c r="JE116" s="3">
        <v>20</v>
      </c>
      <c r="JF116" t="s">
        <v>588</v>
      </c>
      <c r="JG116" t="s">
        <v>1143</v>
      </c>
      <c r="JH116" t="s">
        <v>555</v>
      </c>
      <c r="JI116" s="3">
        <v>0</v>
      </c>
      <c r="JJ116" s="3">
        <v>1</v>
      </c>
      <c r="JK116" s="3">
        <v>0</v>
      </c>
      <c r="JL116" s="3">
        <v>0</v>
      </c>
      <c r="JM116" s="3">
        <v>0</v>
      </c>
      <c r="JN116" s="3">
        <v>0</v>
      </c>
      <c r="JO116" t="s">
        <v>631</v>
      </c>
      <c r="JP116" t="s">
        <v>556</v>
      </c>
      <c r="JQ116" t="s">
        <v>592</v>
      </c>
      <c r="JR116" t="s">
        <v>536</v>
      </c>
      <c r="JS116" t="s">
        <v>594</v>
      </c>
      <c r="JT116" t="s">
        <v>539</v>
      </c>
      <c r="JU116" t="s">
        <v>710</v>
      </c>
      <c r="JV116" s="3">
        <v>0</v>
      </c>
      <c r="JW116" s="3">
        <v>0</v>
      </c>
      <c r="JX116" s="3">
        <v>1</v>
      </c>
      <c r="JY116" s="3">
        <v>1</v>
      </c>
      <c r="JZ116" s="3">
        <v>0</v>
      </c>
      <c r="KA116" s="3">
        <v>0</v>
      </c>
      <c r="KB116" s="3">
        <v>0</v>
      </c>
      <c r="KC116" s="3">
        <v>0</v>
      </c>
      <c r="KD116" s="3">
        <v>0</v>
      </c>
      <c r="KE116" s="3">
        <v>0</v>
      </c>
      <c r="KF116" s="3">
        <v>0</v>
      </c>
      <c r="KG116" t="s">
        <v>539</v>
      </c>
      <c r="KH116" t="s">
        <v>553</v>
      </c>
      <c r="KI116" s="3">
        <v>5</v>
      </c>
      <c r="KJ116" t="s">
        <v>538</v>
      </c>
      <c r="KK116" s="3">
        <v>0</v>
      </c>
      <c r="KL116" s="3">
        <v>2</v>
      </c>
      <c r="KM116" s="3">
        <v>0</v>
      </c>
      <c r="KN116" s="3">
        <v>0</v>
      </c>
      <c r="KO116" t="s">
        <v>657</v>
      </c>
      <c r="KP116" s="3">
        <v>0</v>
      </c>
      <c r="KQ116" s="3">
        <v>0</v>
      </c>
      <c r="KR116" s="3">
        <v>1</v>
      </c>
      <c r="KS116" s="3">
        <v>0</v>
      </c>
      <c r="KT116" s="3">
        <v>0</v>
      </c>
      <c r="KU116" t="s">
        <v>658</v>
      </c>
      <c r="KV116" t="s">
        <v>557</v>
      </c>
      <c r="KW116" t="s">
        <v>538</v>
      </c>
      <c r="KX116" t="s">
        <v>538</v>
      </c>
      <c r="KY116" t="s">
        <v>538</v>
      </c>
      <c r="KZ116" t="s">
        <v>538</v>
      </c>
      <c r="LA116" t="s">
        <v>538</v>
      </c>
      <c r="LB116" t="s">
        <v>913</v>
      </c>
      <c r="LC116" t="s">
        <v>1161</v>
      </c>
      <c r="LD116" t="s">
        <v>563</v>
      </c>
      <c r="LE116" s="3">
        <v>0</v>
      </c>
      <c r="LF116" s="3">
        <v>0</v>
      </c>
      <c r="LG116" s="3">
        <v>1</v>
      </c>
      <c r="LH116" s="3">
        <v>0</v>
      </c>
      <c r="LI116" s="3">
        <v>0</v>
      </c>
      <c r="LJ116" s="3">
        <v>0</v>
      </c>
      <c r="LK116" t="s">
        <v>563</v>
      </c>
      <c r="LL116" s="3">
        <v>0</v>
      </c>
      <c r="LM116" s="3">
        <v>0</v>
      </c>
      <c r="LN116" s="3">
        <v>0</v>
      </c>
      <c r="LO116" s="3">
        <v>0</v>
      </c>
      <c r="LP116" s="3">
        <v>1</v>
      </c>
      <c r="LQ116" s="3">
        <v>0</v>
      </c>
      <c r="LR116" s="3">
        <v>0</v>
      </c>
      <c r="LS116" s="3">
        <v>0</v>
      </c>
      <c r="LT116" s="3">
        <v>0</v>
      </c>
      <c r="LU116" t="s">
        <v>539</v>
      </c>
      <c r="LV116" t="s">
        <v>538</v>
      </c>
      <c r="LW116" t="s">
        <v>538</v>
      </c>
      <c r="LX116" t="s">
        <v>538</v>
      </c>
      <c r="LY116" t="s">
        <v>538</v>
      </c>
      <c r="LZ116" t="s">
        <v>536</v>
      </c>
      <c r="MA116" t="s">
        <v>564</v>
      </c>
      <c r="MB116" s="3">
        <v>1</v>
      </c>
      <c r="MC116" s="3">
        <v>0</v>
      </c>
      <c r="MD116" s="3">
        <v>0</v>
      </c>
      <c r="ME116" s="3">
        <v>0</v>
      </c>
      <c r="MF116" s="3">
        <v>0</v>
      </c>
      <c r="MG116" s="3">
        <v>0</v>
      </c>
      <c r="MH116" s="3">
        <v>4</v>
      </c>
      <c r="MI116" s="3">
        <v>80</v>
      </c>
      <c r="MJ116" t="s">
        <v>1063</v>
      </c>
      <c r="MK116" s="3">
        <v>0</v>
      </c>
      <c r="ML116" s="3">
        <v>0</v>
      </c>
      <c r="MM116" s="3">
        <v>1</v>
      </c>
      <c r="MN116" s="3">
        <v>1</v>
      </c>
      <c r="MO116" s="3">
        <v>0</v>
      </c>
      <c r="MP116" t="s">
        <v>539</v>
      </c>
      <c r="MQ116" t="s">
        <v>539</v>
      </c>
      <c r="MR116" t="s">
        <v>538</v>
      </c>
      <c r="MS116" t="s">
        <v>539</v>
      </c>
      <c r="MT116" t="s">
        <v>536</v>
      </c>
      <c r="MU116" s="3">
        <v>1</v>
      </c>
      <c r="MV116" t="s">
        <v>538</v>
      </c>
      <c r="MW116" t="s">
        <v>538</v>
      </c>
      <c r="MX116" t="s">
        <v>538</v>
      </c>
      <c r="MY116" t="s">
        <v>538</v>
      </c>
      <c r="MZ116" t="s">
        <v>538</v>
      </c>
      <c r="NA116" t="s">
        <v>538</v>
      </c>
      <c r="NB116" t="s">
        <v>538</v>
      </c>
      <c r="NC116" t="s">
        <v>538</v>
      </c>
      <c r="ND116" t="s">
        <v>538</v>
      </c>
      <c r="NE116" t="s">
        <v>538</v>
      </c>
      <c r="NF116" t="s">
        <v>538</v>
      </c>
      <c r="NG116" t="s">
        <v>538</v>
      </c>
      <c r="NH116" t="s">
        <v>538</v>
      </c>
      <c r="NI116" t="s">
        <v>538</v>
      </c>
      <c r="NJ116" t="s">
        <v>538</v>
      </c>
      <c r="NK116" t="s">
        <v>538</v>
      </c>
      <c r="NL116" t="s">
        <v>538</v>
      </c>
      <c r="NM116" t="s">
        <v>538</v>
      </c>
      <c r="NN116" t="s">
        <v>538</v>
      </c>
      <c r="NO116" t="s">
        <v>538</v>
      </c>
      <c r="NP116" t="s">
        <v>538</v>
      </c>
      <c r="NQ116" t="s">
        <v>538</v>
      </c>
      <c r="NR116" t="s">
        <v>538</v>
      </c>
      <c r="NS116" t="s">
        <v>538</v>
      </c>
      <c r="NT116" t="s">
        <v>538</v>
      </c>
      <c r="NU116" t="s">
        <v>538</v>
      </c>
      <c r="NV116" t="s">
        <v>538</v>
      </c>
      <c r="NW116" t="s">
        <v>538</v>
      </c>
      <c r="NX116" t="s">
        <v>538</v>
      </c>
      <c r="NY116" t="s">
        <v>538</v>
      </c>
      <c r="NZ116" t="s">
        <v>538</v>
      </c>
      <c r="OA116" t="s">
        <v>538</v>
      </c>
      <c r="OB116" t="s">
        <v>929</v>
      </c>
      <c r="OC116" t="s">
        <v>539</v>
      </c>
      <c r="OD116" t="s">
        <v>538</v>
      </c>
      <c r="OE116" t="s">
        <v>557</v>
      </c>
      <c r="OF116" s="3">
        <v>1</v>
      </c>
      <c r="OG116" s="3">
        <v>0</v>
      </c>
      <c r="OH116" s="3">
        <v>0</v>
      </c>
      <c r="OI116" s="3">
        <v>0</v>
      </c>
      <c r="OJ116" s="3">
        <v>0</v>
      </c>
      <c r="OK116" s="3">
        <v>0</v>
      </c>
      <c r="OL116" s="3">
        <v>0</v>
      </c>
      <c r="OM116" s="3">
        <v>0</v>
      </c>
      <c r="ON116" s="3">
        <v>0</v>
      </c>
      <c r="OO116" t="s">
        <v>539</v>
      </c>
      <c r="OP116" t="s">
        <v>538</v>
      </c>
      <c r="OQ116" t="s">
        <v>662</v>
      </c>
      <c r="OR116" t="s">
        <v>538</v>
      </c>
      <c r="OS116" t="s">
        <v>539</v>
      </c>
      <c r="OT116" s="3">
        <v>1</v>
      </c>
      <c r="OU116" t="s">
        <v>569</v>
      </c>
      <c r="OV116" t="s">
        <v>538</v>
      </c>
      <c r="OW116" t="s">
        <v>604</v>
      </c>
      <c r="OX116" t="s">
        <v>538</v>
      </c>
      <c r="OY116" t="s">
        <v>571</v>
      </c>
      <c r="OZ116" t="s">
        <v>605</v>
      </c>
      <c r="PA116" t="s">
        <v>1192</v>
      </c>
      <c r="PB116" s="3">
        <v>5</v>
      </c>
      <c r="PC116" t="s">
        <v>536</v>
      </c>
      <c r="PD116" t="s">
        <v>536</v>
      </c>
      <c r="PE116" s="3">
        <v>6</v>
      </c>
      <c r="PF116" t="s">
        <v>536</v>
      </c>
      <c r="PG116" t="s">
        <v>1104</v>
      </c>
      <c r="PH116" s="3">
        <v>0</v>
      </c>
      <c r="PI116" s="3">
        <v>1</v>
      </c>
      <c r="PJ116" s="3">
        <v>0</v>
      </c>
      <c r="PK116" s="3">
        <v>0</v>
      </c>
      <c r="PL116" s="3">
        <v>0</v>
      </c>
      <c r="PM116" t="s">
        <v>539</v>
      </c>
      <c r="PN116" t="s">
        <v>538</v>
      </c>
      <c r="PO116" t="s">
        <v>539</v>
      </c>
      <c r="PP116" t="s">
        <v>539</v>
      </c>
      <c r="PQ116" t="s">
        <v>539</v>
      </c>
      <c r="PR116" t="s">
        <v>536</v>
      </c>
      <c r="PS116" t="s">
        <v>538</v>
      </c>
      <c r="PT116" t="s">
        <v>538</v>
      </c>
      <c r="PU116" t="s">
        <v>538</v>
      </c>
      <c r="PV116" t="s">
        <v>538</v>
      </c>
      <c r="PW116" t="s">
        <v>538</v>
      </c>
      <c r="PX116" t="s">
        <v>538</v>
      </c>
      <c r="PY116" t="s">
        <v>538</v>
      </c>
      <c r="PZ116" t="s">
        <v>1425</v>
      </c>
      <c r="QA116" s="3">
        <v>0</v>
      </c>
      <c r="QB116" s="3">
        <v>0</v>
      </c>
      <c r="QC116" s="3">
        <v>1</v>
      </c>
      <c r="QD116" s="3">
        <v>0</v>
      </c>
      <c r="QE116" s="3">
        <v>1</v>
      </c>
      <c r="QF116" s="3">
        <v>0</v>
      </c>
      <c r="QG116" s="3">
        <v>1</v>
      </c>
      <c r="QH116" s="3">
        <v>0</v>
      </c>
      <c r="QI116" s="3">
        <v>0</v>
      </c>
      <c r="QJ116" t="s">
        <v>1425</v>
      </c>
      <c r="QK116" s="3">
        <v>0</v>
      </c>
      <c r="QL116" s="3">
        <v>0</v>
      </c>
      <c r="QM116" s="3">
        <v>1</v>
      </c>
      <c r="QN116" s="3">
        <v>0</v>
      </c>
      <c r="QO116" s="3">
        <v>1</v>
      </c>
      <c r="QP116" s="3">
        <v>0</v>
      </c>
      <c r="QQ116" s="3">
        <v>1</v>
      </c>
      <c r="QR116" s="3">
        <v>0</v>
      </c>
      <c r="QS116" s="3">
        <v>0</v>
      </c>
      <c r="QT116" s="3">
        <v>1</v>
      </c>
      <c r="QU116" s="3">
        <v>2</v>
      </c>
      <c r="QV116" s="3">
        <v>20</v>
      </c>
      <c r="QW116" t="s">
        <v>538</v>
      </c>
      <c r="QX116" t="s">
        <v>538</v>
      </c>
      <c r="QY116" t="s">
        <v>538</v>
      </c>
      <c r="QZ116" t="s">
        <v>538</v>
      </c>
      <c r="RA116" t="s">
        <v>538</v>
      </c>
      <c r="RB116" t="s">
        <v>538</v>
      </c>
      <c r="RC116" t="s">
        <v>539</v>
      </c>
      <c r="RD116" t="s">
        <v>539</v>
      </c>
      <c r="RE116" t="s">
        <v>575</v>
      </c>
      <c r="RF116" s="3">
        <v>0</v>
      </c>
      <c r="RG116" s="3">
        <v>0</v>
      </c>
      <c r="RH116" s="3">
        <v>1</v>
      </c>
      <c r="RI116" t="s">
        <v>575</v>
      </c>
      <c r="RJ116" s="3">
        <v>0</v>
      </c>
      <c r="RK116" s="3">
        <v>0</v>
      </c>
      <c r="RL116" s="3">
        <v>0</v>
      </c>
      <c r="RM116" s="3">
        <v>0</v>
      </c>
      <c r="RN116" s="3">
        <v>0</v>
      </c>
      <c r="RO116" s="3">
        <v>1</v>
      </c>
      <c r="RP116" t="s">
        <v>575</v>
      </c>
      <c r="RQ116" s="3">
        <v>0</v>
      </c>
      <c r="RR116" s="3">
        <v>0</v>
      </c>
      <c r="RS116" s="3">
        <v>0</v>
      </c>
      <c r="RT116" s="3">
        <v>0</v>
      </c>
      <c r="RU116" s="3">
        <v>0</v>
      </c>
      <c r="RV116" s="3">
        <v>1</v>
      </c>
      <c r="RW116" t="s">
        <v>575</v>
      </c>
      <c r="RX116" s="3">
        <v>0</v>
      </c>
      <c r="RY116" s="3">
        <v>0</v>
      </c>
      <c r="RZ116" s="3">
        <v>0</v>
      </c>
      <c r="SA116" s="3">
        <v>0</v>
      </c>
      <c r="SB116" s="3">
        <v>0</v>
      </c>
      <c r="SC116" s="3">
        <v>1</v>
      </c>
      <c r="SD116" t="s">
        <v>575</v>
      </c>
      <c r="SE116" t="s">
        <v>575</v>
      </c>
      <c r="SF116" t="s">
        <v>539</v>
      </c>
      <c r="SG116" t="s">
        <v>1068</v>
      </c>
      <c r="SH116" s="3">
        <v>1</v>
      </c>
      <c r="SI116" s="3">
        <v>1</v>
      </c>
      <c r="SJ116" s="3">
        <v>1</v>
      </c>
      <c r="SK116" s="3">
        <v>0</v>
      </c>
      <c r="SL116" s="3">
        <v>0</v>
      </c>
      <c r="SM116" s="3">
        <v>0</v>
      </c>
      <c r="SN116" s="3">
        <v>0</v>
      </c>
      <c r="SO116" t="s">
        <v>1092</v>
      </c>
      <c r="SP116" s="3">
        <v>1</v>
      </c>
      <c r="SQ116" s="3">
        <v>0</v>
      </c>
      <c r="SR116" s="3">
        <v>0</v>
      </c>
      <c r="SS116" s="3">
        <v>0</v>
      </c>
      <c r="ST116" s="3">
        <v>0</v>
      </c>
      <c r="SU116" s="3">
        <v>1</v>
      </c>
      <c r="SV116" s="3">
        <v>1</v>
      </c>
      <c r="SW116" t="s">
        <v>642</v>
      </c>
      <c r="SX116" t="s">
        <v>539</v>
      </c>
      <c r="SY116" t="s">
        <v>1426</v>
      </c>
      <c r="SZ116" s="96">
        <v>4.1521118793196097</v>
      </c>
      <c r="TA116" s="96">
        <v>42.065175570811697</v>
      </c>
      <c r="TB116" s="96">
        <v>149.08429502829401</v>
      </c>
      <c r="TC116" s="3">
        <v>4</v>
      </c>
    </row>
    <row r="117" spans="1:523" ht="14.45" customHeight="1">
      <c r="A117" t="s">
        <v>1427</v>
      </c>
      <c r="B117">
        <v>117</v>
      </c>
      <c r="C117" t="s">
        <v>1247</v>
      </c>
      <c r="D117" t="s">
        <v>619</v>
      </c>
      <c r="E117" t="s">
        <v>533</v>
      </c>
      <c r="F117" t="s">
        <v>534</v>
      </c>
      <c r="G117" t="s">
        <v>894</v>
      </c>
      <c r="H117" t="s">
        <v>536</v>
      </c>
      <c r="I117" t="s">
        <v>620</v>
      </c>
      <c r="J117" s="3">
        <v>45</v>
      </c>
      <c r="K117" t="s">
        <v>538</v>
      </c>
      <c r="L117" s="3">
        <v>0</v>
      </c>
      <c r="M117" s="3">
        <v>0</v>
      </c>
      <c r="N117" s="3">
        <v>1</v>
      </c>
      <c r="O117" s="3">
        <v>1</v>
      </c>
      <c r="P117" s="3">
        <v>2</v>
      </c>
      <c r="Q117" s="3">
        <v>1</v>
      </c>
      <c r="R117" s="3">
        <v>1</v>
      </c>
      <c r="S117" s="3">
        <v>1</v>
      </c>
      <c r="T117" s="3">
        <v>0</v>
      </c>
      <c r="U117" s="3">
        <v>1</v>
      </c>
      <c r="V117" s="3">
        <v>1</v>
      </c>
      <c r="W117" s="3">
        <v>1</v>
      </c>
      <c r="X117" s="3">
        <v>0</v>
      </c>
      <c r="Y117" s="3">
        <v>0</v>
      </c>
      <c r="Z117" s="3">
        <v>0</v>
      </c>
      <c r="AA117" s="3">
        <v>0</v>
      </c>
      <c r="AB117" s="3">
        <v>10</v>
      </c>
      <c r="AC117" s="3">
        <v>3</v>
      </c>
      <c r="AD117" s="3">
        <v>3</v>
      </c>
      <c r="AE117" s="3">
        <v>3</v>
      </c>
      <c r="AF117" s="3">
        <v>8</v>
      </c>
      <c r="AG117" s="3">
        <v>2</v>
      </c>
      <c r="AH117" s="3">
        <v>7</v>
      </c>
      <c r="AI117" t="s">
        <v>536</v>
      </c>
      <c r="AJ117" t="s">
        <v>538</v>
      </c>
      <c r="AK117" s="3">
        <v>0</v>
      </c>
      <c r="AL117" s="3">
        <v>0</v>
      </c>
      <c r="AM117" s="3">
        <v>0</v>
      </c>
      <c r="AN117" s="3">
        <v>0</v>
      </c>
      <c r="AO117" t="s">
        <v>538</v>
      </c>
      <c r="AP117" s="3">
        <v>0</v>
      </c>
      <c r="AQ117" s="3">
        <v>1</v>
      </c>
      <c r="AR117" s="3">
        <v>0</v>
      </c>
      <c r="AS117" t="s">
        <v>538</v>
      </c>
      <c r="AT117" t="s">
        <v>538</v>
      </c>
      <c r="AU117" t="s">
        <v>538</v>
      </c>
      <c r="AV117" t="s">
        <v>538</v>
      </c>
      <c r="AW117" t="s">
        <v>538</v>
      </c>
      <c r="AX117" s="3">
        <v>1</v>
      </c>
      <c r="AY117" s="3">
        <v>1</v>
      </c>
      <c r="AZ117" s="3">
        <v>1</v>
      </c>
      <c r="BA117" s="3">
        <v>0</v>
      </c>
      <c r="BB117" t="s">
        <v>538</v>
      </c>
      <c r="BC117" s="3">
        <v>0</v>
      </c>
      <c r="BD117" s="3">
        <v>1</v>
      </c>
      <c r="BE117" s="3">
        <v>1</v>
      </c>
      <c r="BF117" s="3">
        <v>0</v>
      </c>
      <c r="BG117" t="s">
        <v>538</v>
      </c>
      <c r="BH117" t="s">
        <v>539</v>
      </c>
      <c r="BI117" t="s">
        <v>538</v>
      </c>
      <c r="BJ117" t="s">
        <v>538</v>
      </c>
      <c r="BK117" t="s">
        <v>539</v>
      </c>
      <c r="BL117" t="s">
        <v>536</v>
      </c>
      <c r="BM117" t="s">
        <v>540</v>
      </c>
      <c r="BN117" s="3">
        <v>0</v>
      </c>
      <c r="BO117" s="3">
        <v>0</v>
      </c>
      <c r="BP117" s="3">
        <v>0</v>
      </c>
      <c r="BQ117" s="3">
        <v>0</v>
      </c>
      <c r="BR117" s="3">
        <v>1</v>
      </c>
      <c r="BS117" t="s">
        <v>539</v>
      </c>
      <c r="BT117" t="s">
        <v>536</v>
      </c>
      <c r="BU117" t="s">
        <v>539</v>
      </c>
      <c r="BV117" t="s">
        <v>539</v>
      </c>
      <c r="BW117" t="s">
        <v>539</v>
      </c>
      <c r="BX117" t="s">
        <v>538</v>
      </c>
      <c r="BY117" t="s">
        <v>538</v>
      </c>
      <c r="BZ117" t="s">
        <v>538</v>
      </c>
      <c r="CA117" t="s">
        <v>541</v>
      </c>
      <c r="CB117" s="3">
        <v>1</v>
      </c>
      <c r="CC117" s="3">
        <v>1</v>
      </c>
      <c r="CD117" s="3">
        <v>0</v>
      </c>
      <c r="CE117" s="3">
        <v>1</v>
      </c>
      <c r="CF117" s="3">
        <v>0</v>
      </c>
      <c r="CG117" t="s">
        <v>779</v>
      </c>
      <c r="CH117" s="3">
        <v>0</v>
      </c>
      <c r="CI117" s="3">
        <v>0</v>
      </c>
      <c r="CJ117" s="3">
        <v>0</v>
      </c>
      <c r="CK117" s="3">
        <v>1</v>
      </c>
      <c r="CL117" s="3">
        <v>0</v>
      </c>
      <c r="CM117" s="3">
        <v>1</v>
      </c>
      <c r="CN117" s="3">
        <v>0</v>
      </c>
      <c r="CO117" s="3">
        <v>0</v>
      </c>
      <c r="CP117" s="3">
        <v>0</v>
      </c>
      <c r="CQ117" s="3">
        <v>0</v>
      </c>
      <c r="CR117" s="3">
        <v>0</v>
      </c>
      <c r="CS117" s="3">
        <v>1</v>
      </c>
      <c r="CT117" s="3">
        <v>0</v>
      </c>
      <c r="CU117" t="s">
        <v>536</v>
      </c>
      <c r="CV117" t="s">
        <v>536</v>
      </c>
      <c r="CW117" t="s">
        <v>543</v>
      </c>
      <c r="CX117" t="s">
        <v>544</v>
      </c>
      <c r="CY117" t="s">
        <v>921</v>
      </c>
      <c r="CZ117" t="s">
        <v>960</v>
      </c>
      <c r="DA117" t="s">
        <v>538</v>
      </c>
      <c r="DB117" t="s">
        <v>1086</v>
      </c>
      <c r="DC117" s="3">
        <v>1</v>
      </c>
      <c r="DD117" s="3">
        <v>0</v>
      </c>
      <c r="DE117" s="3">
        <v>1</v>
      </c>
      <c r="DF117" s="3">
        <v>1</v>
      </c>
      <c r="DG117" s="3">
        <v>0</v>
      </c>
      <c r="DH117" s="3">
        <v>0</v>
      </c>
      <c r="DI117" s="3">
        <v>0</v>
      </c>
      <c r="DJ117" s="3">
        <v>1</v>
      </c>
      <c r="DK117" t="s">
        <v>584</v>
      </c>
      <c r="DL117" s="3">
        <v>0</v>
      </c>
      <c r="DM117" s="3">
        <v>0</v>
      </c>
      <c r="DN117" s="3">
        <v>0</v>
      </c>
      <c r="DO117" s="3">
        <v>1</v>
      </c>
      <c r="DP117" s="3">
        <v>0</v>
      </c>
      <c r="DQ117" s="3">
        <v>1</v>
      </c>
      <c r="DR117" t="s">
        <v>538</v>
      </c>
      <c r="DS117" t="s">
        <v>538</v>
      </c>
      <c r="DT117" t="s">
        <v>538</v>
      </c>
      <c r="DU117" t="s">
        <v>538</v>
      </c>
      <c r="DV117" t="s">
        <v>538</v>
      </c>
      <c r="DW117" t="s">
        <v>538</v>
      </c>
      <c r="DX117" t="s">
        <v>538</v>
      </c>
      <c r="DY117" t="s">
        <v>538</v>
      </c>
      <c r="DZ117" t="s">
        <v>538</v>
      </c>
      <c r="EA117" t="s">
        <v>538</v>
      </c>
      <c r="EB117" t="s">
        <v>538</v>
      </c>
      <c r="EC117" t="s">
        <v>538</v>
      </c>
      <c r="ED117" t="s">
        <v>538</v>
      </c>
      <c r="EE117" t="s">
        <v>538</v>
      </c>
      <c r="EF117" t="s">
        <v>538</v>
      </c>
      <c r="EG117" t="s">
        <v>538</v>
      </c>
      <c r="EH117" t="s">
        <v>538</v>
      </c>
      <c r="EI117" t="s">
        <v>538</v>
      </c>
      <c r="EJ117" t="s">
        <v>538</v>
      </c>
      <c r="EK117" t="s">
        <v>538</v>
      </c>
      <c r="EL117" t="s">
        <v>538</v>
      </c>
      <c r="EM117" t="s">
        <v>538</v>
      </c>
      <c r="EN117" t="s">
        <v>538</v>
      </c>
      <c r="EO117" t="s">
        <v>538</v>
      </c>
      <c r="EP117" t="s">
        <v>538</v>
      </c>
      <c r="EQ117" t="s">
        <v>538</v>
      </c>
      <c r="ER117" t="s">
        <v>538</v>
      </c>
      <c r="ES117" t="s">
        <v>538</v>
      </c>
      <c r="ET117" t="s">
        <v>538</v>
      </c>
      <c r="EU117" t="s">
        <v>538</v>
      </c>
      <c r="EV117" t="s">
        <v>538</v>
      </c>
      <c r="EW117" t="s">
        <v>538</v>
      </c>
      <c r="EX117" t="s">
        <v>538</v>
      </c>
      <c r="EY117" t="s">
        <v>538</v>
      </c>
      <c r="EZ117" t="s">
        <v>538</v>
      </c>
      <c r="FA117" t="s">
        <v>538</v>
      </c>
      <c r="FB117" t="s">
        <v>538</v>
      </c>
      <c r="FC117" t="s">
        <v>538</v>
      </c>
      <c r="FD117" t="s">
        <v>538</v>
      </c>
      <c r="FE117" t="s">
        <v>538</v>
      </c>
      <c r="FF117" t="s">
        <v>538</v>
      </c>
      <c r="FG117" t="s">
        <v>538</v>
      </c>
      <c r="FH117" t="s">
        <v>538</v>
      </c>
      <c r="FI117" t="s">
        <v>538</v>
      </c>
      <c r="FJ117" t="s">
        <v>538</v>
      </c>
      <c r="FK117" t="s">
        <v>538</v>
      </c>
      <c r="FL117" t="s">
        <v>538</v>
      </c>
      <c r="FM117" t="s">
        <v>538</v>
      </c>
      <c r="FN117" t="s">
        <v>538</v>
      </c>
      <c r="FO117" t="s">
        <v>538</v>
      </c>
      <c r="FP117" t="s">
        <v>538</v>
      </c>
      <c r="FQ117" t="s">
        <v>538</v>
      </c>
      <c r="FR117" t="s">
        <v>538</v>
      </c>
      <c r="FS117" t="s">
        <v>538</v>
      </c>
      <c r="FT117" t="s">
        <v>538</v>
      </c>
      <c r="FU117" t="s">
        <v>538</v>
      </c>
      <c r="FV117" t="s">
        <v>538</v>
      </c>
      <c r="FW117" t="s">
        <v>538</v>
      </c>
      <c r="FX117" t="s">
        <v>538</v>
      </c>
      <c r="FY117" t="s">
        <v>980</v>
      </c>
      <c r="FZ117" t="s">
        <v>980</v>
      </c>
      <c r="GA117" s="3">
        <v>2084</v>
      </c>
      <c r="GB117" s="3">
        <v>0</v>
      </c>
      <c r="GC117" t="s">
        <v>538</v>
      </c>
      <c r="GD117" t="s">
        <v>538</v>
      </c>
      <c r="GE117" t="s">
        <v>538</v>
      </c>
      <c r="GF117" t="s">
        <v>539</v>
      </c>
      <c r="GG117" t="s">
        <v>587</v>
      </c>
      <c r="GH117" t="s">
        <v>538</v>
      </c>
      <c r="GI117" t="s">
        <v>538</v>
      </c>
      <c r="GJ117" t="s">
        <v>536</v>
      </c>
      <c r="GK117" t="s">
        <v>781</v>
      </c>
      <c r="GL117" s="3">
        <v>0</v>
      </c>
      <c r="GM117" s="3">
        <v>0</v>
      </c>
      <c r="GN117" s="3">
        <v>0</v>
      </c>
      <c r="GO117" s="3">
        <v>0</v>
      </c>
      <c r="GP117" s="3">
        <v>0</v>
      </c>
      <c r="GQ117" s="3">
        <v>0</v>
      </c>
      <c r="GR117" s="3">
        <v>0</v>
      </c>
      <c r="GS117" s="3">
        <v>0</v>
      </c>
      <c r="GT117" s="3">
        <v>0</v>
      </c>
      <c r="GU117" s="3">
        <v>0</v>
      </c>
      <c r="GV117" s="3">
        <v>1</v>
      </c>
      <c r="GW117" s="3">
        <v>0</v>
      </c>
      <c r="GX117" s="3">
        <v>0</v>
      </c>
      <c r="GY117" s="3">
        <v>0</v>
      </c>
      <c r="GZ117" s="3">
        <v>0</v>
      </c>
      <c r="HA117" t="s">
        <v>538</v>
      </c>
      <c r="HB117" s="3">
        <v>76</v>
      </c>
      <c r="HC117" t="s">
        <v>538</v>
      </c>
      <c r="HD117" t="s">
        <v>538</v>
      </c>
      <c r="HE117" t="s">
        <v>538</v>
      </c>
      <c r="HF117" t="s">
        <v>538</v>
      </c>
      <c r="HG117" t="s">
        <v>651</v>
      </c>
      <c r="HH117" t="s">
        <v>652</v>
      </c>
      <c r="HI117" t="s">
        <v>538</v>
      </c>
      <c r="HJ117" t="s">
        <v>538</v>
      </c>
      <c r="HK117" t="s">
        <v>653</v>
      </c>
      <c r="HL117" t="s">
        <v>538</v>
      </c>
      <c r="HM117" t="s">
        <v>538</v>
      </c>
      <c r="HN117" t="s">
        <v>538</v>
      </c>
      <c r="HO117" t="s">
        <v>538</v>
      </c>
      <c r="HP117" t="s">
        <v>538</v>
      </c>
      <c r="HQ117" t="s">
        <v>538</v>
      </c>
      <c r="HR117" t="s">
        <v>538</v>
      </c>
      <c r="HS117" t="s">
        <v>538</v>
      </c>
      <c r="HT117" t="s">
        <v>538</v>
      </c>
      <c r="HU117" t="s">
        <v>538</v>
      </c>
      <c r="HV117" t="s">
        <v>538</v>
      </c>
      <c r="HW117" t="s">
        <v>538</v>
      </c>
      <c r="HX117" t="s">
        <v>538</v>
      </c>
      <c r="HY117" t="s">
        <v>538</v>
      </c>
      <c r="HZ117" s="3">
        <v>4</v>
      </c>
      <c r="IA117" s="3">
        <v>3</v>
      </c>
      <c r="IB117" s="3">
        <v>2</v>
      </c>
      <c r="IC117" s="3">
        <v>1</v>
      </c>
      <c r="ID117" s="3">
        <v>1</v>
      </c>
      <c r="IE117" t="s">
        <v>538</v>
      </c>
      <c r="IF117" s="3">
        <v>5</v>
      </c>
      <c r="IG117" s="3">
        <v>3</v>
      </c>
      <c r="IH117" s="3">
        <v>0</v>
      </c>
      <c r="II117" s="3">
        <v>0</v>
      </c>
      <c r="IJ117" s="3">
        <v>1</v>
      </c>
      <c r="IK117" s="3">
        <v>0</v>
      </c>
      <c r="IL117" s="3">
        <v>0</v>
      </c>
      <c r="IM117" s="3">
        <v>7</v>
      </c>
      <c r="IN117" s="3">
        <v>7</v>
      </c>
      <c r="IO117" s="3">
        <v>7</v>
      </c>
      <c r="IP117" t="s">
        <v>538</v>
      </c>
      <c r="IQ117" s="3">
        <v>150000</v>
      </c>
      <c r="IR117" s="3">
        <v>50000</v>
      </c>
      <c r="IS117" t="s">
        <v>538</v>
      </c>
      <c r="IT117" t="s">
        <v>538</v>
      </c>
      <c r="IU117" s="3">
        <v>30000</v>
      </c>
      <c r="IV117" t="s">
        <v>538</v>
      </c>
      <c r="IW117" t="s">
        <v>538</v>
      </c>
      <c r="IX117" s="3">
        <v>80000</v>
      </c>
      <c r="IY117" s="3">
        <v>70000</v>
      </c>
      <c r="IZ117" s="3">
        <v>60000</v>
      </c>
      <c r="JA117" t="s">
        <v>588</v>
      </c>
      <c r="JB117" t="s">
        <v>588</v>
      </c>
      <c r="JC117" s="3">
        <v>0</v>
      </c>
      <c r="JD117" t="s">
        <v>589</v>
      </c>
      <c r="JE117" s="3">
        <v>28</v>
      </c>
      <c r="JF117" t="s">
        <v>588</v>
      </c>
      <c r="JG117" t="s">
        <v>1143</v>
      </c>
      <c r="JH117" t="s">
        <v>555</v>
      </c>
      <c r="JI117" s="3">
        <v>0</v>
      </c>
      <c r="JJ117" s="3">
        <v>1</v>
      </c>
      <c r="JK117" s="3">
        <v>0</v>
      </c>
      <c r="JL117" s="3">
        <v>0</v>
      </c>
      <c r="JM117" s="3">
        <v>0</v>
      </c>
      <c r="JN117" s="3">
        <v>0</v>
      </c>
      <c r="JO117" t="s">
        <v>768</v>
      </c>
      <c r="JP117" t="s">
        <v>824</v>
      </c>
      <c r="JQ117" t="s">
        <v>556</v>
      </c>
      <c r="JR117" t="s">
        <v>536</v>
      </c>
      <c r="JS117" t="s">
        <v>594</v>
      </c>
      <c r="JT117" t="s">
        <v>536</v>
      </c>
      <c r="JU117" t="s">
        <v>1144</v>
      </c>
      <c r="JV117" s="3">
        <v>0</v>
      </c>
      <c r="JW117" s="3">
        <v>1</v>
      </c>
      <c r="JX117" s="3">
        <v>1</v>
      </c>
      <c r="JY117" s="3">
        <v>1</v>
      </c>
      <c r="JZ117" s="3">
        <v>0</v>
      </c>
      <c r="KA117" s="3">
        <v>0</v>
      </c>
      <c r="KB117" s="3">
        <v>0</v>
      </c>
      <c r="KC117" s="3">
        <v>0</v>
      </c>
      <c r="KD117" s="3">
        <v>0</v>
      </c>
      <c r="KE117" s="3">
        <v>0</v>
      </c>
      <c r="KF117" s="3">
        <v>0</v>
      </c>
      <c r="KG117" t="s">
        <v>536</v>
      </c>
      <c r="KH117" t="s">
        <v>553</v>
      </c>
      <c r="KI117" s="3">
        <v>5</v>
      </c>
      <c r="KJ117" t="s">
        <v>538</v>
      </c>
      <c r="KK117" s="3">
        <v>0</v>
      </c>
      <c r="KL117" s="3">
        <v>3</v>
      </c>
      <c r="KM117" s="3">
        <v>0</v>
      </c>
      <c r="KN117" s="3">
        <v>0</v>
      </c>
      <c r="KO117" t="s">
        <v>657</v>
      </c>
      <c r="KP117" s="3">
        <v>0</v>
      </c>
      <c r="KQ117" s="3">
        <v>0</v>
      </c>
      <c r="KR117" s="3">
        <v>1</v>
      </c>
      <c r="KS117" s="3">
        <v>0</v>
      </c>
      <c r="KT117" s="3">
        <v>0</v>
      </c>
      <c r="KU117" t="s">
        <v>597</v>
      </c>
      <c r="KV117" t="s">
        <v>598</v>
      </c>
      <c r="KW117" t="s">
        <v>539</v>
      </c>
      <c r="KX117" t="s">
        <v>539</v>
      </c>
      <c r="KY117" t="s">
        <v>536</v>
      </c>
      <c r="KZ117" t="s">
        <v>539</v>
      </c>
      <c r="LA117" t="s">
        <v>835</v>
      </c>
      <c r="LB117" t="s">
        <v>538</v>
      </c>
      <c r="LC117" t="s">
        <v>538</v>
      </c>
      <c r="LD117" t="s">
        <v>563</v>
      </c>
      <c r="LE117" s="3">
        <v>0</v>
      </c>
      <c r="LF117" s="3">
        <v>0</v>
      </c>
      <c r="LG117" s="3">
        <v>1</v>
      </c>
      <c r="LH117" s="3">
        <v>0</v>
      </c>
      <c r="LI117" s="3">
        <v>0</v>
      </c>
      <c r="LJ117" s="3">
        <v>0</v>
      </c>
      <c r="LK117" t="s">
        <v>563</v>
      </c>
      <c r="LL117" s="3">
        <v>0</v>
      </c>
      <c r="LM117" s="3">
        <v>0</v>
      </c>
      <c r="LN117" s="3">
        <v>0</v>
      </c>
      <c r="LO117" s="3">
        <v>0</v>
      </c>
      <c r="LP117" s="3">
        <v>1</v>
      </c>
      <c r="LQ117" s="3">
        <v>0</v>
      </c>
      <c r="LR117" s="3">
        <v>0</v>
      </c>
      <c r="LS117" s="3">
        <v>0</v>
      </c>
      <c r="LT117" s="3">
        <v>0</v>
      </c>
      <c r="LU117" t="s">
        <v>539</v>
      </c>
      <c r="LV117" t="s">
        <v>538</v>
      </c>
      <c r="LW117" t="s">
        <v>538</v>
      </c>
      <c r="LX117" t="s">
        <v>538</v>
      </c>
      <c r="LY117" t="s">
        <v>538</v>
      </c>
      <c r="LZ117" t="s">
        <v>536</v>
      </c>
      <c r="MA117" t="s">
        <v>564</v>
      </c>
      <c r="MB117" s="3">
        <v>1</v>
      </c>
      <c r="MC117" s="3">
        <v>0</v>
      </c>
      <c r="MD117" s="3">
        <v>0</v>
      </c>
      <c r="ME117" s="3">
        <v>0</v>
      </c>
      <c r="MF117" s="3">
        <v>0</v>
      </c>
      <c r="MG117" s="3">
        <v>0</v>
      </c>
      <c r="MH117" s="3">
        <v>4</v>
      </c>
      <c r="MI117" s="3">
        <v>80</v>
      </c>
      <c r="MJ117" t="s">
        <v>1063</v>
      </c>
      <c r="MK117" s="3">
        <v>0</v>
      </c>
      <c r="ML117" s="3">
        <v>0</v>
      </c>
      <c r="MM117" s="3">
        <v>1</v>
      </c>
      <c r="MN117" s="3">
        <v>1</v>
      </c>
      <c r="MO117" s="3">
        <v>0</v>
      </c>
      <c r="MP117" t="s">
        <v>539</v>
      </c>
      <c r="MQ117" t="s">
        <v>539</v>
      </c>
      <c r="MR117" t="s">
        <v>538</v>
      </c>
      <c r="MS117" t="s">
        <v>539</v>
      </c>
      <c r="MT117" t="s">
        <v>536</v>
      </c>
      <c r="MU117" s="3">
        <v>1</v>
      </c>
      <c r="MV117" s="3">
        <v>0</v>
      </c>
      <c r="MW117" s="3">
        <v>0</v>
      </c>
      <c r="MX117" s="3">
        <v>0</v>
      </c>
      <c r="MY117" s="3">
        <v>1</v>
      </c>
      <c r="MZ117" s="3">
        <v>0</v>
      </c>
      <c r="NA117" s="3">
        <v>1</v>
      </c>
      <c r="NB117" s="3">
        <v>5</v>
      </c>
      <c r="NC117" s="3">
        <v>1</v>
      </c>
      <c r="ND117" t="s">
        <v>538</v>
      </c>
      <c r="NE117" s="3">
        <v>0</v>
      </c>
      <c r="NF117" s="3">
        <v>0</v>
      </c>
      <c r="NG117" s="3">
        <v>1</v>
      </c>
      <c r="NH117" t="s">
        <v>538</v>
      </c>
      <c r="NI117" t="s">
        <v>538</v>
      </c>
      <c r="NJ117" t="s">
        <v>538</v>
      </c>
      <c r="NK117" t="s">
        <v>538</v>
      </c>
      <c r="NL117" t="s">
        <v>538</v>
      </c>
      <c r="NM117" t="s">
        <v>1428</v>
      </c>
      <c r="NN117" s="3">
        <v>1</v>
      </c>
      <c r="NO117" s="3">
        <v>1</v>
      </c>
      <c r="NP117" s="3">
        <v>0</v>
      </c>
      <c r="NQ117" s="3">
        <v>0</v>
      </c>
      <c r="NR117" s="3">
        <v>0</v>
      </c>
      <c r="NS117" s="3">
        <v>0</v>
      </c>
      <c r="NT117" s="3">
        <v>0</v>
      </c>
      <c r="NU117" t="s">
        <v>538</v>
      </c>
      <c r="NV117" t="s">
        <v>536</v>
      </c>
      <c r="NW117" t="s">
        <v>1429</v>
      </c>
      <c r="NX117" s="3">
        <v>1</v>
      </c>
      <c r="NY117" s="3">
        <v>1</v>
      </c>
      <c r="NZ117" s="3">
        <v>1</v>
      </c>
      <c r="OA117" s="3">
        <v>1</v>
      </c>
      <c r="OB117" t="s">
        <v>566</v>
      </c>
      <c r="OC117" t="s">
        <v>536</v>
      </c>
      <c r="OD117" t="s">
        <v>539</v>
      </c>
      <c r="OE117" t="s">
        <v>557</v>
      </c>
      <c r="OF117" s="3">
        <v>1</v>
      </c>
      <c r="OG117" s="3">
        <v>0</v>
      </c>
      <c r="OH117" s="3">
        <v>0</v>
      </c>
      <c r="OI117" s="3">
        <v>0</v>
      </c>
      <c r="OJ117" s="3">
        <v>0</v>
      </c>
      <c r="OK117" s="3">
        <v>0</v>
      </c>
      <c r="OL117" s="3">
        <v>0</v>
      </c>
      <c r="OM117" s="3">
        <v>0</v>
      </c>
      <c r="ON117" s="3">
        <v>0</v>
      </c>
      <c r="OO117" t="s">
        <v>539</v>
      </c>
      <c r="OP117" t="s">
        <v>538</v>
      </c>
      <c r="OQ117" t="s">
        <v>662</v>
      </c>
      <c r="OR117" t="s">
        <v>538</v>
      </c>
      <c r="OS117" t="s">
        <v>539</v>
      </c>
      <c r="OT117" s="3">
        <v>2</v>
      </c>
      <c r="OU117" t="s">
        <v>663</v>
      </c>
      <c r="OV117" t="s">
        <v>538</v>
      </c>
      <c r="OW117" t="s">
        <v>635</v>
      </c>
      <c r="OX117" t="s">
        <v>538</v>
      </c>
      <c r="OY117" t="s">
        <v>571</v>
      </c>
      <c r="OZ117" t="s">
        <v>605</v>
      </c>
      <c r="PA117" t="s">
        <v>636</v>
      </c>
      <c r="PB117" t="s">
        <v>538</v>
      </c>
      <c r="PC117" t="s">
        <v>538</v>
      </c>
      <c r="PD117" t="s">
        <v>538</v>
      </c>
      <c r="PE117" s="3">
        <v>7</v>
      </c>
      <c r="PF117" t="s">
        <v>539</v>
      </c>
      <c r="PG117" t="s">
        <v>538</v>
      </c>
      <c r="PH117" t="s">
        <v>538</v>
      </c>
      <c r="PI117" t="s">
        <v>538</v>
      </c>
      <c r="PJ117" t="s">
        <v>538</v>
      </c>
      <c r="PK117" t="s">
        <v>538</v>
      </c>
      <c r="PL117" t="s">
        <v>538</v>
      </c>
      <c r="PM117" t="s">
        <v>539</v>
      </c>
      <c r="PN117" t="s">
        <v>538</v>
      </c>
      <c r="PO117" t="s">
        <v>539</v>
      </c>
      <c r="PP117" t="s">
        <v>536</v>
      </c>
      <c r="PQ117" t="s">
        <v>539</v>
      </c>
      <c r="PR117" t="s">
        <v>539</v>
      </c>
      <c r="PS117" t="s">
        <v>539</v>
      </c>
      <c r="PT117" t="s">
        <v>538</v>
      </c>
      <c r="PU117" t="s">
        <v>538</v>
      </c>
      <c r="PV117" t="s">
        <v>538</v>
      </c>
      <c r="PW117" t="s">
        <v>538</v>
      </c>
      <c r="PX117" t="s">
        <v>538</v>
      </c>
      <c r="PY117" t="s">
        <v>538</v>
      </c>
      <c r="PZ117" t="s">
        <v>1421</v>
      </c>
      <c r="QA117" s="3">
        <v>0</v>
      </c>
      <c r="QB117" s="3">
        <v>0</v>
      </c>
      <c r="QC117" s="3">
        <v>1</v>
      </c>
      <c r="QD117" s="3">
        <v>1</v>
      </c>
      <c r="QE117" s="3">
        <v>0</v>
      </c>
      <c r="QF117" s="3">
        <v>1</v>
      </c>
      <c r="QG117" s="3">
        <v>1</v>
      </c>
      <c r="QH117" s="3">
        <v>0</v>
      </c>
      <c r="QI117" s="3">
        <v>0</v>
      </c>
      <c r="QJ117" t="s">
        <v>1374</v>
      </c>
      <c r="QK117" s="3">
        <v>0</v>
      </c>
      <c r="QL117" s="3">
        <v>0</v>
      </c>
      <c r="QM117" s="3">
        <v>1</v>
      </c>
      <c r="QN117" s="3">
        <v>1</v>
      </c>
      <c r="QO117" s="3">
        <v>1</v>
      </c>
      <c r="QP117" s="3">
        <v>0</v>
      </c>
      <c r="QQ117" s="3">
        <v>1</v>
      </c>
      <c r="QR117" s="3">
        <v>0</v>
      </c>
      <c r="QS117" s="3">
        <v>0</v>
      </c>
      <c r="QT117" s="3">
        <v>1</v>
      </c>
      <c r="QU117" s="3">
        <v>2</v>
      </c>
      <c r="QV117" s="3">
        <v>20</v>
      </c>
      <c r="QW117" t="s">
        <v>538</v>
      </c>
      <c r="QX117" t="s">
        <v>538</v>
      </c>
      <c r="QY117" t="s">
        <v>538</v>
      </c>
      <c r="QZ117" t="s">
        <v>538</v>
      </c>
      <c r="RA117" t="s">
        <v>538</v>
      </c>
      <c r="RB117" t="s">
        <v>538</v>
      </c>
      <c r="RC117" t="s">
        <v>536</v>
      </c>
      <c r="RD117" t="s">
        <v>539</v>
      </c>
      <c r="RE117" t="s">
        <v>575</v>
      </c>
      <c r="RF117" s="3">
        <v>0</v>
      </c>
      <c r="RG117" s="3">
        <v>0</v>
      </c>
      <c r="RH117" s="3">
        <v>1</v>
      </c>
      <c r="RI117" t="s">
        <v>575</v>
      </c>
      <c r="RJ117" s="3">
        <v>0</v>
      </c>
      <c r="RK117" s="3">
        <v>0</v>
      </c>
      <c r="RL117" s="3">
        <v>0</v>
      </c>
      <c r="RM117" s="3">
        <v>0</v>
      </c>
      <c r="RN117" s="3">
        <v>0</v>
      </c>
      <c r="RO117" s="3">
        <v>1</v>
      </c>
      <c r="RP117" t="s">
        <v>575</v>
      </c>
      <c r="RQ117" s="3">
        <v>0</v>
      </c>
      <c r="RR117" s="3">
        <v>0</v>
      </c>
      <c r="RS117" s="3">
        <v>0</v>
      </c>
      <c r="RT117" s="3">
        <v>0</v>
      </c>
      <c r="RU117" s="3">
        <v>0</v>
      </c>
      <c r="RV117" s="3">
        <v>1</v>
      </c>
      <c r="RW117" t="s">
        <v>575</v>
      </c>
      <c r="RX117" s="3">
        <v>0</v>
      </c>
      <c r="RY117" s="3">
        <v>0</v>
      </c>
      <c r="RZ117" s="3">
        <v>0</v>
      </c>
      <c r="SA117" s="3">
        <v>0</v>
      </c>
      <c r="SB117" s="3">
        <v>0</v>
      </c>
      <c r="SC117" s="3">
        <v>1</v>
      </c>
      <c r="SD117" t="s">
        <v>575</v>
      </c>
      <c r="SE117" t="s">
        <v>575</v>
      </c>
      <c r="SF117" t="s">
        <v>536</v>
      </c>
      <c r="SG117" t="s">
        <v>1068</v>
      </c>
      <c r="SH117" s="3">
        <v>1</v>
      </c>
      <c r="SI117" s="3">
        <v>1</v>
      </c>
      <c r="SJ117" s="3">
        <v>1</v>
      </c>
      <c r="SK117" s="3">
        <v>0</v>
      </c>
      <c r="SL117" s="3">
        <v>0</v>
      </c>
      <c r="SM117" s="3">
        <v>0</v>
      </c>
      <c r="SN117" s="3">
        <v>0</v>
      </c>
      <c r="SO117" t="s">
        <v>1092</v>
      </c>
      <c r="SP117" s="3">
        <v>1</v>
      </c>
      <c r="SQ117" s="3">
        <v>0</v>
      </c>
      <c r="SR117" s="3">
        <v>0</v>
      </c>
      <c r="SS117" s="3">
        <v>0</v>
      </c>
      <c r="ST117" s="3">
        <v>0</v>
      </c>
      <c r="SU117" s="3">
        <v>1</v>
      </c>
      <c r="SV117" s="3">
        <v>1</v>
      </c>
      <c r="SW117" t="s">
        <v>642</v>
      </c>
      <c r="SX117" t="s">
        <v>539</v>
      </c>
      <c r="SY117" t="s">
        <v>1430</v>
      </c>
      <c r="SZ117" s="96">
        <v>4.1505328171815901</v>
      </c>
      <c r="TA117" s="96">
        <v>42.064902689733103</v>
      </c>
      <c r="TB117" s="96">
        <v>144.44714458121501</v>
      </c>
      <c r="TC117" s="3">
        <v>4</v>
      </c>
    </row>
    <row r="118" spans="1:523" ht="14.45" customHeight="1">
      <c r="A118" t="s">
        <v>1431</v>
      </c>
      <c r="B118">
        <v>118</v>
      </c>
      <c r="C118" t="s">
        <v>1247</v>
      </c>
      <c r="D118" t="s">
        <v>619</v>
      </c>
      <c r="E118" t="s">
        <v>533</v>
      </c>
      <c r="F118" t="s">
        <v>534</v>
      </c>
      <c r="G118" t="s">
        <v>894</v>
      </c>
      <c r="H118" t="s">
        <v>536</v>
      </c>
      <c r="I118" t="s">
        <v>620</v>
      </c>
      <c r="J118" s="3">
        <v>27</v>
      </c>
      <c r="K118" t="s">
        <v>538</v>
      </c>
      <c r="L118" s="3">
        <v>0</v>
      </c>
      <c r="M118" s="3">
        <v>0</v>
      </c>
      <c r="N118" s="3">
        <v>0</v>
      </c>
      <c r="O118" s="3">
        <v>1</v>
      </c>
      <c r="P118" s="3">
        <v>0</v>
      </c>
      <c r="Q118" s="3">
        <v>1</v>
      </c>
      <c r="R118" s="3">
        <v>0</v>
      </c>
      <c r="S118" s="3">
        <v>0</v>
      </c>
      <c r="T118" s="3">
        <v>0</v>
      </c>
      <c r="U118" s="3">
        <v>0</v>
      </c>
      <c r="V118" s="3">
        <v>1</v>
      </c>
      <c r="W118" s="3">
        <v>1</v>
      </c>
      <c r="X118" s="3">
        <v>0</v>
      </c>
      <c r="Y118" s="3">
        <v>0</v>
      </c>
      <c r="Z118" s="3">
        <v>0</v>
      </c>
      <c r="AA118" s="3">
        <v>0</v>
      </c>
      <c r="AB118" s="3">
        <v>4</v>
      </c>
      <c r="AC118" s="3">
        <v>0</v>
      </c>
      <c r="AD118" s="3">
        <v>1</v>
      </c>
      <c r="AE118" s="3">
        <v>1</v>
      </c>
      <c r="AF118" s="3">
        <v>2</v>
      </c>
      <c r="AG118" s="3">
        <v>2</v>
      </c>
      <c r="AH118" s="3">
        <v>2</v>
      </c>
      <c r="AI118" t="s">
        <v>536</v>
      </c>
      <c r="AJ118" t="s">
        <v>538</v>
      </c>
      <c r="AK118" t="s">
        <v>538</v>
      </c>
      <c r="AL118" s="3">
        <v>0</v>
      </c>
      <c r="AM118" t="s">
        <v>538</v>
      </c>
      <c r="AN118" t="s">
        <v>538</v>
      </c>
      <c r="AO118" t="s">
        <v>538</v>
      </c>
      <c r="AP118" t="s">
        <v>538</v>
      </c>
      <c r="AQ118" s="3">
        <v>1</v>
      </c>
      <c r="AR118" s="3">
        <v>0</v>
      </c>
      <c r="AS118" t="s">
        <v>538</v>
      </c>
      <c r="AT118" t="s">
        <v>538</v>
      </c>
      <c r="AU118" t="s">
        <v>538</v>
      </c>
      <c r="AV118" t="s">
        <v>538</v>
      </c>
      <c r="AW118" t="s">
        <v>538</v>
      </c>
      <c r="AX118" s="3">
        <v>1</v>
      </c>
      <c r="AY118" s="3">
        <v>0</v>
      </c>
      <c r="AZ118" s="3">
        <v>0</v>
      </c>
      <c r="BA118" s="3">
        <v>0</v>
      </c>
      <c r="BB118" t="s">
        <v>538</v>
      </c>
      <c r="BC118" t="s">
        <v>538</v>
      </c>
      <c r="BD118" t="s">
        <v>538</v>
      </c>
      <c r="BE118" t="s">
        <v>538</v>
      </c>
      <c r="BF118" t="s">
        <v>538</v>
      </c>
      <c r="BG118" t="s">
        <v>538</v>
      </c>
      <c r="BH118" t="s">
        <v>539</v>
      </c>
      <c r="BI118" t="s">
        <v>538</v>
      </c>
      <c r="BJ118" t="s">
        <v>538</v>
      </c>
      <c r="BK118" t="s">
        <v>539</v>
      </c>
      <c r="BL118" t="s">
        <v>536</v>
      </c>
      <c r="BM118" t="s">
        <v>540</v>
      </c>
      <c r="BN118" s="3">
        <v>0</v>
      </c>
      <c r="BO118" s="3">
        <v>0</v>
      </c>
      <c r="BP118" s="3">
        <v>0</v>
      </c>
      <c r="BQ118" s="3">
        <v>0</v>
      </c>
      <c r="BR118" s="3">
        <v>1</v>
      </c>
      <c r="BS118" t="s">
        <v>536</v>
      </c>
      <c r="BT118" t="s">
        <v>536</v>
      </c>
      <c r="BU118" t="s">
        <v>539</v>
      </c>
      <c r="BV118" t="s">
        <v>539</v>
      </c>
      <c r="BW118" t="s">
        <v>539</v>
      </c>
      <c r="BX118" t="s">
        <v>538</v>
      </c>
      <c r="BY118" t="s">
        <v>538</v>
      </c>
      <c r="BZ118" t="s">
        <v>538</v>
      </c>
      <c r="CA118" t="s">
        <v>541</v>
      </c>
      <c r="CB118" s="3">
        <v>1</v>
      </c>
      <c r="CC118" s="3">
        <v>1</v>
      </c>
      <c r="CD118" s="3">
        <v>0</v>
      </c>
      <c r="CE118" s="3">
        <v>1</v>
      </c>
      <c r="CF118" s="3">
        <v>0</v>
      </c>
      <c r="CG118" t="s">
        <v>542</v>
      </c>
      <c r="CH118" s="3">
        <v>0</v>
      </c>
      <c r="CI118" s="3">
        <v>0</v>
      </c>
      <c r="CJ118" s="3">
        <v>0</v>
      </c>
      <c r="CK118" s="3">
        <v>1</v>
      </c>
      <c r="CL118" s="3">
        <v>0</v>
      </c>
      <c r="CM118" s="3">
        <v>1</v>
      </c>
      <c r="CN118" s="3">
        <v>1</v>
      </c>
      <c r="CO118" s="3">
        <v>0</v>
      </c>
      <c r="CP118" s="3">
        <v>0</v>
      </c>
      <c r="CQ118" s="3">
        <v>0</v>
      </c>
      <c r="CR118" s="3">
        <v>0</v>
      </c>
      <c r="CS118" s="3">
        <v>0</v>
      </c>
      <c r="CT118" s="3">
        <v>0</v>
      </c>
      <c r="CU118" t="s">
        <v>536</v>
      </c>
      <c r="CV118" t="s">
        <v>536</v>
      </c>
      <c r="CW118" t="s">
        <v>543</v>
      </c>
      <c r="CX118" t="s">
        <v>544</v>
      </c>
      <c r="CY118" t="s">
        <v>921</v>
      </c>
      <c r="CZ118" t="s">
        <v>1432</v>
      </c>
      <c r="DA118" t="s">
        <v>538</v>
      </c>
      <c r="DB118" t="s">
        <v>627</v>
      </c>
      <c r="DC118" s="3">
        <v>1</v>
      </c>
      <c r="DD118" s="3">
        <v>0</v>
      </c>
      <c r="DE118" s="3">
        <v>0</v>
      </c>
      <c r="DF118" s="3">
        <v>1</v>
      </c>
      <c r="DG118" s="3">
        <v>0</v>
      </c>
      <c r="DH118" s="3">
        <v>0</v>
      </c>
      <c r="DI118" s="3">
        <v>0</v>
      </c>
      <c r="DJ118" s="3">
        <v>1</v>
      </c>
      <c r="DK118" t="s">
        <v>1433</v>
      </c>
      <c r="DL118" s="3">
        <v>0</v>
      </c>
      <c r="DM118" s="3">
        <v>1</v>
      </c>
      <c r="DN118" s="3">
        <v>0</v>
      </c>
      <c r="DO118" s="3">
        <v>0</v>
      </c>
      <c r="DP118" s="3">
        <v>0</v>
      </c>
      <c r="DQ118" s="3">
        <v>1</v>
      </c>
      <c r="DR118" t="s">
        <v>538</v>
      </c>
      <c r="DS118" t="s">
        <v>538</v>
      </c>
      <c r="DT118" t="s">
        <v>538</v>
      </c>
      <c r="DU118" t="s">
        <v>538</v>
      </c>
      <c r="DV118" t="s">
        <v>538</v>
      </c>
      <c r="DW118" t="s">
        <v>538</v>
      </c>
      <c r="DX118" t="s">
        <v>538</v>
      </c>
      <c r="DY118" t="s">
        <v>538</v>
      </c>
      <c r="DZ118" t="s">
        <v>538</v>
      </c>
      <c r="EA118" t="s">
        <v>538</v>
      </c>
      <c r="EB118" t="s">
        <v>538</v>
      </c>
      <c r="EC118" t="s">
        <v>538</v>
      </c>
      <c r="ED118" t="s">
        <v>538</v>
      </c>
      <c r="EE118" t="s">
        <v>538</v>
      </c>
      <c r="EF118" t="s">
        <v>538</v>
      </c>
      <c r="EG118" t="s">
        <v>538</v>
      </c>
      <c r="EH118" t="s">
        <v>538</v>
      </c>
      <c r="EI118" t="s">
        <v>538</v>
      </c>
      <c r="EJ118" t="s">
        <v>538</v>
      </c>
      <c r="EK118" t="s">
        <v>538</v>
      </c>
      <c r="EL118" t="s">
        <v>538</v>
      </c>
      <c r="EM118" t="s">
        <v>538</v>
      </c>
      <c r="EN118" t="s">
        <v>538</v>
      </c>
      <c r="EO118" t="s">
        <v>538</v>
      </c>
      <c r="EP118" t="s">
        <v>538</v>
      </c>
      <c r="EQ118" t="s">
        <v>538</v>
      </c>
      <c r="ER118" t="s">
        <v>538</v>
      </c>
      <c r="ES118" t="s">
        <v>538</v>
      </c>
      <c r="ET118" t="s">
        <v>538</v>
      </c>
      <c r="EU118" t="s">
        <v>538</v>
      </c>
      <c r="EV118" t="s">
        <v>538</v>
      </c>
      <c r="EW118" t="s">
        <v>538</v>
      </c>
      <c r="EX118" t="s">
        <v>538</v>
      </c>
      <c r="EY118" t="s">
        <v>538</v>
      </c>
      <c r="EZ118" t="s">
        <v>538</v>
      </c>
      <c r="FA118" t="s">
        <v>538</v>
      </c>
      <c r="FB118" t="s">
        <v>538</v>
      </c>
      <c r="FC118" t="s">
        <v>538</v>
      </c>
      <c r="FD118" t="s">
        <v>538</v>
      </c>
      <c r="FE118" t="s">
        <v>538</v>
      </c>
      <c r="FF118" t="s">
        <v>538</v>
      </c>
      <c r="FG118" t="s">
        <v>538</v>
      </c>
      <c r="FH118" t="s">
        <v>538</v>
      </c>
      <c r="FI118" t="s">
        <v>538</v>
      </c>
      <c r="FJ118" t="s">
        <v>538</v>
      </c>
      <c r="FK118" t="s">
        <v>538</v>
      </c>
      <c r="FL118" t="s">
        <v>538</v>
      </c>
      <c r="FM118" t="s">
        <v>538</v>
      </c>
      <c r="FN118" t="s">
        <v>538</v>
      </c>
      <c r="FO118" t="s">
        <v>538</v>
      </c>
      <c r="FP118" t="s">
        <v>538</v>
      </c>
      <c r="FQ118" t="s">
        <v>538</v>
      </c>
      <c r="FR118" t="s">
        <v>538</v>
      </c>
      <c r="FS118" t="s">
        <v>538</v>
      </c>
      <c r="FT118" t="s">
        <v>538</v>
      </c>
      <c r="FU118" t="s">
        <v>538</v>
      </c>
      <c r="FV118" t="s">
        <v>538</v>
      </c>
      <c r="FW118" t="s">
        <v>538</v>
      </c>
      <c r="FX118" t="s">
        <v>538</v>
      </c>
      <c r="FY118" t="s">
        <v>629</v>
      </c>
      <c r="FZ118" t="s">
        <v>586</v>
      </c>
      <c r="GA118" s="3">
        <v>715</v>
      </c>
      <c r="GB118" s="3">
        <v>31</v>
      </c>
      <c r="GC118" t="s">
        <v>539</v>
      </c>
      <c r="GD118" t="s">
        <v>538</v>
      </c>
      <c r="GE118" t="s">
        <v>538</v>
      </c>
      <c r="GF118" t="s">
        <v>539</v>
      </c>
      <c r="GG118" t="s">
        <v>587</v>
      </c>
      <c r="GH118" t="s">
        <v>538</v>
      </c>
      <c r="GI118" t="s">
        <v>538</v>
      </c>
      <c r="GJ118" t="s">
        <v>536</v>
      </c>
      <c r="GK118" t="s">
        <v>781</v>
      </c>
      <c r="GL118" s="3">
        <v>0</v>
      </c>
      <c r="GM118" s="3">
        <v>0</v>
      </c>
      <c r="GN118" s="3">
        <v>0</v>
      </c>
      <c r="GO118" s="3">
        <v>0</v>
      </c>
      <c r="GP118" s="3">
        <v>0</v>
      </c>
      <c r="GQ118" s="3">
        <v>0</v>
      </c>
      <c r="GR118" s="3">
        <v>0</v>
      </c>
      <c r="GS118" s="3">
        <v>0</v>
      </c>
      <c r="GT118" s="3">
        <v>0</v>
      </c>
      <c r="GU118" s="3">
        <v>0</v>
      </c>
      <c r="GV118" s="3">
        <v>1</v>
      </c>
      <c r="GW118" s="3">
        <v>0</v>
      </c>
      <c r="GX118" s="3">
        <v>0</v>
      </c>
      <c r="GY118" s="3">
        <v>0</v>
      </c>
      <c r="GZ118" s="3">
        <v>0</v>
      </c>
      <c r="HA118" t="s">
        <v>538</v>
      </c>
      <c r="HB118" s="3">
        <v>76</v>
      </c>
      <c r="HC118" t="s">
        <v>538</v>
      </c>
      <c r="HD118" t="s">
        <v>538</v>
      </c>
      <c r="HE118" t="s">
        <v>538</v>
      </c>
      <c r="HF118" t="s">
        <v>538</v>
      </c>
      <c r="HG118" t="s">
        <v>651</v>
      </c>
      <c r="HH118" t="s">
        <v>823</v>
      </c>
      <c r="HI118" t="s">
        <v>538</v>
      </c>
      <c r="HJ118" t="s">
        <v>538</v>
      </c>
      <c r="HK118" t="s">
        <v>653</v>
      </c>
      <c r="HL118" t="s">
        <v>538</v>
      </c>
      <c r="HM118" t="s">
        <v>538</v>
      </c>
      <c r="HN118" t="s">
        <v>538</v>
      </c>
      <c r="HO118" t="s">
        <v>538</v>
      </c>
      <c r="HP118" t="s">
        <v>538</v>
      </c>
      <c r="HQ118" t="s">
        <v>538</v>
      </c>
      <c r="HR118" t="s">
        <v>538</v>
      </c>
      <c r="HS118" t="s">
        <v>538</v>
      </c>
      <c r="HT118" t="s">
        <v>538</v>
      </c>
      <c r="HU118" t="s">
        <v>538</v>
      </c>
      <c r="HV118" t="s">
        <v>538</v>
      </c>
      <c r="HW118" t="s">
        <v>538</v>
      </c>
      <c r="HX118" t="s">
        <v>538</v>
      </c>
      <c r="HY118" t="s">
        <v>538</v>
      </c>
      <c r="HZ118" s="3">
        <v>4</v>
      </c>
      <c r="IA118" s="3">
        <v>3</v>
      </c>
      <c r="IB118" s="3">
        <v>2</v>
      </c>
      <c r="IC118" s="3">
        <v>3</v>
      </c>
      <c r="ID118" s="3">
        <v>1</v>
      </c>
      <c r="IE118" t="s">
        <v>538</v>
      </c>
      <c r="IF118" s="3">
        <v>4</v>
      </c>
      <c r="IG118" s="3">
        <v>2</v>
      </c>
      <c r="IH118" s="3">
        <v>0</v>
      </c>
      <c r="II118" s="3">
        <v>0</v>
      </c>
      <c r="IJ118" s="3">
        <v>1</v>
      </c>
      <c r="IK118" s="3">
        <v>0</v>
      </c>
      <c r="IL118" s="3">
        <v>1</v>
      </c>
      <c r="IM118" s="3">
        <v>7</v>
      </c>
      <c r="IN118" s="3">
        <v>7</v>
      </c>
      <c r="IO118" s="3">
        <v>7</v>
      </c>
      <c r="IP118" t="s">
        <v>538</v>
      </c>
      <c r="IQ118" s="3">
        <v>155000</v>
      </c>
      <c r="IR118" s="3">
        <v>50000</v>
      </c>
      <c r="IS118" t="s">
        <v>538</v>
      </c>
      <c r="IT118" t="s">
        <v>538</v>
      </c>
      <c r="IU118" s="3">
        <v>20000</v>
      </c>
      <c r="IV118" t="s">
        <v>538</v>
      </c>
      <c r="IW118" s="3">
        <v>30000</v>
      </c>
      <c r="IX118" s="3">
        <v>190000</v>
      </c>
      <c r="IY118" s="3">
        <v>150000</v>
      </c>
      <c r="IZ118" s="3">
        <v>130000</v>
      </c>
      <c r="JA118" t="s">
        <v>588</v>
      </c>
      <c r="JB118" t="s">
        <v>588</v>
      </c>
      <c r="JC118" s="3">
        <v>0</v>
      </c>
      <c r="JD118" t="s">
        <v>589</v>
      </c>
      <c r="JE118" s="3">
        <v>25</v>
      </c>
      <c r="JF118" t="s">
        <v>588</v>
      </c>
      <c r="JG118" t="s">
        <v>1143</v>
      </c>
      <c r="JH118" t="s">
        <v>555</v>
      </c>
      <c r="JI118" s="3">
        <v>0</v>
      </c>
      <c r="JJ118" s="3">
        <v>1</v>
      </c>
      <c r="JK118" s="3">
        <v>0</v>
      </c>
      <c r="JL118" s="3">
        <v>0</v>
      </c>
      <c r="JM118" s="3">
        <v>0</v>
      </c>
      <c r="JN118" s="3">
        <v>0</v>
      </c>
      <c r="JO118" t="s">
        <v>631</v>
      </c>
      <c r="JP118" t="s">
        <v>824</v>
      </c>
      <c r="JQ118" t="s">
        <v>556</v>
      </c>
      <c r="JR118" t="s">
        <v>536</v>
      </c>
      <c r="JS118" t="s">
        <v>594</v>
      </c>
      <c r="JT118" t="s">
        <v>539</v>
      </c>
      <c r="JU118" t="s">
        <v>1434</v>
      </c>
      <c r="JV118" s="3">
        <v>0</v>
      </c>
      <c r="JW118" s="3">
        <v>0</v>
      </c>
      <c r="JX118" s="3">
        <v>1</v>
      </c>
      <c r="JY118" s="3">
        <v>1</v>
      </c>
      <c r="JZ118" s="3">
        <v>0</v>
      </c>
      <c r="KA118" s="3">
        <v>0</v>
      </c>
      <c r="KB118" s="3">
        <v>1</v>
      </c>
      <c r="KC118" s="3">
        <v>0</v>
      </c>
      <c r="KD118" s="3">
        <v>0</v>
      </c>
      <c r="KE118" s="3">
        <v>0</v>
      </c>
      <c r="KF118" s="3">
        <v>0</v>
      </c>
      <c r="KG118" t="s">
        <v>539</v>
      </c>
      <c r="KH118" t="s">
        <v>553</v>
      </c>
      <c r="KI118" s="3">
        <v>5</v>
      </c>
      <c r="KJ118" t="s">
        <v>538</v>
      </c>
      <c r="KK118" s="3">
        <v>0</v>
      </c>
      <c r="KL118" s="3">
        <v>2</v>
      </c>
      <c r="KM118" s="3">
        <v>0</v>
      </c>
      <c r="KN118" s="3">
        <v>0</v>
      </c>
      <c r="KO118" t="s">
        <v>657</v>
      </c>
      <c r="KP118" s="3">
        <v>0</v>
      </c>
      <c r="KQ118" s="3">
        <v>0</v>
      </c>
      <c r="KR118" s="3">
        <v>1</v>
      </c>
      <c r="KS118" s="3">
        <v>0</v>
      </c>
      <c r="KT118" s="3">
        <v>0</v>
      </c>
      <c r="KU118" t="s">
        <v>658</v>
      </c>
      <c r="KV118" t="s">
        <v>598</v>
      </c>
      <c r="KW118" t="s">
        <v>539</v>
      </c>
      <c r="KX118" t="s">
        <v>539</v>
      </c>
      <c r="KY118" t="s">
        <v>539</v>
      </c>
      <c r="KZ118" t="s">
        <v>539</v>
      </c>
      <c r="LA118" t="s">
        <v>835</v>
      </c>
      <c r="LB118" t="s">
        <v>538</v>
      </c>
      <c r="LC118" t="s">
        <v>538</v>
      </c>
      <c r="LD118" t="s">
        <v>563</v>
      </c>
      <c r="LE118" s="3">
        <v>0</v>
      </c>
      <c r="LF118" s="3">
        <v>0</v>
      </c>
      <c r="LG118" s="3">
        <v>1</v>
      </c>
      <c r="LH118" s="3">
        <v>0</v>
      </c>
      <c r="LI118" s="3">
        <v>0</v>
      </c>
      <c r="LJ118" s="3">
        <v>0</v>
      </c>
      <c r="LK118" t="s">
        <v>563</v>
      </c>
      <c r="LL118" s="3">
        <v>0</v>
      </c>
      <c r="LM118" s="3">
        <v>0</v>
      </c>
      <c r="LN118" s="3">
        <v>0</v>
      </c>
      <c r="LO118" s="3">
        <v>0</v>
      </c>
      <c r="LP118" s="3">
        <v>1</v>
      </c>
      <c r="LQ118" s="3">
        <v>0</v>
      </c>
      <c r="LR118" s="3">
        <v>0</v>
      </c>
      <c r="LS118" s="3">
        <v>0</v>
      </c>
      <c r="LT118" s="3">
        <v>0</v>
      </c>
      <c r="LU118" t="s">
        <v>539</v>
      </c>
      <c r="LV118" t="s">
        <v>538</v>
      </c>
      <c r="LW118" t="s">
        <v>538</v>
      </c>
      <c r="LX118" t="s">
        <v>538</v>
      </c>
      <c r="LY118" t="s">
        <v>538</v>
      </c>
      <c r="LZ118" t="s">
        <v>536</v>
      </c>
      <c r="MA118" t="s">
        <v>564</v>
      </c>
      <c r="MB118" s="3">
        <v>1</v>
      </c>
      <c r="MC118" s="3">
        <v>0</v>
      </c>
      <c r="MD118" s="3">
        <v>0</v>
      </c>
      <c r="ME118" s="3">
        <v>0</v>
      </c>
      <c r="MF118" s="3">
        <v>0</v>
      </c>
      <c r="MG118" s="3">
        <v>0</v>
      </c>
      <c r="MH118" s="3">
        <v>5</v>
      </c>
      <c r="MI118" s="3">
        <v>100</v>
      </c>
      <c r="MJ118" t="s">
        <v>1063</v>
      </c>
      <c r="MK118" s="3">
        <v>0</v>
      </c>
      <c r="ML118" s="3">
        <v>0</v>
      </c>
      <c r="MM118" s="3">
        <v>1</v>
      </c>
      <c r="MN118" s="3">
        <v>1</v>
      </c>
      <c r="MO118" s="3">
        <v>0</v>
      </c>
      <c r="MP118" t="s">
        <v>539</v>
      </c>
      <c r="MQ118" t="s">
        <v>539</v>
      </c>
      <c r="MR118" t="s">
        <v>538</v>
      </c>
      <c r="MS118" t="s">
        <v>539</v>
      </c>
      <c r="MT118" t="s">
        <v>536</v>
      </c>
      <c r="MU118" t="s">
        <v>538</v>
      </c>
      <c r="MV118" s="3">
        <v>1</v>
      </c>
      <c r="MW118" t="s">
        <v>538</v>
      </c>
      <c r="MX118" t="s">
        <v>538</v>
      </c>
      <c r="MY118" t="s">
        <v>538</v>
      </c>
      <c r="MZ118" t="s">
        <v>538</v>
      </c>
      <c r="NA118" t="s">
        <v>538</v>
      </c>
      <c r="NB118" t="s">
        <v>538</v>
      </c>
      <c r="NC118" t="s">
        <v>538</v>
      </c>
      <c r="ND118" t="s">
        <v>538</v>
      </c>
      <c r="NE118" t="s">
        <v>538</v>
      </c>
      <c r="NF118" t="s">
        <v>538</v>
      </c>
      <c r="NG118" t="s">
        <v>538</v>
      </c>
      <c r="NH118" t="s">
        <v>538</v>
      </c>
      <c r="NI118" t="s">
        <v>538</v>
      </c>
      <c r="NJ118" t="s">
        <v>538</v>
      </c>
      <c r="NK118" t="s">
        <v>538</v>
      </c>
      <c r="NL118" t="s">
        <v>538</v>
      </c>
      <c r="NM118" t="s">
        <v>538</v>
      </c>
      <c r="NN118" t="s">
        <v>538</v>
      </c>
      <c r="NO118" t="s">
        <v>538</v>
      </c>
      <c r="NP118" t="s">
        <v>538</v>
      </c>
      <c r="NQ118" t="s">
        <v>538</v>
      </c>
      <c r="NR118" t="s">
        <v>538</v>
      </c>
      <c r="NS118" t="s">
        <v>538</v>
      </c>
      <c r="NT118" t="s">
        <v>538</v>
      </c>
      <c r="NU118" t="s">
        <v>538</v>
      </c>
      <c r="NV118" t="s">
        <v>538</v>
      </c>
      <c r="NW118" t="s">
        <v>538</v>
      </c>
      <c r="NX118" t="s">
        <v>538</v>
      </c>
      <c r="NY118" t="s">
        <v>538</v>
      </c>
      <c r="NZ118" t="s">
        <v>538</v>
      </c>
      <c r="OA118" t="s">
        <v>538</v>
      </c>
      <c r="OB118" t="s">
        <v>566</v>
      </c>
      <c r="OC118" t="s">
        <v>536</v>
      </c>
      <c r="OD118" t="s">
        <v>536</v>
      </c>
      <c r="OE118" t="s">
        <v>1064</v>
      </c>
      <c r="OF118" s="3">
        <v>0</v>
      </c>
      <c r="OG118" s="3">
        <v>1</v>
      </c>
      <c r="OH118" s="3">
        <v>0</v>
      </c>
      <c r="OI118" s="3">
        <v>0</v>
      </c>
      <c r="OJ118" s="3">
        <v>0</v>
      </c>
      <c r="OK118" s="3">
        <v>0</v>
      </c>
      <c r="OL118" s="3">
        <v>0</v>
      </c>
      <c r="OM118" s="3">
        <v>0</v>
      </c>
      <c r="ON118" s="3">
        <v>0</v>
      </c>
      <c r="OO118" t="s">
        <v>539</v>
      </c>
      <c r="OP118" t="s">
        <v>538</v>
      </c>
      <c r="OQ118" t="s">
        <v>662</v>
      </c>
      <c r="OR118" t="s">
        <v>538</v>
      </c>
      <c r="OS118" t="s">
        <v>539</v>
      </c>
      <c r="OT118" s="3">
        <v>2</v>
      </c>
      <c r="OU118" t="s">
        <v>663</v>
      </c>
      <c r="OV118" t="s">
        <v>538</v>
      </c>
      <c r="OW118" t="s">
        <v>635</v>
      </c>
      <c r="OX118" t="s">
        <v>538</v>
      </c>
      <c r="OY118" t="s">
        <v>571</v>
      </c>
      <c r="OZ118" t="s">
        <v>605</v>
      </c>
      <c r="PA118" t="s">
        <v>636</v>
      </c>
      <c r="PB118" t="s">
        <v>538</v>
      </c>
      <c r="PC118" t="s">
        <v>538</v>
      </c>
      <c r="PD118" t="s">
        <v>538</v>
      </c>
      <c r="PE118" s="3">
        <v>2</v>
      </c>
      <c r="PF118" t="s">
        <v>536</v>
      </c>
      <c r="PG118" t="s">
        <v>1435</v>
      </c>
      <c r="PH118" s="3">
        <v>1</v>
      </c>
      <c r="PI118" s="3">
        <v>1</v>
      </c>
      <c r="PJ118" s="3">
        <v>0</v>
      </c>
      <c r="PK118" s="3">
        <v>0</v>
      </c>
      <c r="PL118" s="3">
        <v>0</v>
      </c>
      <c r="PM118" t="s">
        <v>539</v>
      </c>
      <c r="PN118" t="s">
        <v>538</v>
      </c>
      <c r="PO118" t="s">
        <v>539</v>
      </c>
      <c r="PP118" t="s">
        <v>539</v>
      </c>
      <c r="PQ118" t="s">
        <v>539</v>
      </c>
      <c r="PR118" t="s">
        <v>539</v>
      </c>
      <c r="PS118" t="s">
        <v>539</v>
      </c>
      <c r="PT118" t="s">
        <v>538</v>
      </c>
      <c r="PU118" t="s">
        <v>538</v>
      </c>
      <c r="PV118" t="s">
        <v>538</v>
      </c>
      <c r="PW118" t="s">
        <v>538</v>
      </c>
      <c r="PX118" t="s">
        <v>538</v>
      </c>
      <c r="PY118" t="s">
        <v>538</v>
      </c>
      <c r="PZ118" t="s">
        <v>1147</v>
      </c>
      <c r="QA118" s="3">
        <v>0</v>
      </c>
      <c r="QB118" s="3">
        <v>0</v>
      </c>
      <c r="QC118" s="3">
        <v>0</v>
      </c>
      <c r="QD118" s="3">
        <v>1</v>
      </c>
      <c r="QE118" s="3">
        <v>0</v>
      </c>
      <c r="QF118" s="3">
        <v>1</v>
      </c>
      <c r="QG118" s="3">
        <v>1</v>
      </c>
      <c r="QH118" s="3">
        <v>0</v>
      </c>
      <c r="QI118" s="3">
        <v>0</v>
      </c>
      <c r="QJ118" t="s">
        <v>1147</v>
      </c>
      <c r="QK118" s="3">
        <v>0</v>
      </c>
      <c r="QL118" s="3">
        <v>0</v>
      </c>
      <c r="QM118" s="3">
        <v>0</v>
      </c>
      <c r="QN118" s="3">
        <v>1</v>
      </c>
      <c r="QO118" s="3">
        <v>0</v>
      </c>
      <c r="QP118" s="3">
        <v>1</v>
      </c>
      <c r="QQ118" s="3">
        <v>1</v>
      </c>
      <c r="QR118" s="3">
        <v>0</v>
      </c>
      <c r="QS118" s="3">
        <v>0</v>
      </c>
      <c r="QT118" t="s">
        <v>538</v>
      </c>
      <c r="QU118" t="s">
        <v>538</v>
      </c>
      <c r="QV118" t="s">
        <v>538</v>
      </c>
      <c r="QW118" t="s">
        <v>538</v>
      </c>
      <c r="QX118" t="s">
        <v>538</v>
      </c>
      <c r="QY118" t="s">
        <v>538</v>
      </c>
      <c r="QZ118" t="s">
        <v>538</v>
      </c>
      <c r="RA118" t="s">
        <v>538</v>
      </c>
      <c r="RB118" t="s">
        <v>538</v>
      </c>
      <c r="RC118" t="s">
        <v>539</v>
      </c>
      <c r="RD118" t="s">
        <v>536</v>
      </c>
      <c r="RE118" t="s">
        <v>575</v>
      </c>
      <c r="RF118" s="3">
        <v>0</v>
      </c>
      <c r="RG118" s="3">
        <v>0</v>
      </c>
      <c r="RH118" s="3">
        <v>1</v>
      </c>
      <c r="RI118" t="s">
        <v>575</v>
      </c>
      <c r="RJ118" s="3">
        <v>0</v>
      </c>
      <c r="RK118" s="3">
        <v>0</v>
      </c>
      <c r="RL118" s="3">
        <v>0</v>
      </c>
      <c r="RM118" s="3">
        <v>0</v>
      </c>
      <c r="RN118" s="3">
        <v>0</v>
      </c>
      <c r="RO118" s="3">
        <v>1</v>
      </c>
      <c r="RP118" t="s">
        <v>575</v>
      </c>
      <c r="RQ118" s="3">
        <v>0</v>
      </c>
      <c r="RR118" s="3">
        <v>0</v>
      </c>
      <c r="RS118" s="3">
        <v>0</v>
      </c>
      <c r="RT118" s="3">
        <v>0</v>
      </c>
      <c r="RU118" s="3">
        <v>0</v>
      </c>
      <c r="RV118" s="3">
        <v>1</v>
      </c>
      <c r="RW118" t="s">
        <v>575</v>
      </c>
      <c r="RX118" s="3">
        <v>0</v>
      </c>
      <c r="RY118" s="3">
        <v>0</v>
      </c>
      <c r="RZ118" s="3">
        <v>0</v>
      </c>
      <c r="SA118" s="3">
        <v>0</v>
      </c>
      <c r="SB118" s="3">
        <v>0</v>
      </c>
      <c r="SC118" s="3">
        <v>1</v>
      </c>
      <c r="SD118" t="s">
        <v>575</v>
      </c>
      <c r="SE118" t="s">
        <v>575</v>
      </c>
      <c r="SF118" t="s">
        <v>539</v>
      </c>
      <c r="SG118" t="s">
        <v>1068</v>
      </c>
      <c r="SH118" s="3">
        <v>1</v>
      </c>
      <c r="SI118" s="3">
        <v>1</v>
      </c>
      <c r="SJ118" s="3">
        <v>1</v>
      </c>
      <c r="SK118" s="3">
        <v>0</v>
      </c>
      <c r="SL118" s="3">
        <v>0</v>
      </c>
      <c r="SM118" s="3">
        <v>0</v>
      </c>
      <c r="SN118" s="3">
        <v>0</v>
      </c>
      <c r="SO118" t="s">
        <v>1092</v>
      </c>
      <c r="SP118" s="3">
        <v>1</v>
      </c>
      <c r="SQ118" s="3">
        <v>0</v>
      </c>
      <c r="SR118" s="3">
        <v>0</v>
      </c>
      <c r="SS118" s="3">
        <v>0</v>
      </c>
      <c r="ST118" s="3">
        <v>0</v>
      </c>
      <c r="SU118" s="3">
        <v>1</v>
      </c>
      <c r="SV118" s="3">
        <v>1</v>
      </c>
      <c r="SW118" t="s">
        <v>642</v>
      </c>
      <c r="SX118" t="s">
        <v>539</v>
      </c>
      <c r="SY118" t="s">
        <v>1436</v>
      </c>
      <c r="SZ118" s="96">
        <v>4.15045995287264</v>
      </c>
      <c r="TA118" s="96">
        <v>42.064935650757</v>
      </c>
      <c r="TB118" s="96">
        <v>144.66618326200901</v>
      </c>
      <c r="TC118" s="3">
        <v>4</v>
      </c>
    </row>
    <row r="119" spans="1:523" ht="14.45" customHeight="1">
      <c r="A119" t="s">
        <v>1437</v>
      </c>
      <c r="B119">
        <v>119</v>
      </c>
      <c r="C119" t="s">
        <v>1247</v>
      </c>
      <c r="D119" t="s">
        <v>532</v>
      </c>
      <c r="E119" t="s">
        <v>533</v>
      </c>
      <c r="F119" t="s">
        <v>534</v>
      </c>
      <c r="G119" t="s">
        <v>535</v>
      </c>
      <c r="H119" t="s">
        <v>536</v>
      </c>
      <c r="I119" t="s">
        <v>620</v>
      </c>
      <c r="J119" s="3">
        <v>47</v>
      </c>
      <c r="K119" t="s">
        <v>538</v>
      </c>
      <c r="L119" s="3">
        <v>0</v>
      </c>
      <c r="M119" s="3">
        <v>1</v>
      </c>
      <c r="N119" s="3">
        <v>1</v>
      </c>
      <c r="O119" s="3">
        <v>0</v>
      </c>
      <c r="P119" s="3">
        <v>0</v>
      </c>
      <c r="Q119" s="3">
        <v>1</v>
      </c>
      <c r="R119" s="3">
        <v>0</v>
      </c>
      <c r="S119" s="3">
        <v>0</v>
      </c>
      <c r="T119" s="3">
        <v>0</v>
      </c>
      <c r="U119" s="3">
        <v>1</v>
      </c>
      <c r="V119" s="3">
        <v>0</v>
      </c>
      <c r="W119" s="3">
        <v>0</v>
      </c>
      <c r="X119" s="3">
        <v>1</v>
      </c>
      <c r="Y119" s="3">
        <v>1</v>
      </c>
      <c r="Z119" s="3">
        <v>0</v>
      </c>
      <c r="AA119" s="3">
        <v>0</v>
      </c>
      <c r="AB119" s="3">
        <v>6</v>
      </c>
      <c r="AC119" s="3">
        <v>0</v>
      </c>
      <c r="AD119" s="3">
        <v>2</v>
      </c>
      <c r="AE119" s="3">
        <v>2</v>
      </c>
      <c r="AF119" s="3">
        <v>4</v>
      </c>
      <c r="AG119" s="3">
        <v>2</v>
      </c>
      <c r="AH119" s="3">
        <v>2</v>
      </c>
      <c r="AI119" t="s">
        <v>536</v>
      </c>
      <c r="AJ119" t="s">
        <v>538</v>
      </c>
      <c r="AK119" t="s">
        <v>538</v>
      </c>
      <c r="AL119" s="3">
        <v>0</v>
      </c>
      <c r="AM119" t="s">
        <v>538</v>
      </c>
      <c r="AN119" t="s">
        <v>538</v>
      </c>
      <c r="AO119" t="s">
        <v>538</v>
      </c>
      <c r="AP119" s="3">
        <v>0</v>
      </c>
      <c r="AQ119" t="s">
        <v>538</v>
      </c>
      <c r="AR119" t="s">
        <v>538</v>
      </c>
      <c r="AS119" s="3">
        <v>0</v>
      </c>
      <c r="AT119" s="3">
        <v>1</v>
      </c>
      <c r="AU119" t="s">
        <v>538</v>
      </c>
      <c r="AV119" t="s">
        <v>538</v>
      </c>
      <c r="AW119" t="s">
        <v>538</v>
      </c>
      <c r="AX119" s="3">
        <v>0</v>
      </c>
      <c r="AY119" s="3">
        <v>0</v>
      </c>
      <c r="AZ119" s="3">
        <v>0</v>
      </c>
      <c r="BA119" s="3">
        <v>0</v>
      </c>
      <c r="BB119" t="s">
        <v>538</v>
      </c>
      <c r="BC119" t="s">
        <v>538</v>
      </c>
      <c r="BD119" t="s">
        <v>538</v>
      </c>
      <c r="BE119" t="s">
        <v>538</v>
      </c>
      <c r="BF119" t="s">
        <v>538</v>
      </c>
      <c r="BG119" t="s">
        <v>538</v>
      </c>
      <c r="BH119" t="s">
        <v>539</v>
      </c>
      <c r="BI119" t="s">
        <v>538</v>
      </c>
      <c r="BJ119" t="s">
        <v>538</v>
      </c>
      <c r="BK119" t="s">
        <v>539</v>
      </c>
      <c r="BL119" t="s">
        <v>536</v>
      </c>
      <c r="BM119" t="s">
        <v>540</v>
      </c>
      <c r="BN119" s="3">
        <v>0</v>
      </c>
      <c r="BO119" s="3">
        <v>0</v>
      </c>
      <c r="BP119" s="3">
        <v>0</v>
      </c>
      <c r="BQ119" s="3">
        <v>0</v>
      </c>
      <c r="BR119" s="3">
        <v>1</v>
      </c>
      <c r="BS119" t="s">
        <v>539</v>
      </c>
      <c r="BT119" t="s">
        <v>536</v>
      </c>
      <c r="BU119" t="s">
        <v>539</v>
      </c>
      <c r="BV119" t="s">
        <v>539</v>
      </c>
      <c r="BW119" t="s">
        <v>539</v>
      </c>
      <c r="BX119" t="s">
        <v>538</v>
      </c>
      <c r="BY119" t="s">
        <v>538</v>
      </c>
      <c r="BZ119" t="s">
        <v>538</v>
      </c>
      <c r="CA119" t="s">
        <v>541</v>
      </c>
      <c r="CB119" s="3">
        <v>1</v>
      </c>
      <c r="CC119" s="3">
        <v>1</v>
      </c>
      <c r="CD119" s="3">
        <v>0</v>
      </c>
      <c r="CE119" s="3">
        <v>1</v>
      </c>
      <c r="CF119" s="3">
        <v>0</v>
      </c>
      <c r="CG119" t="s">
        <v>685</v>
      </c>
      <c r="CH119" s="3">
        <v>0</v>
      </c>
      <c r="CI119" s="3">
        <v>0</v>
      </c>
      <c r="CJ119" s="3">
        <v>0</v>
      </c>
      <c r="CK119" s="3">
        <v>1</v>
      </c>
      <c r="CL119" s="3">
        <v>0</v>
      </c>
      <c r="CM119" s="3">
        <v>1</v>
      </c>
      <c r="CN119" s="3">
        <v>0</v>
      </c>
      <c r="CO119" s="3">
        <v>0</v>
      </c>
      <c r="CP119" s="3">
        <v>0</v>
      </c>
      <c r="CQ119" s="3">
        <v>1</v>
      </c>
      <c r="CR119" s="3">
        <v>0</v>
      </c>
      <c r="CS119" s="3">
        <v>0</v>
      </c>
      <c r="CT119" s="3">
        <v>0</v>
      </c>
      <c r="CU119" t="s">
        <v>536</v>
      </c>
      <c r="CV119" t="s">
        <v>536</v>
      </c>
      <c r="CW119" t="s">
        <v>543</v>
      </c>
      <c r="CX119" t="s">
        <v>624</v>
      </c>
      <c r="CY119" t="s">
        <v>1438</v>
      </c>
      <c r="CZ119" t="s">
        <v>1439</v>
      </c>
      <c r="DA119" t="s">
        <v>538</v>
      </c>
      <c r="DB119" t="s">
        <v>627</v>
      </c>
      <c r="DC119" s="3">
        <v>1</v>
      </c>
      <c r="DD119" s="3">
        <v>0</v>
      </c>
      <c r="DE119" s="3">
        <v>0</v>
      </c>
      <c r="DF119" s="3">
        <v>1</v>
      </c>
      <c r="DG119" s="3">
        <v>0</v>
      </c>
      <c r="DH119" s="3">
        <v>0</v>
      </c>
      <c r="DI119" s="3">
        <v>0</v>
      </c>
      <c r="DJ119" s="3">
        <v>1</v>
      </c>
      <c r="DK119" t="s">
        <v>767</v>
      </c>
      <c r="DL119" s="3">
        <v>0</v>
      </c>
      <c r="DM119" s="3">
        <v>1</v>
      </c>
      <c r="DN119" s="3">
        <v>0</v>
      </c>
      <c r="DO119" s="3">
        <v>1</v>
      </c>
      <c r="DP119" s="3">
        <v>0</v>
      </c>
      <c r="DQ119" s="3">
        <v>1</v>
      </c>
      <c r="DR119" t="s">
        <v>538</v>
      </c>
      <c r="DS119" t="s">
        <v>538</v>
      </c>
      <c r="DT119" t="s">
        <v>538</v>
      </c>
      <c r="DU119" t="s">
        <v>538</v>
      </c>
      <c r="DV119" t="s">
        <v>538</v>
      </c>
      <c r="DW119" t="s">
        <v>538</v>
      </c>
      <c r="DX119" t="s">
        <v>538</v>
      </c>
      <c r="DY119" t="s">
        <v>538</v>
      </c>
      <c r="DZ119" t="s">
        <v>538</v>
      </c>
      <c r="EA119" t="s">
        <v>538</v>
      </c>
      <c r="EB119" t="s">
        <v>538</v>
      </c>
      <c r="EC119" t="s">
        <v>538</v>
      </c>
      <c r="ED119" t="s">
        <v>538</v>
      </c>
      <c r="EE119" t="s">
        <v>538</v>
      </c>
      <c r="EF119" t="s">
        <v>538</v>
      </c>
      <c r="EG119" t="s">
        <v>538</v>
      </c>
      <c r="EH119" t="s">
        <v>538</v>
      </c>
      <c r="EI119" t="s">
        <v>538</v>
      </c>
      <c r="EJ119" t="s">
        <v>538</v>
      </c>
      <c r="EK119" t="s">
        <v>538</v>
      </c>
      <c r="EL119" t="s">
        <v>538</v>
      </c>
      <c r="EM119" t="s">
        <v>538</v>
      </c>
      <c r="EN119" t="s">
        <v>538</v>
      </c>
      <c r="EO119" t="s">
        <v>538</v>
      </c>
      <c r="EP119" t="s">
        <v>538</v>
      </c>
      <c r="EQ119" t="s">
        <v>538</v>
      </c>
      <c r="ER119" t="s">
        <v>538</v>
      </c>
      <c r="ES119" t="s">
        <v>538</v>
      </c>
      <c r="ET119" t="s">
        <v>538</v>
      </c>
      <c r="EU119" t="s">
        <v>538</v>
      </c>
      <c r="EV119" t="s">
        <v>538</v>
      </c>
      <c r="EW119" t="s">
        <v>538</v>
      </c>
      <c r="EX119" t="s">
        <v>538</v>
      </c>
      <c r="EY119" t="s">
        <v>538</v>
      </c>
      <c r="EZ119" t="s">
        <v>538</v>
      </c>
      <c r="FA119" t="s">
        <v>538</v>
      </c>
      <c r="FB119" t="s">
        <v>538</v>
      </c>
      <c r="FC119" t="s">
        <v>538</v>
      </c>
      <c r="FD119" t="s">
        <v>538</v>
      </c>
      <c r="FE119" t="s">
        <v>538</v>
      </c>
      <c r="FF119" t="s">
        <v>538</v>
      </c>
      <c r="FG119" t="s">
        <v>538</v>
      </c>
      <c r="FH119" t="s">
        <v>538</v>
      </c>
      <c r="FI119" t="s">
        <v>538</v>
      </c>
      <c r="FJ119" t="s">
        <v>538</v>
      </c>
      <c r="FK119" t="s">
        <v>538</v>
      </c>
      <c r="FL119" t="s">
        <v>538</v>
      </c>
      <c r="FM119" t="s">
        <v>538</v>
      </c>
      <c r="FN119" t="s">
        <v>538</v>
      </c>
      <c r="FO119" t="s">
        <v>538</v>
      </c>
      <c r="FP119" t="s">
        <v>538</v>
      </c>
      <c r="FQ119" t="s">
        <v>538</v>
      </c>
      <c r="FR119" t="s">
        <v>538</v>
      </c>
      <c r="FS119" t="s">
        <v>538</v>
      </c>
      <c r="FT119" t="s">
        <v>538</v>
      </c>
      <c r="FU119" t="s">
        <v>538</v>
      </c>
      <c r="FV119" t="s">
        <v>538</v>
      </c>
      <c r="FW119" t="s">
        <v>538</v>
      </c>
      <c r="FX119" t="s">
        <v>538</v>
      </c>
      <c r="FY119" t="s">
        <v>962</v>
      </c>
      <c r="FZ119" t="s">
        <v>1440</v>
      </c>
      <c r="GA119" s="3">
        <v>2511</v>
      </c>
      <c r="GB119" s="3">
        <v>30</v>
      </c>
      <c r="GC119" t="s">
        <v>536</v>
      </c>
      <c r="GD119" s="3">
        <v>5</v>
      </c>
      <c r="GE119" t="s">
        <v>1441</v>
      </c>
      <c r="GF119" t="s">
        <v>539</v>
      </c>
      <c r="GG119" t="s">
        <v>550</v>
      </c>
      <c r="GH119" t="s">
        <v>538</v>
      </c>
      <c r="GI119" t="s">
        <v>538</v>
      </c>
      <c r="GJ119" t="s">
        <v>536</v>
      </c>
      <c r="GK119" t="s">
        <v>781</v>
      </c>
      <c r="GL119" s="3">
        <v>0</v>
      </c>
      <c r="GM119" s="3">
        <v>0</v>
      </c>
      <c r="GN119" s="3">
        <v>0</v>
      </c>
      <c r="GO119" s="3">
        <v>0</v>
      </c>
      <c r="GP119" s="3">
        <v>0</v>
      </c>
      <c r="GQ119" s="3">
        <v>0</v>
      </c>
      <c r="GR119" s="3">
        <v>0</v>
      </c>
      <c r="GS119" s="3">
        <v>0</v>
      </c>
      <c r="GT119" s="3">
        <v>0</v>
      </c>
      <c r="GU119" s="3">
        <v>0</v>
      </c>
      <c r="GV119" s="3">
        <v>1</v>
      </c>
      <c r="GW119" s="3">
        <v>0</v>
      </c>
      <c r="GX119" s="3">
        <v>0</v>
      </c>
      <c r="GY119" s="3">
        <v>0</v>
      </c>
      <c r="GZ119" s="3">
        <v>0</v>
      </c>
      <c r="HA119" t="s">
        <v>538</v>
      </c>
      <c r="HB119" s="3">
        <v>76</v>
      </c>
      <c r="HC119" t="s">
        <v>538</v>
      </c>
      <c r="HD119" t="s">
        <v>538</v>
      </c>
      <c r="HE119" t="s">
        <v>538</v>
      </c>
      <c r="HF119" t="s">
        <v>538</v>
      </c>
      <c r="HG119" t="s">
        <v>651</v>
      </c>
      <c r="HH119" t="s">
        <v>652</v>
      </c>
      <c r="HI119" t="s">
        <v>538</v>
      </c>
      <c r="HJ119" t="s">
        <v>538</v>
      </c>
      <c r="HK119" t="s">
        <v>787</v>
      </c>
      <c r="HL119" t="s">
        <v>538</v>
      </c>
      <c r="HM119" t="s">
        <v>538</v>
      </c>
      <c r="HN119" t="s">
        <v>538</v>
      </c>
      <c r="HO119" t="s">
        <v>538</v>
      </c>
      <c r="HP119" t="s">
        <v>538</v>
      </c>
      <c r="HQ119" t="s">
        <v>538</v>
      </c>
      <c r="HR119" t="s">
        <v>538</v>
      </c>
      <c r="HS119" t="s">
        <v>538</v>
      </c>
      <c r="HT119" t="s">
        <v>538</v>
      </c>
      <c r="HU119" t="s">
        <v>538</v>
      </c>
      <c r="HV119" t="s">
        <v>538</v>
      </c>
      <c r="HW119" t="s">
        <v>538</v>
      </c>
      <c r="HX119" t="s">
        <v>538</v>
      </c>
      <c r="HY119" t="s">
        <v>538</v>
      </c>
      <c r="HZ119" s="3">
        <v>3</v>
      </c>
      <c r="IA119" s="3">
        <v>3</v>
      </c>
      <c r="IB119" s="3">
        <v>1</v>
      </c>
      <c r="IC119" s="3">
        <v>4</v>
      </c>
      <c r="ID119" s="3">
        <v>5</v>
      </c>
      <c r="IE119" t="s">
        <v>538</v>
      </c>
      <c r="IF119" s="3">
        <v>4</v>
      </c>
      <c r="IG119" s="3">
        <v>3</v>
      </c>
      <c r="IH119" s="3">
        <v>3</v>
      </c>
      <c r="II119" s="3">
        <v>2</v>
      </c>
      <c r="IJ119" s="3">
        <v>3</v>
      </c>
      <c r="IK119" s="3">
        <v>0</v>
      </c>
      <c r="IL119" s="3">
        <v>0</v>
      </c>
      <c r="IM119" s="3">
        <v>3</v>
      </c>
      <c r="IN119" s="3">
        <v>4</v>
      </c>
      <c r="IO119" s="3">
        <v>6</v>
      </c>
      <c r="IP119" t="s">
        <v>538</v>
      </c>
      <c r="IQ119" s="3">
        <v>25000</v>
      </c>
      <c r="IR119" s="3">
        <v>42000</v>
      </c>
      <c r="IS119" s="3">
        <v>25000</v>
      </c>
      <c r="IT119" s="3">
        <v>30000</v>
      </c>
      <c r="IU119" s="3">
        <v>50000</v>
      </c>
      <c r="IV119" t="s">
        <v>538</v>
      </c>
      <c r="IW119" t="s">
        <v>538</v>
      </c>
      <c r="IX119" s="3">
        <v>25000</v>
      </c>
      <c r="IY119" s="3">
        <v>15000</v>
      </c>
      <c r="IZ119" s="3">
        <v>20000</v>
      </c>
      <c r="JA119" t="s">
        <v>588</v>
      </c>
      <c r="JB119" t="s">
        <v>551</v>
      </c>
      <c r="JC119" s="3">
        <v>7</v>
      </c>
      <c r="JD119" t="s">
        <v>589</v>
      </c>
      <c r="JE119" s="3">
        <v>15</v>
      </c>
      <c r="JF119" t="s">
        <v>552</v>
      </c>
      <c r="JG119" t="s">
        <v>1143</v>
      </c>
      <c r="JH119" t="s">
        <v>555</v>
      </c>
      <c r="JI119" s="3">
        <v>0</v>
      </c>
      <c r="JJ119" s="3">
        <v>1</v>
      </c>
      <c r="JK119" s="3">
        <v>0</v>
      </c>
      <c r="JL119" s="3">
        <v>0</v>
      </c>
      <c r="JM119" s="3">
        <v>0</v>
      </c>
      <c r="JN119" s="3">
        <v>0</v>
      </c>
      <c r="JO119" t="s">
        <v>556</v>
      </c>
      <c r="JP119" t="s">
        <v>592</v>
      </c>
      <c r="JQ119" t="s">
        <v>824</v>
      </c>
      <c r="JR119" t="s">
        <v>536</v>
      </c>
      <c r="JS119" t="s">
        <v>594</v>
      </c>
      <c r="JT119" t="s">
        <v>536</v>
      </c>
      <c r="JU119" t="s">
        <v>710</v>
      </c>
      <c r="JV119" s="3">
        <v>0</v>
      </c>
      <c r="JW119" s="3">
        <v>0</v>
      </c>
      <c r="JX119" s="3">
        <v>1</v>
      </c>
      <c r="JY119" s="3">
        <v>1</v>
      </c>
      <c r="JZ119" s="3">
        <v>0</v>
      </c>
      <c r="KA119" s="3">
        <v>0</v>
      </c>
      <c r="KB119" s="3">
        <v>0</v>
      </c>
      <c r="KC119" s="3">
        <v>0</v>
      </c>
      <c r="KD119" s="3">
        <v>0</v>
      </c>
      <c r="KE119" s="3">
        <v>0</v>
      </c>
      <c r="KF119" s="3">
        <v>0</v>
      </c>
      <c r="KG119" t="s">
        <v>536</v>
      </c>
      <c r="KH119" t="s">
        <v>589</v>
      </c>
      <c r="KI119" s="3">
        <v>13</v>
      </c>
      <c r="KJ119" t="s">
        <v>538</v>
      </c>
      <c r="KK119" s="3">
        <v>0</v>
      </c>
      <c r="KL119" s="3">
        <v>0</v>
      </c>
      <c r="KM119" s="3">
        <v>0</v>
      </c>
      <c r="KN119" s="3">
        <v>0</v>
      </c>
      <c r="KO119" t="s">
        <v>596</v>
      </c>
      <c r="KP119" s="3">
        <v>0</v>
      </c>
      <c r="KQ119" s="3">
        <v>0</v>
      </c>
      <c r="KR119" s="3">
        <v>1</v>
      </c>
      <c r="KS119" s="3">
        <v>0</v>
      </c>
      <c r="KT119" s="3">
        <v>1</v>
      </c>
      <c r="KU119" t="s">
        <v>597</v>
      </c>
      <c r="KV119" t="s">
        <v>598</v>
      </c>
      <c r="KW119" t="s">
        <v>539</v>
      </c>
      <c r="KX119" t="s">
        <v>536</v>
      </c>
      <c r="KY119" t="s">
        <v>536</v>
      </c>
      <c r="KZ119" t="s">
        <v>536</v>
      </c>
      <c r="LA119" t="s">
        <v>599</v>
      </c>
      <c r="LB119" t="s">
        <v>538</v>
      </c>
      <c r="LC119" t="s">
        <v>538</v>
      </c>
      <c r="LD119" t="s">
        <v>659</v>
      </c>
      <c r="LE119" s="3">
        <v>1</v>
      </c>
      <c r="LF119" s="3">
        <v>1</v>
      </c>
      <c r="LG119" s="3">
        <v>0</v>
      </c>
      <c r="LH119" s="3">
        <v>1</v>
      </c>
      <c r="LI119" s="3">
        <v>0</v>
      </c>
      <c r="LJ119" s="3">
        <v>0</v>
      </c>
      <c r="LK119" t="s">
        <v>1076</v>
      </c>
      <c r="LL119" s="3">
        <v>1</v>
      </c>
      <c r="LM119" s="3">
        <v>0</v>
      </c>
      <c r="LN119" s="3">
        <v>0</v>
      </c>
      <c r="LO119" s="3">
        <v>0</v>
      </c>
      <c r="LP119" s="3">
        <v>0</v>
      </c>
      <c r="LQ119" s="3">
        <v>1</v>
      </c>
      <c r="LR119" s="3">
        <v>0</v>
      </c>
      <c r="LS119" s="3">
        <v>0</v>
      </c>
      <c r="LT119" s="3">
        <v>0</v>
      </c>
      <c r="LU119" t="s">
        <v>539</v>
      </c>
      <c r="LV119" t="s">
        <v>538</v>
      </c>
      <c r="LW119" t="s">
        <v>538</v>
      </c>
      <c r="LX119" t="s">
        <v>538</v>
      </c>
      <c r="LY119" t="s">
        <v>538</v>
      </c>
      <c r="LZ119" t="s">
        <v>536</v>
      </c>
      <c r="MA119" t="s">
        <v>564</v>
      </c>
      <c r="MB119" s="3">
        <v>1</v>
      </c>
      <c r="MC119" s="3">
        <v>0</v>
      </c>
      <c r="MD119" s="3">
        <v>0</v>
      </c>
      <c r="ME119" s="3">
        <v>0</v>
      </c>
      <c r="MF119" s="3">
        <v>0</v>
      </c>
      <c r="MG119" s="3">
        <v>0</v>
      </c>
      <c r="MH119" s="3">
        <v>3</v>
      </c>
      <c r="MI119" s="3">
        <v>60</v>
      </c>
      <c r="MJ119" t="s">
        <v>1442</v>
      </c>
      <c r="MK119" s="3">
        <v>0</v>
      </c>
      <c r="ML119" s="3">
        <v>1</v>
      </c>
      <c r="MM119" s="3">
        <v>0</v>
      </c>
      <c r="MN119" s="3">
        <v>1</v>
      </c>
      <c r="MO119" s="3">
        <v>1</v>
      </c>
      <c r="MP119" t="s">
        <v>536</v>
      </c>
      <c r="MQ119" t="s">
        <v>539</v>
      </c>
      <c r="MR119" t="s">
        <v>538</v>
      </c>
      <c r="MS119" t="s">
        <v>536</v>
      </c>
      <c r="MT119" t="s">
        <v>536</v>
      </c>
      <c r="MU119" t="s">
        <v>538</v>
      </c>
      <c r="MV119" s="3">
        <v>0</v>
      </c>
      <c r="MW119" t="s">
        <v>538</v>
      </c>
      <c r="MX119" s="3">
        <v>0</v>
      </c>
      <c r="MY119" t="s">
        <v>538</v>
      </c>
      <c r="MZ119" s="3">
        <v>0</v>
      </c>
      <c r="NA119" t="s">
        <v>538</v>
      </c>
      <c r="NB119" t="s">
        <v>538</v>
      </c>
      <c r="NC119" t="s">
        <v>538</v>
      </c>
      <c r="ND119" t="s">
        <v>538</v>
      </c>
      <c r="NE119" t="s">
        <v>538</v>
      </c>
      <c r="NF119" t="s">
        <v>538</v>
      </c>
      <c r="NG119" t="s">
        <v>538</v>
      </c>
      <c r="NH119" t="s">
        <v>538</v>
      </c>
      <c r="NI119" t="s">
        <v>538</v>
      </c>
      <c r="NJ119" t="s">
        <v>538</v>
      </c>
      <c r="NK119" t="s">
        <v>538</v>
      </c>
      <c r="NL119" t="s">
        <v>538</v>
      </c>
      <c r="NM119" t="s">
        <v>538</v>
      </c>
      <c r="NN119" t="s">
        <v>538</v>
      </c>
      <c r="NO119" t="s">
        <v>538</v>
      </c>
      <c r="NP119" t="s">
        <v>538</v>
      </c>
      <c r="NQ119" t="s">
        <v>538</v>
      </c>
      <c r="NR119" t="s">
        <v>538</v>
      </c>
      <c r="NS119" t="s">
        <v>538</v>
      </c>
      <c r="NT119" t="s">
        <v>538</v>
      </c>
      <c r="NU119" t="s">
        <v>538</v>
      </c>
      <c r="NV119" t="s">
        <v>538</v>
      </c>
      <c r="NW119" t="s">
        <v>538</v>
      </c>
      <c r="NX119" t="s">
        <v>538</v>
      </c>
      <c r="NY119" t="s">
        <v>538</v>
      </c>
      <c r="NZ119" t="s">
        <v>538</v>
      </c>
      <c r="OA119" t="s">
        <v>538</v>
      </c>
      <c r="OB119" t="s">
        <v>789</v>
      </c>
      <c r="OC119" t="s">
        <v>539</v>
      </c>
      <c r="OD119" t="s">
        <v>538</v>
      </c>
      <c r="OE119" t="s">
        <v>557</v>
      </c>
      <c r="OF119" s="3">
        <v>1</v>
      </c>
      <c r="OG119" s="3">
        <v>0</v>
      </c>
      <c r="OH119" s="3">
        <v>0</v>
      </c>
      <c r="OI119" s="3">
        <v>0</v>
      </c>
      <c r="OJ119" s="3">
        <v>0</v>
      </c>
      <c r="OK119" s="3">
        <v>0</v>
      </c>
      <c r="OL119" s="3">
        <v>0</v>
      </c>
      <c r="OM119" s="3">
        <v>0</v>
      </c>
      <c r="ON119" s="3">
        <v>0</v>
      </c>
      <c r="OO119" t="s">
        <v>539</v>
      </c>
      <c r="OP119" t="s">
        <v>662</v>
      </c>
      <c r="OQ119" t="s">
        <v>568</v>
      </c>
      <c r="OR119" t="s">
        <v>538</v>
      </c>
      <c r="OS119" t="s">
        <v>539</v>
      </c>
      <c r="OT119" s="3">
        <v>1</v>
      </c>
      <c r="OU119" t="s">
        <v>603</v>
      </c>
      <c r="OV119" t="s">
        <v>538</v>
      </c>
      <c r="OW119" t="s">
        <v>635</v>
      </c>
      <c r="OX119" t="s">
        <v>538</v>
      </c>
      <c r="OY119" t="s">
        <v>571</v>
      </c>
      <c r="OZ119" t="s">
        <v>605</v>
      </c>
      <c r="PA119" t="s">
        <v>636</v>
      </c>
      <c r="PB119" t="s">
        <v>538</v>
      </c>
      <c r="PC119" t="s">
        <v>538</v>
      </c>
      <c r="PD119" t="s">
        <v>538</v>
      </c>
      <c r="PE119" s="3">
        <v>47</v>
      </c>
      <c r="PF119" t="s">
        <v>539</v>
      </c>
      <c r="PG119" t="s">
        <v>538</v>
      </c>
      <c r="PH119" t="s">
        <v>538</v>
      </c>
      <c r="PI119" t="s">
        <v>538</v>
      </c>
      <c r="PJ119" t="s">
        <v>538</v>
      </c>
      <c r="PK119" t="s">
        <v>538</v>
      </c>
      <c r="PL119" t="s">
        <v>538</v>
      </c>
      <c r="PM119" t="s">
        <v>539</v>
      </c>
      <c r="PN119" t="s">
        <v>538</v>
      </c>
      <c r="PO119" t="s">
        <v>539</v>
      </c>
      <c r="PP119" t="s">
        <v>536</v>
      </c>
      <c r="PQ119" t="s">
        <v>539</v>
      </c>
      <c r="PR119" t="s">
        <v>536</v>
      </c>
      <c r="PS119" t="s">
        <v>538</v>
      </c>
      <c r="PT119" t="s">
        <v>538</v>
      </c>
      <c r="PU119" t="s">
        <v>538</v>
      </c>
      <c r="PV119" t="s">
        <v>538</v>
      </c>
      <c r="PW119" t="s">
        <v>538</v>
      </c>
      <c r="PX119" t="s">
        <v>538</v>
      </c>
      <c r="PY119" t="s">
        <v>538</v>
      </c>
      <c r="PZ119" t="s">
        <v>721</v>
      </c>
      <c r="QA119" s="3">
        <v>0</v>
      </c>
      <c r="QB119" s="3">
        <v>0</v>
      </c>
      <c r="QC119" s="3">
        <v>1</v>
      </c>
      <c r="QD119" s="3">
        <v>0</v>
      </c>
      <c r="QE119" s="3">
        <v>0</v>
      </c>
      <c r="QF119" s="3">
        <v>0</v>
      </c>
      <c r="QG119" s="3">
        <v>1</v>
      </c>
      <c r="QH119" s="3">
        <v>0</v>
      </c>
      <c r="QI119" s="3">
        <v>0</v>
      </c>
      <c r="QJ119" t="s">
        <v>838</v>
      </c>
      <c r="QK119" s="3">
        <v>0</v>
      </c>
      <c r="QL119" s="3">
        <v>1</v>
      </c>
      <c r="QM119" s="3">
        <v>0</v>
      </c>
      <c r="QN119" s="3">
        <v>0</v>
      </c>
      <c r="QO119" s="3">
        <v>0</v>
      </c>
      <c r="QP119" s="3">
        <v>1</v>
      </c>
      <c r="QQ119" s="3">
        <v>0</v>
      </c>
      <c r="QR119" s="3">
        <v>0</v>
      </c>
      <c r="QS119" s="3">
        <v>0</v>
      </c>
      <c r="QT119" s="3">
        <v>3</v>
      </c>
      <c r="QU119" t="s">
        <v>538</v>
      </c>
      <c r="QV119" s="3">
        <v>60</v>
      </c>
      <c r="QW119" t="s">
        <v>538</v>
      </c>
      <c r="QX119" s="3">
        <v>1</v>
      </c>
      <c r="QY119" s="3">
        <v>1</v>
      </c>
      <c r="QZ119" t="s">
        <v>538</v>
      </c>
      <c r="RA119" t="s">
        <v>538</v>
      </c>
      <c r="RB119" t="s">
        <v>538</v>
      </c>
      <c r="RC119" t="s">
        <v>536</v>
      </c>
      <c r="RD119" t="s">
        <v>539</v>
      </c>
      <c r="RE119" t="s">
        <v>612</v>
      </c>
      <c r="RF119" s="3">
        <v>0</v>
      </c>
      <c r="RG119" s="3">
        <v>1</v>
      </c>
      <c r="RH119" s="3">
        <v>0</v>
      </c>
      <c r="RI119" t="s">
        <v>1132</v>
      </c>
      <c r="RJ119" s="3">
        <v>0</v>
      </c>
      <c r="RK119" s="3">
        <v>0</v>
      </c>
      <c r="RL119" s="3">
        <v>0</v>
      </c>
      <c r="RM119" s="3">
        <v>1</v>
      </c>
      <c r="RN119" s="3">
        <v>0</v>
      </c>
      <c r="RO119" s="3">
        <v>0</v>
      </c>
      <c r="RP119" t="s">
        <v>1132</v>
      </c>
      <c r="RQ119" s="3">
        <v>0</v>
      </c>
      <c r="RR119" s="3">
        <v>0</v>
      </c>
      <c r="RS119" s="3">
        <v>0</v>
      </c>
      <c r="RT119" s="3">
        <v>1</v>
      </c>
      <c r="RU119" s="3">
        <v>0</v>
      </c>
      <c r="RV119" s="3">
        <v>0</v>
      </c>
      <c r="RW119" t="s">
        <v>612</v>
      </c>
      <c r="RX119" s="3">
        <v>0</v>
      </c>
      <c r="RY119" s="3">
        <v>0</v>
      </c>
      <c r="RZ119" s="3">
        <v>0</v>
      </c>
      <c r="SA119" s="3">
        <v>0</v>
      </c>
      <c r="SB119" s="3">
        <v>1</v>
      </c>
      <c r="SC119" s="3">
        <v>0</v>
      </c>
      <c r="SD119" t="s">
        <v>612</v>
      </c>
      <c r="SE119" t="s">
        <v>612</v>
      </c>
      <c r="SF119" t="s">
        <v>539</v>
      </c>
      <c r="SG119" t="s">
        <v>576</v>
      </c>
      <c r="SH119" s="3">
        <v>0</v>
      </c>
      <c r="SI119" s="3">
        <v>0</v>
      </c>
      <c r="SJ119" s="3">
        <v>1</v>
      </c>
      <c r="SK119" s="3">
        <v>0</v>
      </c>
      <c r="SL119" s="3">
        <v>0</v>
      </c>
      <c r="SM119" s="3">
        <v>0</v>
      </c>
      <c r="SN119" s="3">
        <v>0</v>
      </c>
      <c r="SO119" t="s">
        <v>769</v>
      </c>
      <c r="SP119" s="3">
        <v>1</v>
      </c>
      <c r="SQ119" s="3">
        <v>0</v>
      </c>
      <c r="SR119" s="3">
        <v>0</v>
      </c>
      <c r="SS119" s="3">
        <v>1</v>
      </c>
      <c r="ST119" s="3">
        <v>1</v>
      </c>
      <c r="SU119" s="3">
        <v>0</v>
      </c>
      <c r="SV119" s="3">
        <v>0</v>
      </c>
      <c r="SW119" t="s">
        <v>642</v>
      </c>
      <c r="SX119" t="s">
        <v>539</v>
      </c>
      <c r="SY119" t="s">
        <v>1443</v>
      </c>
      <c r="SZ119" s="96">
        <v>4.1595283333333297</v>
      </c>
      <c r="TA119" s="96">
        <v>42.092788333333303</v>
      </c>
      <c r="TB119" s="96">
        <v>181.5</v>
      </c>
      <c r="TC119" s="3">
        <v>4.9000000000000004</v>
      </c>
    </row>
    <row r="120" spans="1:523">
      <c r="A120" t="s">
        <v>1444</v>
      </c>
      <c r="B120">
        <v>120</v>
      </c>
      <c r="C120" t="s">
        <v>1247</v>
      </c>
      <c r="D120" t="s">
        <v>532</v>
      </c>
      <c r="E120" t="s">
        <v>533</v>
      </c>
      <c r="F120" t="s">
        <v>534</v>
      </c>
      <c r="G120" t="s">
        <v>535</v>
      </c>
      <c r="H120" t="s">
        <v>536</v>
      </c>
      <c r="I120" t="s">
        <v>620</v>
      </c>
      <c r="J120" s="3">
        <v>52</v>
      </c>
      <c r="K120" t="s">
        <v>538</v>
      </c>
      <c r="L120" s="3">
        <v>0</v>
      </c>
      <c r="M120" s="3">
        <v>0</v>
      </c>
      <c r="N120" s="3">
        <v>1</v>
      </c>
      <c r="O120" s="3">
        <v>1</v>
      </c>
      <c r="P120" s="3">
        <v>1</v>
      </c>
      <c r="Q120" s="3">
        <v>1</v>
      </c>
      <c r="R120" s="3">
        <v>2</v>
      </c>
      <c r="S120" s="3">
        <v>0</v>
      </c>
      <c r="T120" s="3">
        <v>0</v>
      </c>
      <c r="U120" s="3">
        <v>0</v>
      </c>
      <c r="V120" s="3">
        <v>0</v>
      </c>
      <c r="W120" s="3">
        <v>1</v>
      </c>
      <c r="X120" s="3">
        <v>0</v>
      </c>
      <c r="Y120" s="3">
        <v>1</v>
      </c>
      <c r="Z120" s="3">
        <v>0</v>
      </c>
      <c r="AA120" s="3">
        <v>0</v>
      </c>
      <c r="AB120" s="3">
        <v>8</v>
      </c>
      <c r="AC120" s="3">
        <v>3</v>
      </c>
      <c r="AD120" s="3">
        <v>1</v>
      </c>
      <c r="AE120" s="3">
        <v>2</v>
      </c>
      <c r="AF120" s="3">
        <v>6</v>
      </c>
      <c r="AG120" s="3">
        <v>2</v>
      </c>
      <c r="AH120" s="3">
        <v>6</v>
      </c>
      <c r="AI120" t="s">
        <v>536</v>
      </c>
      <c r="AJ120" t="s">
        <v>538</v>
      </c>
      <c r="AK120" s="3">
        <v>0</v>
      </c>
      <c r="AL120" s="3">
        <v>0</v>
      </c>
      <c r="AM120" s="3">
        <v>0</v>
      </c>
      <c r="AN120" t="s">
        <v>538</v>
      </c>
      <c r="AO120" t="s">
        <v>538</v>
      </c>
      <c r="AP120" t="s">
        <v>538</v>
      </c>
      <c r="AQ120" t="s">
        <v>538</v>
      </c>
      <c r="AR120" s="3">
        <v>0</v>
      </c>
      <c r="AS120" t="s">
        <v>538</v>
      </c>
      <c r="AT120" s="3">
        <v>1</v>
      </c>
      <c r="AU120" t="s">
        <v>538</v>
      </c>
      <c r="AV120" t="s">
        <v>538</v>
      </c>
      <c r="AW120" t="s">
        <v>538</v>
      </c>
      <c r="AX120" s="3">
        <v>0</v>
      </c>
      <c r="AY120" s="3">
        <v>0</v>
      </c>
      <c r="AZ120" s="3">
        <v>0</v>
      </c>
      <c r="BA120" s="3">
        <v>0</v>
      </c>
      <c r="BB120" t="s">
        <v>538</v>
      </c>
      <c r="BC120" t="s">
        <v>538</v>
      </c>
      <c r="BD120" t="s">
        <v>538</v>
      </c>
      <c r="BE120" t="s">
        <v>538</v>
      </c>
      <c r="BF120" t="s">
        <v>538</v>
      </c>
      <c r="BG120" t="s">
        <v>538</v>
      </c>
      <c r="BH120" t="s">
        <v>539</v>
      </c>
      <c r="BI120" t="s">
        <v>538</v>
      </c>
      <c r="BJ120" t="s">
        <v>538</v>
      </c>
      <c r="BK120" t="s">
        <v>539</v>
      </c>
      <c r="BL120" t="s">
        <v>539</v>
      </c>
      <c r="BM120" t="s">
        <v>538</v>
      </c>
      <c r="BN120" t="s">
        <v>538</v>
      </c>
      <c r="BO120" t="s">
        <v>538</v>
      </c>
      <c r="BP120" t="s">
        <v>538</v>
      </c>
      <c r="BQ120" t="s">
        <v>538</v>
      </c>
      <c r="BR120" t="s">
        <v>538</v>
      </c>
      <c r="BS120" t="s">
        <v>539</v>
      </c>
      <c r="BT120" t="s">
        <v>536</v>
      </c>
      <c r="BU120" t="s">
        <v>539</v>
      </c>
      <c r="BV120" t="s">
        <v>539</v>
      </c>
      <c r="BW120" t="s">
        <v>539</v>
      </c>
      <c r="BX120" t="s">
        <v>538</v>
      </c>
      <c r="BY120" t="s">
        <v>538</v>
      </c>
      <c r="BZ120" t="s">
        <v>538</v>
      </c>
      <c r="CA120" t="s">
        <v>541</v>
      </c>
      <c r="CB120" s="3">
        <v>1</v>
      </c>
      <c r="CC120" s="3">
        <v>1</v>
      </c>
      <c r="CD120" s="3">
        <v>0</v>
      </c>
      <c r="CE120" s="3">
        <v>1</v>
      </c>
      <c r="CF120" s="3">
        <v>0</v>
      </c>
      <c r="CG120" t="s">
        <v>1360</v>
      </c>
      <c r="CH120" s="3">
        <v>0</v>
      </c>
      <c r="CI120" s="3">
        <v>0</v>
      </c>
      <c r="CJ120" s="3">
        <v>0</v>
      </c>
      <c r="CK120" s="3">
        <v>1</v>
      </c>
      <c r="CL120" s="3">
        <v>0</v>
      </c>
      <c r="CM120" s="3">
        <v>0</v>
      </c>
      <c r="CN120" s="3">
        <v>1</v>
      </c>
      <c r="CO120" s="3">
        <v>0</v>
      </c>
      <c r="CP120" s="3">
        <v>0</v>
      </c>
      <c r="CQ120" s="3">
        <v>1</v>
      </c>
      <c r="CR120" s="3">
        <v>0</v>
      </c>
      <c r="CS120" s="3">
        <v>0</v>
      </c>
      <c r="CT120" s="3">
        <v>0</v>
      </c>
      <c r="CU120" t="s">
        <v>539</v>
      </c>
      <c r="CV120" t="s">
        <v>536</v>
      </c>
      <c r="CW120" t="s">
        <v>543</v>
      </c>
      <c r="CX120" t="s">
        <v>581</v>
      </c>
      <c r="CY120" t="s">
        <v>700</v>
      </c>
      <c r="CZ120" t="s">
        <v>1445</v>
      </c>
      <c r="DA120" t="s">
        <v>538</v>
      </c>
      <c r="DB120" t="s">
        <v>795</v>
      </c>
      <c r="DC120" s="3">
        <v>0</v>
      </c>
      <c r="DD120" s="3">
        <v>0</v>
      </c>
      <c r="DE120" s="3">
        <v>0</v>
      </c>
      <c r="DF120" s="3">
        <v>1</v>
      </c>
      <c r="DG120" s="3">
        <v>1</v>
      </c>
      <c r="DH120" s="3">
        <v>0</v>
      </c>
      <c r="DI120" s="3">
        <v>0</v>
      </c>
      <c r="DJ120" s="3">
        <v>1</v>
      </c>
      <c r="DK120" t="s">
        <v>767</v>
      </c>
      <c r="DL120" s="3">
        <v>0</v>
      </c>
      <c r="DM120" s="3">
        <v>1</v>
      </c>
      <c r="DN120" s="3">
        <v>0</v>
      </c>
      <c r="DO120" s="3">
        <v>1</v>
      </c>
      <c r="DP120" s="3">
        <v>0</v>
      </c>
      <c r="DQ120" s="3">
        <v>1</v>
      </c>
      <c r="DR120" t="s">
        <v>538</v>
      </c>
      <c r="DS120" t="s">
        <v>538</v>
      </c>
      <c r="DT120" t="s">
        <v>538</v>
      </c>
      <c r="DU120" t="s">
        <v>538</v>
      </c>
      <c r="DV120" t="s">
        <v>538</v>
      </c>
      <c r="DW120" t="s">
        <v>538</v>
      </c>
      <c r="DX120" t="s">
        <v>538</v>
      </c>
      <c r="DY120" t="s">
        <v>538</v>
      </c>
      <c r="DZ120" t="s">
        <v>538</v>
      </c>
      <c r="EA120" t="s">
        <v>538</v>
      </c>
      <c r="EB120" t="s">
        <v>538</v>
      </c>
      <c r="EC120" t="s">
        <v>538</v>
      </c>
      <c r="ED120" t="s">
        <v>538</v>
      </c>
      <c r="EE120" t="s">
        <v>538</v>
      </c>
      <c r="EF120" t="s">
        <v>538</v>
      </c>
      <c r="EG120" t="s">
        <v>538</v>
      </c>
      <c r="EH120" t="s">
        <v>538</v>
      </c>
      <c r="EI120" t="s">
        <v>538</v>
      </c>
      <c r="EJ120" t="s">
        <v>538</v>
      </c>
      <c r="EK120" t="s">
        <v>538</v>
      </c>
      <c r="EL120" t="s">
        <v>538</v>
      </c>
      <c r="EM120" t="s">
        <v>538</v>
      </c>
      <c r="EN120" t="s">
        <v>538</v>
      </c>
      <c r="EO120" t="s">
        <v>538</v>
      </c>
      <c r="EP120" t="s">
        <v>538</v>
      </c>
      <c r="EQ120" t="s">
        <v>538</v>
      </c>
      <c r="ER120" t="s">
        <v>538</v>
      </c>
      <c r="ES120" t="s">
        <v>538</v>
      </c>
      <c r="ET120" t="s">
        <v>538</v>
      </c>
      <c r="EU120" t="s">
        <v>538</v>
      </c>
      <c r="EV120" t="s">
        <v>538</v>
      </c>
      <c r="EW120" t="s">
        <v>538</v>
      </c>
      <c r="EX120" t="s">
        <v>538</v>
      </c>
      <c r="EY120" t="s">
        <v>538</v>
      </c>
      <c r="EZ120" t="s">
        <v>538</v>
      </c>
      <c r="FA120" t="s">
        <v>538</v>
      </c>
      <c r="FB120" t="s">
        <v>538</v>
      </c>
      <c r="FC120" t="s">
        <v>538</v>
      </c>
      <c r="FD120" t="s">
        <v>538</v>
      </c>
      <c r="FE120" t="s">
        <v>538</v>
      </c>
      <c r="FF120" t="s">
        <v>538</v>
      </c>
      <c r="FG120" t="s">
        <v>538</v>
      </c>
      <c r="FH120" t="s">
        <v>538</v>
      </c>
      <c r="FI120" t="s">
        <v>538</v>
      </c>
      <c r="FJ120" t="s">
        <v>538</v>
      </c>
      <c r="FK120" t="s">
        <v>538</v>
      </c>
      <c r="FL120" t="s">
        <v>538</v>
      </c>
      <c r="FM120" t="s">
        <v>538</v>
      </c>
      <c r="FN120" t="s">
        <v>538</v>
      </c>
      <c r="FO120" t="s">
        <v>538</v>
      </c>
      <c r="FP120" t="s">
        <v>538</v>
      </c>
      <c r="FQ120" t="s">
        <v>538</v>
      </c>
      <c r="FR120" t="s">
        <v>538</v>
      </c>
      <c r="FS120" t="s">
        <v>538</v>
      </c>
      <c r="FT120" t="s">
        <v>538</v>
      </c>
      <c r="FU120" t="s">
        <v>538</v>
      </c>
      <c r="FV120" t="s">
        <v>538</v>
      </c>
      <c r="FW120" t="s">
        <v>538</v>
      </c>
      <c r="FX120" t="s">
        <v>538</v>
      </c>
      <c r="FY120" t="s">
        <v>1446</v>
      </c>
      <c r="FZ120" t="s">
        <v>1446</v>
      </c>
      <c r="GA120" s="3">
        <v>2692</v>
      </c>
      <c r="GB120" s="3">
        <v>0</v>
      </c>
      <c r="GC120" t="s">
        <v>538</v>
      </c>
      <c r="GD120" t="s">
        <v>538</v>
      </c>
      <c r="GE120" t="s">
        <v>538</v>
      </c>
      <c r="GF120" t="s">
        <v>539</v>
      </c>
      <c r="GG120" t="s">
        <v>550</v>
      </c>
      <c r="GH120" t="s">
        <v>538</v>
      </c>
      <c r="GI120" t="s">
        <v>538</v>
      </c>
      <c r="GJ120" t="s">
        <v>539</v>
      </c>
      <c r="GK120" t="s">
        <v>538</v>
      </c>
      <c r="GL120" t="s">
        <v>538</v>
      </c>
      <c r="GM120" t="s">
        <v>538</v>
      </c>
      <c r="GN120" t="s">
        <v>538</v>
      </c>
      <c r="GO120" t="s">
        <v>538</v>
      </c>
      <c r="GP120" t="s">
        <v>538</v>
      </c>
      <c r="GQ120" t="s">
        <v>538</v>
      </c>
      <c r="GR120" t="s">
        <v>538</v>
      </c>
      <c r="GS120" t="s">
        <v>538</v>
      </c>
      <c r="GT120" t="s">
        <v>538</v>
      </c>
      <c r="GU120" t="s">
        <v>538</v>
      </c>
      <c r="GV120" t="s">
        <v>538</v>
      </c>
      <c r="GW120" t="s">
        <v>538</v>
      </c>
      <c r="GX120" t="s">
        <v>538</v>
      </c>
      <c r="GY120" t="s">
        <v>538</v>
      </c>
      <c r="GZ120" t="s">
        <v>538</v>
      </c>
      <c r="HA120" t="s">
        <v>538</v>
      </c>
      <c r="HB120" t="s">
        <v>538</v>
      </c>
      <c r="HC120" t="s">
        <v>538</v>
      </c>
      <c r="HD120" t="s">
        <v>538</v>
      </c>
      <c r="HE120" t="s">
        <v>538</v>
      </c>
      <c r="HF120" t="s">
        <v>538</v>
      </c>
      <c r="HG120" t="s">
        <v>538</v>
      </c>
      <c r="HH120" t="s">
        <v>538</v>
      </c>
      <c r="HI120" t="s">
        <v>538</v>
      </c>
      <c r="HJ120" t="s">
        <v>538</v>
      </c>
      <c r="HK120" t="s">
        <v>538</v>
      </c>
      <c r="HL120" t="s">
        <v>538</v>
      </c>
      <c r="HM120" t="s">
        <v>538</v>
      </c>
      <c r="HN120" t="s">
        <v>538</v>
      </c>
      <c r="HO120" t="s">
        <v>538</v>
      </c>
      <c r="HP120" t="s">
        <v>538</v>
      </c>
      <c r="HQ120" t="s">
        <v>538</v>
      </c>
      <c r="HR120" t="s">
        <v>538</v>
      </c>
      <c r="HS120" t="s">
        <v>538</v>
      </c>
      <c r="HT120" t="s">
        <v>538</v>
      </c>
      <c r="HU120" t="s">
        <v>538</v>
      </c>
      <c r="HV120" t="s">
        <v>538</v>
      </c>
      <c r="HW120" t="s">
        <v>538</v>
      </c>
      <c r="HX120" t="s">
        <v>538</v>
      </c>
      <c r="HY120" t="s">
        <v>538</v>
      </c>
      <c r="HZ120" s="3">
        <v>0</v>
      </c>
      <c r="IA120" s="3">
        <v>0</v>
      </c>
      <c r="IB120" s="3">
        <v>0</v>
      </c>
      <c r="IC120" s="3">
        <v>0</v>
      </c>
      <c r="ID120" s="3">
        <v>0</v>
      </c>
      <c r="IE120" t="s">
        <v>538</v>
      </c>
      <c r="IF120" s="3">
        <v>0</v>
      </c>
      <c r="IG120" s="3">
        <v>0</v>
      </c>
      <c r="IH120" s="3">
        <v>0</v>
      </c>
      <c r="II120" s="3">
        <v>0</v>
      </c>
      <c r="IJ120" s="3">
        <v>0</v>
      </c>
      <c r="IK120" s="3">
        <v>0</v>
      </c>
      <c r="IL120" s="3">
        <v>0</v>
      </c>
      <c r="IM120" s="3">
        <v>0</v>
      </c>
      <c r="IN120" s="3">
        <v>0</v>
      </c>
      <c r="IO120" s="3">
        <v>0</v>
      </c>
      <c r="IP120" t="s">
        <v>538</v>
      </c>
      <c r="IQ120" t="s">
        <v>538</v>
      </c>
      <c r="IR120" t="s">
        <v>538</v>
      </c>
      <c r="IS120" t="s">
        <v>538</v>
      </c>
      <c r="IT120" t="s">
        <v>538</v>
      </c>
      <c r="IU120" t="s">
        <v>538</v>
      </c>
      <c r="IV120" t="s">
        <v>538</v>
      </c>
      <c r="IW120" t="s">
        <v>538</v>
      </c>
      <c r="IX120" t="s">
        <v>538</v>
      </c>
      <c r="IY120" t="s">
        <v>538</v>
      </c>
      <c r="IZ120" t="s">
        <v>538</v>
      </c>
      <c r="JA120" t="s">
        <v>588</v>
      </c>
      <c r="JB120" t="s">
        <v>588</v>
      </c>
      <c r="JC120" s="3">
        <v>2</v>
      </c>
      <c r="JD120" t="s">
        <v>589</v>
      </c>
      <c r="JE120" s="3">
        <v>19</v>
      </c>
      <c r="JF120" t="s">
        <v>552</v>
      </c>
      <c r="JG120" t="s">
        <v>590</v>
      </c>
      <c r="JH120" t="s">
        <v>654</v>
      </c>
      <c r="JI120" s="3">
        <v>0</v>
      </c>
      <c r="JJ120" s="3">
        <v>1</v>
      </c>
      <c r="JK120" s="3">
        <v>1</v>
      </c>
      <c r="JL120" s="3">
        <v>0</v>
      </c>
      <c r="JM120" s="3">
        <v>0</v>
      </c>
      <c r="JN120" s="3">
        <v>0</v>
      </c>
      <c r="JO120" t="s">
        <v>556</v>
      </c>
      <c r="JP120" t="s">
        <v>824</v>
      </c>
      <c r="JQ120" t="s">
        <v>592</v>
      </c>
      <c r="JR120" t="s">
        <v>536</v>
      </c>
      <c r="JS120" t="s">
        <v>594</v>
      </c>
      <c r="JT120" t="s">
        <v>536</v>
      </c>
      <c r="JU120" t="s">
        <v>595</v>
      </c>
      <c r="JV120" s="3">
        <v>0</v>
      </c>
      <c r="JW120" s="3">
        <v>0</v>
      </c>
      <c r="JX120" s="3">
        <v>1</v>
      </c>
      <c r="JY120" s="3">
        <v>0</v>
      </c>
      <c r="JZ120" s="3">
        <v>0</v>
      </c>
      <c r="KA120" s="3">
        <v>0</v>
      </c>
      <c r="KB120" s="3">
        <v>0</v>
      </c>
      <c r="KC120" s="3">
        <v>0</v>
      </c>
      <c r="KD120" s="3">
        <v>0</v>
      </c>
      <c r="KE120" s="3">
        <v>0</v>
      </c>
      <c r="KF120" s="3">
        <v>0</v>
      </c>
      <c r="KG120" t="s">
        <v>536</v>
      </c>
      <c r="KH120" t="s">
        <v>553</v>
      </c>
      <c r="KI120" s="3">
        <v>8</v>
      </c>
      <c r="KJ120" t="s">
        <v>538</v>
      </c>
      <c r="KK120" s="3">
        <v>0</v>
      </c>
      <c r="KL120" s="3">
        <v>0</v>
      </c>
      <c r="KM120" s="3">
        <v>0</v>
      </c>
      <c r="KN120" s="3">
        <v>0</v>
      </c>
      <c r="KO120" t="s">
        <v>596</v>
      </c>
      <c r="KP120" s="3">
        <v>0</v>
      </c>
      <c r="KQ120" s="3">
        <v>0</v>
      </c>
      <c r="KR120" s="3">
        <v>1</v>
      </c>
      <c r="KS120" s="3">
        <v>0</v>
      </c>
      <c r="KT120" s="3">
        <v>1</v>
      </c>
      <c r="KU120" t="s">
        <v>658</v>
      </c>
      <c r="KV120" t="s">
        <v>598</v>
      </c>
      <c r="KW120" t="s">
        <v>539</v>
      </c>
      <c r="KX120" t="s">
        <v>536</v>
      </c>
      <c r="KY120" t="s">
        <v>536</v>
      </c>
      <c r="KZ120" t="s">
        <v>539</v>
      </c>
      <c r="LA120" t="s">
        <v>599</v>
      </c>
      <c r="LB120" t="s">
        <v>538</v>
      </c>
      <c r="LC120" t="s">
        <v>538</v>
      </c>
      <c r="LD120" t="s">
        <v>659</v>
      </c>
      <c r="LE120" s="3">
        <v>1</v>
      </c>
      <c r="LF120" s="3">
        <v>1</v>
      </c>
      <c r="LG120" s="3">
        <v>0</v>
      </c>
      <c r="LH120" s="3">
        <v>1</v>
      </c>
      <c r="LI120" s="3">
        <v>0</v>
      </c>
      <c r="LJ120" s="3">
        <v>0</v>
      </c>
      <c r="LK120" t="s">
        <v>659</v>
      </c>
      <c r="LL120" s="3">
        <v>1</v>
      </c>
      <c r="LM120" s="3">
        <v>1</v>
      </c>
      <c r="LN120" s="3">
        <v>0</v>
      </c>
      <c r="LO120" s="3">
        <v>0</v>
      </c>
      <c r="LP120" s="3">
        <v>0</v>
      </c>
      <c r="LQ120" s="3">
        <v>1</v>
      </c>
      <c r="LR120" s="3">
        <v>0</v>
      </c>
      <c r="LS120" s="3">
        <v>0</v>
      </c>
      <c r="LT120" s="3">
        <v>0</v>
      </c>
      <c r="LU120" t="s">
        <v>539</v>
      </c>
      <c r="LV120" t="s">
        <v>538</v>
      </c>
      <c r="LW120" t="s">
        <v>538</v>
      </c>
      <c r="LX120" t="s">
        <v>538</v>
      </c>
      <c r="LY120" t="s">
        <v>538</v>
      </c>
      <c r="LZ120" t="s">
        <v>536</v>
      </c>
      <c r="MA120" t="s">
        <v>1077</v>
      </c>
      <c r="MB120" s="3">
        <v>1</v>
      </c>
      <c r="MC120" s="3">
        <v>0</v>
      </c>
      <c r="MD120" s="3">
        <v>0</v>
      </c>
      <c r="ME120" s="3">
        <v>0</v>
      </c>
      <c r="MF120" s="3">
        <v>0</v>
      </c>
      <c r="MG120" s="3">
        <v>1</v>
      </c>
      <c r="MH120" s="3">
        <v>4</v>
      </c>
      <c r="MI120" s="3">
        <v>80</v>
      </c>
      <c r="MJ120" t="s">
        <v>1447</v>
      </c>
      <c r="MK120" s="3">
        <v>0</v>
      </c>
      <c r="ML120" s="3">
        <v>1</v>
      </c>
      <c r="MM120" s="3">
        <v>0</v>
      </c>
      <c r="MN120" s="3">
        <v>1</v>
      </c>
      <c r="MO120" s="3">
        <v>0</v>
      </c>
      <c r="MP120" t="s">
        <v>536</v>
      </c>
      <c r="MQ120" t="s">
        <v>536</v>
      </c>
      <c r="MR120" t="s">
        <v>660</v>
      </c>
      <c r="MS120" t="s">
        <v>536</v>
      </c>
      <c r="MT120" t="s">
        <v>539</v>
      </c>
      <c r="MU120" s="3">
        <v>0</v>
      </c>
      <c r="MV120" s="3">
        <v>0</v>
      </c>
      <c r="MW120" s="3">
        <v>0</v>
      </c>
      <c r="MX120" t="s">
        <v>538</v>
      </c>
      <c r="MY120" s="3">
        <v>0</v>
      </c>
      <c r="MZ120" t="s">
        <v>538</v>
      </c>
      <c r="NA120" t="s">
        <v>538</v>
      </c>
      <c r="NB120" t="s">
        <v>538</v>
      </c>
      <c r="NC120" t="s">
        <v>538</v>
      </c>
      <c r="ND120" t="s">
        <v>538</v>
      </c>
      <c r="NE120" t="s">
        <v>538</v>
      </c>
      <c r="NF120" t="s">
        <v>538</v>
      </c>
      <c r="NG120" t="s">
        <v>538</v>
      </c>
      <c r="NH120" t="s">
        <v>538</v>
      </c>
      <c r="NI120" t="s">
        <v>538</v>
      </c>
      <c r="NJ120" t="s">
        <v>538</v>
      </c>
      <c r="NK120" t="s">
        <v>538</v>
      </c>
      <c r="NL120" t="s">
        <v>538</v>
      </c>
      <c r="NM120" t="s">
        <v>538</v>
      </c>
      <c r="NN120" t="s">
        <v>538</v>
      </c>
      <c r="NO120" t="s">
        <v>538</v>
      </c>
      <c r="NP120" t="s">
        <v>538</v>
      </c>
      <c r="NQ120" t="s">
        <v>538</v>
      </c>
      <c r="NR120" t="s">
        <v>538</v>
      </c>
      <c r="NS120" t="s">
        <v>538</v>
      </c>
      <c r="NT120" t="s">
        <v>538</v>
      </c>
      <c r="NU120" t="s">
        <v>538</v>
      </c>
      <c r="NV120" t="s">
        <v>538</v>
      </c>
      <c r="NW120" t="s">
        <v>538</v>
      </c>
      <c r="NX120" t="s">
        <v>538</v>
      </c>
      <c r="NY120" t="s">
        <v>538</v>
      </c>
      <c r="NZ120" t="s">
        <v>538</v>
      </c>
      <c r="OA120" t="s">
        <v>538</v>
      </c>
      <c r="OB120" t="s">
        <v>566</v>
      </c>
      <c r="OC120" t="s">
        <v>539</v>
      </c>
      <c r="OD120" t="s">
        <v>538</v>
      </c>
      <c r="OE120" t="s">
        <v>557</v>
      </c>
      <c r="OF120" s="3">
        <v>1</v>
      </c>
      <c r="OG120" s="3">
        <v>0</v>
      </c>
      <c r="OH120" s="3">
        <v>0</v>
      </c>
      <c r="OI120" s="3">
        <v>0</v>
      </c>
      <c r="OJ120" s="3">
        <v>0</v>
      </c>
      <c r="OK120" s="3">
        <v>0</v>
      </c>
      <c r="OL120" s="3">
        <v>0</v>
      </c>
      <c r="OM120" s="3">
        <v>0</v>
      </c>
      <c r="ON120" s="3">
        <v>0</v>
      </c>
      <c r="OO120" t="s">
        <v>539</v>
      </c>
      <c r="OP120" t="s">
        <v>538</v>
      </c>
      <c r="OQ120" t="s">
        <v>568</v>
      </c>
      <c r="OR120" t="s">
        <v>538</v>
      </c>
      <c r="OS120" t="s">
        <v>539</v>
      </c>
      <c r="OT120" s="3">
        <v>1</v>
      </c>
      <c r="OU120" t="s">
        <v>603</v>
      </c>
      <c r="OV120" t="s">
        <v>538</v>
      </c>
      <c r="OW120" t="s">
        <v>635</v>
      </c>
      <c r="OX120" t="s">
        <v>538</v>
      </c>
      <c r="OY120" t="s">
        <v>571</v>
      </c>
      <c r="OZ120" t="s">
        <v>605</v>
      </c>
      <c r="PA120" t="s">
        <v>636</v>
      </c>
      <c r="PB120" t="s">
        <v>538</v>
      </c>
      <c r="PC120" t="s">
        <v>538</v>
      </c>
      <c r="PD120" t="s">
        <v>538</v>
      </c>
      <c r="PE120" s="3">
        <v>44</v>
      </c>
      <c r="PF120" t="s">
        <v>539</v>
      </c>
      <c r="PG120" t="s">
        <v>538</v>
      </c>
      <c r="PH120" t="s">
        <v>538</v>
      </c>
      <c r="PI120" t="s">
        <v>538</v>
      </c>
      <c r="PJ120" t="s">
        <v>538</v>
      </c>
      <c r="PK120" t="s">
        <v>538</v>
      </c>
      <c r="PL120" t="s">
        <v>538</v>
      </c>
      <c r="PM120" t="s">
        <v>536</v>
      </c>
      <c r="PN120" t="s">
        <v>665</v>
      </c>
      <c r="PO120" t="s">
        <v>539</v>
      </c>
      <c r="PP120" t="s">
        <v>536</v>
      </c>
      <c r="PQ120" t="s">
        <v>539</v>
      </c>
      <c r="PR120" t="s">
        <v>539</v>
      </c>
      <c r="PS120" t="s">
        <v>539</v>
      </c>
      <c r="PT120" t="s">
        <v>538</v>
      </c>
      <c r="PU120" t="s">
        <v>538</v>
      </c>
      <c r="PV120" t="s">
        <v>538</v>
      </c>
      <c r="PW120" t="s">
        <v>538</v>
      </c>
      <c r="PX120" t="s">
        <v>538</v>
      </c>
      <c r="PY120" t="s">
        <v>538</v>
      </c>
      <c r="PZ120" t="s">
        <v>721</v>
      </c>
      <c r="QA120" s="3">
        <v>0</v>
      </c>
      <c r="QB120" s="3">
        <v>0</v>
      </c>
      <c r="QC120" s="3">
        <v>1</v>
      </c>
      <c r="QD120" s="3">
        <v>0</v>
      </c>
      <c r="QE120" s="3">
        <v>0</v>
      </c>
      <c r="QF120" s="3">
        <v>0</v>
      </c>
      <c r="QG120" s="3">
        <v>1</v>
      </c>
      <c r="QH120" s="3">
        <v>0</v>
      </c>
      <c r="QI120" s="3">
        <v>0</v>
      </c>
      <c r="QJ120" t="s">
        <v>838</v>
      </c>
      <c r="QK120" s="3">
        <v>0</v>
      </c>
      <c r="QL120" s="3">
        <v>1</v>
      </c>
      <c r="QM120" s="3">
        <v>0</v>
      </c>
      <c r="QN120" s="3">
        <v>0</v>
      </c>
      <c r="QO120" s="3">
        <v>0</v>
      </c>
      <c r="QP120" s="3">
        <v>1</v>
      </c>
      <c r="QQ120" s="3">
        <v>0</v>
      </c>
      <c r="QR120" s="3">
        <v>0</v>
      </c>
      <c r="QS120" s="3">
        <v>0</v>
      </c>
      <c r="QT120" s="3">
        <v>5</v>
      </c>
      <c r="QU120" t="s">
        <v>538</v>
      </c>
      <c r="QV120" s="3">
        <v>100</v>
      </c>
      <c r="QW120" t="s">
        <v>538</v>
      </c>
      <c r="QX120" s="3">
        <v>4</v>
      </c>
      <c r="QY120" s="3">
        <v>4</v>
      </c>
      <c r="QZ120" t="s">
        <v>538</v>
      </c>
      <c r="RA120" t="s">
        <v>538</v>
      </c>
      <c r="RB120" t="s">
        <v>538</v>
      </c>
      <c r="RC120" t="s">
        <v>536</v>
      </c>
      <c r="RD120" t="s">
        <v>536</v>
      </c>
      <c r="RE120" t="s">
        <v>639</v>
      </c>
      <c r="RF120" s="3">
        <v>1</v>
      </c>
      <c r="RG120" s="3">
        <v>0</v>
      </c>
      <c r="RH120" s="3">
        <v>0</v>
      </c>
      <c r="RI120" t="s">
        <v>639</v>
      </c>
      <c r="RJ120" s="3">
        <v>0</v>
      </c>
      <c r="RK120" s="3">
        <v>1</v>
      </c>
      <c r="RL120" s="3">
        <v>0</v>
      </c>
      <c r="RM120" s="3">
        <v>0</v>
      </c>
      <c r="RN120" s="3">
        <v>0</v>
      </c>
      <c r="RO120" s="3">
        <v>0</v>
      </c>
      <c r="RP120" t="s">
        <v>639</v>
      </c>
      <c r="RQ120" s="3">
        <v>0</v>
      </c>
      <c r="RR120" s="3">
        <v>1</v>
      </c>
      <c r="RS120" s="3">
        <v>0</v>
      </c>
      <c r="RT120" s="3">
        <v>0</v>
      </c>
      <c r="RU120" s="3">
        <v>0</v>
      </c>
      <c r="RV120" s="3">
        <v>0</v>
      </c>
      <c r="RW120" t="s">
        <v>639</v>
      </c>
      <c r="RX120" s="3">
        <v>0</v>
      </c>
      <c r="RY120" s="3">
        <v>1</v>
      </c>
      <c r="RZ120" s="3">
        <v>0</v>
      </c>
      <c r="SA120" s="3">
        <v>0</v>
      </c>
      <c r="SB120" s="3">
        <v>0</v>
      </c>
      <c r="SC120" s="3">
        <v>0</v>
      </c>
      <c r="SD120" t="s">
        <v>639</v>
      </c>
      <c r="SE120" t="s">
        <v>639</v>
      </c>
      <c r="SF120" t="s">
        <v>536</v>
      </c>
      <c r="SG120" t="s">
        <v>1330</v>
      </c>
      <c r="SH120" s="3">
        <v>0</v>
      </c>
      <c r="SI120" s="3">
        <v>1</v>
      </c>
      <c r="SJ120" s="3">
        <v>1</v>
      </c>
      <c r="SK120" s="3">
        <v>1</v>
      </c>
      <c r="SL120" s="3">
        <v>0</v>
      </c>
      <c r="SM120" s="3">
        <v>0</v>
      </c>
      <c r="SN120" s="3">
        <v>0</v>
      </c>
      <c r="SO120" t="s">
        <v>1028</v>
      </c>
      <c r="SP120" s="3">
        <v>1</v>
      </c>
      <c r="SQ120" s="3">
        <v>0</v>
      </c>
      <c r="SR120" s="3">
        <v>0</v>
      </c>
      <c r="SS120" s="3">
        <v>0</v>
      </c>
      <c r="ST120" s="3">
        <v>1</v>
      </c>
      <c r="SU120" s="3">
        <v>1</v>
      </c>
      <c r="SV120" s="3">
        <v>0</v>
      </c>
      <c r="SW120" t="s">
        <v>642</v>
      </c>
      <c r="SX120" t="s">
        <v>539</v>
      </c>
      <c r="SY120" t="s">
        <v>1448</v>
      </c>
      <c r="SZ120" s="96">
        <v>4.1597833333333298</v>
      </c>
      <c r="TA120" s="96">
        <v>42.092464999999898</v>
      </c>
      <c r="TB120" s="96">
        <v>172.1</v>
      </c>
      <c r="TC120" s="3">
        <v>4.9000000000000004</v>
      </c>
    </row>
    <row r="121" spans="1:523" ht="14.45" customHeight="1">
      <c r="A121" t="s">
        <v>1449</v>
      </c>
      <c r="B121">
        <v>121</v>
      </c>
      <c r="C121" t="s">
        <v>1247</v>
      </c>
      <c r="D121" t="s">
        <v>532</v>
      </c>
      <c r="E121" t="s">
        <v>533</v>
      </c>
      <c r="F121" t="s">
        <v>534</v>
      </c>
      <c r="G121" t="s">
        <v>535</v>
      </c>
      <c r="H121" t="s">
        <v>536</v>
      </c>
      <c r="I121" t="s">
        <v>620</v>
      </c>
      <c r="J121" s="3">
        <v>20</v>
      </c>
      <c r="K121" t="s">
        <v>538</v>
      </c>
      <c r="L121" s="3">
        <v>0</v>
      </c>
      <c r="M121" s="3">
        <v>0</v>
      </c>
      <c r="N121" s="3">
        <v>0</v>
      </c>
      <c r="O121" s="3">
        <v>2</v>
      </c>
      <c r="P121" s="3">
        <v>0</v>
      </c>
      <c r="Q121" s="3">
        <v>1</v>
      </c>
      <c r="R121" s="3">
        <v>0</v>
      </c>
      <c r="S121" s="3">
        <v>0</v>
      </c>
      <c r="T121" s="3">
        <v>0</v>
      </c>
      <c r="U121" s="3">
        <v>1</v>
      </c>
      <c r="V121" s="3">
        <v>0</v>
      </c>
      <c r="W121" s="3">
        <v>0</v>
      </c>
      <c r="X121" s="3">
        <v>1</v>
      </c>
      <c r="Y121" s="3">
        <v>1</v>
      </c>
      <c r="Z121" s="3">
        <v>0</v>
      </c>
      <c r="AA121" s="3">
        <v>0</v>
      </c>
      <c r="AB121" s="3">
        <v>6</v>
      </c>
      <c r="AC121" s="3">
        <v>0</v>
      </c>
      <c r="AD121" s="3">
        <v>2</v>
      </c>
      <c r="AE121" s="3">
        <v>2</v>
      </c>
      <c r="AF121" s="3">
        <v>4</v>
      </c>
      <c r="AG121" s="3">
        <v>2</v>
      </c>
      <c r="AH121" s="3">
        <v>3</v>
      </c>
      <c r="AI121" t="s">
        <v>536</v>
      </c>
      <c r="AJ121" t="s">
        <v>538</v>
      </c>
      <c r="AK121" t="s">
        <v>538</v>
      </c>
      <c r="AL121" s="3">
        <v>0</v>
      </c>
      <c r="AM121" t="s">
        <v>538</v>
      </c>
      <c r="AN121" t="s">
        <v>538</v>
      </c>
      <c r="AO121" t="s">
        <v>538</v>
      </c>
      <c r="AP121" s="3">
        <v>0</v>
      </c>
      <c r="AQ121" t="s">
        <v>538</v>
      </c>
      <c r="AR121" t="s">
        <v>538</v>
      </c>
      <c r="AS121" s="3">
        <v>0</v>
      </c>
      <c r="AT121" s="3">
        <v>1</v>
      </c>
      <c r="AU121" t="s">
        <v>538</v>
      </c>
      <c r="AV121" t="s">
        <v>538</v>
      </c>
      <c r="AW121" t="s">
        <v>538</v>
      </c>
      <c r="AX121" s="3">
        <v>0</v>
      </c>
      <c r="AY121" s="3">
        <v>0</v>
      </c>
      <c r="AZ121" s="3">
        <v>0</v>
      </c>
      <c r="BA121" s="3">
        <v>0</v>
      </c>
      <c r="BB121" t="s">
        <v>538</v>
      </c>
      <c r="BC121" t="s">
        <v>538</v>
      </c>
      <c r="BD121" t="s">
        <v>538</v>
      </c>
      <c r="BE121" t="s">
        <v>538</v>
      </c>
      <c r="BF121" t="s">
        <v>538</v>
      </c>
      <c r="BG121" t="s">
        <v>538</v>
      </c>
      <c r="BH121" t="s">
        <v>539</v>
      </c>
      <c r="BI121" t="s">
        <v>538</v>
      </c>
      <c r="BJ121" t="s">
        <v>538</v>
      </c>
      <c r="BK121" t="s">
        <v>539</v>
      </c>
      <c r="BL121" t="s">
        <v>539</v>
      </c>
      <c r="BM121" t="s">
        <v>538</v>
      </c>
      <c r="BN121" t="s">
        <v>538</v>
      </c>
      <c r="BO121" t="s">
        <v>538</v>
      </c>
      <c r="BP121" t="s">
        <v>538</v>
      </c>
      <c r="BQ121" t="s">
        <v>538</v>
      </c>
      <c r="BR121" t="s">
        <v>538</v>
      </c>
      <c r="BS121" t="s">
        <v>539</v>
      </c>
      <c r="BT121" t="s">
        <v>536</v>
      </c>
      <c r="BU121" t="s">
        <v>539</v>
      </c>
      <c r="BV121" t="s">
        <v>539</v>
      </c>
      <c r="BW121" t="s">
        <v>539</v>
      </c>
      <c r="BX121" t="s">
        <v>538</v>
      </c>
      <c r="BY121" t="s">
        <v>538</v>
      </c>
      <c r="BZ121" t="s">
        <v>538</v>
      </c>
      <c r="CA121" t="s">
        <v>763</v>
      </c>
      <c r="CB121" s="3">
        <v>1</v>
      </c>
      <c r="CC121" s="3">
        <v>0</v>
      </c>
      <c r="CD121" s="3">
        <v>0</v>
      </c>
      <c r="CE121" s="3">
        <v>1</v>
      </c>
      <c r="CF121" s="3">
        <v>0</v>
      </c>
      <c r="CG121" t="s">
        <v>685</v>
      </c>
      <c r="CH121" s="3">
        <v>0</v>
      </c>
      <c r="CI121" s="3">
        <v>0</v>
      </c>
      <c r="CJ121" s="3">
        <v>0</v>
      </c>
      <c r="CK121" s="3">
        <v>1</v>
      </c>
      <c r="CL121" s="3">
        <v>0</v>
      </c>
      <c r="CM121" s="3">
        <v>1</v>
      </c>
      <c r="CN121" s="3">
        <v>0</v>
      </c>
      <c r="CO121" s="3">
        <v>0</v>
      </c>
      <c r="CP121" s="3">
        <v>0</v>
      </c>
      <c r="CQ121" s="3">
        <v>1</v>
      </c>
      <c r="CR121" s="3">
        <v>0</v>
      </c>
      <c r="CS121" s="3">
        <v>0</v>
      </c>
      <c r="CT121" s="3">
        <v>0</v>
      </c>
      <c r="CU121" t="s">
        <v>539</v>
      </c>
      <c r="CV121" t="s">
        <v>536</v>
      </c>
      <c r="CW121" t="s">
        <v>543</v>
      </c>
      <c r="CX121" t="s">
        <v>544</v>
      </c>
      <c r="CY121" t="s">
        <v>733</v>
      </c>
      <c r="CZ121" t="s">
        <v>1392</v>
      </c>
      <c r="DA121" t="s">
        <v>538</v>
      </c>
      <c r="DB121" t="s">
        <v>735</v>
      </c>
      <c r="DC121" s="3">
        <v>0</v>
      </c>
      <c r="DD121" s="3">
        <v>0</v>
      </c>
      <c r="DE121" s="3">
        <v>0</v>
      </c>
      <c r="DF121" s="3">
        <v>1</v>
      </c>
      <c r="DG121" s="3">
        <v>0</v>
      </c>
      <c r="DH121" s="3">
        <v>0</v>
      </c>
      <c r="DI121" s="3">
        <v>0</v>
      </c>
      <c r="DJ121" s="3">
        <v>1</v>
      </c>
      <c r="DK121" t="s">
        <v>1212</v>
      </c>
      <c r="DL121" s="3">
        <v>0</v>
      </c>
      <c r="DM121" s="3">
        <v>1</v>
      </c>
      <c r="DN121" s="3">
        <v>0</v>
      </c>
      <c r="DO121" s="3">
        <v>1</v>
      </c>
      <c r="DP121" s="3">
        <v>1</v>
      </c>
      <c r="DQ121" s="3">
        <v>0</v>
      </c>
      <c r="DR121" t="s">
        <v>538</v>
      </c>
      <c r="DS121" t="s">
        <v>538</v>
      </c>
      <c r="DT121" t="s">
        <v>538</v>
      </c>
      <c r="DU121" t="s">
        <v>538</v>
      </c>
      <c r="DV121" t="s">
        <v>538</v>
      </c>
      <c r="DW121" t="s">
        <v>538</v>
      </c>
      <c r="DX121" t="s">
        <v>538</v>
      </c>
      <c r="DY121" t="s">
        <v>538</v>
      </c>
      <c r="DZ121" t="s">
        <v>538</v>
      </c>
      <c r="EA121" t="s">
        <v>538</v>
      </c>
      <c r="EB121" t="s">
        <v>538</v>
      </c>
      <c r="EC121" t="s">
        <v>538</v>
      </c>
      <c r="ED121" t="s">
        <v>538</v>
      </c>
      <c r="EE121" t="s">
        <v>538</v>
      </c>
      <c r="EF121" t="s">
        <v>538</v>
      </c>
      <c r="EG121" t="s">
        <v>538</v>
      </c>
      <c r="EH121" t="s">
        <v>538</v>
      </c>
      <c r="EI121" t="s">
        <v>538</v>
      </c>
      <c r="EJ121" t="s">
        <v>538</v>
      </c>
      <c r="EK121" t="s">
        <v>538</v>
      </c>
      <c r="EL121" t="s">
        <v>538</v>
      </c>
      <c r="EM121" t="s">
        <v>538</v>
      </c>
      <c r="EN121" t="s">
        <v>538</v>
      </c>
      <c r="EO121" t="s">
        <v>538</v>
      </c>
      <c r="EP121" t="s">
        <v>538</v>
      </c>
      <c r="EQ121" t="s">
        <v>538</v>
      </c>
      <c r="ER121" t="s">
        <v>538</v>
      </c>
      <c r="ES121" t="s">
        <v>538</v>
      </c>
      <c r="ET121" t="s">
        <v>538</v>
      </c>
      <c r="EU121" t="s">
        <v>538</v>
      </c>
      <c r="EV121" t="s">
        <v>538</v>
      </c>
      <c r="EW121" t="s">
        <v>538</v>
      </c>
      <c r="EX121" t="s">
        <v>538</v>
      </c>
      <c r="EY121" t="s">
        <v>538</v>
      </c>
      <c r="EZ121" t="s">
        <v>538</v>
      </c>
      <c r="FA121" t="s">
        <v>538</v>
      </c>
      <c r="FB121" t="s">
        <v>538</v>
      </c>
      <c r="FC121" t="s">
        <v>538</v>
      </c>
      <c r="FD121" t="s">
        <v>538</v>
      </c>
      <c r="FE121" t="s">
        <v>538</v>
      </c>
      <c r="FF121" t="s">
        <v>538</v>
      </c>
      <c r="FG121" t="s">
        <v>538</v>
      </c>
      <c r="FH121" t="s">
        <v>538</v>
      </c>
      <c r="FI121" t="s">
        <v>538</v>
      </c>
      <c r="FJ121" t="s">
        <v>538</v>
      </c>
      <c r="FK121" t="s">
        <v>538</v>
      </c>
      <c r="FL121" t="s">
        <v>538</v>
      </c>
      <c r="FM121" t="s">
        <v>538</v>
      </c>
      <c r="FN121" t="s">
        <v>538</v>
      </c>
      <c r="FO121" t="s">
        <v>538</v>
      </c>
      <c r="FP121" t="s">
        <v>538</v>
      </c>
      <c r="FQ121" t="s">
        <v>538</v>
      </c>
      <c r="FR121" t="s">
        <v>538</v>
      </c>
      <c r="FS121" t="s">
        <v>538</v>
      </c>
      <c r="FT121" t="s">
        <v>538</v>
      </c>
      <c r="FU121" t="s">
        <v>538</v>
      </c>
      <c r="FV121" t="s">
        <v>538</v>
      </c>
      <c r="FW121" t="s">
        <v>538</v>
      </c>
      <c r="FX121" t="s">
        <v>538</v>
      </c>
      <c r="FY121" t="s">
        <v>585</v>
      </c>
      <c r="FZ121" t="s">
        <v>585</v>
      </c>
      <c r="GA121" s="3">
        <v>1111</v>
      </c>
      <c r="GB121" s="3">
        <v>0</v>
      </c>
      <c r="GC121" t="s">
        <v>538</v>
      </c>
      <c r="GD121" t="s">
        <v>538</v>
      </c>
      <c r="GE121" t="s">
        <v>538</v>
      </c>
      <c r="GF121" t="s">
        <v>539</v>
      </c>
      <c r="GG121" t="s">
        <v>550</v>
      </c>
      <c r="GH121" t="s">
        <v>538</v>
      </c>
      <c r="GI121" t="s">
        <v>538</v>
      </c>
      <c r="GJ121" t="s">
        <v>536</v>
      </c>
      <c r="GK121" t="s">
        <v>781</v>
      </c>
      <c r="GL121" s="3">
        <v>0</v>
      </c>
      <c r="GM121" s="3">
        <v>0</v>
      </c>
      <c r="GN121" s="3">
        <v>0</v>
      </c>
      <c r="GO121" s="3">
        <v>0</v>
      </c>
      <c r="GP121" s="3">
        <v>0</v>
      </c>
      <c r="GQ121" s="3">
        <v>0</v>
      </c>
      <c r="GR121" s="3">
        <v>0</v>
      </c>
      <c r="GS121" s="3">
        <v>0</v>
      </c>
      <c r="GT121" s="3">
        <v>0</v>
      </c>
      <c r="GU121" s="3">
        <v>0</v>
      </c>
      <c r="GV121" s="3">
        <v>1</v>
      </c>
      <c r="GW121" s="3">
        <v>0</v>
      </c>
      <c r="GX121" s="3">
        <v>0</v>
      </c>
      <c r="GY121" s="3">
        <v>0</v>
      </c>
      <c r="GZ121" s="3">
        <v>0</v>
      </c>
      <c r="HA121" t="s">
        <v>538</v>
      </c>
      <c r="HB121" s="3">
        <v>76</v>
      </c>
      <c r="HC121" t="s">
        <v>538</v>
      </c>
      <c r="HD121" t="s">
        <v>538</v>
      </c>
      <c r="HE121" t="s">
        <v>538</v>
      </c>
      <c r="HF121" t="s">
        <v>538</v>
      </c>
      <c r="HG121" t="s">
        <v>1365</v>
      </c>
      <c r="HH121" t="s">
        <v>538</v>
      </c>
      <c r="HI121" t="s">
        <v>538</v>
      </c>
      <c r="HJ121" t="s">
        <v>538</v>
      </c>
      <c r="HK121" t="s">
        <v>787</v>
      </c>
      <c r="HL121" t="s">
        <v>538</v>
      </c>
      <c r="HM121" t="s">
        <v>538</v>
      </c>
      <c r="HN121" t="s">
        <v>538</v>
      </c>
      <c r="HO121" t="s">
        <v>538</v>
      </c>
      <c r="HP121" t="s">
        <v>538</v>
      </c>
      <c r="HQ121" t="s">
        <v>538</v>
      </c>
      <c r="HR121" t="s">
        <v>538</v>
      </c>
      <c r="HS121" t="s">
        <v>538</v>
      </c>
      <c r="HT121" t="s">
        <v>538</v>
      </c>
      <c r="HU121" t="s">
        <v>538</v>
      </c>
      <c r="HV121" t="s">
        <v>538</v>
      </c>
      <c r="HW121" t="s">
        <v>538</v>
      </c>
      <c r="HX121" t="s">
        <v>538</v>
      </c>
      <c r="HY121" t="s">
        <v>538</v>
      </c>
      <c r="HZ121" s="3">
        <v>2</v>
      </c>
      <c r="IA121" s="3">
        <v>3</v>
      </c>
      <c r="IB121" s="3">
        <v>5</v>
      </c>
      <c r="IC121" s="3">
        <v>0</v>
      </c>
      <c r="ID121" s="3">
        <v>1</v>
      </c>
      <c r="IE121" t="s">
        <v>538</v>
      </c>
      <c r="IF121" s="3">
        <v>3</v>
      </c>
      <c r="IG121" s="3">
        <v>1</v>
      </c>
      <c r="IH121" s="3">
        <v>2</v>
      </c>
      <c r="II121" s="3">
        <v>5</v>
      </c>
      <c r="IJ121" s="3">
        <v>1</v>
      </c>
      <c r="IK121" s="3">
        <v>3</v>
      </c>
      <c r="IL121" s="3">
        <v>1</v>
      </c>
      <c r="IM121" s="3">
        <v>6</v>
      </c>
      <c r="IN121" s="3">
        <v>6</v>
      </c>
      <c r="IO121" s="3">
        <v>5</v>
      </c>
      <c r="IP121" t="s">
        <v>538</v>
      </c>
      <c r="IQ121" s="3">
        <v>45000</v>
      </c>
      <c r="IR121" s="3">
        <v>60000</v>
      </c>
      <c r="IS121" s="3">
        <v>48000</v>
      </c>
      <c r="IT121" s="3">
        <v>50000</v>
      </c>
      <c r="IU121" s="3">
        <v>75000</v>
      </c>
      <c r="IV121" s="3">
        <v>0</v>
      </c>
      <c r="IW121" s="3">
        <v>20000</v>
      </c>
      <c r="IX121" s="3">
        <v>30000</v>
      </c>
      <c r="IY121" s="3">
        <v>15000</v>
      </c>
      <c r="IZ121" s="3">
        <v>40000</v>
      </c>
      <c r="JA121" t="s">
        <v>552</v>
      </c>
      <c r="JB121" t="s">
        <v>552</v>
      </c>
      <c r="JC121" s="3">
        <v>8</v>
      </c>
      <c r="JD121" t="s">
        <v>589</v>
      </c>
      <c r="JE121" s="3">
        <v>32</v>
      </c>
      <c r="JF121" t="s">
        <v>552</v>
      </c>
      <c r="JG121" t="s">
        <v>1143</v>
      </c>
      <c r="JH121" t="s">
        <v>555</v>
      </c>
      <c r="JI121" s="3">
        <v>0</v>
      </c>
      <c r="JJ121" s="3">
        <v>1</v>
      </c>
      <c r="JK121" s="3">
        <v>0</v>
      </c>
      <c r="JL121" s="3">
        <v>0</v>
      </c>
      <c r="JM121" s="3">
        <v>0</v>
      </c>
      <c r="JN121" s="3">
        <v>0</v>
      </c>
      <c r="JO121" t="s">
        <v>556</v>
      </c>
      <c r="JP121" t="s">
        <v>824</v>
      </c>
      <c r="JQ121" t="s">
        <v>592</v>
      </c>
      <c r="JR121" t="s">
        <v>536</v>
      </c>
      <c r="JS121" t="s">
        <v>594</v>
      </c>
      <c r="JT121" t="s">
        <v>536</v>
      </c>
      <c r="JU121" t="s">
        <v>756</v>
      </c>
      <c r="JV121" s="3">
        <v>0</v>
      </c>
      <c r="JW121" s="3">
        <v>1</v>
      </c>
      <c r="JX121" s="3">
        <v>0</v>
      </c>
      <c r="JY121" s="3">
        <v>0</v>
      </c>
      <c r="JZ121" s="3">
        <v>0</v>
      </c>
      <c r="KA121" s="3">
        <v>0</v>
      </c>
      <c r="KB121" s="3">
        <v>0</v>
      </c>
      <c r="KC121" s="3">
        <v>0</v>
      </c>
      <c r="KD121" s="3">
        <v>0</v>
      </c>
      <c r="KE121" s="3">
        <v>0</v>
      </c>
      <c r="KF121" s="3">
        <v>0</v>
      </c>
      <c r="KG121" t="s">
        <v>536</v>
      </c>
      <c r="KH121" t="s">
        <v>553</v>
      </c>
      <c r="KI121" s="3">
        <v>9</v>
      </c>
      <c r="KJ121" t="s">
        <v>538</v>
      </c>
      <c r="KK121" s="3">
        <v>0</v>
      </c>
      <c r="KL121" s="3">
        <v>0</v>
      </c>
      <c r="KM121" s="3">
        <v>0</v>
      </c>
      <c r="KN121" s="3">
        <v>0</v>
      </c>
      <c r="KO121" t="s">
        <v>596</v>
      </c>
      <c r="KP121" s="3">
        <v>0</v>
      </c>
      <c r="KQ121" s="3">
        <v>0</v>
      </c>
      <c r="KR121" s="3">
        <v>1</v>
      </c>
      <c r="KS121" s="3">
        <v>0</v>
      </c>
      <c r="KT121" s="3">
        <v>1</v>
      </c>
      <c r="KU121" t="s">
        <v>597</v>
      </c>
      <c r="KV121" t="s">
        <v>598</v>
      </c>
      <c r="KW121" t="s">
        <v>539</v>
      </c>
      <c r="KX121" t="s">
        <v>539</v>
      </c>
      <c r="KY121" t="s">
        <v>536</v>
      </c>
      <c r="KZ121" t="s">
        <v>539</v>
      </c>
      <c r="LA121" t="s">
        <v>599</v>
      </c>
      <c r="LB121" t="s">
        <v>538</v>
      </c>
      <c r="LC121" t="s">
        <v>538</v>
      </c>
      <c r="LD121" t="s">
        <v>659</v>
      </c>
      <c r="LE121" s="3">
        <v>1</v>
      </c>
      <c r="LF121" s="3">
        <v>1</v>
      </c>
      <c r="LG121" s="3">
        <v>0</v>
      </c>
      <c r="LH121" s="3">
        <v>1</v>
      </c>
      <c r="LI121" s="3">
        <v>0</v>
      </c>
      <c r="LJ121" s="3">
        <v>0</v>
      </c>
      <c r="LK121" t="s">
        <v>601</v>
      </c>
      <c r="LL121" s="3">
        <v>0</v>
      </c>
      <c r="LM121" s="3">
        <v>0</v>
      </c>
      <c r="LN121" s="3">
        <v>0</v>
      </c>
      <c r="LO121" s="3">
        <v>0</v>
      </c>
      <c r="LP121" s="3">
        <v>0</v>
      </c>
      <c r="LQ121" s="3">
        <v>1</v>
      </c>
      <c r="LR121" s="3">
        <v>0</v>
      </c>
      <c r="LS121" s="3">
        <v>0</v>
      </c>
      <c r="LT121" s="3">
        <v>0</v>
      </c>
      <c r="LU121" t="s">
        <v>539</v>
      </c>
      <c r="LV121" t="s">
        <v>538</v>
      </c>
      <c r="LW121" t="s">
        <v>538</v>
      </c>
      <c r="LX121" t="s">
        <v>538</v>
      </c>
      <c r="LY121" t="s">
        <v>538</v>
      </c>
      <c r="LZ121" t="s">
        <v>536</v>
      </c>
      <c r="MA121" t="s">
        <v>788</v>
      </c>
      <c r="MB121" s="3">
        <v>1</v>
      </c>
      <c r="MC121" s="3">
        <v>0</v>
      </c>
      <c r="MD121" s="3">
        <v>1</v>
      </c>
      <c r="ME121" s="3">
        <v>0</v>
      </c>
      <c r="MF121" s="3">
        <v>0</v>
      </c>
      <c r="MG121" s="3">
        <v>0</v>
      </c>
      <c r="MH121" s="3">
        <v>5</v>
      </c>
      <c r="MI121" s="3">
        <v>100</v>
      </c>
      <c r="MJ121" t="s">
        <v>633</v>
      </c>
      <c r="MK121" s="3">
        <v>1</v>
      </c>
      <c r="ML121" s="3">
        <v>0</v>
      </c>
      <c r="MM121" s="3">
        <v>0</v>
      </c>
      <c r="MN121" s="3">
        <v>1</v>
      </c>
      <c r="MO121" s="3">
        <v>0</v>
      </c>
      <c r="MP121" t="s">
        <v>536</v>
      </c>
      <c r="MQ121" t="s">
        <v>536</v>
      </c>
      <c r="MR121" t="s">
        <v>634</v>
      </c>
      <c r="MS121" t="s">
        <v>536</v>
      </c>
      <c r="MT121" t="s">
        <v>536</v>
      </c>
      <c r="MU121" t="s">
        <v>538</v>
      </c>
      <c r="MV121" s="3">
        <v>0</v>
      </c>
      <c r="MW121" t="s">
        <v>538</v>
      </c>
      <c r="MX121" s="3">
        <v>0</v>
      </c>
      <c r="MY121" t="s">
        <v>538</v>
      </c>
      <c r="MZ121" s="3">
        <v>0</v>
      </c>
      <c r="NA121" t="s">
        <v>538</v>
      </c>
      <c r="NB121" t="s">
        <v>538</v>
      </c>
      <c r="NC121" t="s">
        <v>538</v>
      </c>
      <c r="ND121" t="s">
        <v>538</v>
      </c>
      <c r="NE121" t="s">
        <v>538</v>
      </c>
      <c r="NF121" t="s">
        <v>538</v>
      </c>
      <c r="NG121" t="s">
        <v>538</v>
      </c>
      <c r="NH121" t="s">
        <v>538</v>
      </c>
      <c r="NI121" t="s">
        <v>538</v>
      </c>
      <c r="NJ121" t="s">
        <v>538</v>
      </c>
      <c r="NK121" t="s">
        <v>538</v>
      </c>
      <c r="NL121" t="s">
        <v>538</v>
      </c>
      <c r="NM121" t="s">
        <v>538</v>
      </c>
      <c r="NN121" t="s">
        <v>538</v>
      </c>
      <c r="NO121" t="s">
        <v>538</v>
      </c>
      <c r="NP121" t="s">
        <v>538</v>
      </c>
      <c r="NQ121" t="s">
        <v>538</v>
      </c>
      <c r="NR121" t="s">
        <v>538</v>
      </c>
      <c r="NS121" t="s">
        <v>538</v>
      </c>
      <c r="NT121" t="s">
        <v>538</v>
      </c>
      <c r="NU121" t="s">
        <v>538</v>
      </c>
      <c r="NV121" t="s">
        <v>538</v>
      </c>
      <c r="NW121" t="s">
        <v>538</v>
      </c>
      <c r="NX121" t="s">
        <v>538</v>
      </c>
      <c r="NY121" t="s">
        <v>538</v>
      </c>
      <c r="NZ121" t="s">
        <v>538</v>
      </c>
      <c r="OA121" t="s">
        <v>538</v>
      </c>
      <c r="OB121" t="s">
        <v>789</v>
      </c>
      <c r="OC121" t="s">
        <v>536</v>
      </c>
      <c r="OD121" t="s">
        <v>539</v>
      </c>
      <c r="OE121" t="s">
        <v>557</v>
      </c>
      <c r="OF121" s="3">
        <v>1</v>
      </c>
      <c r="OG121" s="3">
        <v>0</v>
      </c>
      <c r="OH121" s="3">
        <v>0</v>
      </c>
      <c r="OI121" s="3">
        <v>0</v>
      </c>
      <c r="OJ121" s="3">
        <v>0</v>
      </c>
      <c r="OK121" s="3">
        <v>0</v>
      </c>
      <c r="OL121" s="3">
        <v>0</v>
      </c>
      <c r="OM121" s="3">
        <v>0</v>
      </c>
      <c r="ON121" s="3">
        <v>0</v>
      </c>
      <c r="OO121" t="s">
        <v>539</v>
      </c>
      <c r="OP121" t="s">
        <v>538</v>
      </c>
      <c r="OQ121" t="s">
        <v>836</v>
      </c>
      <c r="OR121" t="s">
        <v>536</v>
      </c>
      <c r="OS121" t="s">
        <v>539</v>
      </c>
      <c r="OT121" s="3">
        <v>1</v>
      </c>
      <c r="OU121" t="s">
        <v>603</v>
      </c>
      <c r="OV121" t="s">
        <v>538</v>
      </c>
      <c r="OW121" t="s">
        <v>604</v>
      </c>
      <c r="OX121" t="s">
        <v>538</v>
      </c>
      <c r="OY121" t="s">
        <v>571</v>
      </c>
      <c r="OZ121" t="s">
        <v>605</v>
      </c>
      <c r="PA121" s="4" t="s">
        <v>606</v>
      </c>
      <c r="PB121" s="3">
        <v>5</v>
      </c>
      <c r="PC121" t="s">
        <v>539</v>
      </c>
      <c r="PD121" t="s">
        <v>536</v>
      </c>
      <c r="PE121" s="3">
        <v>5</v>
      </c>
      <c r="PF121" t="s">
        <v>539</v>
      </c>
      <c r="PG121" t="s">
        <v>538</v>
      </c>
      <c r="PH121" t="s">
        <v>538</v>
      </c>
      <c r="PI121" t="s">
        <v>538</v>
      </c>
      <c r="PJ121" t="s">
        <v>538</v>
      </c>
      <c r="PK121" t="s">
        <v>538</v>
      </c>
      <c r="PL121" t="s">
        <v>538</v>
      </c>
      <c r="PM121" t="s">
        <v>539</v>
      </c>
      <c r="PN121" t="s">
        <v>538</v>
      </c>
      <c r="PO121" t="s">
        <v>536</v>
      </c>
      <c r="PP121" t="s">
        <v>536</v>
      </c>
      <c r="PQ121" t="s">
        <v>539</v>
      </c>
      <c r="PR121" t="s">
        <v>536</v>
      </c>
      <c r="PS121" t="s">
        <v>538</v>
      </c>
      <c r="PT121" t="s">
        <v>538</v>
      </c>
      <c r="PU121" t="s">
        <v>538</v>
      </c>
      <c r="PV121" t="s">
        <v>538</v>
      </c>
      <c r="PW121" t="s">
        <v>538</v>
      </c>
      <c r="PX121" t="s">
        <v>538</v>
      </c>
      <c r="PY121" t="s">
        <v>538</v>
      </c>
      <c r="PZ121" t="s">
        <v>721</v>
      </c>
      <c r="QA121" s="3">
        <v>0</v>
      </c>
      <c r="QB121" s="3">
        <v>0</v>
      </c>
      <c r="QC121" s="3">
        <v>1</v>
      </c>
      <c r="QD121" s="3">
        <v>0</v>
      </c>
      <c r="QE121" s="3">
        <v>0</v>
      </c>
      <c r="QF121" s="3">
        <v>0</v>
      </c>
      <c r="QG121" s="3">
        <v>1</v>
      </c>
      <c r="QH121" s="3">
        <v>0</v>
      </c>
      <c r="QI121" s="3">
        <v>0</v>
      </c>
      <c r="QJ121" t="s">
        <v>956</v>
      </c>
      <c r="QK121" s="3">
        <v>0</v>
      </c>
      <c r="QL121" s="3">
        <v>1</v>
      </c>
      <c r="QM121" s="3">
        <v>0</v>
      </c>
      <c r="QN121" s="3">
        <v>0</v>
      </c>
      <c r="QO121" s="3">
        <v>0</v>
      </c>
      <c r="QP121" s="3">
        <v>0</v>
      </c>
      <c r="QQ121" s="3">
        <v>0</v>
      </c>
      <c r="QR121" s="3">
        <v>0</v>
      </c>
      <c r="QS121" s="3">
        <v>0</v>
      </c>
      <c r="QT121" s="3">
        <v>6</v>
      </c>
      <c r="QU121" t="s">
        <v>538</v>
      </c>
      <c r="QV121" s="3">
        <v>120</v>
      </c>
      <c r="QW121" t="s">
        <v>538</v>
      </c>
      <c r="QX121" s="3">
        <v>4</v>
      </c>
      <c r="QY121" s="3">
        <v>4</v>
      </c>
      <c r="QZ121" t="s">
        <v>538</v>
      </c>
      <c r="RA121" t="s">
        <v>538</v>
      </c>
      <c r="RB121" t="s">
        <v>538</v>
      </c>
      <c r="RC121" t="s">
        <v>536</v>
      </c>
      <c r="RD121" t="s">
        <v>536</v>
      </c>
      <c r="RE121" t="s">
        <v>639</v>
      </c>
      <c r="RF121" s="3">
        <v>1</v>
      </c>
      <c r="RG121" s="3">
        <v>0</v>
      </c>
      <c r="RH121" s="3">
        <v>0</v>
      </c>
      <c r="RI121" t="s">
        <v>639</v>
      </c>
      <c r="RJ121" s="3">
        <v>0</v>
      </c>
      <c r="RK121" s="3">
        <v>1</v>
      </c>
      <c r="RL121" s="3">
        <v>0</v>
      </c>
      <c r="RM121" s="3">
        <v>0</v>
      </c>
      <c r="RN121" s="3">
        <v>0</v>
      </c>
      <c r="RO121" s="3">
        <v>0</v>
      </c>
      <c r="RP121" t="s">
        <v>639</v>
      </c>
      <c r="RQ121" s="3">
        <v>0</v>
      </c>
      <c r="RR121" s="3">
        <v>1</v>
      </c>
      <c r="RS121" s="3">
        <v>0</v>
      </c>
      <c r="RT121" s="3">
        <v>0</v>
      </c>
      <c r="RU121" s="3">
        <v>0</v>
      </c>
      <c r="RV121" s="3">
        <v>0</v>
      </c>
      <c r="RW121" t="s">
        <v>639</v>
      </c>
      <c r="RX121" s="3">
        <v>0</v>
      </c>
      <c r="RY121" s="3">
        <v>1</v>
      </c>
      <c r="RZ121" s="3">
        <v>0</v>
      </c>
      <c r="SA121" s="3">
        <v>0</v>
      </c>
      <c r="SB121" s="3">
        <v>0</v>
      </c>
      <c r="SC121" s="3">
        <v>0</v>
      </c>
      <c r="SD121" t="s">
        <v>639</v>
      </c>
      <c r="SE121" t="s">
        <v>639</v>
      </c>
      <c r="SF121" t="s">
        <v>536</v>
      </c>
      <c r="SG121" t="s">
        <v>1450</v>
      </c>
      <c r="SH121" s="3">
        <v>0</v>
      </c>
      <c r="SI121" s="3">
        <v>0</v>
      </c>
      <c r="SJ121" s="3">
        <v>1</v>
      </c>
      <c r="SK121" s="3">
        <v>1</v>
      </c>
      <c r="SL121" s="3">
        <v>0</v>
      </c>
      <c r="SM121" s="3">
        <v>0</v>
      </c>
      <c r="SN121" s="3">
        <v>0</v>
      </c>
      <c r="SO121" t="s">
        <v>1028</v>
      </c>
      <c r="SP121" s="3">
        <v>1</v>
      </c>
      <c r="SQ121" s="3">
        <v>0</v>
      </c>
      <c r="SR121" s="3">
        <v>0</v>
      </c>
      <c r="SS121" s="3">
        <v>0</v>
      </c>
      <c r="ST121" s="3">
        <v>1</v>
      </c>
      <c r="SU121" s="3">
        <v>1</v>
      </c>
      <c r="SV121" s="3">
        <v>0</v>
      </c>
      <c r="SW121" t="s">
        <v>642</v>
      </c>
      <c r="SX121" t="s">
        <v>539</v>
      </c>
      <c r="SY121" t="s">
        <v>1451</v>
      </c>
      <c r="SZ121" s="96">
        <v>4.1599349999999999</v>
      </c>
      <c r="TA121" s="96">
        <v>42.093586666666603</v>
      </c>
      <c r="TB121" s="96">
        <v>182.9</v>
      </c>
      <c r="TC121" s="3">
        <v>4.5</v>
      </c>
    </row>
    <row r="122" spans="1:523" ht="14.45" customHeight="1">
      <c r="A122" t="s">
        <v>1452</v>
      </c>
      <c r="B122">
        <v>122</v>
      </c>
      <c r="C122" t="s">
        <v>1247</v>
      </c>
      <c r="D122" t="s">
        <v>532</v>
      </c>
      <c r="E122" t="s">
        <v>533</v>
      </c>
      <c r="F122" t="s">
        <v>534</v>
      </c>
      <c r="G122" t="s">
        <v>535</v>
      </c>
      <c r="H122" t="s">
        <v>539</v>
      </c>
      <c r="I122" t="s">
        <v>620</v>
      </c>
      <c r="J122" s="3">
        <v>30</v>
      </c>
      <c r="K122" t="s">
        <v>538</v>
      </c>
      <c r="L122" s="3">
        <v>0</v>
      </c>
      <c r="M122" s="3">
        <v>0</v>
      </c>
      <c r="N122" s="3">
        <v>1</v>
      </c>
      <c r="O122" s="3">
        <v>2</v>
      </c>
      <c r="P122" s="3">
        <v>0</v>
      </c>
      <c r="Q122" s="3">
        <v>0</v>
      </c>
      <c r="R122" s="3">
        <v>0</v>
      </c>
      <c r="S122" s="3">
        <v>0</v>
      </c>
      <c r="T122" s="3">
        <v>0</v>
      </c>
      <c r="U122" s="3">
        <v>0</v>
      </c>
      <c r="V122" s="3">
        <v>1</v>
      </c>
      <c r="W122" s="3">
        <v>1</v>
      </c>
      <c r="X122" s="3">
        <v>0</v>
      </c>
      <c r="Y122" s="3">
        <v>1</v>
      </c>
      <c r="Z122" s="3">
        <v>0</v>
      </c>
      <c r="AA122" s="3">
        <v>1</v>
      </c>
      <c r="AB122" s="3">
        <v>7</v>
      </c>
      <c r="AC122" s="3">
        <v>0</v>
      </c>
      <c r="AD122" s="3">
        <v>0</v>
      </c>
      <c r="AE122" s="3">
        <v>2</v>
      </c>
      <c r="AF122" s="3">
        <v>3</v>
      </c>
      <c r="AG122" s="3">
        <v>4</v>
      </c>
      <c r="AH122" s="3">
        <v>3</v>
      </c>
      <c r="AI122" t="s">
        <v>536</v>
      </c>
      <c r="AJ122" t="s">
        <v>538</v>
      </c>
      <c r="AK122" t="s">
        <v>538</v>
      </c>
      <c r="AL122" t="s">
        <v>538</v>
      </c>
      <c r="AM122" t="s">
        <v>538</v>
      </c>
      <c r="AN122" t="s">
        <v>538</v>
      </c>
      <c r="AO122" t="s">
        <v>538</v>
      </c>
      <c r="AP122" t="s">
        <v>538</v>
      </c>
      <c r="AQ122" s="3">
        <v>1</v>
      </c>
      <c r="AR122" s="3">
        <v>0</v>
      </c>
      <c r="AS122" t="s">
        <v>538</v>
      </c>
      <c r="AT122" s="3">
        <v>0</v>
      </c>
      <c r="AU122" t="s">
        <v>538</v>
      </c>
      <c r="AV122" s="3">
        <v>0</v>
      </c>
      <c r="AW122" t="s">
        <v>538</v>
      </c>
      <c r="AX122" s="3">
        <v>1</v>
      </c>
      <c r="AY122" s="3">
        <v>0</v>
      </c>
      <c r="AZ122" s="3">
        <v>0</v>
      </c>
      <c r="BA122" s="3">
        <v>0</v>
      </c>
      <c r="BB122" t="s">
        <v>538</v>
      </c>
      <c r="BC122" t="s">
        <v>538</v>
      </c>
      <c r="BD122" t="s">
        <v>538</v>
      </c>
      <c r="BE122" t="s">
        <v>538</v>
      </c>
      <c r="BF122" t="s">
        <v>538</v>
      </c>
      <c r="BG122" t="s">
        <v>538</v>
      </c>
      <c r="BH122" t="s">
        <v>539</v>
      </c>
      <c r="BI122" t="s">
        <v>538</v>
      </c>
      <c r="BJ122" t="s">
        <v>538</v>
      </c>
      <c r="BK122" t="s">
        <v>539</v>
      </c>
      <c r="BL122" t="s">
        <v>539</v>
      </c>
      <c r="BM122" t="s">
        <v>538</v>
      </c>
      <c r="BN122" t="s">
        <v>538</v>
      </c>
      <c r="BO122" t="s">
        <v>538</v>
      </c>
      <c r="BP122" t="s">
        <v>538</v>
      </c>
      <c r="BQ122" t="s">
        <v>538</v>
      </c>
      <c r="BR122" t="s">
        <v>538</v>
      </c>
      <c r="BS122" t="s">
        <v>539</v>
      </c>
      <c r="BT122" t="s">
        <v>536</v>
      </c>
      <c r="BU122" t="s">
        <v>539</v>
      </c>
      <c r="BV122" t="s">
        <v>539</v>
      </c>
      <c r="BW122" t="s">
        <v>539</v>
      </c>
      <c r="BX122" t="s">
        <v>538</v>
      </c>
      <c r="BY122" t="s">
        <v>538</v>
      </c>
      <c r="BZ122" t="s">
        <v>538</v>
      </c>
      <c r="CA122" t="s">
        <v>541</v>
      </c>
      <c r="CB122" s="3">
        <v>1</v>
      </c>
      <c r="CC122" s="3">
        <v>1</v>
      </c>
      <c r="CD122" s="3">
        <v>0</v>
      </c>
      <c r="CE122" s="3">
        <v>1</v>
      </c>
      <c r="CF122" s="3">
        <v>0</v>
      </c>
      <c r="CG122" t="s">
        <v>862</v>
      </c>
      <c r="CH122" s="3">
        <v>0</v>
      </c>
      <c r="CI122" s="3">
        <v>0</v>
      </c>
      <c r="CJ122" s="3">
        <v>0</v>
      </c>
      <c r="CK122" s="3">
        <v>1</v>
      </c>
      <c r="CL122" s="3">
        <v>1</v>
      </c>
      <c r="CM122" s="3">
        <v>0</v>
      </c>
      <c r="CN122" s="3">
        <v>0</v>
      </c>
      <c r="CO122" s="3">
        <v>0</v>
      </c>
      <c r="CP122" s="3">
        <v>0</v>
      </c>
      <c r="CQ122" s="3">
        <v>1</v>
      </c>
      <c r="CR122" s="3">
        <v>0</v>
      </c>
      <c r="CS122" s="3">
        <v>0</v>
      </c>
      <c r="CT122" s="3">
        <v>0</v>
      </c>
      <c r="CU122" t="s">
        <v>539</v>
      </c>
      <c r="CV122" t="s">
        <v>536</v>
      </c>
      <c r="CW122" t="s">
        <v>543</v>
      </c>
      <c r="CX122" t="s">
        <v>544</v>
      </c>
      <c r="CY122" t="s">
        <v>724</v>
      </c>
      <c r="CZ122" t="s">
        <v>773</v>
      </c>
      <c r="DA122" t="s">
        <v>538</v>
      </c>
      <c r="DB122" t="s">
        <v>735</v>
      </c>
      <c r="DC122" s="3">
        <v>0</v>
      </c>
      <c r="DD122" s="3">
        <v>0</v>
      </c>
      <c r="DE122" s="3">
        <v>0</v>
      </c>
      <c r="DF122" s="3">
        <v>1</v>
      </c>
      <c r="DG122" s="3">
        <v>0</v>
      </c>
      <c r="DH122" s="3">
        <v>0</v>
      </c>
      <c r="DI122" s="3">
        <v>0</v>
      </c>
      <c r="DJ122" s="3">
        <v>1</v>
      </c>
      <c r="DK122" t="s">
        <v>774</v>
      </c>
      <c r="DL122" s="3">
        <v>0</v>
      </c>
      <c r="DM122" s="3">
        <v>1</v>
      </c>
      <c r="DN122" s="3">
        <v>0</v>
      </c>
      <c r="DO122" s="3">
        <v>1</v>
      </c>
      <c r="DP122" s="3">
        <v>0</v>
      </c>
      <c r="DQ122" s="3">
        <v>0</v>
      </c>
      <c r="DR122" t="s">
        <v>538</v>
      </c>
      <c r="DS122" t="s">
        <v>538</v>
      </c>
      <c r="DT122" t="s">
        <v>538</v>
      </c>
      <c r="DU122" t="s">
        <v>538</v>
      </c>
      <c r="DV122" t="s">
        <v>538</v>
      </c>
      <c r="DW122" t="s">
        <v>538</v>
      </c>
      <c r="DX122" t="s">
        <v>538</v>
      </c>
      <c r="DY122" t="s">
        <v>538</v>
      </c>
      <c r="DZ122" t="s">
        <v>538</v>
      </c>
      <c r="EA122" t="s">
        <v>538</v>
      </c>
      <c r="EB122" t="s">
        <v>538</v>
      </c>
      <c r="EC122" t="s">
        <v>538</v>
      </c>
      <c r="ED122" t="s">
        <v>538</v>
      </c>
      <c r="EE122" t="s">
        <v>538</v>
      </c>
      <c r="EF122" t="s">
        <v>538</v>
      </c>
      <c r="EG122" t="s">
        <v>538</v>
      </c>
      <c r="EH122" t="s">
        <v>538</v>
      </c>
      <c r="EI122" t="s">
        <v>538</v>
      </c>
      <c r="EJ122" t="s">
        <v>538</v>
      </c>
      <c r="EK122" t="s">
        <v>538</v>
      </c>
      <c r="EL122" t="s">
        <v>538</v>
      </c>
      <c r="EM122" t="s">
        <v>538</v>
      </c>
      <c r="EN122" t="s">
        <v>538</v>
      </c>
      <c r="EO122" t="s">
        <v>538</v>
      </c>
      <c r="EP122" t="s">
        <v>538</v>
      </c>
      <c r="EQ122" t="s">
        <v>538</v>
      </c>
      <c r="ER122" t="s">
        <v>538</v>
      </c>
      <c r="ES122" t="s">
        <v>538</v>
      </c>
      <c r="ET122" t="s">
        <v>538</v>
      </c>
      <c r="EU122" t="s">
        <v>538</v>
      </c>
      <c r="EV122" t="s">
        <v>538</v>
      </c>
      <c r="EW122" t="s">
        <v>538</v>
      </c>
      <c r="EX122" t="s">
        <v>538</v>
      </c>
      <c r="EY122" t="s">
        <v>538</v>
      </c>
      <c r="EZ122" t="s">
        <v>538</v>
      </c>
      <c r="FA122" t="s">
        <v>538</v>
      </c>
      <c r="FB122" t="s">
        <v>538</v>
      </c>
      <c r="FC122" t="s">
        <v>538</v>
      </c>
      <c r="FD122" t="s">
        <v>538</v>
      </c>
      <c r="FE122" t="s">
        <v>538</v>
      </c>
      <c r="FF122" t="s">
        <v>538</v>
      </c>
      <c r="FG122" t="s">
        <v>538</v>
      </c>
      <c r="FH122" t="s">
        <v>538</v>
      </c>
      <c r="FI122" t="s">
        <v>538</v>
      </c>
      <c r="FJ122" t="s">
        <v>538</v>
      </c>
      <c r="FK122" t="s">
        <v>538</v>
      </c>
      <c r="FL122" t="s">
        <v>538</v>
      </c>
      <c r="FM122" t="s">
        <v>538</v>
      </c>
      <c r="FN122" t="s">
        <v>538</v>
      </c>
      <c r="FO122" t="s">
        <v>538</v>
      </c>
      <c r="FP122" t="s">
        <v>538</v>
      </c>
      <c r="FQ122" t="s">
        <v>538</v>
      </c>
      <c r="FR122" t="s">
        <v>538</v>
      </c>
      <c r="FS122" t="s">
        <v>538</v>
      </c>
      <c r="FT122" t="s">
        <v>538</v>
      </c>
      <c r="FU122" t="s">
        <v>538</v>
      </c>
      <c r="FV122" t="s">
        <v>538</v>
      </c>
      <c r="FW122" t="s">
        <v>538</v>
      </c>
      <c r="FX122" t="s">
        <v>538</v>
      </c>
      <c r="FY122" t="s">
        <v>549</v>
      </c>
      <c r="FZ122" t="s">
        <v>549</v>
      </c>
      <c r="GA122" s="3">
        <v>1323</v>
      </c>
      <c r="GB122" s="3">
        <v>0</v>
      </c>
      <c r="GC122" t="s">
        <v>538</v>
      </c>
      <c r="GD122" t="s">
        <v>538</v>
      </c>
      <c r="GE122" t="s">
        <v>538</v>
      </c>
      <c r="GF122" t="s">
        <v>539</v>
      </c>
      <c r="GG122" t="s">
        <v>550</v>
      </c>
      <c r="GH122" t="s">
        <v>538</v>
      </c>
      <c r="GI122" t="s">
        <v>538</v>
      </c>
      <c r="GJ122" t="s">
        <v>536</v>
      </c>
      <c r="GK122" t="s">
        <v>781</v>
      </c>
      <c r="GL122" s="3">
        <v>0</v>
      </c>
      <c r="GM122" s="3">
        <v>0</v>
      </c>
      <c r="GN122" s="3">
        <v>0</v>
      </c>
      <c r="GO122" s="3">
        <v>0</v>
      </c>
      <c r="GP122" s="3">
        <v>0</v>
      </c>
      <c r="GQ122" s="3">
        <v>0</v>
      </c>
      <c r="GR122" s="3">
        <v>0</v>
      </c>
      <c r="GS122" s="3">
        <v>0</v>
      </c>
      <c r="GT122" s="3">
        <v>0</v>
      </c>
      <c r="GU122" s="3">
        <v>0</v>
      </c>
      <c r="GV122" s="3">
        <v>1</v>
      </c>
      <c r="GW122" s="3">
        <v>0</v>
      </c>
      <c r="GX122" s="3">
        <v>0</v>
      </c>
      <c r="GY122" s="3">
        <v>0</v>
      </c>
      <c r="GZ122" s="3">
        <v>0</v>
      </c>
      <c r="HA122" t="s">
        <v>538</v>
      </c>
      <c r="HB122" s="3">
        <v>76</v>
      </c>
      <c r="HC122" t="s">
        <v>538</v>
      </c>
      <c r="HD122" t="s">
        <v>538</v>
      </c>
      <c r="HE122" t="s">
        <v>538</v>
      </c>
      <c r="HF122" t="s">
        <v>538</v>
      </c>
      <c r="HG122" t="s">
        <v>689</v>
      </c>
      <c r="HH122" t="s">
        <v>1241</v>
      </c>
      <c r="HI122" t="s">
        <v>538</v>
      </c>
      <c r="HJ122" t="s">
        <v>538</v>
      </c>
      <c r="HK122" t="s">
        <v>787</v>
      </c>
      <c r="HL122" t="s">
        <v>538</v>
      </c>
      <c r="HM122" t="s">
        <v>538</v>
      </c>
      <c r="HN122" t="s">
        <v>538</v>
      </c>
      <c r="HO122" t="s">
        <v>538</v>
      </c>
      <c r="HP122" t="s">
        <v>538</v>
      </c>
      <c r="HQ122" t="s">
        <v>538</v>
      </c>
      <c r="HR122" t="s">
        <v>538</v>
      </c>
      <c r="HS122" t="s">
        <v>538</v>
      </c>
      <c r="HT122" t="s">
        <v>538</v>
      </c>
      <c r="HU122" t="s">
        <v>538</v>
      </c>
      <c r="HV122" t="s">
        <v>538</v>
      </c>
      <c r="HW122" t="s">
        <v>538</v>
      </c>
      <c r="HX122" t="s">
        <v>538</v>
      </c>
      <c r="HY122" t="s">
        <v>538</v>
      </c>
      <c r="HZ122" s="3">
        <v>2</v>
      </c>
      <c r="IA122" s="3">
        <v>2</v>
      </c>
      <c r="IB122" s="3">
        <v>3</v>
      </c>
      <c r="IC122" s="3">
        <v>0</v>
      </c>
      <c r="ID122" s="3">
        <v>4</v>
      </c>
      <c r="IE122" t="s">
        <v>538</v>
      </c>
      <c r="IF122" s="3">
        <v>5</v>
      </c>
      <c r="IG122" s="3">
        <v>2</v>
      </c>
      <c r="IH122" s="3">
        <v>3</v>
      </c>
      <c r="II122" s="3">
        <v>1</v>
      </c>
      <c r="IJ122" s="3">
        <v>3</v>
      </c>
      <c r="IK122" s="3">
        <v>0</v>
      </c>
      <c r="IL122" s="3">
        <v>3</v>
      </c>
      <c r="IM122" s="3">
        <v>6</v>
      </c>
      <c r="IN122" s="3">
        <v>5</v>
      </c>
      <c r="IO122" s="3">
        <v>5</v>
      </c>
      <c r="IP122" t="s">
        <v>538</v>
      </c>
      <c r="IQ122" s="3">
        <v>25000</v>
      </c>
      <c r="IR122" s="3">
        <v>35000</v>
      </c>
      <c r="IS122" s="3">
        <v>115000</v>
      </c>
      <c r="IT122" s="3">
        <v>15000</v>
      </c>
      <c r="IU122" s="3">
        <v>100000</v>
      </c>
      <c r="IV122" t="s">
        <v>538</v>
      </c>
      <c r="IW122" s="3">
        <v>30000</v>
      </c>
      <c r="IX122" s="3">
        <v>120000</v>
      </c>
      <c r="IY122" s="3">
        <v>28000</v>
      </c>
      <c r="IZ122" s="3">
        <v>30000</v>
      </c>
      <c r="JA122" t="s">
        <v>551</v>
      </c>
      <c r="JB122" t="s">
        <v>551</v>
      </c>
      <c r="JC122" s="3">
        <v>7</v>
      </c>
      <c r="JD122" t="s">
        <v>589</v>
      </c>
      <c r="JE122" s="3">
        <v>45</v>
      </c>
      <c r="JF122" t="s">
        <v>552</v>
      </c>
      <c r="JG122" t="s">
        <v>1143</v>
      </c>
      <c r="JH122" t="s">
        <v>654</v>
      </c>
      <c r="JI122" s="3">
        <v>0</v>
      </c>
      <c r="JJ122" s="3">
        <v>1</v>
      </c>
      <c r="JK122" s="3">
        <v>1</v>
      </c>
      <c r="JL122" s="3">
        <v>0</v>
      </c>
      <c r="JM122" s="3">
        <v>0</v>
      </c>
      <c r="JN122" s="3">
        <v>0</v>
      </c>
      <c r="JO122" t="s">
        <v>556</v>
      </c>
      <c r="JP122" t="s">
        <v>824</v>
      </c>
      <c r="JQ122" t="s">
        <v>592</v>
      </c>
      <c r="JR122" t="s">
        <v>536</v>
      </c>
      <c r="JS122" t="s">
        <v>594</v>
      </c>
      <c r="JT122" t="s">
        <v>536</v>
      </c>
      <c r="JU122" t="s">
        <v>595</v>
      </c>
      <c r="JV122" s="3">
        <v>0</v>
      </c>
      <c r="JW122" s="3">
        <v>0</v>
      </c>
      <c r="JX122" s="3">
        <v>1</v>
      </c>
      <c r="JY122" s="3">
        <v>0</v>
      </c>
      <c r="JZ122" s="3">
        <v>0</v>
      </c>
      <c r="KA122" s="3">
        <v>0</v>
      </c>
      <c r="KB122" s="3">
        <v>0</v>
      </c>
      <c r="KC122" s="3">
        <v>0</v>
      </c>
      <c r="KD122" s="3">
        <v>0</v>
      </c>
      <c r="KE122" s="3">
        <v>0</v>
      </c>
      <c r="KF122" s="3">
        <v>0</v>
      </c>
      <c r="KG122" t="s">
        <v>536</v>
      </c>
      <c r="KH122" t="s">
        <v>589</v>
      </c>
      <c r="KI122" s="3">
        <v>12</v>
      </c>
      <c r="KJ122" t="s">
        <v>538</v>
      </c>
      <c r="KK122" s="3">
        <v>0</v>
      </c>
      <c r="KL122" s="3">
        <v>0</v>
      </c>
      <c r="KM122" s="3">
        <v>0</v>
      </c>
      <c r="KN122" s="3">
        <v>0</v>
      </c>
      <c r="KO122" t="s">
        <v>596</v>
      </c>
      <c r="KP122" s="3">
        <v>0</v>
      </c>
      <c r="KQ122" s="3">
        <v>0</v>
      </c>
      <c r="KR122" s="3">
        <v>1</v>
      </c>
      <c r="KS122" s="3">
        <v>0</v>
      </c>
      <c r="KT122" s="3">
        <v>1</v>
      </c>
      <c r="KU122" t="s">
        <v>597</v>
      </c>
      <c r="KV122" t="s">
        <v>598</v>
      </c>
      <c r="KW122" t="s">
        <v>539</v>
      </c>
      <c r="KX122" t="s">
        <v>539</v>
      </c>
      <c r="KY122" t="s">
        <v>536</v>
      </c>
      <c r="KZ122" t="s">
        <v>539</v>
      </c>
      <c r="LA122" t="s">
        <v>599</v>
      </c>
      <c r="LB122" t="s">
        <v>538</v>
      </c>
      <c r="LC122" t="s">
        <v>538</v>
      </c>
      <c r="LD122" t="s">
        <v>659</v>
      </c>
      <c r="LE122" s="3">
        <v>1</v>
      </c>
      <c r="LF122" s="3">
        <v>1</v>
      </c>
      <c r="LG122" s="3">
        <v>0</v>
      </c>
      <c r="LH122" s="3">
        <v>1</v>
      </c>
      <c r="LI122" s="3">
        <v>0</v>
      </c>
      <c r="LJ122" s="3">
        <v>0</v>
      </c>
      <c r="LK122" t="s">
        <v>801</v>
      </c>
      <c r="LL122" s="3">
        <v>0</v>
      </c>
      <c r="LM122" s="3">
        <v>1</v>
      </c>
      <c r="LN122" s="3">
        <v>0</v>
      </c>
      <c r="LO122" s="3">
        <v>0</v>
      </c>
      <c r="LP122" s="3">
        <v>0</v>
      </c>
      <c r="LQ122" s="3">
        <v>1</v>
      </c>
      <c r="LR122" s="3">
        <v>0</v>
      </c>
      <c r="LS122" s="3">
        <v>0</v>
      </c>
      <c r="LT122" s="3">
        <v>0</v>
      </c>
      <c r="LU122" t="s">
        <v>539</v>
      </c>
      <c r="LV122" t="s">
        <v>538</v>
      </c>
      <c r="LW122" t="s">
        <v>538</v>
      </c>
      <c r="LX122" t="s">
        <v>538</v>
      </c>
      <c r="LY122" t="s">
        <v>538</v>
      </c>
      <c r="LZ122" t="s">
        <v>536</v>
      </c>
      <c r="MA122" t="s">
        <v>564</v>
      </c>
      <c r="MB122" s="3">
        <v>1</v>
      </c>
      <c r="MC122" s="3">
        <v>0</v>
      </c>
      <c r="MD122" s="3">
        <v>0</v>
      </c>
      <c r="ME122" s="3">
        <v>0</v>
      </c>
      <c r="MF122" s="3">
        <v>0</v>
      </c>
      <c r="MG122" s="3">
        <v>0</v>
      </c>
      <c r="MH122" s="3">
        <v>6</v>
      </c>
      <c r="MI122" s="3">
        <v>120</v>
      </c>
      <c r="MJ122" t="s">
        <v>1453</v>
      </c>
      <c r="MK122" s="3">
        <v>0</v>
      </c>
      <c r="ML122" s="3">
        <v>0</v>
      </c>
      <c r="MM122" s="3">
        <v>0</v>
      </c>
      <c r="MN122" s="3">
        <v>0</v>
      </c>
      <c r="MO122" s="3">
        <v>1</v>
      </c>
      <c r="MP122" t="s">
        <v>536</v>
      </c>
      <c r="MQ122" t="s">
        <v>536</v>
      </c>
      <c r="MR122" t="s">
        <v>634</v>
      </c>
      <c r="MS122" t="s">
        <v>536</v>
      </c>
      <c r="MT122" t="s">
        <v>538</v>
      </c>
      <c r="MU122" t="s">
        <v>538</v>
      </c>
      <c r="MV122" t="s">
        <v>538</v>
      </c>
      <c r="MW122" t="s">
        <v>538</v>
      </c>
      <c r="MX122" t="s">
        <v>538</v>
      </c>
      <c r="MY122" t="s">
        <v>538</v>
      </c>
      <c r="MZ122" t="s">
        <v>538</v>
      </c>
      <c r="NA122" t="s">
        <v>538</v>
      </c>
      <c r="NB122" t="s">
        <v>538</v>
      </c>
      <c r="NC122" t="s">
        <v>538</v>
      </c>
      <c r="ND122" t="s">
        <v>538</v>
      </c>
      <c r="NE122" t="s">
        <v>538</v>
      </c>
      <c r="NF122" t="s">
        <v>538</v>
      </c>
      <c r="NG122" t="s">
        <v>538</v>
      </c>
      <c r="NH122" t="s">
        <v>538</v>
      </c>
      <c r="NI122" t="s">
        <v>538</v>
      </c>
      <c r="NJ122" t="s">
        <v>538</v>
      </c>
      <c r="NK122" t="s">
        <v>538</v>
      </c>
      <c r="NL122" t="s">
        <v>538</v>
      </c>
      <c r="NM122" t="s">
        <v>538</v>
      </c>
      <c r="NN122" t="s">
        <v>538</v>
      </c>
      <c r="NO122" t="s">
        <v>538</v>
      </c>
      <c r="NP122" t="s">
        <v>538</v>
      </c>
      <c r="NQ122" t="s">
        <v>538</v>
      </c>
      <c r="NR122" t="s">
        <v>538</v>
      </c>
      <c r="NS122" t="s">
        <v>538</v>
      </c>
      <c r="NT122" t="s">
        <v>538</v>
      </c>
      <c r="NU122" t="s">
        <v>538</v>
      </c>
      <c r="NV122" t="s">
        <v>538</v>
      </c>
      <c r="NW122" t="s">
        <v>538</v>
      </c>
      <c r="NX122" t="s">
        <v>538</v>
      </c>
      <c r="NY122" t="s">
        <v>538</v>
      </c>
      <c r="NZ122" t="s">
        <v>538</v>
      </c>
      <c r="OA122" t="s">
        <v>538</v>
      </c>
      <c r="OB122" t="s">
        <v>538</v>
      </c>
      <c r="OC122" t="s">
        <v>536</v>
      </c>
      <c r="OD122" t="s">
        <v>536</v>
      </c>
      <c r="OE122" t="s">
        <v>567</v>
      </c>
      <c r="OF122" s="3">
        <v>0</v>
      </c>
      <c r="OG122" s="3">
        <v>0</v>
      </c>
      <c r="OH122" s="3">
        <v>0</v>
      </c>
      <c r="OI122" s="3">
        <v>1</v>
      </c>
      <c r="OJ122" s="3">
        <v>0</v>
      </c>
      <c r="OK122" s="3">
        <v>0</v>
      </c>
      <c r="OL122" s="3">
        <v>0</v>
      </c>
      <c r="OM122" s="3">
        <v>0</v>
      </c>
      <c r="ON122" s="3">
        <v>0</v>
      </c>
      <c r="OO122" t="s">
        <v>539</v>
      </c>
      <c r="OP122" t="s">
        <v>538</v>
      </c>
      <c r="OQ122" t="s">
        <v>662</v>
      </c>
      <c r="OR122" t="s">
        <v>538</v>
      </c>
      <c r="OS122" t="s">
        <v>539</v>
      </c>
      <c r="OT122" s="3">
        <v>1</v>
      </c>
      <c r="OU122" t="s">
        <v>603</v>
      </c>
      <c r="OV122" t="s">
        <v>538</v>
      </c>
      <c r="OW122" t="s">
        <v>635</v>
      </c>
      <c r="OX122" t="s">
        <v>538</v>
      </c>
      <c r="OY122" t="s">
        <v>571</v>
      </c>
      <c r="OZ122" t="s">
        <v>605</v>
      </c>
      <c r="PA122" t="s">
        <v>636</v>
      </c>
      <c r="PB122" t="s">
        <v>538</v>
      </c>
      <c r="PC122" t="s">
        <v>538</v>
      </c>
      <c r="PD122" t="s">
        <v>538</v>
      </c>
      <c r="PE122" s="3">
        <v>36</v>
      </c>
      <c r="PF122" t="s">
        <v>539</v>
      </c>
      <c r="PG122" t="s">
        <v>538</v>
      </c>
      <c r="PH122" t="s">
        <v>538</v>
      </c>
      <c r="PI122" t="s">
        <v>538</v>
      </c>
      <c r="PJ122" t="s">
        <v>538</v>
      </c>
      <c r="PK122" t="s">
        <v>538</v>
      </c>
      <c r="PL122" t="s">
        <v>538</v>
      </c>
      <c r="PM122" t="s">
        <v>536</v>
      </c>
      <c r="PN122" t="s">
        <v>665</v>
      </c>
      <c r="PO122" t="s">
        <v>539</v>
      </c>
      <c r="PP122" t="s">
        <v>536</v>
      </c>
      <c r="PQ122" t="s">
        <v>539</v>
      </c>
      <c r="PR122" t="s">
        <v>536</v>
      </c>
      <c r="PS122" t="s">
        <v>538</v>
      </c>
      <c r="PT122" t="s">
        <v>538</v>
      </c>
      <c r="PU122" t="s">
        <v>538</v>
      </c>
      <c r="PV122" t="s">
        <v>538</v>
      </c>
      <c r="PW122" t="s">
        <v>538</v>
      </c>
      <c r="PX122" t="s">
        <v>538</v>
      </c>
      <c r="PY122" t="s">
        <v>538</v>
      </c>
      <c r="PZ122" t="s">
        <v>565</v>
      </c>
      <c r="QA122" s="3">
        <v>0</v>
      </c>
      <c r="QB122" s="3">
        <v>0</v>
      </c>
      <c r="QC122" s="3">
        <v>1</v>
      </c>
      <c r="QD122" s="3">
        <v>0</v>
      </c>
      <c r="QE122" s="3">
        <v>0</v>
      </c>
      <c r="QF122" s="3">
        <v>0</v>
      </c>
      <c r="QG122" s="3">
        <v>0</v>
      </c>
      <c r="QH122" s="3">
        <v>0</v>
      </c>
      <c r="QI122" s="3">
        <v>0</v>
      </c>
      <c r="QJ122" t="s">
        <v>638</v>
      </c>
      <c r="QK122" s="3">
        <v>0</v>
      </c>
      <c r="QL122" s="3">
        <v>0</v>
      </c>
      <c r="QM122" s="3">
        <v>0</v>
      </c>
      <c r="QN122" s="3">
        <v>0</v>
      </c>
      <c r="QO122" s="3">
        <v>0</v>
      </c>
      <c r="QP122" s="3">
        <v>1</v>
      </c>
      <c r="QQ122" s="3">
        <v>1</v>
      </c>
      <c r="QR122" s="3">
        <v>0</v>
      </c>
      <c r="QS122" s="3">
        <v>0</v>
      </c>
      <c r="QT122" s="3">
        <v>3</v>
      </c>
      <c r="QU122" t="s">
        <v>538</v>
      </c>
      <c r="QV122" s="3">
        <v>60</v>
      </c>
      <c r="QW122" t="s">
        <v>538</v>
      </c>
      <c r="QX122" t="s">
        <v>538</v>
      </c>
      <c r="QY122" t="s">
        <v>538</v>
      </c>
      <c r="QZ122" t="s">
        <v>538</v>
      </c>
      <c r="RA122" t="s">
        <v>538</v>
      </c>
      <c r="RB122" t="s">
        <v>538</v>
      </c>
      <c r="RC122" t="s">
        <v>536</v>
      </c>
      <c r="RD122" t="s">
        <v>539</v>
      </c>
      <c r="RE122" t="s">
        <v>639</v>
      </c>
      <c r="RF122" s="3">
        <v>1</v>
      </c>
      <c r="RG122" s="3">
        <v>0</v>
      </c>
      <c r="RH122" s="3">
        <v>0</v>
      </c>
      <c r="RI122" t="s">
        <v>639</v>
      </c>
      <c r="RJ122" s="3">
        <v>0</v>
      </c>
      <c r="RK122" s="3">
        <v>1</v>
      </c>
      <c r="RL122" s="3">
        <v>0</v>
      </c>
      <c r="RM122" s="3">
        <v>0</v>
      </c>
      <c r="RN122" s="3">
        <v>0</v>
      </c>
      <c r="RO122" s="3">
        <v>0</v>
      </c>
      <c r="RP122" t="s">
        <v>639</v>
      </c>
      <c r="RQ122" s="3">
        <v>0</v>
      </c>
      <c r="RR122" s="3">
        <v>1</v>
      </c>
      <c r="RS122" s="3">
        <v>0</v>
      </c>
      <c r="RT122" s="3">
        <v>0</v>
      </c>
      <c r="RU122" s="3">
        <v>0</v>
      </c>
      <c r="RV122" s="3">
        <v>0</v>
      </c>
      <c r="RW122" t="s">
        <v>639</v>
      </c>
      <c r="RX122" s="3">
        <v>0</v>
      </c>
      <c r="RY122" s="3">
        <v>1</v>
      </c>
      <c r="RZ122" s="3">
        <v>0</v>
      </c>
      <c r="SA122" s="3">
        <v>0</v>
      </c>
      <c r="SB122" s="3">
        <v>0</v>
      </c>
      <c r="SC122" s="3">
        <v>0</v>
      </c>
      <c r="SD122" t="s">
        <v>639</v>
      </c>
      <c r="SE122" t="s">
        <v>639</v>
      </c>
      <c r="SF122" t="s">
        <v>536</v>
      </c>
      <c r="SG122" t="s">
        <v>1330</v>
      </c>
      <c r="SH122" s="3">
        <v>0</v>
      </c>
      <c r="SI122" s="3">
        <v>1</v>
      </c>
      <c r="SJ122" s="3">
        <v>1</v>
      </c>
      <c r="SK122" s="3">
        <v>1</v>
      </c>
      <c r="SL122" s="3">
        <v>0</v>
      </c>
      <c r="SM122" s="3">
        <v>0</v>
      </c>
      <c r="SN122" s="3">
        <v>0</v>
      </c>
      <c r="SO122" t="s">
        <v>1028</v>
      </c>
      <c r="SP122" s="3">
        <v>1</v>
      </c>
      <c r="SQ122" s="3">
        <v>0</v>
      </c>
      <c r="SR122" s="3">
        <v>0</v>
      </c>
      <c r="SS122" s="3">
        <v>0</v>
      </c>
      <c r="ST122" s="3">
        <v>1</v>
      </c>
      <c r="SU122" s="3">
        <v>1</v>
      </c>
      <c r="SV122" s="3">
        <v>0</v>
      </c>
      <c r="SW122" t="s">
        <v>642</v>
      </c>
      <c r="SX122" t="s">
        <v>539</v>
      </c>
      <c r="SY122" t="s">
        <v>1454</v>
      </c>
      <c r="SZ122" s="96">
        <v>4.1600450000000002</v>
      </c>
      <c r="TA122" s="96">
        <v>42.092813333333297</v>
      </c>
      <c r="TB122" s="96">
        <v>174.9</v>
      </c>
      <c r="TC122" s="3">
        <v>4.7</v>
      </c>
    </row>
    <row r="123" spans="1:523" ht="14.45" customHeight="1">
      <c r="A123" t="s">
        <v>1455</v>
      </c>
      <c r="B123">
        <v>123</v>
      </c>
      <c r="C123" t="s">
        <v>1247</v>
      </c>
      <c r="D123" t="s">
        <v>532</v>
      </c>
      <c r="E123" t="s">
        <v>533</v>
      </c>
      <c r="F123" t="s">
        <v>534</v>
      </c>
      <c r="G123" t="s">
        <v>535</v>
      </c>
      <c r="H123" t="s">
        <v>536</v>
      </c>
      <c r="I123" t="s">
        <v>620</v>
      </c>
      <c r="J123" s="3">
        <v>70</v>
      </c>
      <c r="K123" t="s">
        <v>538</v>
      </c>
      <c r="L123" s="3">
        <v>0</v>
      </c>
      <c r="M123" s="3">
        <v>0</v>
      </c>
      <c r="N123" s="3">
        <v>0</v>
      </c>
      <c r="O123" s="3">
        <v>0</v>
      </c>
      <c r="P123" s="3">
        <v>0</v>
      </c>
      <c r="Q123" s="3">
        <v>0</v>
      </c>
      <c r="R123" s="3">
        <v>0</v>
      </c>
      <c r="S123" s="3">
        <v>0</v>
      </c>
      <c r="T123" s="3">
        <v>0</v>
      </c>
      <c r="U123" s="3">
        <v>0</v>
      </c>
      <c r="V123" s="3">
        <v>0</v>
      </c>
      <c r="W123" s="3">
        <v>0</v>
      </c>
      <c r="X123" s="3">
        <v>0</v>
      </c>
      <c r="Y123" s="3">
        <v>0</v>
      </c>
      <c r="Z123" s="3">
        <v>0</v>
      </c>
      <c r="AA123" s="3">
        <v>1</v>
      </c>
      <c r="AB123" s="3">
        <v>1</v>
      </c>
      <c r="AC123" s="3">
        <v>0</v>
      </c>
      <c r="AD123" s="3">
        <v>0</v>
      </c>
      <c r="AE123" s="3">
        <v>0</v>
      </c>
      <c r="AF123" s="3">
        <v>0</v>
      </c>
      <c r="AG123" s="3">
        <v>1</v>
      </c>
      <c r="AH123" s="3">
        <v>0</v>
      </c>
      <c r="AI123" t="s">
        <v>536</v>
      </c>
      <c r="AJ123" t="s">
        <v>538</v>
      </c>
      <c r="AK123" t="s">
        <v>538</v>
      </c>
      <c r="AL123" t="s">
        <v>538</v>
      </c>
      <c r="AM123" t="s">
        <v>538</v>
      </c>
      <c r="AN123" t="s">
        <v>538</v>
      </c>
      <c r="AO123" t="s">
        <v>538</v>
      </c>
      <c r="AP123" t="s">
        <v>538</v>
      </c>
      <c r="AQ123" t="s">
        <v>538</v>
      </c>
      <c r="AR123" t="s">
        <v>538</v>
      </c>
      <c r="AS123" t="s">
        <v>538</v>
      </c>
      <c r="AT123" t="s">
        <v>538</v>
      </c>
      <c r="AU123" t="s">
        <v>538</v>
      </c>
      <c r="AV123" s="3">
        <v>0</v>
      </c>
      <c r="AW123" t="s">
        <v>538</v>
      </c>
      <c r="AX123" t="s">
        <v>538</v>
      </c>
      <c r="AY123" s="3">
        <v>0</v>
      </c>
      <c r="AZ123" t="s">
        <v>538</v>
      </c>
      <c r="BA123" t="s">
        <v>538</v>
      </c>
      <c r="BB123" t="s">
        <v>538</v>
      </c>
      <c r="BC123" t="s">
        <v>538</v>
      </c>
      <c r="BD123" t="s">
        <v>538</v>
      </c>
      <c r="BE123" t="s">
        <v>538</v>
      </c>
      <c r="BF123" t="s">
        <v>538</v>
      </c>
      <c r="BG123" t="s">
        <v>538</v>
      </c>
      <c r="BH123" t="s">
        <v>539</v>
      </c>
      <c r="BI123" t="s">
        <v>538</v>
      </c>
      <c r="BJ123" t="s">
        <v>538</v>
      </c>
      <c r="BK123" t="s">
        <v>539</v>
      </c>
      <c r="BL123" t="s">
        <v>536</v>
      </c>
      <c r="BM123" t="s">
        <v>540</v>
      </c>
      <c r="BN123" s="3">
        <v>0</v>
      </c>
      <c r="BO123" s="3">
        <v>0</v>
      </c>
      <c r="BP123" s="3">
        <v>0</v>
      </c>
      <c r="BQ123" s="3">
        <v>0</v>
      </c>
      <c r="BR123" s="3">
        <v>1</v>
      </c>
      <c r="BS123" t="s">
        <v>539</v>
      </c>
      <c r="BT123" t="s">
        <v>536</v>
      </c>
      <c r="BU123" t="s">
        <v>539</v>
      </c>
      <c r="BV123" t="s">
        <v>539</v>
      </c>
      <c r="BW123" t="s">
        <v>539</v>
      </c>
      <c r="BX123" t="s">
        <v>538</v>
      </c>
      <c r="BY123" t="s">
        <v>538</v>
      </c>
      <c r="BZ123" t="s">
        <v>538</v>
      </c>
      <c r="CA123" t="s">
        <v>800</v>
      </c>
      <c r="CB123" s="3">
        <v>0</v>
      </c>
      <c r="CC123" s="3">
        <v>1</v>
      </c>
      <c r="CD123" s="3">
        <v>0</v>
      </c>
      <c r="CE123" s="3">
        <v>1</v>
      </c>
      <c r="CF123" s="3">
        <v>0</v>
      </c>
      <c r="CG123" t="s">
        <v>1456</v>
      </c>
      <c r="CH123" s="3">
        <v>1</v>
      </c>
      <c r="CI123" s="3">
        <v>0</v>
      </c>
      <c r="CJ123" s="3">
        <v>0</v>
      </c>
      <c r="CK123" s="3">
        <v>0</v>
      </c>
      <c r="CL123" s="3">
        <v>0</v>
      </c>
      <c r="CM123" s="3">
        <v>1</v>
      </c>
      <c r="CN123" s="3">
        <v>1</v>
      </c>
      <c r="CO123" s="3">
        <v>0</v>
      </c>
      <c r="CP123" s="3">
        <v>0</v>
      </c>
      <c r="CQ123" s="3">
        <v>0</v>
      </c>
      <c r="CR123" s="3">
        <v>0</v>
      </c>
      <c r="CS123" s="3">
        <v>0</v>
      </c>
      <c r="CT123" s="3">
        <v>0</v>
      </c>
      <c r="CU123" t="s">
        <v>539</v>
      </c>
      <c r="CV123" t="s">
        <v>536</v>
      </c>
      <c r="CW123" t="s">
        <v>543</v>
      </c>
      <c r="CX123" t="s">
        <v>544</v>
      </c>
      <c r="CY123" t="s">
        <v>545</v>
      </c>
      <c r="CZ123" t="s">
        <v>1457</v>
      </c>
      <c r="DA123" t="s">
        <v>538</v>
      </c>
      <c r="DB123" t="s">
        <v>735</v>
      </c>
      <c r="DC123" s="3">
        <v>0</v>
      </c>
      <c r="DD123" s="3">
        <v>0</v>
      </c>
      <c r="DE123" s="3">
        <v>0</v>
      </c>
      <c r="DF123" s="3">
        <v>1</v>
      </c>
      <c r="DG123" s="3">
        <v>0</v>
      </c>
      <c r="DH123" s="3">
        <v>0</v>
      </c>
      <c r="DI123" s="3">
        <v>0</v>
      </c>
      <c r="DJ123" s="3">
        <v>1</v>
      </c>
      <c r="DK123" t="s">
        <v>774</v>
      </c>
      <c r="DL123" s="3">
        <v>0</v>
      </c>
      <c r="DM123" s="3">
        <v>1</v>
      </c>
      <c r="DN123" s="3">
        <v>0</v>
      </c>
      <c r="DO123" s="3">
        <v>1</v>
      </c>
      <c r="DP123" s="3">
        <v>0</v>
      </c>
      <c r="DQ123" s="3">
        <v>0</v>
      </c>
      <c r="DR123" t="s">
        <v>538</v>
      </c>
      <c r="DS123" t="s">
        <v>538</v>
      </c>
      <c r="DT123" t="s">
        <v>538</v>
      </c>
      <c r="DU123" t="s">
        <v>538</v>
      </c>
      <c r="DV123" t="s">
        <v>538</v>
      </c>
      <c r="DW123" t="s">
        <v>538</v>
      </c>
      <c r="DX123" t="s">
        <v>538</v>
      </c>
      <c r="DY123" t="s">
        <v>538</v>
      </c>
      <c r="DZ123" t="s">
        <v>538</v>
      </c>
      <c r="EA123" t="s">
        <v>538</v>
      </c>
      <c r="EB123" t="s">
        <v>538</v>
      </c>
      <c r="EC123" t="s">
        <v>538</v>
      </c>
      <c r="ED123" t="s">
        <v>538</v>
      </c>
      <c r="EE123" t="s">
        <v>538</v>
      </c>
      <c r="EF123" t="s">
        <v>538</v>
      </c>
      <c r="EG123" t="s">
        <v>538</v>
      </c>
      <c r="EH123" t="s">
        <v>538</v>
      </c>
      <c r="EI123" t="s">
        <v>538</v>
      </c>
      <c r="EJ123" t="s">
        <v>538</v>
      </c>
      <c r="EK123" t="s">
        <v>538</v>
      </c>
      <c r="EL123" t="s">
        <v>538</v>
      </c>
      <c r="EM123" t="s">
        <v>538</v>
      </c>
      <c r="EN123" t="s">
        <v>538</v>
      </c>
      <c r="EO123" t="s">
        <v>538</v>
      </c>
      <c r="EP123" t="s">
        <v>538</v>
      </c>
      <c r="EQ123" t="s">
        <v>538</v>
      </c>
      <c r="ER123" t="s">
        <v>538</v>
      </c>
      <c r="ES123" t="s">
        <v>538</v>
      </c>
      <c r="ET123" t="s">
        <v>538</v>
      </c>
      <c r="EU123" t="s">
        <v>538</v>
      </c>
      <c r="EV123" t="s">
        <v>538</v>
      </c>
      <c r="EW123" t="s">
        <v>538</v>
      </c>
      <c r="EX123" t="s">
        <v>538</v>
      </c>
      <c r="EY123" t="s">
        <v>538</v>
      </c>
      <c r="EZ123" t="s">
        <v>538</v>
      </c>
      <c r="FA123" t="s">
        <v>538</v>
      </c>
      <c r="FB123" t="s">
        <v>538</v>
      </c>
      <c r="FC123" t="s">
        <v>538</v>
      </c>
      <c r="FD123" t="s">
        <v>538</v>
      </c>
      <c r="FE123" t="s">
        <v>538</v>
      </c>
      <c r="FF123" t="s">
        <v>538</v>
      </c>
      <c r="FG123" t="s">
        <v>538</v>
      </c>
      <c r="FH123" t="s">
        <v>538</v>
      </c>
      <c r="FI123" t="s">
        <v>538</v>
      </c>
      <c r="FJ123" t="s">
        <v>538</v>
      </c>
      <c r="FK123" t="s">
        <v>538</v>
      </c>
      <c r="FL123" t="s">
        <v>538</v>
      </c>
      <c r="FM123" t="s">
        <v>538</v>
      </c>
      <c r="FN123" t="s">
        <v>538</v>
      </c>
      <c r="FO123" t="s">
        <v>538</v>
      </c>
      <c r="FP123" t="s">
        <v>538</v>
      </c>
      <c r="FQ123" t="s">
        <v>538</v>
      </c>
      <c r="FR123" t="s">
        <v>538</v>
      </c>
      <c r="FS123" t="s">
        <v>538</v>
      </c>
      <c r="FT123" t="s">
        <v>538</v>
      </c>
      <c r="FU123" t="s">
        <v>538</v>
      </c>
      <c r="FV123" t="s">
        <v>538</v>
      </c>
      <c r="FW123" t="s">
        <v>538</v>
      </c>
      <c r="FX123" t="s">
        <v>538</v>
      </c>
      <c r="FY123" t="s">
        <v>1458</v>
      </c>
      <c r="FZ123" t="s">
        <v>1458</v>
      </c>
      <c r="GA123" s="3">
        <v>1200</v>
      </c>
      <c r="GB123" s="3">
        <v>0</v>
      </c>
      <c r="GC123" t="s">
        <v>538</v>
      </c>
      <c r="GD123" t="s">
        <v>538</v>
      </c>
      <c r="GE123" t="s">
        <v>538</v>
      </c>
      <c r="GF123" t="s">
        <v>539</v>
      </c>
      <c r="GG123" t="s">
        <v>550</v>
      </c>
      <c r="GH123" t="s">
        <v>538</v>
      </c>
      <c r="GI123" t="s">
        <v>538</v>
      </c>
      <c r="GJ123" t="s">
        <v>539</v>
      </c>
      <c r="GK123" t="s">
        <v>538</v>
      </c>
      <c r="GL123" t="s">
        <v>538</v>
      </c>
      <c r="GM123" t="s">
        <v>538</v>
      </c>
      <c r="GN123" t="s">
        <v>538</v>
      </c>
      <c r="GO123" t="s">
        <v>538</v>
      </c>
      <c r="GP123" t="s">
        <v>538</v>
      </c>
      <c r="GQ123" t="s">
        <v>538</v>
      </c>
      <c r="GR123" t="s">
        <v>538</v>
      </c>
      <c r="GS123" t="s">
        <v>538</v>
      </c>
      <c r="GT123" t="s">
        <v>538</v>
      </c>
      <c r="GU123" t="s">
        <v>538</v>
      </c>
      <c r="GV123" t="s">
        <v>538</v>
      </c>
      <c r="GW123" t="s">
        <v>538</v>
      </c>
      <c r="GX123" t="s">
        <v>538</v>
      </c>
      <c r="GY123" t="s">
        <v>538</v>
      </c>
      <c r="GZ123" t="s">
        <v>538</v>
      </c>
      <c r="HA123" t="s">
        <v>538</v>
      </c>
      <c r="HB123" t="s">
        <v>538</v>
      </c>
      <c r="HC123" t="s">
        <v>538</v>
      </c>
      <c r="HD123" t="s">
        <v>538</v>
      </c>
      <c r="HE123" t="s">
        <v>538</v>
      </c>
      <c r="HF123" t="s">
        <v>538</v>
      </c>
      <c r="HG123" t="s">
        <v>538</v>
      </c>
      <c r="HH123" t="s">
        <v>538</v>
      </c>
      <c r="HI123" t="s">
        <v>538</v>
      </c>
      <c r="HJ123" t="s">
        <v>538</v>
      </c>
      <c r="HK123" t="s">
        <v>538</v>
      </c>
      <c r="HL123" t="s">
        <v>538</v>
      </c>
      <c r="HM123" t="s">
        <v>538</v>
      </c>
      <c r="HN123" t="s">
        <v>538</v>
      </c>
      <c r="HO123" t="s">
        <v>538</v>
      </c>
      <c r="HP123" t="s">
        <v>538</v>
      </c>
      <c r="HQ123" t="s">
        <v>538</v>
      </c>
      <c r="HR123" t="s">
        <v>538</v>
      </c>
      <c r="HS123" t="s">
        <v>538</v>
      </c>
      <c r="HT123" t="s">
        <v>538</v>
      </c>
      <c r="HU123" t="s">
        <v>538</v>
      </c>
      <c r="HV123" t="s">
        <v>538</v>
      </c>
      <c r="HW123" t="s">
        <v>538</v>
      </c>
      <c r="HX123" t="s">
        <v>538</v>
      </c>
      <c r="HY123" t="s">
        <v>538</v>
      </c>
      <c r="HZ123" s="3">
        <v>4</v>
      </c>
      <c r="IA123" s="3">
        <v>2</v>
      </c>
      <c r="IB123" s="3">
        <v>2</v>
      </c>
      <c r="IC123" s="3">
        <v>0</v>
      </c>
      <c r="ID123" s="3">
        <v>5</v>
      </c>
      <c r="IE123" t="s">
        <v>538</v>
      </c>
      <c r="IF123" s="3">
        <v>4</v>
      </c>
      <c r="IG123" s="3">
        <v>3</v>
      </c>
      <c r="IH123" s="3">
        <v>4</v>
      </c>
      <c r="II123" s="3">
        <v>1</v>
      </c>
      <c r="IJ123" s="3">
        <v>1</v>
      </c>
      <c r="IK123" s="3">
        <v>0</v>
      </c>
      <c r="IL123" s="3">
        <v>0</v>
      </c>
      <c r="IM123" s="3">
        <v>4</v>
      </c>
      <c r="IN123" s="3">
        <v>3</v>
      </c>
      <c r="IO123" s="3">
        <v>6</v>
      </c>
      <c r="IP123" t="s">
        <v>538</v>
      </c>
      <c r="IQ123" s="3">
        <v>85000</v>
      </c>
      <c r="IR123" s="3">
        <v>135000</v>
      </c>
      <c r="IS123" s="3">
        <v>45000</v>
      </c>
      <c r="IT123" s="3">
        <v>12000</v>
      </c>
      <c r="IU123" s="3">
        <v>25000</v>
      </c>
      <c r="IV123" t="s">
        <v>538</v>
      </c>
      <c r="IW123" t="s">
        <v>538</v>
      </c>
      <c r="IX123" s="3">
        <v>40000</v>
      </c>
      <c r="IY123" s="3">
        <v>35000</v>
      </c>
      <c r="IZ123" s="3">
        <v>50000</v>
      </c>
      <c r="JA123" t="s">
        <v>588</v>
      </c>
      <c r="JB123" t="s">
        <v>551</v>
      </c>
      <c r="JC123" s="3">
        <v>1</v>
      </c>
      <c r="JD123" t="s">
        <v>589</v>
      </c>
      <c r="JE123" s="3">
        <v>18</v>
      </c>
      <c r="JF123" t="s">
        <v>551</v>
      </c>
      <c r="JG123" t="s">
        <v>554</v>
      </c>
      <c r="JH123" t="s">
        <v>654</v>
      </c>
      <c r="JI123" s="3">
        <v>0</v>
      </c>
      <c r="JJ123" s="3">
        <v>1</v>
      </c>
      <c r="JK123" s="3">
        <v>1</v>
      </c>
      <c r="JL123" s="3">
        <v>0</v>
      </c>
      <c r="JM123" s="3">
        <v>0</v>
      </c>
      <c r="JN123" s="3">
        <v>0</v>
      </c>
      <c r="JO123" t="s">
        <v>556</v>
      </c>
      <c r="JP123" t="s">
        <v>592</v>
      </c>
      <c r="JQ123" t="s">
        <v>824</v>
      </c>
      <c r="JR123" t="s">
        <v>536</v>
      </c>
      <c r="JS123" t="s">
        <v>594</v>
      </c>
      <c r="JT123" t="s">
        <v>536</v>
      </c>
      <c r="JU123" t="s">
        <v>595</v>
      </c>
      <c r="JV123" s="3">
        <v>0</v>
      </c>
      <c r="JW123" s="3">
        <v>0</v>
      </c>
      <c r="JX123" s="3">
        <v>1</v>
      </c>
      <c r="JY123" s="3">
        <v>0</v>
      </c>
      <c r="JZ123" s="3">
        <v>0</v>
      </c>
      <c r="KA123" s="3">
        <v>0</v>
      </c>
      <c r="KB123" s="3">
        <v>0</v>
      </c>
      <c r="KC123" s="3">
        <v>0</v>
      </c>
      <c r="KD123" s="3">
        <v>0</v>
      </c>
      <c r="KE123" s="3">
        <v>0</v>
      </c>
      <c r="KF123" s="3">
        <v>0</v>
      </c>
      <c r="KG123" t="s">
        <v>536</v>
      </c>
      <c r="KH123" t="s">
        <v>553</v>
      </c>
      <c r="KI123" s="3">
        <v>3</v>
      </c>
      <c r="KJ123" t="s">
        <v>538</v>
      </c>
      <c r="KK123" t="s">
        <v>538</v>
      </c>
      <c r="KL123" t="s">
        <v>538</v>
      </c>
      <c r="KM123" t="s">
        <v>538</v>
      </c>
      <c r="KN123" t="s">
        <v>538</v>
      </c>
      <c r="KO123" t="s">
        <v>596</v>
      </c>
      <c r="KP123" s="3">
        <v>0</v>
      </c>
      <c r="KQ123" s="3">
        <v>0</v>
      </c>
      <c r="KR123" s="3">
        <v>1</v>
      </c>
      <c r="KS123" s="3">
        <v>0</v>
      </c>
      <c r="KT123" s="3">
        <v>1</v>
      </c>
      <c r="KU123" t="s">
        <v>597</v>
      </c>
      <c r="KV123" t="s">
        <v>598</v>
      </c>
      <c r="KW123" t="s">
        <v>539</v>
      </c>
      <c r="KX123" t="s">
        <v>539</v>
      </c>
      <c r="KY123" t="s">
        <v>536</v>
      </c>
      <c r="KZ123" t="s">
        <v>539</v>
      </c>
      <c r="LA123" t="s">
        <v>599</v>
      </c>
      <c r="LB123" t="s">
        <v>538</v>
      </c>
      <c r="LC123" t="s">
        <v>538</v>
      </c>
      <c r="LD123" t="s">
        <v>801</v>
      </c>
      <c r="LE123" s="3">
        <v>0</v>
      </c>
      <c r="LF123" s="3">
        <v>1</v>
      </c>
      <c r="LG123" s="3">
        <v>0</v>
      </c>
      <c r="LH123" s="3">
        <v>1</v>
      </c>
      <c r="LI123" s="3">
        <v>0</v>
      </c>
      <c r="LJ123" s="3">
        <v>0</v>
      </c>
      <c r="LK123" t="s">
        <v>801</v>
      </c>
      <c r="LL123" s="3">
        <v>0</v>
      </c>
      <c r="LM123" s="3">
        <v>1</v>
      </c>
      <c r="LN123" s="3">
        <v>0</v>
      </c>
      <c r="LO123" s="3">
        <v>0</v>
      </c>
      <c r="LP123" s="3">
        <v>0</v>
      </c>
      <c r="LQ123" s="3">
        <v>1</v>
      </c>
      <c r="LR123" s="3">
        <v>0</v>
      </c>
      <c r="LS123" s="3">
        <v>0</v>
      </c>
      <c r="LT123" s="3">
        <v>0</v>
      </c>
      <c r="LU123" t="s">
        <v>539</v>
      </c>
      <c r="LV123" t="s">
        <v>538</v>
      </c>
      <c r="LW123" t="s">
        <v>538</v>
      </c>
      <c r="LX123" t="s">
        <v>538</v>
      </c>
      <c r="LY123" t="s">
        <v>538</v>
      </c>
      <c r="LZ123" t="s">
        <v>536</v>
      </c>
      <c r="MA123" t="s">
        <v>1459</v>
      </c>
      <c r="MB123" s="3">
        <v>0</v>
      </c>
      <c r="MC123" s="3">
        <v>0</v>
      </c>
      <c r="MD123" s="3">
        <v>0</v>
      </c>
      <c r="ME123" s="3">
        <v>0</v>
      </c>
      <c r="MF123" s="3">
        <v>1</v>
      </c>
      <c r="MG123" s="3">
        <v>0</v>
      </c>
      <c r="MH123" s="3">
        <v>2</v>
      </c>
      <c r="MI123" s="3">
        <v>40</v>
      </c>
      <c r="MJ123" t="s">
        <v>565</v>
      </c>
      <c r="MK123" s="3">
        <v>0</v>
      </c>
      <c r="ML123" s="3">
        <v>0</v>
      </c>
      <c r="MM123" s="3">
        <v>0</v>
      </c>
      <c r="MN123" s="3">
        <v>1</v>
      </c>
      <c r="MO123" s="3">
        <v>0</v>
      </c>
      <c r="MP123" t="s">
        <v>536</v>
      </c>
      <c r="MQ123" t="s">
        <v>536</v>
      </c>
      <c r="MR123" t="s">
        <v>660</v>
      </c>
      <c r="MS123" t="s">
        <v>536</v>
      </c>
      <c r="MT123" t="s">
        <v>538</v>
      </c>
      <c r="MU123" t="s">
        <v>538</v>
      </c>
      <c r="MV123" t="s">
        <v>538</v>
      </c>
      <c r="MW123" t="s">
        <v>538</v>
      </c>
      <c r="MX123" t="s">
        <v>538</v>
      </c>
      <c r="MY123" t="s">
        <v>538</v>
      </c>
      <c r="MZ123" t="s">
        <v>538</v>
      </c>
      <c r="NA123" t="s">
        <v>538</v>
      </c>
      <c r="NB123" t="s">
        <v>538</v>
      </c>
      <c r="NC123" t="s">
        <v>538</v>
      </c>
      <c r="ND123" t="s">
        <v>538</v>
      </c>
      <c r="NE123" t="s">
        <v>538</v>
      </c>
      <c r="NF123" t="s">
        <v>538</v>
      </c>
      <c r="NG123" t="s">
        <v>538</v>
      </c>
      <c r="NH123" t="s">
        <v>538</v>
      </c>
      <c r="NI123" t="s">
        <v>538</v>
      </c>
      <c r="NJ123" t="s">
        <v>538</v>
      </c>
      <c r="NK123" t="s">
        <v>538</v>
      </c>
      <c r="NL123" t="s">
        <v>538</v>
      </c>
      <c r="NM123" t="s">
        <v>538</v>
      </c>
      <c r="NN123" t="s">
        <v>538</v>
      </c>
      <c r="NO123" t="s">
        <v>538</v>
      </c>
      <c r="NP123" t="s">
        <v>538</v>
      </c>
      <c r="NQ123" t="s">
        <v>538</v>
      </c>
      <c r="NR123" t="s">
        <v>538</v>
      </c>
      <c r="NS123" t="s">
        <v>538</v>
      </c>
      <c r="NT123" t="s">
        <v>538</v>
      </c>
      <c r="NU123" t="s">
        <v>538</v>
      </c>
      <c r="NV123" t="s">
        <v>538</v>
      </c>
      <c r="NW123" t="s">
        <v>538</v>
      </c>
      <c r="NX123" t="s">
        <v>538</v>
      </c>
      <c r="NY123" t="s">
        <v>538</v>
      </c>
      <c r="NZ123" t="s">
        <v>538</v>
      </c>
      <c r="OA123" t="s">
        <v>538</v>
      </c>
      <c r="OB123" t="s">
        <v>538</v>
      </c>
      <c r="OC123" t="s">
        <v>539</v>
      </c>
      <c r="OD123" t="s">
        <v>538</v>
      </c>
      <c r="OE123" t="s">
        <v>557</v>
      </c>
      <c r="OF123" s="3">
        <v>1</v>
      </c>
      <c r="OG123" s="3">
        <v>0</v>
      </c>
      <c r="OH123" s="3">
        <v>0</v>
      </c>
      <c r="OI123" s="3">
        <v>0</v>
      </c>
      <c r="OJ123" s="3">
        <v>0</v>
      </c>
      <c r="OK123" s="3">
        <v>0</v>
      </c>
      <c r="OL123" s="3">
        <v>0</v>
      </c>
      <c r="OM123" s="3">
        <v>0</v>
      </c>
      <c r="ON123" s="3">
        <v>0</v>
      </c>
      <c r="OO123" t="s">
        <v>538</v>
      </c>
      <c r="OP123" t="s">
        <v>538</v>
      </c>
      <c r="OQ123" t="s">
        <v>538</v>
      </c>
      <c r="OR123" t="s">
        <v>538</v>
      </c>
      <c r="OS123" t="s">
        <v>539</v>
      </c>
      <c r="OT123" s="3">
        <v>1</v>
      </c>
      <c r="OU123" t="s">
        <v>873</v>
      </c>
      <c r="OV123" t="s">
        <v>538</v>
      </c>
      <c r="OW123" t="s">
        <v>604</v>
      </c>
      <c r="OX123" t="s">
        <v>538</v>
      </c>
      <c r="OY123" t="s">
        <v>571</v>
      </c>
      <c r="OZ123" t="s">
        <v>605</v>
      </c>
      <c r="PA123" s="4" t="s">
        <v>606</v>
      </c>
      <c r="PB123" s="3">
        <v>4</v>
      </c>
      <c r="PC123" t="s">
        <v>539</v>
      </c>
      <c r="PD123" t="s">
        <v>539</v>
      </c>
      <c r="PE123" s="3">
        <v>36</v>
      </c>
      <c r="PF123" t="s">
        <v>539</v>
      </c>
      <c r="PG123" t="s">
        <v>538</v>
      </c>
      <c r="PH123" t="s">
        <v>538</v>
      </c>
      <c r="PI123" t="s">
        <v>538</v>
      </c>
      <c r="PJ123" t="s">
        <v>538</v>
      </c>
      <c r="PK123" t="s">
        <v>538</v>
      </c>
      <c r="PL123" t="s">
        <v>538</v>
      </c>
      <c r="PM123" t="s">
        <v>539</v>
      </c>
      <c r="PN123" t="s">
        <v>538</v>
      </c>
      <c r="PO123" t="s">
        <v>539</v>
      </c>
      <c r="PP123" t="s">
        <v>539</v>
      </c>
      <c r="PQ123" t="s">
        <v>539</v>
      </c>
      <c r="PR123" t="s">
        <v>536</v>
      </c>
      <c r="PS123" t="s">
        <v>538</v>
      </c>
      <c r="PT123" t="s">
        <v>538</v>
      </c>
      <c r="PU123" t="s">
        <v>538</v>
      </c>
      <c r="PV123" t="s">
        <v>538</v>
      </c>
      <c r="PW123" t="s">
        <v>538</v>
      </c>
      <c r="PX123" t="s">
        <v>538</v>
      </c>
      <c r="PY123" t="s">
        <v>538</v>
      </c>
      <c r="PZ123" t="s">
        <v>565</v>
      </c>
      <c r="QA123" s="3">
        <v>0</v>
      </c>
      <c r="QB123" s="3">
        <v>0</v>
      </c>
      <c r="QC123" s="3">
        <v>1</v>
      </c>
      <c r="QD123" s="3">
        <v>0</v>
      </c>
      <c r="QE123" s="3">
        <v>0</v>
      </c>
      <c r="QF123" s="3">
        <v>0</v>
      </c>
      <c r="QG123" s="3">
        <v>0</v>
      </c>
      <c r="QH123" s="3">
        <v>0</v>
      </c>
      <c r="QI123" s="3">
        <v>0</v>
      </c>
      <c r="QJ123" t="s">
        <v>947</v>
      </c>
      <c r="QK123" s="3">
        <v>0</v>
      </c>
      <c r="QL123" s="3">
        <v>1</v>
      </c>
      <c r="QM123" s="3">
        <v>1</v>
      </c>
      <c r="QN123" s="3">
        <v>0</v>
      </c>
      <c r="QO123" s="3">
        <v>0</v>
      </c>
      <c r="QP123" s="3">
        <v>1</v>
      </c>
      <c r="QQ123" s="3">
        <v>1</v>
      </c>
      <c r="QR123" s="3">
        <v>0</v>
      </c>
      <c r="QS123" s="3">
        <v>0</v>
      </c>
      <c r="QT123" s="3">
        <v>1</v>
      </c>
      <c r="QU123" s="3">
        <v>1</v>
      </c>
      <c r="QV123" s="3">
        <v>40</v>
      </c>
      <c r="QW123" t="s">
        <v>538</v>
      </c>
      <c r="QX123" s="3">
        <v>1</v>
      </c>
      <c r="QY123" s="3">
        <v>1</v>
      </c>
      <c r="QZ123" t="s">
        <v>538</v>
      </c>
      <c r="RA123" t="s">
        <v>538</v>
      </c>
      <c r="RB123" t="s">
        <v>538</v>
      </c>
      <c r="RC123" t="s">
        <v>536</v>
      </c>
      <c r="RD123" t="s">
        <v>538</v>
      </c>
      <c r="RE123" t="s">
        <v>639</v>
      </c>
      <c r="RF123" s="3">
        <v>1</v>
      </c>
      <c r="RG123" s="3">
        <v>0</v>
      </c>
      <c r="RH123" s="3">
        <v>0</v>
      </c>
      <c r="RI123" t="s">
        <v>639</v>
      </c>
      <c r="RJ123" s="3">
        <v>0</v>
      </c>
      <c r="RK123" s="3">
        <v>1</v>
      </c>
      <c r="RL123" s="3">
        <v>0</v>
      </c>
      <c r="RM123" s="3">
        <v>0</v>
      </c>
      <c r="RN123" s="3">
        <v>0</v>
      </c>
      <c r="RO123" s="3">
        <v>0</v>
      </c>
      <c r="RP123" t="s">
        <v>639</v>
      </c>
      <c r="RQ123" s="3">
        <v>0</v>
      </c>
      <c r="RR123" s="3">
        <v>1</v>
      </c>
      <c r="RS123" s="3">
        <v>0</v>
      </c>
      <c r="RT123" s="3">
        <v>0</v>
      </c>
      <c r="RU123" s="3">
        <v>0</v>
      </c>
      <c r="RV123" s="3">
        <v>0</v>
      </c>
      <c r="RW123" t="s">
        <v>639</v>
      </c>
      <c r="RX123" s="3">
        <v>0</v>
      </c>
      <c r="RY123" s="3">
        <v>1</v>
      </c>
      <c r="RZ123" s="3">
        <v>0</v>
      </c>
      <c r="SA123" s="3">
        <v>0</v>
      </c>
      <c r="SB123" s="3">
        <v>0</v>
      </c>
      <c r="SC123" s="3">
        <v>0</v>
      </c>
      <c r="SD123" t="s">
        <v>639</v>
      </c>
      <c r="SE123" t="s">
        <v>639</v>
      </c>
      <c r="SF123" t="s">
        <v>539</v>
      </c>
      <c r="SG123" t="s">
        <v>1450</v>
      </c>
      <c r="SH123" s="3">
        <v>0</v>
      </c>
      <c r="SI123" s="3">
        <v>0</v>
      </c>
      <c r="SJ123" s="3">
        <v>1</v>
      </c>
      <c r="SK123" s="3">
        <v>1</v>
      </c>
      <c r="SL123" s="3">
        <v>0</v>
      </c>
      <c r="SM123" s="3">
        <v>0</v>
      </c>
      <c r="SN123" s="3">
        <v>0</v>
      </c>
      <c r="SO123" t="s">
        <v>907</v>
      </c>
      <c r="SP123" s="3">
        <v>1</v>
      </c>
      <c r="SQ123" s="3">
        <v>0</v>
      </c>
      <c r="SR123" s="3">
        <v>0</v>
      </c>
      <c r="SS123" s="3">
        <v>0</v>
      </c>
      <c r="ST123" s="3">
        <v>1</v>
      </c>
      <c r="SU123" s="3">
        <v>0</v>
      </c>
      <c r="SV123" s="3">
        <v>0</v>
      </c>
      <c r="SW123" t="s">
        <v>642</v>
      </c>
      <c r="SX123" t="s">
        <v>539</v>
      </c>
      <c r="SY123" t="s">
        <v>1460</v>
      </c>
      <c r="SZ123" s="96">
        <v>4.1602133333333304</v>
      </c>
      <c r="TA123" s="96">
        <v>42.093456666666597</v>
      </c>
      <c r="TB123" s="96">
        <v>174.3</v>
      </c>
      <c r="TC123" s="3">
        <v>4.8</v>
      </c>
    </row>
    <row r="124" spans="1:523" ht="14.45" customHeight="1">
      <c r="A124" t="s">
        <v>1461</v>
      </c>
      <c r="B124">
        <v>124</v>
      </c>
      <c r="C124" t="s">
        <v>1247</v>
      </c>
      <c r="D124" t="s">
        <v>532</v>
      </c>
      <c r="E124" t="s">
        <v>533</v>
      </c>
      <c r="F124" t="s">
        <v>534</v>
      </c>
      <c r="G124" t="s">
        <v>535</v>
      </c>
      <c r="H124" t="s">
        <v>536</v>
      </c>
      <c r="I124" t="s">
        <v>620</v>
      </c>
      <c r="J124" s="3">
        <v>38</v>
      </c>
      <c r="K124" t="s">
        <v>538</v>
      </c>
      <c r="L124" s="3">
        <v>1</v>
      </c>
      <c r="M124" s="3">
        <v>0</v>
      </c>
      <c r="N124" s="3">
        <v>1</v>
      </c>
      <c r="O124" s="3">
        <v>0</v>
      </c>
      <c r="P124" s="3">
        <v>0</v>
      </c>
      <c r="Q124" s="3">
        <v>1</v>
      </c>
      <c r="R124" s="3">
        <v>0</v>
      </c>
      <c r="S124" s="3">
        <v>1</v>
      </c>
      <c r="T124" s="3">
        <v>0</v>
      </c>
      <c r="U124" s="3">
        <v>1</v>
      </c>
      <c r="V124" s="3">
        <v>0</v>
      </c>
      <c r="W124" s="3">
        <v>0</v>
      </c>
      <c r="X124" s="3">
        <v>1</v>
      </c>
      <c r="Y124" s="3">
        <v>0</v>
      </c>
      <c r="Z124" s="3">
        <v>0</v>
      </c>
      <c r="AA124" s="3">
        <v>0</v>
      </c>
      <c r="AB124" s="3">
        <v>6</v>
      </c>
      <c r="AC124" s="3">
        <v>0</v>
      </c>
      <c r="AD124" s="3">
        <v>3</v>
      </c>
      <c r="AE124" s="3">
        <v>2</v>
      </c>
      <c r="AF124" s="3">
        <v>5</v>
      </c>
      <c r="AG124" s="3">
        <v>1</v>
      </c>
      <c r="AH124" s="3">
        <v>3</v>
      </c>
      <c r="AI124" t="s">
        <v>536</v>
      </c>
      <c r="AJ124" t="s">
        <v>538</v>
      </c>
      <c r="AK124" t="s">
        <v>538</v>
      </c>
      <c r="AL124" s="3">
        <v>0</v>
      </c>
      <c r="AM124" t="s">
        <v>538</v>
      </c>
      <c r="AN124" s="3">
        <v>0</v>
      </c>
      <c r="AO124" t="s">
        <v>538</v>
      </c>
      <c r="AP124" s="3">
        <v>0</v>
      </c>
      <c r="AQ124" t="s">
        <v>538</v>
      </c>
      <c r="AR124" t="s">
        <v>538</v>
      </c>
      <c r="AS124" s="3">
        <v>0</v>
      </c>
      <c r="AT124" t="s">
        <v>538</v>
      </c>
      <c r="AU124" t="s">
        <v>538</v>
      </c>
      <c r="AV124" t="s">
        <v>538</v>
      </c>
      <c r="AW124" t="s">
        <v>538</v>
      </c>
      <c r="AX124" s="3">
        <v>1</v>
      </c>
      <c r="AY124" s="3">
        <v>0</v>
      </c>
      <c r="AZ124" s="3">
        <v>0</v>
      </c>
      <c r="BA124" s="3">
        <v>0</v>
      </c>
      <c r="BB124" t="s">
        <v>538</v>
      </c>
      <c r="BC124" t="s">
        <v>538</v>
      </c>
      <c r="BD124" t="s">
        <v>538</v>
      </c>
      <c r="BE124" t="s">
        <v>538</v>
      </c>
      <c r="BF124" t="s">
        <v>538</v>
      </c>
      <c r="BG124" t="s">
        <v>538</v>
      </c>
      <c r="BH124" t="s">
        <v>539</v>
      </c>
      <c r="BI124" t="s">
        <v>538</v>
      </c>
      <c r="BJ124" t="s">
        <v>538</v>
      </c>
      <c r="BK124" t="s">
        <v>539</v>
      </c>
      <c r="BL124" t="s">
        <v>539</v>
      </c>
      <c r="BM124" t="s">
        <v>538</v>
      </c>
      <c r="BN124" t="s">
        <v>538</v>
      </c>
      <c r="BO124" t="s">
        <v>538</v>
      </c>
      <c r="BP124" t="s">
        <v>538</v>
      </c>
      <c r="BQ124" t="s">
        <v>538</v>
      </c>
      <c r="BR124" t="s">
        <v>538</v>
      </c>
      <c r="BS124" t="s">
        <v>539</v>
      </c>
      <c r="BT124" t="s">
        <v>536</v>
      </c>
      <c r="BU124" t="s">
        <v>539</v>
      </c>
      <c r="BV124" t="s">
        <v>539</v>
      </c>
      <c r="BW124" t="s">
        <v>539</v>
      </c>
      <c r="BX124" t="s">
        <v>538</v>
      </c>
      <c r="BY124" t="s">
        <v>538</v>
      </c>
      <c r="BZ124" t="s">
        <v>538</v>
      </c>
      <c r="CA124" t="s">
        <v>541</v>
      </c>
      <c r="CB124" s="3">
        <v>1</v>
      </c>
      <c r="CC124" s="3">
        <v>1</v>
      </c>
      <c r="CD124" s="3">
        <v>0</v>
      </c>
      <c r="CE124" s="3">
        <v>1</v>
      </c>
      <c r="CF124" s="3">
        <v>0</v>
      </c>
      <c r="CG124" t="s">
        <v>1462</v>
      </c>
      <c r="CH124" s="3">
        <v>0</v>
      </c>
      <c r="CI124" s="3">
        <v>0</v>
      </c>
      <c r="CJ124" s="3">
        <v>1</v>
      </c>
      <c r="CK124" s="3">
        <v>1</v>
      </c>
      <c r="CL124" s="3">
        <v>0</v>
      </c>
      <c r="CM124" s="3">
        <v>0</v>
      </c>
      <c r="CN124" s="3">
        <v>0</v>
      </c>
      <c r="CO124" s="3">
        <v>0</v>
      </c>
      <c r="CP124" s="3">
        <v>0</v>
      </c>
      <c r="CQ124" s="3">
        <v>1</v>
      </c>
      <c r="CR124" s="3">
        <v>0</v>
      </c>
      <c r="CS124" s="3">
        <v>0</v>
      </c>
      <c r="CT124" s="3">
        <v>0</v>
      </c>
      <c r="CU124" t="s">
        <v>539</v>
      </c>
      <c r="CV124" t="s">
        <v>536</v>
      </c>
      <c r="CW124" t="s">
        <v>543</v>
      </c>
      <c r="CX124" t="s">
        <v>544</v>
      </c>
      <c r="CY124" t="s">
        <v>545</v>
      </c>
      <c r="CZ124" t="s">
        <v>1457</v>
      </c>
      <c r="DA124" t="s">
        <v>538</v>
      </c>
      <c r="DB124" t="s">
        <v>735</v>
      </c>
      <c r="DC124" s="3">
        <v>0</v>
      </c>
      <c r="DD124" s="3">
        <v>0</v>
      </c>
      <c r="DE124" s="3">
        <v>0</v>
      </c>
      <c r="DF124" s="3">
        <v>1</v>
      </c>
      <c r="DG124" s="3">
        <v>0</v>
      </c>
      <c r="DH124" s="3">
        <v>0</v>
      </c>
      <c r="DI124" s="3">
        <v>0</v>
      </c>
      <c r="DJ124" s="3">
        <v>1</v>
      </c>
      <c r="DK124" t="s">
        <v>1212</v>
      </c>
      <c r="DL124" s="3">
        <v>0</v>
      </c>
      <c r="DM124" s="3">
        <v>1</v>
      </c>
      <c r="DN124" s="3">
        <v>0</v>
      </c>
      <c r="DO124" s="3">
        <v>1</v>
      </c>
      <c r="DP124" s="3">
        <v>1</v>
      </c>
      <c r="DQ124" s="3">
        <v>0</v>
      </c>
      <c r="DR124" t="s">
        <v>538</v>
      </c>
      <c r="DS124" t="s">
        <v>538</v>
      </c>
      <c r="DT124" t="s">
        <v>538</v>
      </c>
      <c r="DU124" t="s">
        <v>538</v>
      </c>
      <c r="DV124" t="s">
        <v>538</v>
      </c>
      <c r="DW124" t="s">
        <v>538</v>
      </c>
      <c r="DX124" t="s">
        <v>538</v>
      </c>
      <c r="DY124" t="s">
        <v>538</v>
      </c>
      <c r="DZ124" t="s">
        <v>538</v>
      </c>
      <c r="EA124" t="s">
        <v>538</v>
      </c>
      <c r="EB124" t="s">
        <v>538</v>
      </c>
      <c r="EC124" t="s">
        <v>538</v>
      </c>
      <c r="ED124" t="s">
        <v>538</v>
      </c>
      <c r="EE124" t="s">
        <v>538</v>
      </c>
      <c r="EF124" t="s">
        <v>538</v>
      </c>
      <c r="EG124" t="s">
        <v>538</v>
      </c>
      <c r="EH124" t="s">
        <v>538</v>
      </c>
      <c r="EI124" t="s">
        <v>538</v>
      </c>
      <c r="EJ124" t="s">
        <v>538</v>
      </c>
      <c r="EK124" t="s">
        <v>538</v>
      </c>
      <c r="EL124" t="s">
        <v>538</v>
      </c>
      <c r="EM124" t="s">
        <v>538</v>
      </c>
      <c r="EN124" t="s">
        <v>538</v>
      </c>
      <c r="EO124" t="s">
        <v>538</v>
      </c>
      <c r="EP124" t="s">
        <v>538</v>
      </c>
      <c r="EQ124" t="s">
        <v>538</v>
      </c>
      <c r="ER124" t="s">
        <v>538</v>
      </c>
      <c r="ES124" t="s">
        <v>538</v>
      </c>
      <c r="ET124" t="s">
        <v>538</v>
      </c>
      <c r="EU124" t="s">
        <v>538</v>
      </c>
      <c r="EV124" t="s">
        <v>538</v>
      </c>
      <c r="EW124" t="s">
        <v>538</v>
      </c>
      <c r="EX124" t="s">
        <v>538</v>
      </c>
      <c r="EY124" t="s">
        <v>538</v>
      </c>
      <c r="EZ124" t="s">
        <v>538</v>
      </c>
      <c r="FA124" t="s">
        <v>538</v>
      </c>
      <c r="FB124" t="s">
        <v>538</v>
      </c>
      <c r="FC124" t="s">
        <v>538</v>
      </c>
      <c r="FD124" t="s">
        <v>538</v>
      </c>
      <c r="FE124" t="s">
        <v>538</v>
      </c>
      <c r="FF124" t="s">
        <v>538</v>
      </c>
      <c r="FG124" t="s">
        <v>538</v>
      </c>
      <c r="FH124" t="s">
        <v>538</v>
      </c>
      <c r="FI124" t="s">
        <v>538</v>
      </c>
      <c r="FJ124" t="s">
        <v>538</v>
      </c>
      <c r="FK124" t="s">
        <v>538</v>
      </c>
      <c r="FL124" t="s">
        <v>538</v>
      </c>
      <c r="FM124" t="s">
        <v>538</v>
      </c>
      <c r="FN124" t="s">
        <v>538</v>
      </c>
      <c r="FO124" t="s">
        <v>538</v>
      </c>
      <c r="FP124" t="s">
        <v>538</v>
      </c>
      <c r="FQ124" t="s">
        <v>538</v>
      </c>
      <c r="FR124" t="s">
        <v>538</v>
      </c>
      <c r="FS124" t="s">
        <v>538</v>
      </c>
      <c r="FT124" t="s">
        <v>538</v>
      </c>
      <c r="FU124" t="s">
        <v>538</v>
      </c>
      <c r="FV124" t="s">
        <v>538</v>
      </c>
      <c r="FW124" t="s">
        <v>538</v>
      </c>
      <c r="FX124" t="s">
        <v>538</v>
      </c>
      <c r="FY124" t="s">
        <v>708</v>
      </c>
      <c r="FZ124" t="s">
        <v>708</v>
      </c>
      <c r="GA124" s="3">
        <v>1141</v>
      </c>
      <c r="GB124" s="3">
        <v>0</v>
      </c>
      <c r="GC124" t="s">
        <v>538</v>
      </c>
      <c r="GD124" t="s">
        <v>538</v>
      </c>
      <c r="GE124" t="s">
        <v>538</v>
      </c>
      <c r="GF124" t="s">
        <v>539</v>
      </c>
      <c r="GG124" t="s">
        <v>1463</v>
      </c>
      <c r="GH124" t="s">
        <v>538</v>
      </c>
      <c r="GI124" t="s">
        <v>538</v>
      </c>
      <c r="GJ124" t="s">
        <v>539</v>
      </c>
      <c r="GK124" t="s">
        <v>538</v>
      </c>
      <c r="GL124" t="s">
        <v>538</v>
      </c>
      <c r="GM124" t="s">
        <v>538</v>
      </c>
      <c r="GN124" t="s">
        <v>538</v>
      </c>
      <c r="GO124" t="s">
        <v>538</v>
      </c>
      <c r="GP124" t="s">
        <v>538</v>
      </c>
      <c r="GQ124" t="s">
        <v>538</v>
      </c>
      <c r="GR124" t="s">
        <v>538</v>
      </c>
      <c r="GS124" t="s">
        <v>538</v>
      </c>
      <c r="GT124" t="s">
        <v>538</v>
      </c>
      <c r="GU124" t="s">
        <v>538</v>
      </c>
      <c r="GV124" t="s">
        <v>538</v>
      </c>
      <c r="GW124" t="s">
        <v>538</v>
      </c>
      <c r="GX124" t="s">
        <v>538</v>
      </c>
      <c r="GY124" t="s">
        <v>538</v>
      </c>
      <c r="GZ124" t="s">
        <v>538</v>
      </c>
      <c r="HA124" t="s">
        <v>538</v>
      </c>
      <c r="HB124" t="s">
        <v>538</v>
      </c>
      <c r="HC124" t="s">
        <v>538</v>
      </c>
      <c r="HD124" t="s">
        <v>538</v>
      </c>
      <c r="HE124" t="s">
        <v>538</v>
      </c>
      <c r="HF124" t="s">
        <v>538</v>
      </c>
      <c r="HG124" t="s">
        <v>538</v>
      </c>
      <c r="HH124" t="s">
        <v>538</v>
      </c>
      <c r="HI124" t="s">
        <v>538</v>
      </c>
      <c r="HJ124" t="s">
        <v>538</v>
      </c>
      <c r="HK124" t="s">
        <v>538</v>
      </c>
      <c r="HL124" t="s">
        <v>538</v>
      </c>
      <c r="HM124" t="s">
        <v>538</v>
      </c>
      <c r="HN124" t="s">
        <v>538</v>
      </c>
      <c r="HO124" t="s">
        <v>538</v>
      </c>
      <c r="HP124" t="s">
        <v>538</v>
      </c>
      <c r="HQ124" t="s">
        <v>538</v>
      </c>
      <c r="HR124" t="s">
        <v>538</v>
      </c>
      <c r="HS124" t="s">
        <v>538</v>
      </c>
      <c r="HT124" t="s">
        <v>538</v>
      </c>
      <c r="HU124" t="s">
        <v>538</v>
      </c>
      <c r="HV124" t="s">
        <v>538</v>
      </c>
      <c r="HW124" t="s">
        <v>538</v>
      </c>
      <c r="HX124" t="s">
        <v>538</v>
      </c>
      <c r="HY124" t="s">
        <v>538</v>
      </c>
      <c r="HZ124" s="3">
        <v>5</v>
      </c>
      <c r="IA124" s="3">
        <v>4</v>
      </c>
      <c r="IB124" s="3">
        <v>4</v>
      </c>
      <c r="IC124" s="3">
        <v>1</v>
      </c>
      <c r="ID124" s="3">
        <v>3</v>
      </c>
      <c r="IE124" t="s">
        <v>538</v>
      </c>
      <c r="IF124" s="3">
        <v>6</v>
      </c>
      <c r="IG124" s="3">
        <v>3</v>
      </c>
      <c r="IH124" s="3">
        <v>1</v>
      </c>
      <c r="II124" s="3">
        <v>1</v>
      </c>
      <c r="IJ124" s="3">
        <v>2</v>
      </c>
      <c r="IK124" s="3">
        <v>0</v>
      </c>
      <c r="IL124" s="3">
        <v>2</v>
      </c>
      <c r="IM124" s="3">
        <v>5</v>
      </c>
      <c r="IN124" s="3">
        <v>4</v>
      </c>
      <c r="IO124" s="3">
        <v>5</v>
      </c>
      <c r="IP124" t="s">
        <v>538</v>
      </c>
      <c r="IQ124" s="3">
        <v>155000</v>
      </c>
      <c r="IR124" s="3">
        <v>70000</v>
      </c>
      <c r="IS124" s="3">
        <v>138000</v>
      </c>
      <c r="IT124" s="3">
        <v>30000</v>
      </c>
      <c r="IU124" s="3">
        <v>90000</v>
      </c>
      <c r="IV124" t="s">
        <v>538</v>
      </c>
      <c r="IW124" s="3">
        <v>45000</v>
      </c>
      <c r="IX124" s="3">
        <v>55000</v>
      </c>
      <c r="IY124" s="3">
        <v>15000</v>
      </c>
      <c r="IZ124" s="3">
        <v>65000</v>
      </c>
      <c r="JA124" t="s">
        <v>588</v>
      </c>
      <c r="JB124" t="s">
        <v>552</v>
      </c>
      <c r="JC124" s="3">
        <v>2</v>
      </c>
      <c r="JD124" t="s">
        <v>589</v>
      </c>
      <c r="JE124" s="3">
        <v>56</v>
      </c>
      <c r="JF124" t="s">
        <v>552</v>
      </c>
      <c r="JG124" t="s">
        <v>554</v>
      </c>
      <c r="JH124" t="s">
        <v>654</v>
      </c>
      <c r="JI124" s="3">
        <v>0</v>
      </c>
      <c r="JJ124" s="3">
        <v>1</v>
      </c>
      <c r="JK124" s="3">
        <v>1</v>
      </c>
      <c r="JL124" s="3">
        <v>0</v>
      </c>
      <c r="JM124" s="3">
        <v>0</v>
      </c>
      <c r="JN124" s="3">
        <v>0</v>
      </c>
      <c r="JO124" t="s">
        <v>824</v>
      </c>
      <c r="JP124" t="s">
        <v>592</v>
      </c>
      <c r="JQ124" t="s">
        <v>557</v>
      </c>
      <c r="JR124" t="s">
        <v>536</v>
      </c>
      <c r="JS124" t="s">
        <v>594</v>
      </c>
      <c r="JT124" t="s">
        <v>536</v>
      </c>
      <c r="JU124" t="s">
        <v>595</v>
      </c>
      <c r="JV124" s="3">
        <v>0</v>
      </c>
      <c r="JW124" s="3">
        <v>0</v>
      </c>
      <c r="JX124" s="3">
        <v>1</v>
      </c>
      <c r="JY124" s="3">
        <v>0</v>
      </c>
      <c r="JZ124" s="3">
        <v>0</v>
      </c>
      <c r="KA124" s="3">
        <v>0</v>
      </c>
      <c r="KB124" s="3">
        <v>0</v>
      </c>
      <c r="KC124" s="3">
        <v>0</v>
      </c>
      <c r="KD124" s="3">
        <v>0</v>
      </c>
      <c r="KE124" s="3">
        <v>0</v>
      </c>
      <c r="KF124" s="3">
        <v>0</v>
      </c>
      <c r="KG124" t="s">
        <v>536</v>
      </c>
      <c r="KH124" t="s">
        <v>553</v>
      </c>
      <c r="KI124" s="3">
        <v>3</v>
      </c>
      <c r="KJ124" t="s">
        <v>538</v>
      </c>
      <c r="KK124" s="3">
        <v>0</v>
      </c>
      <c r="KL124" s="3">
        <v>0</v>
      </c>
      <c r="KM124" s="3">
        <v>0</v>
      </c>
      <c r="KN124" s="3">
        <v>0</v>
      </c>
      <c r="KO124" t="s">
        <v>914</v>
      </c>
      <c r="KP124" s="3">
        <v>0</v>
      </c>
      <c r="KQ124" s="3">
        <v>1</v>
      </c>
      <c r="KR124" s="3">
        <v>1</v>
      </c>
      <c r="KS124" s="3">
        <v>0</v>
      </c>
      <c r="KT124" s="3">
        <v>1</v>
      </c>
      <c r="KU124" t="s">
        <v>597</v>
      </c>
      <c r="KV124" t="s">
        <v>598</v>
      </c>
      <c r="KW124" t="s">
        <v>539</v>
      </c>
      <c r="KX124" t="s">
        <v>539</v>
      </c>
      <c r="KY124" t="s">
        <v>539</v>
      </c>
      <c r="KZ124" t="s">
        <v>539</v>
      </c>
      <c r="LA124" t="s">
        <v>835</v>
      </c>
      <c r="LB124" t="s">
        <v>538</v>
      </c>
      <c r="LC124" t="s">
        <v>538</v>
      </c>
      <c r="LD124" t="s">
        <v>801</v>
      </c>
      <c r="LE124" s="3">
        <v>0</v>
      </c>
      <c r="LF124" s="3">
        <v>1</v>
      </c>
      <c r="LG124" s="3">
        <v>0</v>
      </c>
      <c r="LH124" s="3">
        <v>1</v>
      </c>
      <c r="LI124" s="3">
        <v>0</v>
      </c>
      <c r="LJ124" s="3">
        <v>0</v>
      </c>
      <c r="LK124" t="s">
        <v>801</v>
      </c>
      <c r="LL124" s="3">
        <v>0</v>
      </c>
      <c r="LM124" s="3">
        <v>1</v>
      </c>
      <c r="LN124" s="3">
        <v>0</v>
      </c>
      <c r="LO124" s="3">
        <v>0</v>
      </c>
      <c r="LP124" s="3">
        <v>0</v>
      </c>
      <c r="LQ124" s="3">
        <v>1</v>
      </c>
      <c r="LR124" s="3">
        <v>0</v>
      </c>
      <c r="LS124" s="3">
        <v>0</v>
      </c>
      <c r="LT124" s="3">
        <v>0</v>
      </c>
      <c r="LU124" t="s">
        <v>539</v>
      </c>
      <c r="LV124" t="s">
        <v>538</v>
      </c>
      <c r="LW124" t="s">
        <v>538</v>
      </c>
      <c r="LX124" t="s">
        <v>538</v>
      </c>
      <c r="LY124" t="s">
        <v>538</v>
      </c>
      <c r="LZ124" t="s">
        <v>536</v>
      </c>
      <c r="MA124" t="s">
        <v>1464</v>
      </c>
      <c r="MB124" s="3">
        <v>1</v>
      </c>
      <c r="MC124" s="3">
        <v>0</v>
      </c>
      <c r="MD124" s="3">
        <v>0</v>
      </c>
      <c r="ME124" s="3">
        <v>1</v>
      </c>
      <c r="MF124" s="3">
        <v>1</v>
      </c>
      <c r="MG124" s="3">
        <v>0</v>
      </c>
      <c r="MH124" s="3">
        <v>2</v>
      </c>
      <c r="MI124" s="3">
        <v>40</v>
      </c>
      <c r="MJ124" t="s">
        <v>565</v>
      </c>
      <c r="MK124" s="3">
        <v>0</v>
      </c>
      <c r="ML124" s="3">
        <v>0</v>
      </c>
      <c r="MM124" s="3">
        <v>0</v>
      </c>
      <c r="MN124" s="3">
        <v>1</v>
      </c>
      <c r="MO124" s="3">
        <v>0</v>
      </c>
      <c r="MP124" t="s">
        <v>536</v>
      </c>
      <c r="MQ124" t="s">
        <v>536</v>
      </c>
      <c r="MR124" t="s">
        <v>660</v>
      </c>
      <c r="MS124" t="s">
        <v>536</v>
      </c>
      <c r="MT124" t="s">
        <v>536</v>
      </c>
      <c r="MU124" t="s">
        <v>538</v>
      </c>
      <c r="MV124" s="3">
        <v>0</v>
      </c>
      <c r="MW124" t="s">
        <v>538</v>
      </c>
      <c r="MX124" s="3">
        <v>0</v>
      </c>
      <c r="MY124" t="s">
        <v>538</v>
      </c>
      <c r="MZ124" s="3">
        <v>0</v>
      </c>
      <c r="NA124" t="s">
        <v>538</v>
      </c>
      <c r="NB124" t="s">
        <v>538</v>
      </c>
      <c r="NC124" t="s">
        <v>538</v>
      </c>
      <c r="ND124" t="s">
        <v>538</v>
      </c>
      <c r="NE124" t="s">
        <v>538</v>
      </c>
      <c r="NF124" t="s">
        <v>538</v>
      </c>
      <c r="NG124" t="s">
        <v>538</v>
      </c>
      <c r="NH124" t="s">
        <v>538</v>
      </c>
      <c r="NI124" t="s">
        <v>538</v>
      </c>
      <c r="NJ124" t="s">
        <v>538</v>
      </c>
      <c r="NK124" t="s">
        <v>538</v>
      </c>
      <c r="NL124" t="s">
        <v>538</v>
      </c>
      <c r="NM124" t="s">
        <v>538</v>
      </c>
      <c r="NN124" t="s">
        <v>538</v>
      </c>
      <c r="NO124" t="s">
        <v>538</v>
      </c>
      <c r="NP124" t="s">
        <v>538</v>
      </c>
      <c r="NQ124" t="s">
        <v>538</v>
      </c>
      <c r="NR124" t="s">
        <v>538</v>
      </c>
      <c r="NS124" t="s">
        <v>538</v>
      </c>
      <c r="NT124" t="s">
        <v>538</v>
      </c>
      <c r="NU124" t="s">
        <v>538</v>
      </c>
      <c r="NV124" t="s">
        <v>538</v>
      </c>
      <c r="NW124" t="s">
        <v>538</v>
      </c>
      <c r="NX124" t="s">
        <v>538</v>
      </c>
      <c r="NY124" t="s">
        <v>538</v>
      </c>
      <c r="NZ124" t="s">
        <v>538</v>
      </c>
      <c r="OA124" t="s">
        <v>538</v>
      </c>
      <c r="OB124" t="s">
        <v>789</v>
      </c>
      <c r="OC124" t="s">
        <v>539</v>
      </c>
      <c r="OD124" t="s">
        <v>538</v>
      </c>
      <c r="OE124" t="s">
        <v>557</v>
      </c>
      <c r="OF124" s="3">
        <v>1</v>
      </c>
      <c r="OG124" s="3">
        <v>0</v>
      </c>
      <c r="OH124" s="3">
        <v>0</v>
      </c>
      <c r="OI124" s="3">
        <v>0</v>
      </c>
      <c r="OJ124" s="3">
        <v>0</v>
      </c>
      <c r="OK124" s="3">
        <v>0</v>
      </c>
      <c r="OL124" s="3">
        <v>0</v>
      </c>
      <c r="OM124" s="3">
        <v>0</v>
      </c>
      <c r="ON124" s="3">
        <v>0</v>
      </c>
      <c r="OO124" t="s">
        <v>539</v>
      </c>
      <c r="OP124" t="s">
        <v>662</v>
      </c>
      <c r="OQ124" t="s">
        <v>568</v>
      </c>
      <c r="OR124" t="s">
        <v>538</v>
      </c>
      <c r="OS124" t="s">
        <v>539</v>
      </c>
      <c r="OT124" s="3">
        <v>1</v>
      </c>
      <c r="OU124" t="s">
        <v>873</v>
      </c>
      <c r="OV124" t="s">
        <v>538</v>
      </c>
      <c r="OW124" t="s">
        <v>604</v>
      </c>
      <c r="OX124" t="s">
        <v>538</v>
      </c>
      <c r="OY124" t="s">
        <v>571</v>
      </c>
      <c r="OZ124" t="s">
        <v>605</v>
      </c>
      <c r="PA124" s="4" t="s">
        <v>606</v>
      </c>
      <c r="PB124" s="3">
        <v>4</v>
      </c>
      <c r="PC124" t="s">
        <v>536</v>
      </c>
      <c r="PD124" t="s">
        <v>539</v>
      </c>
      <c r="PE124" s="3">
        <v>4</v>
      </c>
      <c r="PF124" t="s">
        <v>539</v>
      </c>
      <c r="PG124" t="s">
        <v>538</v>
      </c>
      <c r="PH124" t="s">
        <v>538</v>
      </c>
      <c r="PI124" t="s">
        <v>538</v>
      </c>
      <c r="PJ124" t="s">
        <v>538</v>
      </c>
      <c r="PK124" t="s">
        <v>538</v>
      </c>
      <c r="PL124" t="s">
        <v>538</v>
      </c>
      <c r="PM124" t="s">
        <v>536</v>
      </c>
      <c r="PN124" t="s">
        <v>665</v>
      </c>
      <c r="PO124" t="s">
        <v>539</v>
      </c>
      <c r="PP124" t="s">
        <v>539</v>
      </c>
      <c r="PQ124" t="s">
        <v>539</v>
      </c>
      <c r="PR124" t="s">
        <v>539</v>
      </c>
      <c r="PS124" t="s">
        <v>539</v>
      </c>
      <c r="PT124" t="s">
        <v>538</v>
      </c>
      <c r="PU124" t="s">
        <v>538</v>
      </c>
      <c r="PV124" t="s">
        <v>538</v>
      </c>
      <c r="PW124" t="s">
        <v>538</v>
      </c>
      <c r="PX124" t="s">
        <v>538</v>
      </c>
      <c r="PY124" t="s">
        <v>538</v>
      </c>
      <c r="PZ124" t="s">
        <v>565</v>
      </c>
      <c r="QA124" s="3">
        <v>0</v>
      </c>
      <c r="QB124" s="3">
        <v>0</v>
      </c>
      <c r="QC124" s="3">
        <v>1</v>
      </c>
      <c r="QD124" s="3">
        <v>0</v>
      </c>
      <c r="QE124" s="3">
        <v>0</v>
      </c>
      <c r="QF124" s="3">
        <v>0</v>
      </c>
      <c r="QG124" s="3">
        <v>0</v>
      </c>
      <c r="QH124" s="3">
        <v>0</v>
      </c>
      <c r="QI124" s="3">
        <v>0</v>
      </c>
      <c r="QJ124" t="s">
        <v>947</v>
      </c>
      <c r="QK124" s="3">
        <v>0</v>
      </c>
      <c r="QL124" s="3">
        <v>1</v>
      </c>
      <c r="QM124" s="3">
        <v>1</v>
      </c>
      <c r="QN124" s="3">
        <v>0</v>
      </c>
      <c r="QO124" s="3">
        <v>0</v>
      </c>
      <c r="QP124" s="3">
        <v>1</v>
      </c>
      <c r="QQ124" s="3">
        <v>1</v>
      </c>
      <c r="QR124" s="3">
        <v>0</v>
      </c>
      <c r="QS124" s="3">
        <v>0</v>
      </c>
      <c r="QT124" s="3">
        <v>3</v>
      </c>
      <c r="QU124" s="3">
        <v>1</v>
      </c>
      <c r="QV124" s="3">
        <v>80</v>
      </c>
      <c r="QW124" t="s">
        <v>538</v>
      </c>
      <c r="QX124" s="3">
        <v>2</v>
      </c>
      <c r="QY124" s="3">
        <v>2</v>
      </c>
      <c r="QZ124" t="s">
        <v>538</v>
      </c>
      <c r="RA124" t="s">
        <v>538</v>
      </c>
      <c r="RB124" t="s">
        <v>538</v>
      </c>
      <c r="RC124" t="s">
        <v>536</v>
      </c>
      <c r="RD124" t="s">
        <v>539</v>
      </c>
      <c r="RE124" t="s">
        <v>639</v>
      </c>
      <c r="RF124" s="3">
        <v>1</v>
      </c>
      <c r="RG124" s="3">
        <v>0</v>
      </c>
      <c r="RH124" s="3">
        <v>0</v>
      </c>
      <c r="RI124" t="s">
        <v>639</v>
      </c>
      <c r="RJ124" s="3">
        <v>0</v>
      </c>
      <c r="RK124" s="3">
        <v>1</v>
      </c>
      <c r="RL124" s="3">
        <v>0</v>
      </c>
      <c r="RM124" s="3">
        <v>0</v>
      </c>
      <c r="RN124" s="3">
        <v>0</v>
      </c>
      <c r="RO124" s="3">
        <v>0</v>
      </c>
      <c r="RP124" t="s">
        <v>639</v>
      </c>
      <c r="RQ124" s="3">
        <v>0</v>
      </c>
      <c r="RR124" s="3">
        <v>1</v>
      </c>
      <c r="RS124" s="3">
        <v>0</v>
      </c>
      <c r="RT124" s="3">
        <v>0</v>
      </c>
      <c r="RU124" s="3">
        <v>0</v>
      </c>
      <c r="RV124" s="3">
        <v>0</v>
      </c>
      <c r="RW124" t="s">
        <v>639</v>
      </c>
      <c r="RX124" s="3">
        <v>0</v>
      </c>
      <c r="RY124" s="3">
        <v>1</v>
      </c>
      <c r="RZ124" s="3">
        <v>0</v>
      </c>
      <c r="SA124" s="3">
        <v>0</v>
      </c>
      <c r="SB124" s="3">
        <v>0</v>
      </c>
      <c r="SC124" s="3">
        <v>0</v>
      </c>
      <c r="SD124" t="s">
        <v>639</v>
      </c>
      <c r="SE124" t="s">
        <v>639</v>
      </c>
      <c r="SF124" t="s">
        <v>539</v>
      </c>
      <c r="SG124" t="s">
        <v>1068</v>
      </c>
      <c r="SH124" s="3">
        <v>1</v>
      </c>
      <c r="SI124" s="3">
        <v>1</v>
      </c>
      <c r="SJ124" s="3">
        <v>1</v>
      </c>
      <c r="SK124" s="3">
        <v>0</v>
      </c>
      <c r="SL124" s="3">
        <v>0</v>
      </c>
      <c r="SM124" s="3">
        <v>0</v>
      </c>
      <c r="SN124" s="3">
        <v>0</v>
      </c>
      <c r="SO124" t="s">
        <v>1465</v>
      </c>
      <c r="SP124" s="3">
        <v>1</v>
      </c>
      <c r="SQ124" s="3">
        <v>1</v>
      </c>
      <c r="SR124" s="3">
        <v>0</v>
      </c>
      <c r="SS124" s="3">
        <v>0</v>
      </c>
      <c r="ST124" s="3">
        <v>1</v>
      </c>
      <c r="SU124" s="3">
        <v>0</v>
      </c>
      <c r="SV124" s="3">
        <v>0</v>
      </c>
      <c r="SW124" t="s">
        <v>642</v>
      </c>
      <c r="SX124" t="s">
        <v>539</v>
      </c>
      <c r="SY124" t="s">
        <v>1466</v>
      </c>
      <c r="SZ124" s="96">
        <v>4.1603033333333297</v>
      </c>
      <c r="TA124" s="96">
        <v>42.093629999999997</v>
      </c>
      <c r="TB124" s="96">
        <v>173.9</v>
      </c>
      <c r="TC124" s="3">
        <v>4.5999999999999996</v>
      </c>
    </row>
    <row r="125" spans="1:523" ht="14.45" customHeight="1">
      <c r="A125" t="s">
        <v>1467</v>
      </c>
      <c r="B125">
        <v>125</v>
      </c>
      <c r="C125" t="s">
        <v>1247</v>
      </c>
      <c r="D125" t="s">
        <v>532</v>
      </c>
      <c r="E125" t="s">
        <v>533</v>
      </c>
      <c r="F125" t="s">
        <v>534</v>
      </c>
      <c r="G125" t="s">
        <v>535</v>
      </c>
      <c r="H125" t="s">
        <v>536</v>
      </c>
      <c r="I125" t="s">
        <v>620</v>
      </c>
      <c r="J125" s="3">
        <v>36</v>
      </c>
      <c r="K125" t="s">
        <v>538</v>
      </c>
      <c r="L125" s="3">
        <v>1</v>
      </c>
      <c r="M125" s="3">
        <v>0</v>
      </c>
      <c r="N125" s="3">
        <v>1</v>
      </c>
      <c r="O125" s="3">
        <v>1</v>
      </c>
      <c r="P125" s="3">
        <v>0</v>
      </c>
      <c r="Q125" s="3">
        <v>2</v>
      </c>
      <c r="R125" s="3">
        <v>0</v>
      </c>
      <c r="S125" s="3">
        <v>0</v>
      </c>
      <c r="T125" s="3">
        <v>0</v>
      </c>
      <c r="U125" s="3">
        <v>0</v>
      </c>
      <c r="V125" s="3">
        <v>0</v>
      </c>
      <c r="W125" s="3">
        <v>1</v>
      </c>
      <c r="X125" s="3">
        <v>0</v>
      </c>
      <c r="Y125" s="3">
        <v>0</v>
      </c>
      <c r="Z125" s="3">
        <v>0</v>
      </c>
      <c r="AA125" s="3">
        <v>0</v>
      </c>
      <c r="AB125" s="3">
        <v>6</v>
      </c>
      <c r="AC125" s="3">
        <v>0</v>
      </c>
      <c r="AD125" s="3">
        <v>2</v>
      </c>
      <c r="AE125" s="3">
        <v>1</v>
      </c>
      <c r="AF125" s="3">
        <v>5</v>
      </c>
      <c r="AG125" s="3">
        <v>1</v>
      </c>
      <c r="AH125" s="3">
        <v>4</v>
      </c>
      <c r="AI125" t="s">
        <v>536</v>
      </c>
      <c r="AJ125" t="s">
        <v>538</v>
      </c>
      <c r="AK125" t="s">
        <v>538</v>
      </c>
      <c r="AL125" s="3">
        <v>0</v>
      </c>
      <c r="AM125" t="s">
        <v>538</v>
      </c>
      <c r="AN125" t="s">
        <v>538</v>
      </c>
      <c r="AO125" t="s">
        <v>538</v>
      </c>
      <c r="AP125" t="s">
        <v>538</v>
      </c>
      <c r="AQ125" t="s">
        <v>538</v>
      </c>
      <c r="AR125" s="3">
        <v>1</v>
      </c>
      <c r="AS125" t="s">
        <v>538</v>
      </c>
      <c r="AT125" t="s">
        <v>538</v>
      </c>
      <c r="AU125" t="s">
        <v>538</v>
      </c>
      <c r="AV125" t="s">
        <v>538</v>
      </c>
      <c r="AW125" t="s">
        <v>538</v>
      </c>
      <c r="AX125" s="3">
        <v>0</v>
      </c>
      <c r="AY125" s="3">
        <v>0</v>
      </c>
      <c r="AZ125" s="3">
        <v>0</v>
      </c>
      <c r="BA125" s="3">
        <v>0</v>
      </c>
      <c r="BB125" t="s">
        <v>538</v>
      </c>
      <c r="BC125" t="s">
        <v>538</v>
      </c>
      <c r="BD125" t="s">
        <v>538</v>
      </c>
      <c r="BE125" t="s">
        <v>538</v>
      </c>
      <c r="BF125" t="s">
        <v>538</v>
      </c>
      <c r="BG125" t="s">
        <v>538</v>
      </c>
      <c r="BH125" t="s">
        <v>539</v>
      </c>
      <c r="BI125" t="s">
        <v>538</v>
      </c>
      <c r="BJ125" t="s">
        <v>538</v>
      </c>
      <c r="BK125" t="s">
        <v>539</v>
      </c>
      <c r="BL125" t="s">
        <v>539</v>
      </c>
      <c r="BM125" t="s">
        <v>538</v>
      </c>
      <c r="BN125" t="s">
        <v>538</v>
      </c>
      <c r="BO125" t="s">
        <v>538</v>
      </c>
      <c r="BP125" t="s">
        <v>538</v>
      </c>
      <c r="BQ125" t="s">
        <v>538</v>
      </c>
      <c r="BR125" t="s">
        <v>538</v>
      </c>
      <c r="BS125" t="s">
        <v>539</v>
      </c>
      <c r="BT125" t="s">
        <v>536</v>
      </c>
      <c r="BU125" t="s">
        <v>539</v>
      </c>
      <c r="BV125" t="s">
        <v>539</v>
      </c>
      <c r="BW125" t="s">
        <v>539</v>
      </c>
      <c r="BX125" t="s">
        <v>538</v>
      </c>
      <c r="BY125" t="s">
        <v>538</v>
      </c>
      <c r="BZ125" t="s">
        <v>538</v>
      </c>
      <c r="CA125" t="s">
        <v>895</v>
      </c>
      <c r="CB125" s="3">
        <v>1</v>
      </c>
      <c r="CC125" s="3">
        <v>0</v>
      </c>
      <c r="CD125" s="3">
        <v>0</v>
      </c>
      <c r="CE125" s="3">
        <v>0</v>
      </c>
      <c r="CF125" s="3">
        <v>0</v>
      </c>
      <c r="CG125" t="s">
        <v>685</v>
      </c>
      <c r="CH125" s="3">
        <v>0</v>
      </c>
      <c r="CI125" s="3">
        <v>0</v>
      </c>
      <c r="CJ125" s="3">
        <v>0</v>
      </c>
      <c r="CK125" s="3">
        <v>1</v>
      </c>
      <c r="CL125" s="3">
        <v>0</v>
      </c>
      <c r="CM125" s="3">
        <v>1</v>
      </c>
      <c r="CN125" s="3">
        <v>0</v>
      </c>
      <c r="CO125" s="3">
        <v>0</v>
      </c>
      <c r="CP125" s="3">
        <v>0</v>
      </c>
      <c r="CQ125" s="3">
        <v>1</v>
      </c>
      <c r="CR125" s="3">
        <v>0</v>
      </c>
      <c r="CS125" s="3">
        <v>0</v>
      </c>
      <c r="CT125" s="3">
        <v>0</v>
      </c>
      <c r="CU125" t="s">
        <v>539</v>
      </c>
      <c r="CV125" t="s">
        <v>536</v>
      </c>
      <c r="CW125" t="s">
        <v>543</v>
      </c>
      <c r="CX125" t="s">
        <v>544</v>
      </c>
      <c r="CY125" t="s">
        <v>724</v>
      </c>
      <c r="CZ125" t="s">
        <v>910</v>
      </c>
      <c r="DA125" t="s">
        <v>538</v>
      </c>
      <c r="DB125" t="s">
        <v>795</v>
      </c>
      <c r="DC125" s="3">
        <v>0</v>
      </c>
      <c r="DD125" s="3">
        <v>0</v>
      </c>
      <c r="DE125" s="3">
        <v>0</v>
      </c>
      <c r="DF125" s="3">
        <v>1</v>
      </c>
      <c r="DG125" s="3">
        <v>1</v>
      </c>
      <c r="DH125" s="3">
        <v>0</v>
      </c>
      <c r="DI125" s="3">
        <v>0</v>
      </c>
      <c r="DJ125" s="3">
        <v>1</v>
      </c>
      <c r="DK125" t="s">
        <v>767</v>
      </c>
      <c r="DL125" s="3">
        <v>0</v>
      </c>
      <c r="DM125" s="3">
        <v>1</v>
      </c>
      <c r="DN125" s="3">
        <v>0</v>
      </c>
      <c r="DO125" s="3">
        <v>1</v>
      </c>
      <c r="DP125" s="3">
        <v>0</v>
      </c>
      <c r="DQ125" s="3">
        <v>1</v>
      </c>
      <c r="DR125" t="s">
        <v>538</v>
      </c>
      <c r="DS125" t="s">
        <v>538</v>
      </c>
      <c r="DT125" t="s">
        <v>538</v>
      </c>
      <c r="DU125" t="s">
        <v>538</v>
      </c>
      <c r="DV125" t="s">
        <v>538</v>
      </c>
      <c r="DW125" t="s">
        <v>538</v>
      </c>
      <c r="DX125" t="s">
        <v>538</v>
      </c>
      <c r="DY125" t="s">
        <v>538</v>
      </c>
      <c r="DZ125" t="s">
        <v>538</v>
      </c>
      <c r="EA125" t="s">
        <v>538</v>
      </c>
      <c r="EB125" t="s">
        <v>538</v>
      </c>
      <c r="EC125" t="s">
        <v>538</v>
      </c>
      <c r="ED125" t="s">
        <v>538</v>
      </c>
      <c r="EE125" t="s">
        <v>538</v>
      </c>
      <c r="EF125" t="s">
        <v>538</v>
      </c>
      <c r="EG125" t="s">
        <v>538</v>
      </c>
      <c r="EH125" t="s">
        <v>538</v>
      </c>
      <c r="EI125" t="s">
        <v>538</v>
      </c>
      <c r="EJ125" t="s">
        <v>538</v>
      </c>
      <c r="EK125" t="s">
        <v>538</v>
      </c>
      <c r="EL125" t="s">
        <v>538</v>
      </c>
      <c r="EM125" t="s">
        <v>538</v>
      </c>
      <c r="EN125" t="s">
        <v>538</v>
      </c>
      <c r="EO125" t="s">
        <v>538</v>
      </c>
      <c r="EP125" t="s">
        <v>538</v>
      </c>
      <c r="EQ125" t="s">
        <v>538</v>
      </c>
      <c r="ER125" t="s">
        <v>538</v>
      </c>
      <c r="ES125" t="s">
        <v>538</v>
      </c>
      <c r="ET125" t="s">
        <v>538</v>
      </c>
      <c r="EU125" t="s">
        <v>538</v>
      </c>
      <c r="EV125" t="s">
        <v>538</v>
      </c>
      <c r="EW125" t="s">
        <v>538</v>
      </c>
      <c r="EX125" t="s">
        <v>538</v>
      </c>
      <c r="EY125" t="s">
        <v>538</v>
      </c>
      <c r="EZ125" t="s">
        <v>538</v>
      </c>
      <c r="FA125" t="s">
        <v>538</v>
      </c>
      <c r="FB125" t="s">
        <v>538</v>
      </c>
      <c r="FC125" t="s">
        <v>538</v>
      </c>
      <c r="FD125" t="s">
        <v>538</v>
      </c>
      <c r="FE125" t="s">
        <v>538</v>
      </c>
      <c r="FF125" t="s">
        <v>538</v>
      </c>
      <c r="FG125" t="s">
        <v>538</v>
      </c>
      <c r="FH125" t="s">
        <v>538</v>
      </c>
      <c r="FI125" t="s">
        <v>538</v>
      </c>
      <c r="FJ125" t="s">
        <v>538</v>
      </c>
      <c r="FK125" t="s">
        <v>538</v>
      </c>
      <c r="FL125" t="s">
        <v>538</v>
      </c>
      <c r="FM125" t="s">
        <v>538</v>
      </c>
      <c r="FN125" t="s">
        <v>538</v>
      </c>
      <c r="FO125" t="s">
        <v>538</v>
      </c>
      <c r="FP125" t="s">
        <v>538</v>
      </c>
      <c r="FQ125" t="s">
        <v>538</v>
      </c>
      <c r="FR125" t="s">
        <v>538</v>
      </c>
      <c r="FS125" t="s">
        <v>538</v>
      </c>
      <c r="FT125" t="s">
        <v>538</v>
      </c>
      <c r="FU125" t="s">
        <v>538</v>
      </c>
      <c r="FV125" t="s">
        <v>538</v>
      </c>
      <c r="FW125" t="s">
        <v>538</v>
      </c>
      <c r="FX125" t="s">
        <v>538</v>
      </c>
      <c r="FY125" t="s">
        <v>719</v>
      </c>
      <c r="FZ125" t="s">
        <v>719</v>
      </c>
      <c r="GA125" s="3">
        <v>1476</v>
      </c>
      <c r="GB125" s="3">
        <v>0</v>
      </c>
      <c r="GC125" t="s">
        <v>538</v>
      </c>
      <c r="GD125" t="s">
        <v>538</v>
      </c>
      <c r="GE125" t="s">
        <v>538</v>
      </c>
      <c r="GF125" t="s">
        <v>539</v>
      </c>
      <c r="GG125" t="s">
        <v>550</v>
      </c>
      <c r="GH125" t="s">
        <v>538</v>
      </c>
      <c r="GI125" t="s">
        <v>538</v>
      </c>
      <c r="GJ125" t="s">
        <v>536</v>
      </c>
      <c r="GK125" t="s">
        <v>781</v>
      </c>
      <c r="GL125" s="3">
        <v>0</v>
      </c>
      <c r="GM125" s="3">
        <v>0</v>
      </c>
      <c r="GN125" s="3">
        <v>0</v>
      </c>
      <c r="GO125" s="3">
        <v>0</v>
      </c>
      <c r="GP125" s="3">
        <v>0</v>
      </c>
      <c r="GQ125" s="3">
        <v>0</v>
      </c>
      <c r="GR125" s="3">
        <v>0</v>
      </c>
      <c r="GS125" s="3">
        <v>0</v>
      </c>
      <c r="GT125" s="3">
        <v>0</v>
      </c>
      <c r="GU125" s="3">
        <v>0</v>
      </c>
      <c r="GV125" s="3">
        <v>1</v>
      </c>
      <c r="GW125" s="3">
        <v>0</v>
      </c>
      <c r="GX125" s="3">
        <v>0</v>
      </c>
      <c r="GY125" s="3">
        <v>0</v>
      </c>
      <c r="GZ125" s="3">
        <v>0</v>
      </c>
      <c r="HA125" t="s">
        <v>538</v>
      </c>
      <c r="HB125" s="3">
        <v>76</v>
      </c>
      <c r="HC125" t="s">
        <v>538</v>
      </c>
      <c r="HD125" t="s">
        <v>538</v>
      </c>
      <c r="HE125" t="s">
        <v>538</v>
      </c>
      <c r="HF125" t="s">
        <v>538</v>
      </c>
      <c r="HG125" t="s">
        <v>689</v>
      </c>
      <c r="HH125" t="s">
        <v>1241</v>
      </c>
      <c r="HI125" t="s">
        <v>538</v>
      </c>
      <c r="HJ125" t="s">
        <v>538</v>
      </c>
      <c r="HK125" t="s">
        <v>787</v>
      </c>
      <c r="HL125" t="s">
        <v>538</v>
      </c>
      <c r="HM125" t="s">
        <v>538</v>
      </c>
      <c r="HN125" t="s">
        <v>538</v>
      </c>
      <c r="HO125" t="s">
        <v>538</v>
      </c>
      <c r="HP125" t="s">
        <v>538</v>
      </c>
      <c r="HQ125" t="s">
        <v>538</v>
      </c>
      <c r="HR125" t="s">
        <v>538</v>
      </c>
      <c r="HS125" t="s">
        <v>538</v>
      </c>
      <c r="HT125" t="s">
        <v>538</v>
      </c>
      <c r="HU125" t="s">
        <v>538</v>
      </c>
      <c r="HV125" t="s">
        <v>538</v>
      </c>
      <c r="HW125" t="s">
        <v>538</v>
      </c>
      <c r="HX125" t="s">
        <v>538</v>
      </c>
      <c r="HY125" t="s">
        <v>538</v>
      </c>
      <c r="HZ125" s="3">
        <v>3</v>
      </c>
      <c r="IA125" s="3">
        <v>2</v>
      </c>
      <c r="IB125" s="3">
        <v>4</v>
      </c>
      <c r="IC125" s="3">
        <v>0</v>
      </c>
      <c r="ID125" s="3">
        <v>5</v>
      </c>
      <c r="IE125" t="s">
        <v>538</v>
      </c>
      <c r="IF125" s="3">
        <v>6</v>
      </c>
      <c r="IG125" s="3">
        <v>4</v>
      </c>
      <c r="IH125" s="3">
        <v>1</v>
      </c>
      <c r="II125" s="3">
        <v>1</v>
      </c>
      <c r="IJ125" s="3">
        <v>3</v>
      </c>
      <c r="IK125" s="3">
        <v>0</v>
      </c>
      <c r="IL125" s="3">
        <v>0</v>
      </c>
      <c r="IM125" s="3">
        <v>7</v>
      </c>
      <c r="IN125" s="3">
        <v>1</v>
      </c>
      <c r="IO125" s="3">
        <v>6</v>
      </c>
      <c r="IP125" t="s">
        <v>538</v>
      </c>
      <c r="IQ125" s="3">
        <v>55000</v>
      </c>
      <c r="IR125" s="3">
        <v>45000</v>
      </c>
      <c r="IS125" s="3">
        <v>90000</v>
      </c>
      <c r="IT125" s="3">
        <v>22000</v>
      </c>
      <c r="IU125" s="3">
        <v>77000</v>
      </c>
      <c r="IV125" t="s">
        <v>538</v>
      </c>
      <c r="IW125" t="s">
        <v>538</v>
      </c>
      <c r="IX125" s="3">
        <v>65000</v>
      </c>
      <c r="IY125" s="3">
        <v>30000</v>
      </c>
      <c r="IZ125" s="3">
        <v>25000</v>
      </c>
      <c r="JA125" t="s">
        <v>588</v>
      </c>
      <c r="JB125" t="s">
        <v>552</v>
      </c>
      <c r="JC125" s="3">
        <v>10</v>
      </c>
      <c r="JD125" t="s">
        <v>589</v>
      </c>
      <c r="JE125" s="3">
        <v>43</v>
      </c>
      <c r="JF125" t="s">
        <v>552</v>
      </c>
      <c r="JG125" t="s">
        <v>554</v>
      </c>
      <c r="JH125" t="s">
        <v>555</v>
      </c>
      <c r="JI125" s="3">
        <v>0</v>
      </c>
      <c r="JJ125" s="3">
        <v>1</v>
      </c>
      <c r="JK125" s="3">
        <v>0</v>
      </c>
      <c r="JL125" s="3">
        <v>0</v>
      </c>
      <c r="JM125" s="3">
        <v>0</v>
      </c>
      <c r="JN125" s="3">
        <v>0</v>
      </c>
      <c r="JO125" t="s">
        <v>556</v>
      </c>
      <c r="JP125" t="s">
        <v>824</v>
      </c>
      <c r="JQ125" t="s">
        <v>592</v>
      </c>
      <c r="JR125" t="s">
        <v>536</v>
      </c>
      <c r="JS125" t="s">
        <v>558</v>
      </c>
      <c r="JT125" t="s">
        <v>536</v>
      </c>
      <c r="JU125" t="s">
        <v>1468</v>
      </c>
      <c r="JV125" s="3">
        <v>0</v>
      </c>
      <c r="JW125" s="3">
        <v>1</v>
      </c>
      <c r="JX125" s="3">
        <v>1</v>
      </c>
      <c r="JY125" s="3">
        <v>0</v>
      </c>
      <c r="JZ125" s="3">
        <v>0</v>
      </c>
      <c r="KA125" s="3">
        <v>0</v>
      </c>
      <c r="KB125" s="3">
        <v>0</v>
      </c>
      <c r="KC125" s="3">
        <v>0</v>
      </c>
      <c r="KD125" s="3">
        <v>0</v>
      </c>
      <c r="KE125" s="3">
        <v>0</v>
      </c>
      <c r="KF125" s="3">
        <v>1</v>
      </c>
      <c r="KG125" t="s">
        <v>536</v>
      </c>
      <c r="KH125" t="s">
        <v>589</v>
      </c>
      <c r="KI125" s="3">
        <v>27</v>
      </c>
      <c r="KJ125" t="s">
        <v>538</v>
      </c>
      <c r="KK125" s="3">
        <v>0</v>
      </c>
      <c r="KL125" s="3">
        <v>0</v>
      </c>
      <c r="KM125" s="3">
        <v>0</v>
      </c>
      <c r="KN125" s="3">
        <v>0</v>
      </c>
      <c r="KO125" t="s">
        <v>914</v>
      </c>
      <c r="KP125" s="3">
        <v>0</v>
      </c>
      <c r="KQ125" s="3">
        <v>1</v>
      </c>
      <c r="KR125" s="3">
        <v>1</v>
      </c>
      <c r="KS125" s="3">
        <v>0</v>
      </c>
      <c r="KT125" s="3">
        <v>1</v>
      </c>
      <c r="KU125" t="s">
        <v>658</v>
      </c>
      <c r="KV125" t="s">
        <v>598</v>
      </c>
      <c r="KW125" t="s">
        <v>539</v>
      </c>
      <c r="KX125" t="s">
        <v>539</v>
      </c>
      <c r="KY125" t="s">
        <v>536</v>
      </c>
      <c r="KZ125" t="s">
        <v>539</v>
      </c>
      <c r="LA125" t="s">
        <v>599</v>
      </c>
      <c r="LB125" t="s">
        <v>538</v>
      </c>
      <c r="LC125" t="s">
        <v>538</v>
      </c>
      <c r="LD125" t="s">
        <v>1469</v>
      </c>
      <c r="LE125" s="3">
        <v>0</v>
      </c>
      <c r="LF125" s="3">
        <v>1</v>
      </c>
      <c r="LG125" s="3">
        <v>0</v>
      </c>
      <c r="LH125" s="3">
        <v>1</v>
      </c>
      <c r="LI125" s="3">
        <v>0</v>
      </c>
      <c r="LJ125" s="3">
        <v>1</v>
      </c>
      <c r="LK125" t="s">
        <v>601</v>
      </c>
      <c r="LL125" s="3">
        <v>0</v>
      </c>
      <c r="LM125" s="3">
        <v>0</v>
      </c>
      <c r="LN125" s="3">
        <v>0</v>
      </c>
      <c r="LO125" s="3">
        <v>0</v>
      </c>
      <c r="LP125" s="3">
        <v>0</v>
      </c>
      <c r="LQ125" s="3">
        <v>1</v>
      </c>
      <c r="LR125" s="3">
        <v>0</v>
      </c>
      <c r="LS125" s="3">
        <v>0</v>
      </c>
      <c r="LT125" s="3">
        <v>0</v>
      </c>
      <c r="LU125" t="s">
        <v>539</v>
      </c>
      <c r="LV125" t="s">
        <v>538</v>
      </c>
      <c r="LW125" t="s">
        <v>538</v>
      </c>
      <c r="LX125" t="s">
        <v>538</v>
      </c>
      <c r="LY125" t="s">
        <v>538</v>
      </c>
      <c r="LZ125" t="s">
        <v>536</v>
      </c>
      <c r="MA125" t="s">
        <v>1470</v>
      </c>
      <c r="MB125" s="3">
        <v>1</v>
      </c>
      <c r="MC125" s="3">
        <v>0</v>
      </c>
      <c r="MD125" s="3">
        <v>0</v>
      </c>
      <c r="ME125" s="3">
        <v>0</v>
      </c>
      <c r="MF125" s="3">
        <v>1</v>
      </c>
      <c r="MG125" s="3">
        <v>0</v>
      </c>
      <c r="MH125" s="3">
        <v>6</v>
      </c>
      <c r="MI125" s="3">
        <v>120</v>
      </c>
      <c r="MJ125" t="s">
        <v>1447</v>
      </c>
      <c r="MK125" s="3">
        <v>0</v>
      </c>
      <c r="ML125" s="3">
        <v>1</v>
      </c>
      <c r="MM125" s="3">
        <v>0</v>
      </c>
      <c r="MN125" s="3">
        <v>1</v>
      </c>
      <c r="MO125" s="3">
        <v>0</v>
      </c>
      <c r="MP125" t="s">
        <v>536</v>
      </c>
      <c r="MQ125" t="s">
        <v>536</v>
      </c>
      <c r="MR125" t="s">
        <v>660</v>
      </c>
      <c r="MS125" t="s">
        <v>536</v>
      </c>
      <c r="MT125" t="s">
        <v>536</v>
      </c>
      <c r="MU125" t="s">
        <v>538</v>
      </c>
      <c r="MV125" s="3">
        <v>0</v>
      </c>
      <c r="MW125" t="s">
        <v>538</v>
      </c>
      <c r="MX125" t="s">
        <v>538</v>
      </c>
      <c r="MY125" t="s">
        <v>538</v>
      </c>
      <c r="MZ125" t="s">
        <v>538</v>
      </c>
      <c r="NA125" t="s">
        <v>538</v>
      </c>
      <c r="NB125" t="s">
        <v>538</v>
      </c>
      <c r="NC125" t="s">
        <v>538</v>
      </c>
      <c r="ND125" t="s">
        <v>538</v>
      </c>
      <c r="NE125" t="s">
        <v>538</v>
      </c>
      <c r="NF125" t="s">
        <v>538</v>
      </c>
      <c r="NG125" t="s">
        <v>538</v>
      </c>
      <c r="NH125" t="s">
        <v>538</v>
      </c>
      <c r="NI125" t="s">
        <v>538</v>
      </c>
      <c r="NJ125" t="s">
        <v>538</v>
      </c>
      <c r="NK125" t="s">
        <v>538</v>
      </c>
      <c r="NL125" t="s">
        <v>538</v>
      </c>
      <c r="NM125" t="s">
        <v>538</v>
      </c>
      <c r="NN125" t="s">
        <v>538</v>
      </c>
      <c r="NO125" t="s">
        <v>538</v>
      </c>
      <c r="NP125" t="s">
        <v>538</v>
      </c>
      <c r="NQ125" t="s">
        <v>538</v>
      </c>
      <c r="NR125" t="s">
        <v>538</v>
      </c>
      <c r="NS125" t="s">
        <v>538</v>
      </c>
      <c r="NT125" t="s">
        <v>538</v>
      </c>
      <c r="NU125" t="s">
        <v>538</v>
      </c>
      <c r="NV125" t="s">
        <v>538</v>
      </c>
      <c r="NW125" t="s">
        <v>538</v>
      </c>
      <c r="NX125" t="s">
        <v>538</v>
      </c>
      <c r="NY125" t="s">
        <v>538</v>
      </c>
      <c r="NZ125" t="s">
        <v>538</v>
      </c>
      <c r="OA125" t="s">
        <v>538</v>
      </c>
      <c r="OB125" t="s">
        <v>789</v>
      </c>
      <c r="OC125" t="s">
        <v>536</v>
      </c>
      <c r="OD125" t="s">
        <v>536</v>
      </c>
      <c r="OE125" t="s">
        <v>567</v>
      </c>
      <c r="OF125" s="3">
        <v>0</v>
      </c>
      <c r="OG125" s="3">
        <v>0</v>
      </c>
      <c r="OH125" s="3">
        <v>0</v>
      </c>
      <c r="OI125" s="3">
        <v>1</v>
      </c>
      <c r="OJ125" s="3">
        <v>0</v>
      </c>
      <c r="OK125" s="3">
        <v>0</v>
      </c>
      <c r="OL125" s="3">
        <v>0</v>
      </c>
      <c r="OM125" s="3">
        <v>0</v>
      </c>
      <c r="ON125" s="3">
        <v>0</v>
      </c>
      <c r="OO125" t="s">
        <v>539</v>
      </c>
      <c r="OP125" t="s">
        <v>759</v>
      </c>
      <c r="OQ125" t="s">
        <v>568</v>
      </c>
      <c r="OR125" t="s">
        <v>538</v>
      </c>
      <c r="OS125" t="s">
        <v>539</v>
      </c>
      <c r="OT125" s="3">
        <v>1</v>
      </c>
      <c r="OU125" t="s">
        <v>603</v>
      </c>
      <c r="OV125" t="s">
        <v>538</v>
      </c>
      <c r="OW125" t="s">
        <v>635</v>
      </c>
      <c r="OX125" t="s">
        <v>538</v>
      </c>
      <c r="OY125" t="s">
        <v>571</v>
      </c>
      <c r="OZ125" t="s">
        <v>605</v>
      </c>
      <c r="PA125" t="s">
        <v>636</v>
      </c>
      <c r="PB125" t="s">
        <v>538</v>
      </c>
      <c r="PC125" t="s">
        <v>538</v>
      </c>
      <c r="PD125" t="s">
        <v>538</v>
      </c>
      <c r="PE125" s="3">
        <v>41</v>
      </c>
      <c r="PF125" t="s">
        <v>539</v>
      </c>
      <c r="PG125" t="s">
        <v>538</v>
      </c>
      <c r="PH125" t="s">
        <v>538</v>
      </c>
      <c r="PI125" t="s">
        <v>538</v>
      </c>
      <c r="PJ125" t="s">
        <v>538</v>
      </c>
      <c r="PK125" t="s">
        <v>538</v>
      </c>
      <c r="PL125" t="s">
        <v>538</v>
      </c>
      <c r="PM125" t="s">
        <v>539</v>
      </c>
      <c r="PN125" t="s">
        <v>538</v>
      </c>
      <c r="PO125" t="s">
        <v>539</v>
      </c>
      <c r="PP125" t="s">
        <v>536</v>
      </c>
      <c r="PQ125" t="s">
        <v>539</v>
      </c>
      <c r="PR125" t="s">
        <v>539</v>
      </c>
      <c r="PS125" t="s">
        <v>539</v>
      </c>
      <c r="PT125" t="s">
        <v>538</v>
      </c>
      <c r="PU125" t="s">
        <v>538</v>
      </c>
      <c r="PV125" t="s">
        <v>538</v>
      </c>
      <c r="PW125" t="s">
        <v>538</v>
      </c>
      <c r="PX125" t="s">
        <v>538</v>
      </c>
      <c r="PY125" t="s">
        <v>538</v>
      </c>
      <c r="PZ125" t="s">
        <v>1016</v>
      </c>
      <c r="QA125" s="3">
        <v>0</v>
      </c>
      <c r="QB125" s="3">
        <v>0</v>
      </c>
      <c r="QC125" s="3">
        <v>1</v>
      </c>
      <c r="QD125" s="3">
        <v>0</v>
      </c>
      <c r="QE125" s="3">
        <v>0</v>
      </c>
      <c r="QF125" s="3">
        <v>1</v>
      </c>
      <c r="QG125" s="3">
        <v>0</v>
      </c>
      <c r="QH125" s="3">
        <v>0</v>
      </c>
      <c r="QI125" s="3">
        <v>0</v>
      </c>
      <c r="QJ125" t="s">
        <v>1471</v>
      </c>
      <c r="QK125" s="3">
        <v>0</v>
      </c>
      <c r="QL125" s="3">
        <v>1</v>
      </c>
      <c r="QM125" s="3">
        <v>0</v>
      </c>
      <c r="QN125" s="3">
        <v>0</v>
      </c>
      <c r="QO125" s="3">
        <v>1</v>
      </c>
      <c r="QP125" s="3">
        <v>0</v>
      </c>
      <c r="QQ125" s="3">
        <v>1</v>
      </c>
      <c r="QR125" s="3">
        <v>0</v>
      </c>
      <c r="QS125" s="3">
        <v>0</v>
      </c>
      <c r="QT125" s="3">
        <v>6</v>
      </c>
      <c r="QU125" t="s">
        <v>538</v>
      </c>
      <c r="QV125" s="3">
        <v>120</v>
      </c>
      <c r="QW125" t="s">
        <v>538</v>
      </c>
      <c r="QX125" s="3">
        <v>4</v>
      </c>
      <c r="QY125" s="3">
        <v>4</v>
      </c>
      <c r="QZ125" t="s">
        <v>538</v>
      </c>
      <c r="RA125" t="s">
        <v>538</v>
      </c>
      <c r="RB125" t="s">
        <v>538</v>
      </c>
      <c r="RC125" t="s">
        <v>536</v>
      </c>
      <c r="RD125" t="s">
        <v>536</v>
      </c>
      <c r="RE125" t="s">
        <v>639</v>
      </c>
      <c r="RF125" s="3">
        <v>1</v>
      </c>
      <c r="RG125" s="3">
        <v>0</v>
      </c>
      <c r="RH125" s="3">
        <v>0</v>
      </c>
      <c r="RI125" t="s">
        <v>639</v>
      </c>
      <c r="RJ125" s="3">
        <v>0</v>
      </c>
      <c r="RK125" s="3">
        <v>1</v>
      </c>
      <c r="RL125" s="3">
        <v>0</v>
      </c>
      <c r="RM125" s="3">
        <v>0</v>
      </c>
      <c r="RN125" s="3">
        <v>0</v>
      </c>
      <c r="RO125" s="3">
        <v>0</v>
      </c>
      <c r="RP125" t="s">
        <v>639</v>
      </c>
      <c r="RQ125" s="3">
        <v>0</v>
      </c>
      <c r="RR125" s="3">
        <v>1</v>
      </c>
      <c r="RS125" s="3">
        <v>0</v>
      </c>
      <c r="RT125" s="3">
        <v>0</v>
      </c>
      <c r="RU125" s="3">
        <v>0</v>
      </c>
      <c r="RV125" s="3">
        <v>0</v>
      </c>
      <c r="RW125" t="s">
        <v>639</v>
      </c>
      <c r="RX125" s="3">
        <v>0</v>
      </c>
      <c r="RY125" s="3">
        <v>1</v>
      </c>
      <c r="RZ125" s="3">
        <v>0</v>
      </c>
      <c r="SA125" s="3">
        <v>0</v>
      </c>
      <c r="SB125" s="3">
        <v>0</v>
      </c>
      <c r="SC125" s="3">
        <v>0</v>
      </c>
      <c r="SD125" t="s">
        <v>639</v>
      </c>
      <c r="SE125" t="s">
        <v>639</v>
      </c>
      <c r="SF125" t="s">
        <v>536</v>
      </c>
      <c r="SG125" t="s">
        <v>1472</v>
      </c>
      <c r="SH125" s="3">
        <v>0</v>
      </c>
      <c r="SI125" s="3">
        <v>0</v>
      </c>
      <c r="SJ125" s="3">
        <v>0</v>
      </c>
      <c r="SK125" s="3">
        <v>1</v>
      </c>
      <c r="SL125" s="3">
        <v>0</v>
      </c>
      <c r="SM125" s="3">
        <v>0</v>
      </c>
      <c r="SN125" s="3">
        <v>0</v>
      </c>
      <c r="SO125" t="s">
        <v>769</v>
      </c>
      <c r="SP125" s="3">
        <v>1</v>
      </c>
      <c r="SQ125" s="3">
        <v>0</v>
      </c>
      <c r="SR125" s="3">
        <v>0</v>
      </c>
      <c r="SS125" s="3">
        <v>1</v>
      </c>
      <c r="ST125" s="3">
        <v>1</v>
      </c>
      <c r="SU125" s="3">
        <v>0</v>
      </c>
      <c r="SV125" s="3">
        <v>0</v>
      </c>
      <c r="SW125" t="s">
        <v>642</v>
      </c>
      <c r="SX125" t="s">
        <v>539</v>
      </c>
      <c r="SY125" t="s">
        <v>1473</v>
      </c>
      <c r="SZ125" s="96">
        <v>4.16018666666666</v>
      </c>
      <c r="TA125" s="96">
        <v>42.091064999999901</v>
      </c>
      <c r="TB125" s="96">
        <v>178.6</v>
      </c>
      <c r="TC125" s="3">
        <v>5</v>
      </c>
    </row>
    <row r="126" spans="1:523" ht="14.45" customHeight="1">
      <c r="A126" t="s">
        <v>1474</v>
      </c>
      <c r="B126">
        <v>126</v>
      </c>
      <c r="C126" t="s">
        <v>1247</v>
      </c>
      <c r="D126" t="s">
        <v>532</v>
      </c>
      <c r="E126" t="s">
        <v>533</v>
      </c>
      <c r="F126" t="s">
        <v>534</v>
      </c>
      <c r="G126" t="s">
        <v>535</v>
      </c>
      <c r="H126" t="s">
        <v>536</v>
      </c>
      <c r="I126" t="s">
        <v>620</v>
      </c>
      <c r="J126" s="3">
        <v>49</v>
      </c>
      <c r="K126" t="s">
        <v>538</v>
      </c>
      <c r="L126" s="3">
        <v>0</v>
      </c>
      <c r="M126" s="3">
        <v>0</v>
      </c>
      <c r="N126" s="3">
        <v>0</v>
      </c>
      <c r="O126" s="3">
        <v>0</v>
      </c>
      <c r="P126" s="3">
        <v>0</v>
      </c>
      <c r="Q126" s="3">
        <v>0</v>
      </c>
      <c r="R126" s="3">
        <v>0</v>
      </c>
      <c r="S126" s="3">
        <v>0</v>
      </c>
      <c r="T126" s="3">
        <v>0</v>
      </c>
      <c r="U126" s="3">
        <v>0</v>
      </c>
      <c r="V126" s="3">
        <v>0</v>
      </c>
      <c r="W126" s="3">
        <v>1</v>
      </c>
      <c r="X126" s="3">
        <v>0</v>
      </c>
      <c r="Y126" s="3">
        <v>1</v>
      </c>
      <c r="Z126" s="3">
        <v>0</v>
      </c>
      <c r="AA126" s="3">
        <v>0</v>
      </c>
      <c r="AB126" s="3">
        <v>2</v>
      </c>
      <c r="AC126" s="3">
        <v>0</v>
      </c>
      <c r="AD126" s="3">
        <v>0</v>
      </c>
      <c r="AE126" s="3">
        <v>2</v>
      </c>
      <c r="AF126" s="3">
        <v>0</v>
      </c>
      <c r="AG126" s="3">
        <v>2</v>
      </c>
      <c r="AH126" s="3">
        <v>0</v>
      </c>
      <c r="AI126" t="s">
        <v>536</v>
      </c>
      <c r="AJ126" t="s">
        <v>538</v>
      </c>
      <c r="AK126" t="s">
        <v>538</v>
      </c>
      <c r="AL126" t="s">
        <v>538</v>
      </c>
      <c r="AM126" t="s">
        <v>538</v>
      </c>
      <c r="AN126" t="s">
        <v>538</v>
      </c>
      <c r="AO126" t="s">
        <v>538</v>
      </c>
      <c r="AP126" t="s">
        <v>538</v>
      </c>
      <c r="AQ126" t="s">
        <v>538</v>
      </c>
      <c r="AR126" s="3">
        <v>1</v>
      </c>
      <c r="AS126" t="s">
        <v>538</v>
      </c>
      <c r="AT126" s="3">
        <v>0</v>
      </c>
      <c r="AU126" t="s">
        <v>538</v>
      </c>
      <c r="AV126" t="s">
        <v>538</v>
      </c>
      <c r="AW126" t="s">
        <v>538</v>
      </c>
      <c r="AX126" s="3">
        <v>0</v>
      </c>
      <c r="AY126" s="3">
        <v>0</v>
      </c>
      <c r="AZ126" t="s">
        <v>538</v>
      </c>
      <c r="BA126" t="s">
        <v>538</v>
      </c>
      <c r="BB126" t="s">
        <v>538</v>
      </c>
      <c r="BC126" t="s">
        <v>538</v>
      </c>
      <c r="BD126" t="s">
        <v>538</v>
      </c>
      <c r="BE126" t="s">
        <v>538</v>
      </c>
      <c r="BF126" t="s">
        <v>538</v>
      </c>
      <c r="BG126" t="s">
        <v>538</v>
      </c>
      <c r="BH126" t="s">
        <v>539</v>
      </c>
      <c r="BI126" t="s">
        <v>538</v>
      </c>
      <c r="BJ126" t="s">
        <v>538</v>
      </c>
      <c r="BK126" t="s">
        <v>539</v>
      </c>
      <c r="BL126" t="s">
        <v>539</v>
      </c>
      <c r="BM126" t="s">
        <v>538</v>
      </c>
      <c r="BN126" t="s">
        <v>538</v>
      </c>
      <c r="BO126" t="s">
        <v>538</v>
      </c>
      <c r="BP126" t="s">
        <v>538</v>
      </c>
      <c r="BQ126" t="s">
        <v>538</v>
      </c>
      <c r="BR126" t="s">
        <v>538</v>
      </c>
      <c r="BS126" t="s">
        <v>539</v>
      </c>
      <c r="BT126" t="s">
        <v>536</v>
      </c>
      <c r="BU126" t="s">
        <v>539</v>
      </c>
      <c r="BV126" t="s">
        <v>539</v>
      </c>
      <c r="BW126" t="s">
        <v>539</v>
      </c>
      <c r="BX126" t="s">
        <v>538</v>
      </c>
      <c r="BY126" t="s">
        <v>538</v>
      </c>
      <c r="BZ126" t="s">
        <v>538</v>
      </c>
      <c r="CA126" t="s">
        <v>732</v>
      </c>
      <c r="CB126" s="3">
        <v>1</v>
      </c>
      <c r="CC126" s="3">
        <v>1</v>
      </c>
      <c r="CD126" s="3">
        <v>0</v>
      </c>
      <c r="CE126" s="3">
        <v>0</v>
      </c>
      <c r="CF126" s="3">
        <v>0</v>
      </c>
      <c r="CG126" t="s">
        <v>685</v>
      </c>
      <c r="CH126" s="3">
        <v>0</v>
      </c>
      <c r="CI126" s="3">
        <v>0</v>
      </c>
      <c r="CJ126" s="3">
        <v>0</v>
      </c>
      <c r="CK126" s="3">
        <v>1</v>
      </c>
      <c r="CL126" s="3">
        <v>0</v>
      </c>
      <c r="CM126" s="3">
        <v>1</v>
      </c>
      <c r="CN126" s="3">
        <v>0</v>
      </c>
      <c r="CO126" s="3">
        <v>0</v>
      </c>
      <c r="CP126" s="3">
        <v>0</v>
      </c>
      <c r="CQ126" s="3">
        <v>1</v>
      </c>
      <c r="CR126" s="3">
        <v>0</v>
      </c>
      <c r="CS126" s="3">
        <v>0</v>
      </c>
      <c r="CT126" s="3">
        <v>0</v>
      </c>
      <c r="CU126" t="s">
        <v>539</v>
      </c>
      <c r="CV126" t="s">
        <v>536</v>
      </c>
      <c r="CW126" t="s">
        <v>543</v>
      </c>
      <c r="CX126" t="s">
        <v>544</v>
      </c>
      <c r="CY126" t="s">
        <v>724</v>
      </c>
      <c r="CZ126" t="s">
        <v>910</v>
      </c>
      <c r="DA126" t="s">
        <v>538</v>
      </c>
      <c r="DB126" t="s">
        <v>735</v>
      </c>
      <c r="DC126" s="3">
        <v>0</v>
      </c>
      <c r="DD126" s="3">
        <v>0</v>
      </c>
      <c r="DE126" s="3">
        <v>0</v>
      </c>
      <c r="DF126" s="3">
        <v>1</v>
      </c>
      <c r="DG126" s="3">
        <v>0</v>
      </c>
      <c r="DH126" s="3">
        <v>0</v>
      </c>
      <c r="DI126" s="3">
        <v>0</v>
      </c>
      <c r="DJ126" s="3">
        <v>1</v>
      </c>
      <c r="DK126" t="s">
        <v>767</v>
      </c>
      <c r="DL126" s="3">
        <v>0</v>
      </c>
      <c r="DM126" s="3">
        <v>1</v>
      </c>
      <c r="DN126" s="3">
        <v>0</v>
      </c>
      <c r="DO126" s="3">
        <v>1</v>
      </c>
      <c r="DP126" s="3">
        <v>0</v>
      </c>
      <c r="DQ126" s="3">
        <v>1</v>
      </c>
      <c r="DR126" t="s">
        <v>538</v>
      </c>
      <c r="DS126" t="s">
        <v>538</v>
      </c>
      <c r="DT126" t="s">
        <v>538</v>
      </c>
      <c r="DU126" t="s">
        <v>538</v>
      </c>
      <c r="DV126" t="s">
        <v>538</v>
      </c>
      <c r="DW126" t="s">
        <v>538</v>
      </c>
      <c r="DX126" t="s">
        <v>538</v>
      </c>
      <c r="DY126" t="s">
        <v>538</v>
      </c>
      <c r="DZ126" t="s">
        <v>538</v>
      </c>
      <c r="EA126" t="s">
        <v>538</v>
      </c>
      <c r="EB126" t="s">
        <v>538</v>
      </c>
      <c r="EC126" t="s">
        <v>538</v>
      </c>
      <c r="ED126" t="s">
        <v>538</v>
      </c>
      <c r="EE126" t="s">
        <v>538</v>
      </c>
      <c r="EF126" t="s">
        <v>538</v>
      </c>
      <c r="EG126" t="s">
        <v>538</v>
      </c>
      <c r="EH126" t="s">
        <v>538</v>
      </c>
      <c r="EI126" t="s">
        <v>538</v>
      </c>
      <c r="EJ126" t="s">
        <v>538</v>
      </c>
      <c r="EK126" t="s">
        <v>538</v>
      </c>
      <c r="EL126" t="s">
        <v>538</v>
      </c>
      <c r="EM126" t="s">
        <v>538</v>
      </c>
      <c r="EN126" t="s">
        <v>538</v>
      </c>
      <c r="EO126" t="s">
        <v>538</v>
      </c>
      <c r="EP126" t="s">
        <v>538</v>
      </c>
      <c r="EQ126" t="s">
        <v>538</v>
      </c>
      <c r="ER126" t="s">
        <v>538</v>
      </c>
      <c r="ES126" t="s">
        <v>538</v>
      </c>
      <c r="ET126" t="s">
        <v>538</v>
      </c>
      <c r="EU126" t="s">
        <v>538</v>
      </c>
      <c r="EV126" t="s">
        <v>538</v>
      </c>
      <c r="EW126" t="s">
        <v>538</v>
      </c>
      <c r="EX126" t="s">
        <v>538</v>
      </c>
      <c r="EY126" t="s">
        <v>538</v>
      </c>
      <c r="EZ126" t="s">
        <v>538</v>
      </c>
      <c r="FA126" t="s">
        <v>538</v>
      </c>
      <c r="FB126" t="s">
        <v>538</v>
      </c>
      <c r="FC126" t="s">
        <v>538</v>
      </c>
      <c r="FD126" t="s">
        <v>538</v>
      </c>
      <c r="FE126" t="s">
        <v>538</v>
      </c>
      <c r="FF126" t="s">
        <v>538</v>
      </c>
      <c r="FG126" t="s">
        <v>538</v>
      </c>
      <c r="FH126" t="s">
        <v>538</v>
      </c>
      <c r="FI126" t="s">
        <v>538</v>
      </c>
      <c r="FJ126" t="s">
        <v>538</v>
      </c>
      <c r="FK126" t="s">
        <v>538</v>
      </c>
      <c r="FL126" t="s">
        <v>538</v>
      </c>
      <c r="FM126" t="s">
        <v>538</v>
      </c>
      <c r="FN126" t="s">
        <v>538</v>
      </c>
      <c r="FO126" t="s">
        <v>538</v>
      </c>
      <c r="FP126" t="s">
        <v>538</v>
      </c>
      <c r="FQ126" t="s">
        <v>538</v>
      </c>
      <c r="FR126" t="s">
        <v>538</v>
      </c>
      <c r="FS126" t="s">
        <v>538</v>
      </c>
      <c r="FT126" t="s">
        <v>538</v>
      </c>
      <c r="FU126" t="s">
        <v>538</v>
      </c>
      <c r="FV126" t="s">
        <v>538</v>
      </c>
      <c r="FW126" t="s">
        <v>538</v>
      </c>
      <c r="FX126" t="s">
        <v>538</v>
      </c>
      <c r="FY126" t="s">
        <v>737</v>
      </c>
      <c r="FZ126" t="s">
        <v>737</v>
      </c>
      <c r="GA126" s="3">
        <v>1931</v>
      </c>
      <c r="GB126" s="3">
        <v>0</v>
      </c>
      <c r="GC126" t="s">
        <v>538</v>
      </c>
      <c r="GD126" t="s">
        <v>538</v>
      </c>
      <c r="GE126" t="s">
        <v>538</v>
      </c>
      <c r="GF126" t="s">
        <v>539</v>
      </c>
      <c r="GG126" t="s">
        <v>550</v>
      </c>
      <c r="GH126" t="s">
        <v>538</v>
      </c>
      <c r="GI126" t="s">
        <v>538</v>
      </c>
      <c r="GJ126" t="s">
        <v>536</v>
      </c>
      <c r="GK126" t="s">
        <v>781</v>
      </c>
      <c r="GL126" s="3">
        <v>0</v>
      </c>
      <c r="GM126" s="3">
        <v>0</v>
      </c>
      <c r="GN126" s="3">
        <v>0</v>
      </c>
      <c r="GO126" s="3">
        <v>0</v>
      </c>
      <c r="GP126" s="3">
        <v>0</v>
      </c>
      <c r="GQ126" s="3">
        <v>0</v>
      </c>
      <c r="GR126" s="3">
        <v>0</v>
      </c>
      <c r="GS126" s="3">
        <v>0</v>
      </c>
      <c r="GT126" s="3">
        <v>0</v>
      </c>
      <c r="GU126" s="3">
        <v>0</v>
      </c>
      <c r="GV126" s="3">
        <v>1</v>
      </c>
      <c r="GW126" s="3">
        <v>0</v>
      </c>
      <c r="GX126" s="3">
        <v>0</v>
      </c>
      <c r="GY126" s="3">
        <v>0</v>
      </c>
      <c r="GZ126" s="3">
        <v>0</v>
      </c>
      <c r="HA126" t="s">
        <v>538</v>
      </c>
      <c r="HB126" s="3">
        <v>76</v>
      </c>
      <c r="HC126" t="s">
        <v>538</v>
      </c>
      <c r="HD126" t="s">
        <v>538</v>
      </c>
      <c r="HE126" t="s">
        <v>538</v>
      </c>
      <c r="HF126" t="s">
        <v>538</v>
      </c>
      <c r="HG126" t="s">
        <v>689</v>
      </c>
      <c r="HH126" t="s">
        <v>1241</v>
      </c>
      <c r="HI126" t="s">
        <v>538</v>
      </c>
      <c r="HJ126" t="s">
        <v>538</v>
      </c>
      <c r="HK126" t="s">
        <v>787</v>
      </c>
      <c r="HL126" t="s">
        <v>538</v>
      </c>
      <c r="HM126" t="s">
        <v>538</v>
      </c>
      <c r="HN126" t="s">
        <v>538</v>
      </c>
      <c r="HO126" t="s">
        <v>538</v>
      </c>
      <c r="HP126" t="s">
        <v>538</v>
      </c>
      <c r="HQ126" t="s">
        <v>538</v>
      </c>
      <c r="HR126" t="s">
        <v>538</v>
      </c>
      <c r="HS126" t="s">
        <v>538</v>
      </c>
      <c r="HT126" t="s">
        <v>538</v>
      </c>
      <c r="HU126" t="s">
        <v>538</v>
      </c>
      <c r="HV126" t="s">
        <v>538</v>
      </c>
      <c r="HW126" t="s">
        <v>538</v>
      </c>
      <c r="HX126" t="s">
        <v>538</v>
      </c>
      <c r="HY126" t="s">
        <v>538</v>
      </c>
      <c r="HZ126" s="3">
        <v>5</v>
      </c>
      <c r="IA126" s="3">
        <v>2</v>
      </c>
      <c r="IB126" s="3">
        <v>1</v>
      </c>
      <c r="IC126" s="3">
        <v>0</v>
      </c>
      <c r="ID126" s="3">
        <v>3</v>
      </c>
      <c r="IE126" t="s">
        <v>538</v>
      </c>
      <c r="IF126" s="3">
        <v>6</v>
      </c>
      <c r="IG126" s="3">
        <v>4</v>
      </c>
      <c r="IH126" s="3">
        <v>3</v>
      </c>
      <c r="II126" s="3">
        <v>2</v>
      </c>
      <c r="IJ126" s="3">
        <v>3</v>
      </c>
      <c r="IK126" s="3">
        <v>0</v>
      </c>
      <c r="IL126" s="3">
        <v>0</v>
      </c>
      <c r="IM126" s="3">
        <v>4</v>
      </c>
      <c r="IN126" s="3">
        <v>5</v>
      </c>
      <c r="IO126" s="3">
        <v>6</v>
      </c>
      <c r="IP126" t="s">
        <v>538</v>
      </c>
      <c r="IQ126" s="3">
        <v>100000</v>
      </c>
      <c r="IR126" s="3">
        <v>80000</v>
      </c>
      <c r="IS126" s="3">
        <v>60000</v>
      </c>
      <c r="IT126" s="3">
        <v>20000</v>
      </c>
      <c r="IU126" s="3">
        <v>150000</v>
      </c>
      <c r="IV126" t="s">
        <v>538</v>
      </c>
      <c r="IW126" t="s">
        <v>538</v>
      </c>
      <c r="IX126" s="3">
        <v>30000</v>
      </c>
      <c r="IY126" s="3">
        <v>35000</v>
      </c>
      <c r="IZ126" s="3">
        <v>95000</v>
      </c>
      <c r="JA126" t="s">
        <v>552</v>
      </c>
      <c r="JB126" t="s">
        <v>552</v>
      </c>
      <c r="JC126" s="3">
        <v>6</v>
      </c>
      <c r="JD126" t="s">
        <v>589</v>
      </c>
      <c r="JE126" s="3">
        <v>45</v>
      </c>
      <c r="JF126" t="s">
        <v>552</v>
      </c>
      <c r="JG126" t="s">
        <v>554</v>
      </c>
      <c r="JH126" t="s">
        <v>654</v>
      </c>
      <c r="JI126" s="3">
        <v>0</v>
      </c>
      <c r="JJ126" s="3">
        <v>1</v>
      </c>
      <c r="JK126" s="3">
        <v>1</v>
      </c>
      <c r="JL126" s="3">
        <v>0</v>
      </c>
      <c r="JM126" s="3">
        <v>0</v>
      </c>
      <c r="JN126" s="3">
        <v>0</v>
      </c>
      <c r="JO126" t="s">
        <v>556</v>
      </c>
      <c r="JP126" t="s">
        <v>592</v>
      </c>
      <c r="JQ126" t="s">
        <v>824</v>
      </c>
      <c r="JR126" t="s">
        <v>536</v>
      </c>
      <c r="JS126" t="s">
        <v>558</v>
      </c>
      <c r="JT126" t="s">
        <v>536</v>
      </c>
      <c r="JU126" t="s">
        <v>756</v>
      </c>
      <c r="JV126" s="3">
        <v>0</v>
      </c>
      <c r="JW126" s="3">
        <v>1</v>
      </c>
      <c r="JX126" s="3">
        <v>0</v>
      </c>
      <c r="JY126" s="3">
        <v>0</v>
      </c>
      <c r="JZ126" s="3">
        <v>0</v>
      </c>
      <c r="KA126" s="3">
        <v>0</v>
      </c>
      <c r="KB126" s="3">
        <v>0</v>
      </c>
      <c r="KC126" s="3">
        <v>0</v>
      </c>
      <c r="KD126" s="3">
        <v>0</v>
      </c>
      <c r="KE126" s="3">
        <v>0</v>
      </c>
      <c r="KF126" s="3">
        <v>0</v>
      </c>
      <c r="KG126" t="s">
        <v>536</v>
      </c>
      <c r="KH126" t="s">
        <v>589</v>
      </c>
      <c r="KI126" s="3">
        <v>25</v>
      </c>
      <c r="KJ126" t="s">
        <v>538</v>
      </c>
      <c r="KK126" t="s">
        <v>538</v>
      </c>
      <c r="KL126" t="s">
        <v>538</v>
      </c>
      <c r="KM126" t="s">
        <v>538</v>
      </c>
      <c r="KN126" t="s">
        <v>538</v>
      </c>
      <c r="KO126" t="s">
        <v>596</v>
      </c>
      <c r="KP126" s="3">
        <v>0</v>
      </c>
      <c r="KQ126" s="3">
        <v>0</v>
      </c>
      <c r="KR126" s="3">
        <v>1</v>
      </c>
      <c r="KS126" s="3">
        <v>0</v>
      </c>
      <c r="KT126" s="3">
        <v>1</v>
      </c>
      <c r="KU126" t="s">
        <v>597</v>
      </c>
      <c r="KV126" t="s">
        <v>598</v>
      </c>
      <c r="KW126" t="s">
        <v>539</v>
      </c>
      <c r="KX126" t="s">
        <v>539</v>
      </c>
      <c r="KY126" t="s">
        <v>536</v>
      </c>
      <c r="KZ126" t="s">
        <v>539</v>
      </c>
      <c r="LA126" t="s">
        <v>599</v>
      </c>
      <c r="LB126" t="s">
        <v>538</v>
      </c>
      <c r="LC126" t="s">
        <v>538</v>
      </c>
      <c r="LD126" t="s">
        <v>797</v>
      </c>
      <c r="LE126" s="3">
        <v>1</v>
      </c>
      <c r="LF126" s="3">
        <v>1</v>
      </c>
      <c r="LG126" s="3">
        <v>0</v>
      </c>
      <c r="LH126" s="3">
        <v>0</v>
      </c>
      <c r="LI126" s="3">
        <v>0</v>
      </c>
      <c r="LJ126" s="3">
        <v>0</v>
      </c>
      <c r="LK126" t="s">
        <v>797</v>
      </c>
      <c r="LL126" s="3">
        <v>1</v>
      </c>
      <c r="LM126" s="3">
        <v>1</v>
      </c>
      <c r="LN126" s="3">
        <v>0</v>
      </c>
      <c r="LO126" s="3">
        <v>0</v>
      </c>
      <c r="LP126" s="3">
        <v>0</v>
      </c>
      <c r="LQ126" s="3">
        <v>0</v>
      </c>
      <c r="LR126" s="3">
        <v>0</v>
      </c>
      <c r="LS126" s="3">
        <v>0</v>
      </c>
      <c r="LT126" s="3">
        <v>0</v>
      </c>
      <c r="LU126" t="s">
        <v>539</v>
      </c>
      <c r="LV126" t="s">
        <v>538</v>
      </c>
      <c r="LW126" t="s">
        <v>538</v>
      </c>
      <c r="LX126" t="s">
        <v>538</v>
      </c>
      <c r="LY126" t="s">
        <v>538</v>
      </c>
      <c r="LZ126" t="s">
        <v>536</v>
      </c>
      <c r="MA126" t="s">
        <v>1475</v>
      </c>
      <c r="MB126" s="3">
        <v>0</v>
      </c>
      <c r="MC126" s="3">
        <v>0</v>
      </c>
      <c r="MD126" s="3">
        <v>0</v>
      </c>
      <c r="ME126" s="3">
        <v>1</v>
      </c>
      <c r="MF126" s="3">
        <v>1</v>
      </c>
      <c r="MG126" s="3">
        <v>0</v>
      </c>
      <c r="MH126" s="3">
        <v>3</v>
      </c>
      <c r="MI126" s="3">
        <v>60</v>
      </c>
      <c r="MJ126" t="s">
        <v>1476</v>
      </c>
      <c r="MK126" s="3">
        <v>1</v>
      </c>
      <c r="ML126" s="3">
        <v>1</v>
      </c>
      <c r="MM126" s="3">
        <v>0</v>
      </c>
      <c r="MN126" s="3">
        <v>1</v>
      </c>
      <c r="MO126" s="3">
        <v>0</v>
      </c>
      <c r="MP126" t="s">
        <v>536</v>
      </c>
      <c r="MQ126" t="s">
        <v>536</v>
      </c>
      <c r="MR126" t="s">
        <v>660</v>
      </c>
      <c r="MS126" t="s">
        <v>536</v>
      </c>
      <c r="MT126" t="s">
        <v>538</v>
      </c>
      <c r="MU126" t="s">
        <v>538</v>
      </c>
      <c r="MV126" t="s">
        <v>538</v>
      </c>
      <c r="MW126" t="s">
        <v>538</v>
      </c>
      <c r="MX126" t="s">
        <v>538</v>
      </c>
      <c r="MY126" t="s">
        <v>538</v>
      </c>
      <c r="MZ126" t="s">
        <v>538</v>
      </c>
      <c r="NA126" t="s">
        <v>538</v>
      </c>
      <c r="NB126" t="s">
        <v>538</v>
      </c>
      <c r="NC126" t="s">
        <v>538</v>
      </c>
      <c r="ND126" t="s">
        <v>538</v>
      </c>
      <c r="NE126" t="s">
        <v>538</v>
      </c>
      <c r="NF126" t="s">
        <v>538</v>
      </c>
      <c r="NG126" t="s">
        <v>538</v>
      </c>
      <c r="NH126" t="s">
        <v>538</v>
      </c>
      <c r="NI126" t="s">
        <v>538</v>
      </c>
      <c r="NJ126" t="s">
        <v>538</v>
      </c>
      <c r="NK126" t="s">
        <v>538</v>
      </c>
      <c r="NL126" t="s">
        <v>538</v>
      </c>
      <c r="NM126" t="s">
        <v>538</v>
      </c>
      <c r="NN126" t="s">
        <v>538</v>
      </c>
      <c r="NO126" t="s">
        <v>538</v>
      </c>
      <c r="NP126" t="s">
        <v>538</v>
      </c>
      <c r="NQ126" t="s">
        <v>538</v>
      </c>
      <c r="NR126" t="s">
        <v>538</v>
      </c>
      <c r="NS126" t="s">
        <v>538</v>
      </c>
      <c r="NT126" t="s">
        <v>538</v>
      </c>
      <c r="NU126" t="s">
        <v>538</v>
      </c>
      <c r="NV126" t="s">
        <v>538</v>
      </c>
      <c r="NW126" t="s">
        <v>538</v>
      </c>
      <c r="NX126" t="s">
        <v>538</v>
      </c>
      <c r="NY126" t="s">
        <v>538</v>
      </c>
      <c r="NZ126" t="s">
        <v>538</v>
      </c>
      <c r="OA126" t="s">
        <v>538</v>
      </c>
      <c r="OB126" t="s">
        <v>538</v>
      </c>
      <c r="OC126" t="s">
        <v>536</v>
      </c>
      <c r="OD126" t="s">
        <v>536</v>
      </c>
      <c r="OE126" t="s">
        <v>557</v>
      </c>
      <c r="OF126" s="3">
        <v>1</v>
      </c>
      <c r="OG126" s="3">
        <v>0</v>
      </c>
      <c r="OH126" s="3">
        <v>0</v>
      </c>
      <c r="OI126" s="3">
        <v>0</v>
      </c>
      <c r="OJ126" s="3">
        <v>0</v>
      </c>
      <c r="OK126" s="3">
        <v>0</v>
      </c>
      <c r="OL126" s="3">
        <v>0</v>
      </c>
      <c r="OM126" s="3">
        <v>0</v>
      </c>
      <c r="ON126" s="3">
        <v>0</v>
      </c>
      <c r="OO126" t="s">
        <v>538</v>
      </c>
      <c r="OP126" t="s">
        <v>538</v>
      </c>
      <c r="OQ126" t="s">
        <v>538</v>
      </c>
      <c r="OR126" t="s">
        <v>538</v>
      </c>
      <c r="OS126" t="s">
        <v>539</v>
      </c>
      <c r="OT126" s="3">
        <v>1</v>
      </c>
      <c r="OU126" t="s">
        <v>603</v>
      </c>
      <c r="OV126" t="s">
        <v>538</v>
      </c>
      <c r="OW126" t="s">
        <v>635</v>
      </c>
      <c r="OX126" t="s">
        <v>538</v>
      </c>
      <c r="OY126" t="s">
        <v>571</v>
      </c>
      <c r="OZ126" t="s">
        <v>605</v>
      </c>
      <c r="PA126" t="s">
        <v>636</v>
      </c>
      <c r="PB126" t="s">
        <v>538</v>
      </c>
      <c r="PC126" t="s">
        <v>538</v>
      </c>
      <c r="PD126" t="s">
        <v>538</v>
      </c>
      <c r="PE126" s="3">
        <v>45</v>
      </c>
      <c r="PF126" t="s">
        <v>539</v>
      </c>
      <c r="PG126" t="s">
        <v>538</v>
      </c>
      <c r="PH126" t="s">
        <v>538</v>
      </c>
      <c r="PI126" t="s">
        <v>538</v>
      </c>
      <c r="PJ126" t="s">
        <v>538</v>
      </c>
      <c r="PK126" t="s">
        <v>538</v>
      </c>
      <c r="PL126" t="s">
        <v>538</v>
      </c>
      <c r="PM126" t="s">
        <v>536</v>
      </c>
      <c r="PN126" t="s">
        <v>665</v>
      </c>
      <c r="PO126" t="s">
        <v>539</v>
      </c>
      <c r="PP126" t="s">
        <v>536</v>
      </c>
      <c r="PQ126" t="s">
        <v>539</v>
      </c>
      <c r="PR126" t="s">
        <v>539</v>
      </c>
      <c r="PS126" t="s">
        <v>539</v>
      </c>
      <c r="PT126" t="s">
        <v>538</v>
      </c>
      <c r="PU126" t="s">
        <v>538</v>
      </c>
      <c r="PV126" t="s">
        <v>538</v>
      </c>
      <c r="PW126" t="s">
        <v>538</v>
      </c>
      <c r="PX126" t="s">
        <v>538</v>
      </c>
      <c r="PY126" t="s">
        <v>538</v>
      </c>
      <c r="PZ126" t="s">
        <v>741</v>
      </c>
      <c r="QA126" s="3">
        <v>0</v>
      </c>
      <c r="QB126" s="3">
        <v>0</v>
      </c>
      <c r="QC126" s="3">
        <v>0</v>
      </c>
      <c r="QD126" s="3">
        <v>0</v>
      </c>
      <c r="QE126" s="3">
        <v>0</v>
      </c>
      <c r="QF126" s="3">
        <v>0</v>
      </c>
      <c r="QG126" s="3">
        <v>1</v>
      </c>
      <c r="QH126" s="3">
        <v>0</v>
      </c>
      <c r="QI126" s="3">
        <v>0</v>
      </c>
      <c r="QJ126" t="s">
        <v>1016</v>
      </c>
      <c r="QK126" s="3">
        <v>0</v>
      </c>
      <c r="QL126" s="3">
        <v>0</v>
      </c>
      <c r="QM126" s="3">
        <v>1</v>
      </c>
      <c r="QN126" s="3">
        <v>0</v>
      </c>
      <c r="QO126" s="3">
        <v>0</v>
      </c>
      <c r="QP126" s="3">
        <v>1</v>
      </c>
      <c r="QQ126" s="3">
        <v>0</v>
      </c>
      <c r="QR126" s="3">
        <v>0</v>
      </c>
      <c r="QS126" s="3">
        <v>0</v>
      </c>
      <c r="QT126" t="s">
        <v>538</v>
      </c>
      <c r="QU126" s="3">
        <v>2</v>
      </c>
      <c r="QV126" s="3">
        <v>40</v>
      </c>
      <c r="QW126" t="s">
        <v>538</v>
      </c>
      <c r="QX126" t="s">
        <v>538</v>
      </c>
      <c r="QY126" t="s">
        <v>538</v>
      </c>
      <c r="QZ126" t="s">
        <v>538</v>
      </c>
      <c r="RA126" t="s">
        <v>538</v>
      </c>
      <c r="RB126" t="s">
        <v>538</v>
      </c>
      <c r="RC126" t="s">
        <v>536</v>
      </c>
      <c r="RD126" t="s">
        <v>536</v>
      </c>
      <c r="RE126" t="s">
        <v>639</v>
      </c>
      <c r="RF126" s="3">
        <v>1</v>
      </c>
      <c r="RG126" s="3">
        <v>0</v>
      </c>
      <c r="RH126" s="3">
        <v>0</v>
      </c>
      <c r="RI126" t="s">
        <v>639</v>
      </c>
      <c r="RJ126" s="3">
        <v>0</v>
      </c>
      <c r="RK126" s="3">
        <v>1</v>
      </c>
      <c r="RL126" s="3">
        <v>0</v>
      </c>
      <c r="RM126" s="3">
        <v>0</v>
      </c>
      <c r="RN126" s="3">
        <v>0</v>
      </c>
      <c r="RO126" s="3">
        <v>0</v>
      </c>
      <c r="RP126" t="s">
        <v>639</v>
      </c>
      <c r="RQ126" s="3">
        <v>0</v>
      </c>
      <c r="RR126" s="3">
        <v>1</v>
      </c>
      <c r="RS126" s="3">
        <v>0</v>
      </c>
      <c r="RT126" s="3">
        <v>0</v>
      </c>
      <c r="RU126" s="3">
        <v>0</v>
      </c>
      <c r="RV126" s="3">
        <v>0</v>
      </c>
      <c r="RW126" t="s">
        <v>639</v>
      </c>
      <c r="RX126" s="3">
        <v>0</v>
      </c>
      <c r="RY126" s="3">
        <v>1</v>
      </c>
      <c r="RZ126" s="3">
        <v>0</v>
      </c>
      <c r="SA126" s="3">
        <v>0</v>
      </c>
      <c r="SB126" s="3">
        <v>0</v>
      </c>
      <c r="SC126" s="3">
        <v>0</v>
      </c>
      <c r="SD126" t="s">
        <v>639</v>
      </c>
      <c r="SE126" t="s">
        <v>639</v>
      </c>
      <c r="SF126" t="s">
        <v>536</v>
      </c>
      <c r="SG126" t="s">
        <v>1472</v>
      </c>
      <c r="SH126" s="3">
        <v>0</v>
      </c>
      <c r="SI126" s="3">
        <v>0</v>
      </c>
      <c r="SJ126" s="3">
        <v>0</v>
      </c>
      <c r="SK126" s="3">
        <v>1</v>
      </c>
      <c r="SL126" s="3">
        <v>0</v>
      </c>
      <c r="SM126" s="3">
        <v>0</v>
      </c>
      <c r="SN126" s="3">
        <v>0</v>
      </c>
      <c r="SO126" t="s">
        <v>907</v>
      </c>
      <c r="SP126" s="3">
        <v>1</v>
      </c>
      <c r="SQ126" s="3">
        <v>0</v>
      </c>
      <c r="SR126" s="3">
        <v>0</v>
      </c>
      <c r="SS126" s="3">
        <v>0</v>
      </c>
      <c r="ST126" s="3">
        <v>1</v>
      </c>
      <c r="SU126" s="3">
        <v>0</v>
      </c>
      <c r="SV126" s="3">
        <v>0</v>
      </c>
      <c r="SW126" t="s">
        <v>642</v>
      </c>
      <c r="SX126" t="s">
        <v>536</v>
      </c>
      <c r="SY126" t="s">
        <v>1477</v>
      </c>
      <c r="SZ126" s="96">
        <v>4.1602449999999997</v>
      </c>
      <c r="TA126" s="96">
        <v>42.090993333333302</v>
      </c>
      <c r="TB126" s="96">
        <v>215</v>
      </c>
      <c r="TC126" s="3">
        <v>4.9000000000000004</v>
      </c>
    </row>
    <row r="127" spans="1:523" ht="14.45" customHeight="1">
      <c r="A127" t="s">
        <v>1478</v>
      </c>
      <c r="B127">
        <v>127</v>
      </c>
      <c r="C127" t="s">
        <v>1247</v>
      </c>
      <c r="D127" t="s">
        <v>532</v>
      </c>
      <c r="E127" t="s">
        <v>533</v>
      </c>
      <c r="F127" t="s">
        <v>534</v>
      </c>
      <c r="G127" t="s">
        <v>535</v>
      </c>
      <c r="H127" t="s">
        <v>536</v>
      </c>
      <c r="I127" t="s">
        <v>620</v>
      </c>
      <c r="J127" s="3">
        <v>19</v>
      </c>
      <c r="K127" t="s">
        <v>538</v>
      </c>
      <c r="L127" s="3">
        <v>0</v>
      </c>
      <c r="M127" s="3">
        <v>0</v>
      </c>
      <c r="N127" s="3">
        <v>0</v>
      </c>
      <c r="O127" s="3">
        <v>0</v>
      </c>
      <c r="P127" s="3">
        <v>0</v>
      </c>
      <c r="Q127" s="3">
        <v>0</v>
      </c>
      <c r="R127" s="3">
        <v>0</v>
      </c>
      <c r="S127" s="3">
        <v>0</v>
      </c>
      <c r="T127" s="3">
        <v>0</v>
      </c>
      <c r="U127" s="3">
        <v>0</v>
      </c>
      <c r="V127" s="3">
        <v>1</v>
      </c>
      <c r="W127" s="3">
        <v>1</v>
      </c>
      <c r="X127" s="3">
        <v>0</v>
      </c>
      <c r="Y127" s="3">
        <v>0</v>
      </c>
      <c r="Z127" s="3">
        <v>0</v>
      </c>
      <c r="AA127" s="3">
        <v>0</v>
      </c>
      <c r="AB127" s="3">
        <v>2</v>
      </c>
      <c r="AC127" s="3">
        <v>0</v>
      </c>
      <c r="AD127" s="3">
        <v>0</v>
      </c>
      <c r="AE127" s="3">
        <v>1</v>
      </c>
      <c r="AF127" s="3">
        <v>0</v>
      </c>
      <c r="AG127" s="3">
        <v>2</v>
      </c>
      <c r="AH127" s="3">
        <v>0</v>
      </c>
      <c r="AI127" t="s">
        <v>536</v>
      </c>
      <c r="AJ127" t="s">
        <v>538</v>
      </c>
      <c r="AK127" t="s">
        <v>538</v>
      </c>
      <c r="AL127" t="s">
        <v>538</v>
      </c>
      <c r="AM127" t="s">
        <v>538</v>
      </c>
      <c r="AN127" t="s">
        <v>538</v>
      </c>
      <c r="AO127" t="s">
        <v>538</v>
      </c>
      <c r="AP127" t="s">
        <v>538</v>
      </c>
      <c r="AQ127" s="3">
        <v>1</v>
      </c>
      <c r="AR127" s="3">
        <v>0</v>
      </c>
      <c r="AS127" t="s">
        <v>538</v>
      </c>
      <c r="AT127" t="s">
        <v>538</v>
      </c>
      <c r="AU127" t="s">
        <v>538</v>
      </c>
      <c r="AV127" t="s">
        <v>538</v>
      </c>
      <c r="AW127" t="s">
        <v>538</v>
      </c>
      <c r="AX127" s="3">
        <v>1</v>
      </c>
      <c r="AY127" s="3">
        <v>0</v>
      </c>
      <c r="AZ127" t="s">
        <v>538</v>
      </c>
      <c r="BA127" t="s">
        <v>538</v>
      </c>
      <c r="BB127" t="s">
        <v>538</v>
      </c>
      <c r="BC127" t="s">
        <v>538</v>
      </c>
      <c r="BD127" t="s">
        <v>538</v>
      </c>
      <c r="BE127" t="s">
        <v>538</v>
      </c>
      <c r="BF127" t="s">
        <v>538</v>
      </c>
      <c r="BG127" t="s">
        <v>538</v>
      </c>
      <c r="BH127" t="s">
        <v>539</v>
      </c>
      <c r="BI127" t="s">
        <v>538</v>
      </c>
      <c r="BJ127" t="s">
        <v>538</v>
      </c>
      <c r="BK127" t="s">
        <v>539</v>
      </c>
      <c r="BL127" t="s">
        <v>539</v>
      </c>
      <c r="BM127" t="s">
        <v>538</v>
      </c>
      <c r="BN127" t="s">
        <v>538</v>
      </c>
      <c r="BO127" t="s">
        <v>538</v>
      </c>
      <c r="BP127" t="s">
        <v>538</v>
      </c>
      <c r="BQ127" t="s">
        <v>538</v>
      </c>
      <c r="BR127" t="s">
        <v>538</v>
      </c>
      <c r="BS127" t="s">
        <v>539</v>
      </c>
      <c r="BT127" t="s">
        <v>536</v>
      </c>
      <c r="BU127" t="s">
        <v>539</v>
      </c>
      <c r="BV127" t="s">
        <v>539</v>
      </c>
      <c r="BW127" t="s">
        <v>539</v>
      </c>
      <c r="BX127" t="s">
        <v>538</v>
      </c>
      <c r="BY127" t="s">
        <v>538</v>
      </c>
      <c r="BZ127" t="s">
        <v>538</v>
      </c>
      <c r="CA127" t="s">
        <v>1216</v>
      </c>
      <c r="CB127" s="3">
        <v>0</v>
      </c>
      <c r="CC127" s="3">
        <v>0</v>
      </c>
      <c r="CD127" s="3">
        <v>0</v>
      </c>
      <c r="CE127" s="3">
        <v>1</v>
      </c>
      <c r="CF127" s="3">
        <v>0</v>
      </c>
      <c r="CG127" t="s">
        <v>779</v>
      </c>
      <c r="CH127" s="3">
        <v>0</v>
      </c>
      <c r="CI127" s="3">
        <v>0</v>
      </c>
      <c r="CJ127" s="3">
        <v>0</v>
      </c>
      <c r="CK127" s="3">
        <v>1</v>
      </c>
      <c r="CL127" s="3">
        <v>0</v>
      </c>
      <c r="CM127" s="3">
        <v>1</v>
      </c>
      <c r="CN127" s="3">
        <v>0</v>
      </c>
      <c r="CO127" s="3">
        <v>0</v>
      </c>
      <c r="CP127" s="3">
        <v>0</v>
      </c>
      <c r="CQ127" s="3">
        <v>0</v>
      </c>
      <c r="CR127" s="3">
        <v>0</v>
      </c>
      <c r="CS127" s="3">
        <v>1</v>
      </c>
      <c r="CT127" s="3">
        <v>0</v>
      </c>
      <c r="CU127" t="s">
        <v>539</v>
      </c>
      <c r="CV127" t="s">
        <v>536</v>
      </c>
      <c r="CW127" t="s">
        <v>543</v>
      </c>
      <c r="CX127" t="s">
        <v>544</v>
      </c>
      <c r="CY127" t="s">
        <v>724</v>
      </c>
      <c r="CZ127" t="s">
        <v>1479</v>
      </c>
      <c r="DA127" t="s">
        <v>538</v>
      </c>
      <c r="DB127" t="s">
        <v>795</v>
      </c>
      <c r="DC127" s="3">
        <v>0</v>
      </c>
      <c r="DD127" s="3">
        <v>0</v>
      </c>
      <c r="DE127" s="3">
        <v>0</v>
      </c>
      <c r="DF127" s="3">
        <v>1</v>
      </c>
      <c r="DG127" s="3">
        <v>1</v>
      </c>
      <c r="DH127" s="3">
        <v>0</v>
      </c>
      <c r="DI127" s="3">
        <v>0</v>
      </c>
      <c r="DJ127" s="3">
        <v>1</v>
      </c>
      <c r="DK127" t="s">
        <v>767</v>
      </c>
      <c r="DL127" s="3">
        <v>0</v>
      </c>
      <c r="DM127" s="3">
        <v>1</v>
      </c>
      <c r="DN127" s="3">
        <v>0</v>
      </c>
      <c r="DO127" s="3">
        <v>1</v>
      </c>
      <c r="DP127" s="3">
        <v>0</v>
      </c>
      <c r="DQ127" s="3">
        <v>1</v>
      </c>
      <c r="DR127" t="s">
        <v>538</v>
      </c>
      <c r="DS127" t="s">
        <v>538</v>
      </c>
      <c r="DT127" t="s">
        <v>538</v>
      </c>
      <c r="DU127" t="s">
        <v>538</v>
      </c>
      <c r="DV127" t="s">
        <v>538</v>
      </c>
      <c r="DW127" t="s">
        <v>538</v>
      </c>
      <c r="DX127" t="s">
        <v>538</v>
      </c>
      <c r="DY127" t="s">
        <v>538</v>
      </c>
      <c r="DZ127" t="s">
        <v>538</v>
      </c>
      <c r="EA127" t="s">
        <v>538</v>
      </c>
      <c r="EB127" t="s">
        <v>538</v>
      </c>
      <c r="EC127" t="s">
        <v>538</v>
      </c>
      <c r="ED127" t="s">
        <v>538</v>
      </c>
      <c r="EE127" t="s">
        <v>538</v>
      </c>
      <c r="EF127" t="s">
        <v>538</v>
      </c>
      <c r="EG127" t="s">
        <v>538</v>
      </c>
      <c r="EH127" t="s">
        <v>538</v>
      </c>
      <c r="EI127" t="s">
        <v>538</v>
      </c>
      <c r="EJ127" t="s">
        <v>538</v>
      </c>
      <c r="EK127" t="s">
        <v>538</v>
      </c>
      <c r="EL127" t="s">
        <v>538</v>
      </c>
      <c r="EM127" t="s">
        <v>538</v>
      </c>
      <c r="EN127" t="s">
        <v>538</v>
      </c>
      <c r="EO127" t="s">
        <v>538</v>
      </c>
      <c r="EP127" t="s">
        <v>538</v>
      </c>
      <c r="EQ127" t="s">
        <v>538</v>
      </c>
      <c r="ER127" t="s">
        <v>538</v>
      </c>
      <c r="ES127" t="s">
        <v>538</v>
      </c>
      <c r="ET127" t="s">
        <v>538</v>
      </c>
      <c r="EU127" t="s">
        <v>538</v>
      </c>
      <c r="EV127" t="s">
        <v>538</v>
      </c>
      <c r="EW127" t="s">
        <v>538</v>
      </c>
      <c r="EX127" t="s">
        <v>538</v>
      </c>
      <c r="EY127" t="s">
        <v>538</v>
      </c>
      <c r="EZ127" t="s">
        <v>538</v>
      </c>
      <c r="FA127" t="s">
        <v>538</v>
      </c>
      <c r="FB127" t="s">
        <v>538</v>
      </c>
      <c r="FC127" t="s">
        <v>538</v>
      </c>
      <c r="FD127" t="s">
        <v>538</v>
      </c>
      <c r="FE127" t="s">
        <v>538</v>
      </c>
      <c r="FF127" t="s">
        <v>538</v>
      </c>
      <c r="FG127" t="s">
        <v>538</v>
      </c>
      <c r="FH127" t="s">
        <v>538</v>
      </c>
      <c r="FI127" t="s">
        <v>538</v>
      </c>
      <c r="FJ127" t="s">
        <v>538</v>
      </c>
      <c r="FK127" t="s">
        <v>538</v>
      </c>
      <c r="FL127" t="s">
        <v>538</v>
      </c>
      <c r="FM127" t="s">
        <v>538</v>
      </c>
      <c r="FN127" t="s">
        <v>538</v>
      </c>
      <c r="FO127" t="s">
        <v>538</v>
      </c>
      <c r="FP127" t="s">
        <v>538</v>
      </c>
      <c r="FQ127" t="s">
        <v>538</v>
      </c>
      <c r="FR127" t="s">
        <v>538</v>
      </c>
      <c r="FS127" t="s">
        <v>538</v>
      </c>
      <c r="FT127" t="s">
        <v>538</v>
      </c>
      <c r="FU127" t="s">
        <v>538</v>
      </c>
      <c r="FV127" t="s">
        <v>538</v>
      </c>
      <c r="FW127" t="s">
        <v>538</v>
      </c>
      <c r="FX127" t="s">
        <v>538</v>
      </c>
      <c r="FY127" t="s">
        <v>1480</v>
      </c>
      <c r="FZ127" t="s">
        <v>1480</v>
      </c>
      <c r="GA127" s="3">
        <v>2358</v>
      </c>
      <c r="GB127" s="3">
        <v>0</v>
      </c>
      <c r="GC127" t="s">
        <v>538</v>
      </c>
      <c r="GD127" t="s">
        <v>538</v>
      </c>
      <c r="GE127" t="s">
        <v>538</v>
      </c>
      <c r="GF127" t="s">
        <v>539</v>
      </c>
      <c r="GG127" t="s">
        <v>1463</v>
      </c>
      <c r="GH127" t="s">
        <v>538</v>
      </c>
      <c r="GI127" t="s">
        <v>538</v>
      </c>
      <c r="GJ127" t="s">
        <v>539</v>
      </c>
      <c r="GK127" t="s">
        <v>538</v>
      </c>
      <c r="GL127" t="s">
        <v>538</v>
      </c>
      <c r="GM127" t="s">
        <v>538</v>
      </c>
      <c r="GN127" t="s">
        <v>538</v>
      </c>
      <c r="GO127" t="s">
        <v>538</v>
      </c>
      <c r="GP127" t="s">
        <v>538</v>
      </c>
      <c r="GQ127" t="s">
        <v>538</v>
      </c>
      <c r="GR127" t="s">
        <v>538</v>
      </c>
      <c r="GS127" t="s">
        <v>538</v>
      </c>
      <c r="GT127" t="s">
        <v>538</v>
      </c>
      <c r="GU127" t="s">
        <v>538</v>
      </c>
      <c r="GV127" t="s">
        <v>538</v>
      </c>
      <c r="GW127" t="s">
        <v>538</v>
      </c>
      <c r="GX127" t="s">
        <v>538</v>
      </c>
      <c r="GY127" t="s">
        <v>538</v>
      </c>
      <c r="GZ127" t="s">
        <v>538</v>
      </c>
      <c r="HA127" t="s">
        <v>538</v>
      </c>
      <c r="HB127" t="s">
        <v>538</v>
      </c>
      <c r="HC127" t="s">
        <v>538</v>
      </c>
      <c r="HD127" t="s">
        <v>538</v>
      </c>
      <c r="HE127" t="s">
        <v>538</v>
      </c>
      <c r="HF127" t="s">
        <v>538</v>
      </c>
      <c r="HG127" t="s">
        <v>538</v>
      </c>
      <c r="HH127" t="s">
        <v>538</v>
      </c>
      <c r="HI127" t="s">
        <v>538</v>
      </c>
      <c r="HJ127" t="s">
        <v>538</v>
      </c>
      <c r="HK127" t="s">
        <v>538</v>
      </c>
      <c r="HL127" t="s">
        <v>538</v>
      </c>
      <c r="HM127" t="s">
        <v>538</v>
      </c>
      <c r="HN127" t="s">
        <v>538</v>
      </c>
      <c r="HO127" t="s">
        <v>538</v>
      </c>
      <c r="HP127" t="s">
        <v>538</v>
      </c>
      <c r="HQ127" t="s">
        <v>538</v>
      </c>
      <c r="HR127" t="s">
        <v>538</v>
      </c>
      <c r="HS127" t="s">
        <v>538</v>
      </c>
      <c r="HT127" t="s">
        <v>538</v>
      </c>
      <c r="HU127" t="s">
        <v>538</v>
      </c>
      <c r="HV127" t="s">
        <v>538</v>
      </c>
      <c r="HW127" t="s">
        <v>538</v>
      </c>
      <c r="HX127" t="s">
        <v>538</v>
      </c>
      <c r="HY127" t="s">
        <v>538</v>
      </c>
      <c r="HZ127" s="3">
        <v>5</v>
      </c>
      <c r="IA127" s="3">
        <v>6</v>
      </c>
      <c r="IB127" s="3">
        <v>4</v>
      </c>
      <c r="IC127" s="3">
        <v>0</v>
      </c>
      <c r="ID127" s="3">
        <v>4</v>
      </c>
      <c r="IE127" t="s">
        <v>538</v>
      </c>
      <c r="IF127" s="3">
        <v>5</v>
      </c>
      <c r="IG127" s="3">
        <v>5</v>
      </c>
      <c r="IH127" s="3">
        <v>2</v>
      </c>
      <c r="II127" s="3">
        <v>0</v>
      </c>
      <c r="IJ127" s="3">
        <v>0</v>
      </c>
      <c r="IK127" s="3">
        <v>0</v>
      </c>
      <c r="IL127" s="3">
        <v>0</v>
      </c>
      <c r="IM127" s="3">
        <v>4</v>
      </c>
      <c r="IN127" s="3">
        <v>5</v>
      </c>
      <c r="IO127" s="3">
        <v>4</v>
      </c>
      <c r="IP127" t="s">
        <v>538</v>
      </c>
      <c r="IQ127" s="3">
        <v>110000</v>
      </c>
      <c r="IR127" s="3">
        <v>70000</v>
      </c>
      <c r="IS127" s="3">
        <v>65000</v>
      </c>
      <c r="IT127" t="s">
        <v>538</v>
      </c>
      <c r="IU127" t="s">
        <v>538</v>
      </c>
      <c r="IV127" t="s">
        <v>538</v>
      </c>
      <c r="IW127" t="s">
        <v>538</v>
      </c>
      <c r="IX127" s="3">
        <v>100000</v>
      </c>
      <c r="IY127" s="3">
        <v>60000</v>
      </c>
      <c r="IZ127" s="3">
        <v>80000</v>
      </c>
      <c r="JA127" t="s">
        <v>552</v>
      </c>
      <c r="JB127" t="s">
        <v>552</v>
      </c>
      <c r="JC127" s="3">
        <v>4</v>
      </c>
      <c r="JD127" t="s">
        <v>589</v>
      </c>
      <c r="JE127" s="3">
        <v>46</v>
      </c>
      <c r="JF127" t="s">
        <v>552</v>
      </c>
      <c r="JG127" t="s">
        <v>554</v>
      </c>
      <c r="JH127" t="s">
        <v>555</v>
      </c>
      <c r="JI127" s="3">
        <v>0</v>
      </c>
      <c r="JJ127" s="3">
        <v>1</v>
      </c>
      <c r="JK127" s="3">
        <v>0</v>
      </c>
      <c r="JL127" s="3">
        <v>0</v>
      </c>
      <c r="JM127" s="3">
        <v>0</v>
      </c>
      <c r="JN127" s="3">
        <v>0</v>
      </c>
      <c r="JO127" t="s">
        <v>556</v>
      </c>
      <c r="JP127" t="s">
        <v>824</v>
      </c>
      <c r="JQ127" t="s">
        <v>592</v>
      </c>
      <c r="JR127" t="s">
        <v>536</v>
      </c>
      <c r="JS127" t="s">
        <v>558</v>
      </c>
      <c r="JT127" t="s">
        <v>536</v>
      </c>
      <c r="JU127" t="s">
        <v>756</v>
      </c>
      <c r="JV127" s="3">
        <v>0</v>
      </c>
      <c r="JW127" s="3">
        <v>1</v>
      </c>
      <c r="JX127" s="3">
        <v>0</v>
      </c>
      <c r="JY127" s="3">
        <v>0</v>
      </c>
      <c r="JZ127" s="3">
        <v>0</v>
      </c>
      <c r="KA127" s="3">
        <v>0</v>
      </c>
      <c r="KB127" s="3">
        <v>0</v>
      </c>
      <c r="KC127" s="3">
        <v>0</v>
      </c>
      <c r="KD127" s="3">
        <v>0</v>
      </c>
      <c r="KE127" s="3">
        <v>0</v>
      </c>
      <c r="KF127" s="3">
        <v>0</v>
      </c>
      <c r="KG127" t="s">
        <v>536</v>
      </c>
      <c r="KH127" t="s">
        <v>553</v>
      </c>
      <c r="KI127" s="3">
        <v>5</v>
      </c>
      <c r="KJ127" t="s">
        <v>538</v>
      </c>
      <c r="KK127" t="s">
        <v>538</v>
      </c>
      <c r="KL127" t="s">
        <v>538</v>
      </c>
      <c r="KM127" t="s">
        <v>538</v>
      </c>
      <c r="KN127" t="s">
        <v>538</v>
      </c>
      <c r="KO127" t="s">
        <v>596</v>
      </c>
      <c r="KP127" s="3">
        <v>0</v>
      </c>
      <c r="KQ127" s="3">
        <v>0</v>
      </c>
      <c r="KR127" s="3">
        <v>1</v>
      </c>
      <c r="KS127" s="3">
        <v>0</v>
      </c>
      <c r="KT127" s="3">
        <v>1</v>
      </c>
      <c r="KU127" t="s">
        <v>597</v>
      </c>
      <c r="KV127" t="s">
        <v>598</v>
      </c>
      <c r="KW127" t="s">
        <v>539</v>
      </c>
      <c r="KX127" t="s">
        <v>539</v>
      </c>
      <c r="KY127" t="s">
        <v>536</v>
      </c>
      <c r="KZ127" t="s">
        <v>539</v>
      </c>
      <c r="LA127" t="s">
        <v>599</v>
      </c>
      <c r="LB127" t="s">
        <v>538</v>
      </c>
      <c r="LC127" t="s">
        <v>538</v>
      </c>
      <c r="LD127" t="s">
        <v>797</v>
      </c>
      <c r="LE127" s="3">
        <v>1</v>
      </c>
      <c r="LF127" s="3">
        <v>1</v>
      </c>
      <c r="LG127" s="3">
        <v>0</v>
      </c>
      <c r="LH127" s="3">
        <v>0</v>
      </c>
      <c r="LI127" s="3">
        <v>0</v>
      </c>
      <c r="LJ127" s="3">
        <v>0</v>
      </c>
      <c r="LK127" t="s">
        <v>797</v>
      </c>
      <c r="LL127" s="3">
        <v>1</v>
      </c>
      <c r="LM127" s="3">
        <v>1</v>
      </c>
      <c r="LN127" s="3">
        <v>0</v>
      </c>
      <c r="LO127" s="3">
        <v>0</v>
      </c>
      <c r="LP127" s="3">
        <v>0</v>
      </c>
      <c r="LQ127" s="3">
        <v>0</v>
      </c>
      <c r="LR127" s="3">
        <v>0</v>
      </c>
      <c r="LS127" s="3">
        <v>0</v>
      </c>
      <c r="LT127" s="3">
        <v>0</v>
      </c>
      <c r="LU127" t="s">
        <v>539</v>
      </c>
      <c r="LV127" t="s">
        <v>538</v>
      </c>
      <c r="LW127" t="s">
        <v>538</v>
      </c>
      <c r="LX127" t="s">
        <v>538</v>
      </c>
      <c r="LY127" t="s">
        <v>538</v>
      </c>
      <c r="LZ127" t="s">
        <v>536</v>
      </c>
      <c r="MA127" t="s">
        <v>564</v>
      </c>
      <c r="MB127" s="3">
        <v>1</v>
      </c>
      <c r="MC127" s="3">
        <v>0</v>
      </c>
      <c r="MD127" s="3">
        <v>0</v>
      </c>
      <c r="ME127" s="3">
        <v>0</v>
      </c>
      <c r="MF127" s="3">
        <v>0</v>
      </c>
      <c r="MG127" s="3">
        <v>0</v>
      </c>
      <c r="MH127" s="3">
        <v>4</v>
      </c>
      <c r="MI127" s="3">
        <v>80</v>
      </c>
      <c r="MJ127" t="s">
        <v>565</v>
      </c>
      <c r="MK127" s="3">
        <v>0</v>
      </c>
      <c r="ML127" s="3">
        <v>0</v>
      </c>
      <c r="MM127" s="3">
        <v>0</v>
      </c>
      <c r="MN127" s="3">
        <v>1</v>
      </c>
      <c r="MO127" s="3">
        <v>0</v>
      </c>
      <c r="MP127" t="s">
        <v>536</v>
      </c>
      <c r="MQ127" t="s">
        <v>536</v>
      </c>
      <c r="MR127" t="s">
        <v>660</v>
      </c>
      <c r="MS127" t="s">
        <v>536</v>
      </c>
      <c r="MT127" t="s">
        <v>538</v>
      </c>
      <c r="MU127" t="s">
        <v>538</v>
      </c>
      <c r="MV127" t="s">
        <v>538</v>
      </c>
      <c r="MW127" t="s">
        <v>538</v>
      </c>
      <c r="MX127" t="s">
        <v>538</v>
      </c>
      <c r="MY127" t="s">
        <v>538</v>
      </c>
      <c r="MZ127" t="s">
        <v>538</v>
      </c>
      <c r="NA127" t="s">
        <v>538</v>
      </c>
      <c r="NB127" t="s">
        <v>538</v>
      </c>
      <c r="NC127" t="s">
        <v>538</v>
      </c>
      <c r="ND127" t="s">
        <v>538</v>
      </c>
      <c r="NE127" t="s">
        <v>538</v>
      </c>
      <c r="NF127" t="s">
        <v>538</v>
      </c>
      <c r="NG127" t="s">
        <v>538</v>
      </c>
      <c r="NH127" t="s">
        <v>538</v>
      </c>
      <c r="NI127" t="s">
        <v>538</v>
      </c>
      <c r="NJ127" t="s">
        <v>538</v>
      </c>
      <c r="NK127" t="s">
        <v>538</v>
      </c>
      <c r="NL127" t="s">
        <v>538</v>
      </c>
      <c r="NM127" t="s">
        <v>538</v>
      </c>
      <c r="NN127" t="s">
        <v>538</v>
      </c>
      <c r="NO127" t="s">
        <v>538</v>
      </c>
      <c r="NP127" t="s">
        <v>538</v>
      </c>
      <c r="NQ127" t="s">
        <v>538</v>
      </c>
      <c r="NR127" t="s">
        <v>538</v>
      </c>
      <c r="NS127" t="s">
        <v>538</v>
      </c>
      <c r="NT127" t="s">
        <v>538</v>
      </c>
      <c r="NU127" t="s">
        <v>538</v>
      </c>
      <c r="NV127" t="s">
        <v>538</v>
      </c>
      <c r="NW127" t="s">
        <v>538</v>
      </c>
      <c r="NX127" t="s">
        <v>538</v>
      </c>
      <c r="NY127" t="s">
        <v>538</v>
      </c>
      <c r="NZ127" t="s">
        <v>538</v>
      </c>
      <c r="OA127" t="s">
        <v>538</v>
      </c>
      <c r="OB127" t="s">
        <v>538</v>
      </c>
      <c r="OC127" t="s">
        <v>539</v>
      </c>
      <c r="OD127" t="s">
        <v>538</v>
      </c>
      <c r="OE127" t="s">
        <v>557</v>
      </c>
      <c r="OF127" s="3">
        <v>1</v>
      </c>
      <c r="OG127" s="3">
        <v>0</v>
      </c>
      <c r="OH127" s="3">
        <v>0</v>
      </c>
      <c r="OI127" s="3">
        <v>0</v>
      </c>
      <c r="OJ127" s="3">
        <v>0</v>
      </c>
      <c r="OK127" s="3">
        <v>0</v>
      </c>
      <c r="OL127" s="3">
        <v>0</v>
      </c>
      <c r="OM127" s="3">
        <v>0</v>
      </c>
      <c r="ON127" s="3">
        <v>0</v>
      </c>
      <c r="OO127" t="s">
        <v>538</v>
      </c>
      <c r="OP127" t="s">
        <v>538</v>
      </c>
      <c r="OQ127" t="s">
        <v>538</v>
      </c>
      <c r="OR127" t="s">
        <v>538</v>
      </c>
      <c r="OS127" t="s">
        <v>539</v>
      </c>
      <c r="OT127" s="3">
        <v>1</v>
      </c>
      <c r="OU127" t="s">
        <v>603</v>
      </c>
      <c r="OV127" t="s">
        <v>538</v>
      </c>
      <c r="OW127" t="s">
        <v>635</v>
      </c>
      <c r="OX127" t="s">
        <v>538</v>
      </c>
      <c r="OY127" t="s">
        <v>571</v>
      </c>
      <c r="OZ127" t="s">
        <v>605</v>
      </c>
      <c r="PA127" t="s">
        <v>636</v>
      </c>
      <c r="PB127" t="s">
        <v>538</v>
      </c>
      <c r="PC127" t="s">
        <v>538</v>
      </c>
      <c r="PD127" t="s">
        <v>538</v>
      </c>
      <c r="PE127" s="3">
        <v>45</v>
      </c>
      <c r="PF127" t="s">
        <v>539</v>
      </c>
      <c r="PG127" t="s">
        <v>538</v>
      </c>
      <c r="PH127" t="s">
        <v>538</v>
      </c>
      <c r="PI127" t="s">
        <v>538</v>
      </c>
      <c r="PJ127" t="s">
        <v>538</v>
      </c>
      <c r="PK127" t="s">
        <v>538</v>
      </c>
      <c r="PL127" t="s">
        <v>538</v>
      </c>
      <c r="PM127" t="s">
        <v>539</v>
      </c>
      <c r="PN127" t="s">
        <v>538</v>
      </c>
      <c r="PO127" t="s">
        <v>539</v>
      </c>
      <c r="PP127" t="s">
        <v>536</v>
      </c>
      <c r="PQ127" t="s">
        <v>539</v>
      </c>
      <c r="PR127" t="s">
        <v>539</v>
      </c>
      <c r="PS127" t="s">
        <v>539</v>
      </c>
      <c r="PT127" t="s">
        <v>538</v>
      </c>
      <c r="PU127" t="s">
        <v>538</v>
      </c>
      <c r="PV127" t="s">
        <v>538</v>
      </c>
      <c r="PW127" t="s">
        <v>538</v>
      </c>
      <c r="PX127" t="s">
        <v>538</v>
      </c>
      <c r="PY127" t="s">
        <v>538</v>
      </c>
      <c r="PZ127" t="s">
        <v>565</v>
      </c>
      <c r="QA127" s="3">
        <v>0</v>
      </c>
      <c r="QB127" s="3">
        <v>0</v>
      </c>
      <c r="QC127" s="3">
        <v>1</v>
      </c>
      <c r="QD127" s="3">
        <v>0</v>
      </c>
      <c r="QE127" s="3">
        <v>0</v>
      </c>
      <c r="QF127" s="3">
        <v>0</v>
      </c>
      <c r="QG127" s="3">
        <v>0</v>
      </c>
      <c r="QH127" s="3">
        <v>0</v>
      </c>
      <c r="QI127" s="3">
        <v>0</v>
      </c>
      <c r="QJ127" t="s">
        <v>742</v>
      </c>
      <c r="QK127" s="3">
        <v>0</v>
      </c>
      <c r="QL127" s="3">
        <v>0</v>
      </c>
      <c r="QM127" s="3">
        <v>0</v>
      </c>
      <c r="QN127" s="3">
        <v>0</v>
      </c>
      <c r="QO127" s="3">
        <v>0</v>
      </c>
      <c r="QP127" s="3">
        <v>1</v>
      </c>
      <c r="QQ127" s="3">
        <v>0</v>
      </c>
      <c r="QR127" s="3">
        <v>0</v>
      </c>
      <c r="QS127" s="3">
        <v>0</v>
      </c>
      <c r="QT127" s="3">
        <v>2</v>
      </c>
      <c r="QU127" t="s">
        <v>538</v>
      </c>
      <c r="QV127" s="3">
        <v>40</v>
      </c>
      <c r="QW127" t="s">
        <v>538</v>
      </c>
      <c r="QX127" t="s">
        <v>538</v>
      </c>
      <c r="QY127" t="s">
        <v>538</v>
      </c>
      <c r="QZ127" t="s">
        <v>538</v>
      </c>
      <c r="RA127" t="s">
        <v>538</v>
      </c>
      <c r="RB127" t="s">
        <v>538</v>
      </c>
      <c r="RC127" t="s">
        <v>536</v>
      </c>
      <c r="RD127" t="s">
        <v>539</v>
      </c>
      <c r="RE127" t="s">
        <v>639</v>
      </c>
      <c r="RF127" s="3">
        <v>1</v>
      </c>
      <c r="RG127" s="3">
        <v>0</v>
      </c>
      <c r="RH127" s="3">
        <v>0</v>
      </c>
      <c r="RI127" t="s">
        <v>639</v>
      </c>
      <c r="RJ127" s="3">
        <v>0</v>
      </c>
      <c r="RK127" s="3">
        <v>1</v>
      </c>
      <c r="RL127" s="3">
        <v>0</v>
      </c>
      <c r="RM127" s="3">
        <v>0</v>
      </c>
      <c r="RN127" s="3">
        <v>0</v>
      </c>
      <c r="RO127" s="3">
        <v>0</v>
      </c>
      <c r="RP127" t="s">
        <v>639</v>
      </c>
      <c r="RQ127" s="3">
        <v>0</v>
      </c>
      <c r="RR127" s="3">
        <v>1</v>
      </c>
      <c r="RS127" s="3">
        <v>0</v>
      </c>
      <c r="RT127" s="3">
        <v>0</v>
      </c>
      <c r="RU127" s="3">
        <v>0</v>
      </c>
      <c r="RV127" s="3">
        <v>0</v>
      </c>
      <c r="RW127" t="s">
        <v>639</v>
      </c>
      <c r="RX127" s="3">
        <v>0</v>
      </c>
      <c r="RY127" s="3">
        <v>1</v>
      </c>
      <c r="RZ127" s="3">
        <v>0</v>
      </c>
      <c r="SA127" s="3">
        <v>0</v>
      </c>
      <c r="SB127" s="3">
        <v>0</v>
      </c>
      <c r="SC127" s="3">
        <v>0</v>
      </c>
      <c r="SD127" t="s">
        <v>639</v>
      </c>
      <c r="SE127" t="s">
        <v>639</v>
      </c>
      <c r="SF127" t="s">
        <v>539</v>
      </c>
      <c r="SG127" t="s">
        <v>576</v>
      </c>
      <c r="SH127" s="3">
        <v>0</v>
      </c>
      <c r="SI127" s="3">
        <v>0</v>
      </c>
      <c r="SJ127" s="3">
        <v>1</v>
      </c>
      <c r="SK127" s="3">
        <v>0</v>
      </c>
      <c r="SL127" s="3">
        <v>0</v>
      </c>
      <c r="SM127" s="3">
        <v>0</v>
      </c>
      <c r="SN127" s="3">
        <v>0</v>
      </c>
      <c r="SO127" t="s">
        <v>1465</v>
      </c>
      <c r="SP127" s="3">
        <v>1</v>
      </c>
      <c r="SQ127" s="3">
        <v>1</v>
      </c>
      <c r="SR127" s="3">
        <v>0</v>
      </c>
      <c r="SS127" s="3">
        <v>0</v>
      </c>
      <c r="ST127" s="3">
        <v>1</v>
      </c>
      <c r="SU127" s="3">
        <v>0</v>
      </c>
      <c r="SV127" s="3">
        <v>0</v>
      </c>
      <c r="SW127" t="s">
        <v>642</v>
      </c>
      <c r="SX127" t="s">
        <v>539</v>
      </c>
      <c r="SY127" t="s">
        <v>1481</v>
      </c>
      <c r="SZ127" s="96">
        <v>4.1604450000000002</v>
      </c>
      <c r="TA127" s="96">
        <v>42.091053333333299</v>
      </c>
      <c r="TB127" s="96">
        <v>184.6</v>
      </c>
      <c r="TC127" s="3">
        <v>5</v>
      </c>
    </row>
    <row r="128" spans="1:523" ht="14.45" customHeight="1">
      <c r="A128" t="s">
        <v>1482</v>
      </c>
      <c r="B128">
        <v>128</v>
      </c>
      <c r="C128" t="s">
        <v>1247</v>
      </c>
      <c r="D128" t="s">
        <v>619</v>
      </c>
      <c r="E128" t="s">
        <v>533</v>
      </c>
      <c r="F128" t="s">
        <v>534</v>
      </c>
      <c r="G128" t="s">
        <v>894</v>
      </c>
      <c r="H128" t="s">
        <v>536</v>
      </c>
      <c r="I128" t="s">
        <v>620</v>
      </c>
      <c r="J128" s="3">
        <v>22</v>
      </c>
      <c r="K128" t="s">
        <v>538</v>
      </c>
      <c r="L128" s="3">
        <v>0</v>
      </c>
      <c r="M128" s="3">
        <v>0</v>
      </c>
      <c r="N128" s="3">
        <v>0</v>
      </c>
      <c r="O128" s="3">
        <v>1</v>
      </c>
      <c r="P128" s="3">
        <v>0</v>
      </c>
      <c r="Q128" s="3">
        <v>1</v>
      </c>
      <c r="R128" s="3">
        <v>0</v>
      </c>
      <c r="S128" s="3">
        <v>0</v>
      </c>
      <c r="T128" s="3">
        <v>1</v>
      </c>
      <c r="U128" s="3">
        <v>0</v>
      </c>
      <c r="V128" s="3">
        <v>1</v>
      </c>
      <c r="W128" s="3">
        <v>1</v>
      </c>
      <c r="X128" s="3">
        <v>0</v>
      </c>
      <c r="Y128" s="3">
        <v>0</v>
      </c>
      <c r="Z128" s="3">
        <v>0</v>
      </c>
      <c r="AA128" s="3">
        <v>0</v>
      </c>
      <c r="AB128" s="3">
        <v>5</v>
      </c>
      <c r="AC128" s="3">
        <v>1</v>
      </c>
      <c r="AD128" s="3">
        <v>1</v>
      </c>
      <c r="AE128" s="3">
        <v>1</v>
      </c>
      <c r="AF128" s="3">
        <v>3</v>
      </c>
      <c r="AG128" s="3">
        <v>2</v>
      </c>
      <c r="AH128" s="3">
        <v>2</v>
      </c>
      <c r="AI128" t="s">
        <v>536</v>
      </c>
      <c r="AJ128" t="s">
        <v>538</v>
      </c>
      <c r="AK128" t="s">
        <v>538</v>
      </c>
      <c r="AL128" s="3">
        <v>0</v>
      </c>
      <c r="AM128" t="s">
        <v>538</v>
      </c>
      <c r="AN128" t="s">
        <v>538</v>
      </c>
      <c r="AO128" s="3">
        <v>0</v>
      </c>
      <c r="AP128" t="s">
        <v>538</v>
      </c>
      <c r="AQ128" s="3">
        <v>1</v>
      </c>
      <c r="AR128" s="3">
        <v>1</v>
      </c>
      <c r="AS128" t="s">
        <v>538</v>
      </c>
      <c r="AT128" t="s">
        <v>538</v>
      </c>
      <c r="AU128" t="s">
        <v>538</v>
      </c>
      <c r="AV128" t="s">
        <v>538</v>
      </c>
      <c r="AW128" t="s">
        <v>538</v>
      </c>
      <c r="AX128" s="3">
        <v>1</v>
      </c>
      <c r="AY128" s="3">
        <v>0</v>
      </c>
      <c r="AZ128" s="3">
        <v>0</v>
      </c>
      <c r="BA128" s="3">
        <v>0</v>
      </c>
      <c r="BB128" t="s">
        <v>538</v>
      </c>
      <c r="BC128" t="s">
        <v>538</v>
      </c>
      <c r="BD128" t="s">
        <v>538</v>
      </c>
      <c r="BE128" t="s">
        <v>538</v>
      </c>
      <c r="BF128" t="s">
        <v>538</v>
      </c>
      <c r="BG128" t="s">
        <v>538</v>
      </c>
      <c r="BH128" t="s">
        <v>539</v>
      </c>
      <c r="BI128" t="s">
        <v>538</v>
      </c>
      <c r="BJ128" t="s">
        <v>538</v>
      </c>
      <c r="BK128" t="s">
        <v>539</v>
      </c>
      <c r="BL128" t="s">
        <v>536</v>
      </c>
      <c r="BM128" t="s">
        <v>540</v>
      </c>
      <c r="BN128" s="3">
        <v>0</v>
      </c>
      <c r="BO128" s="3">
        <v>0</v>
      </c>
      <c r="BP128" s="3">
        <v>0</v>
      </c>
      <c r="BQ128" s="3">
        <v>0</v>
      </c>
      <c r="BR128" s="3">
        <v>1</v>
      </c>
      <c r="BS128" t="s">
        <v>536</v>
      </c>
      <c r="BT128" t="s">
        <v>536</v>
      </c>
      <c r="BU128" t="s">
        <v>539</v>
      </c>
      <c r="BV128" t="s">
        <v>539</v>
      </c>
      <c r="BW128" t="s">
        <v>539</v>
      </c>
      <c r="BX128" t="s">
        <v>538</v>
      </c>
      <c r="BY128" t="s">
        <v>538</v>
      </c>
      <c r="BZ128" t="s">
        <v>538</v>
      </c>
      <c r="CA128" t="s">
        <v>541</v>
      </c>
      <c r="CB128" s="3">
        <v>1</v>
      </c>
      <c r="CC128" s="3">
        <v>1</v>
      </c>
      <c r="CD128" s="3">
        <v>0</v>
      </c>
      <c r="CE128" s="3">
        <v>1</v>
      </c>
      <c r="CF128" s="3">
        <v>0</v>
      </c>
      <c r="CG128" t="s">
        <v>779</v>
      </c>
      <c r="CH128" s="3">
        <v>0</v>
      </c>
      <c r="CI128" s="3">
        <v>0</v>
      </c>
      <c r="CJ128" s="3">
        <v>0</v>
      </c>
      <c r="CK128" s="3">
        <v>1</v>
      </c>
      <c r="CL128" s="3">
        <v>0</v>
      </c>
      <c r="CM128" s="3">
        <v>1</v>
      </c>
      <c r="CN128" s="3">
        <v>0</v>
      </c>
      <c r="CO128" s="3">
        <v>0</v>
      </c>
      <c r="CP128" s="3">
        <v>0</v>
      </c>
      <c r="CQ128" s="3">
        <v>0</v>
      </c>
      <c r="CR128" s="3">
        <v>0</v>
      </c>
      <c r="CS128" s="3">
        <v>1</v>
      </c>
      <c r="CT128" s="3">
        <v>0</v>
      </c>
      <c r="CU128" t="s">
        <v>536</v>
      </c>
      <c r="CV128" t="s">
        <v>536</v>
      </c>
      <c r="CW128" t="s">
        <v>543</v>
      </c>
      <c r="CX128" t="s">
        <v>544</v>
      </c>
      <c r="CY128" t="s">
        <v>724</v>
      </c>
      <c r="CZ128" t="s">
        <v>913</v>
      </c>
      <c r="DA128" t="s">
        <v>1417</v>
      </c>
      <c r="DB128" t="s">
        <v>1086</v>
      </c>
      <c r="DC128" s="3">
        <v>1</v>
      </c>
      <c r="DD128" s="3">
        <v>0</v>
      </c>
      <c r="DE128" s="3">
        <v>1</v>
      </c>
      <c r="DF128" s="3">
        <v>1</v>
      </c>
      <c r="DG128" s="3">
        <v>0</v>
      </c>
      <c r="DH128" s="3">
        <v>0</v>
      </c>
      <c r="DI128" s="3">
        <v>0</v>
      </c>
      <c r="DJ128" s="3">
        <v>1</v>
      </c>
      <c r="DK128" t="s">
        <v>584</v>
      </c>
      <c r="DL128" s="3">
        <v>0</v>
      </c>
      <c r="DM128" s="3">
        <v>0</v>
      </c>
      <c r="DN128" s="3">
        <v>0</v>
      </c>
      <c r="DO128" s="3">
        <v>1</v>
      </c>
      <c r="DP128" s="3">
        <v>0</v>
      </c>
      <c r="DQ128" s="3">
        <v>1</v>
      </c>
      <c r="DR128" t="s">
        <v>538</v>
      </c>
      <c r="DS128" t="s">
        <v>538</v>
      </c>
      <c r="DT128" t="s">
        <v>538</v>
      </c>
      <c r="DU128" t="s">
        <v>538</v>
      </c>
      <c r="DV128" t="s">
        <v>538</v>
      </c>
      <c r="DW128" t="s">
        <v>538</v>
      </c>
      <c r="DX128" t="s">
        <v>538</v>
      </c>
      <c r="DY128" t="s">
        <v>538</v>
      </c>
      <c r="DZ128" t="s">
        <v>538</v>
      </c>
      <c r="EA128" t="s">
        <v>538</v>
      </c>
      <c r="EB128" t="s">
        <v>538</v>
      </c>
      <c r="EC128" t="s">
        <v>538</v>
      </c>
      <c r="ED128" t="s">
        <v>538</v>
      </c>
      <c r="EE128" t="s">
        <v>538</v>
      </c>
      <c r="EF128" t="s">
        <v>538</v>
      </c>
      <c r="EG128" t="s">
        <v>538</v>
      </c>
      <c r="EH128" t="s">
        <v>538</v>
      </c>
      <c r="EI128" t="s">
        <v>538</v>
      </c>
      <c r="EJ128" t="s">
        <v>538</v>
      </c>
      <c r="EK128" t="s">
        <v>538</v>
      </c>
      <c r="EL128" t="s">
        <v>538</v>
      </c>
      <c r="EM128" t="s">
        <v>538</v>
      </c>
      <c r="EN128" t="s">
        <v>538</v>
      </c>
      <c r="EO128" t="s">
        <v>538</v>
      </c>
      <c r="EP128" t="s">
        <v>538</v>
      </c>
      <c r="EQ128" t="s">
        <v>538</v>
      </c>
      <c r="ER128" t="s">
        <v>538</v>
      </c>
      <c r="ES128" t="s">
        <v>538</v>
      </c>
      <c r="ET128" t="s">
        <v>538</v>
      </c>
      <c r="EU128" t="s">
        <v>538</v>
      </c>
      <c r="EV128" t="s">
        <v>538</v>
      </c>
      <c r="EW128" t="s">
        <v>538</v>
      </c>
      <c r="EX128" t="s">
        <v>538</v>
      </c>
      <c r="EY128" t="s">
        <v>538</v>
      </c>
      <c r="EZ128" t="s">
        <v>538</v>
      </c>
      <c r="FA128" t="s">
        <v>538</v>
      </c>
      <c r="FB128" t="s">
        <v>538</v>
      </c>
      <c r="FC128" t="s">
        <v>538</v>
      </c>
      <c r="FD128" t="s">
        <v>538</v>
      </c>
      <c r="FE128" t="s">
        <v>538</v>
      </c>
      <c r="FF128" t="s">
        <v>538</v>
      </c>
      <c r="FG128" t="s">
        <v>538</v>
      </c>
      <c r="FH128" t="s">
        <v>538</v>
      </c>
      <c r="FI128" t="s">
        <v>538</v>
      </c>
      <c r="FJ128" t="s">
        <v>538</v>
      </c>
      <c r="FK128" t="s">
        <v>538</v>
      </c>
      <c r="FL128" t="s">
        <v>538</v>
      </c>
      <c r="FM128" t="s">
        <v>538</v>
      </c>
      <c r="FN128" t="s">
        <v>538</v>
      </c>
      <c r="FO128" t="s">
        <v>538</v>
      </c>
      <c r="FP128" t="s">
        <v>538</v>
      </c>
      <c r="FQ128" t="s">
        <v>538</v>
      </c>
      <c r="FR128" t="s">
        <v>538</v>
      </c>
      <c r="FS128" t="s">
        <v>538</v>
      </c>
      <c r="FT128" t="s">
        <v>538</v>
      </c>
      <c r="FU128" t="s">
        <v>538</v>
      </c>
      <c r="FV128" t="s">
        <v>538</v>
      </c>
      <c r="FW128" t="s">
        <v>538</v>
      </c>
      <c r="FX128" t="s">
        <v>538</v>
      </c>
      <c r="FY128" t="s">
        <v>780</v>
      </c>
      <c r="FZ128" t="s">
        <v>780</v>
      </c>
      <c r="GA128" s="3">
        <v>2207</v>
      </c>
      <c r="GB128" s="3">
        <v>0</v>
      </c>
      <c r="GC128" t="s">
        <v>538</v>
      </c>
      <c r="GD128" t="s">
        <v>538</v>
      </c>
      <c r="GE128" t="s">
        <v>538</v>
      </c>
      <c r="GF128" t="s">
        <v>539</v>
      </c>
      <c r="GG128" t="s">
        <v>587</v>
      </c>
      <c r="GH128" t="s">
        <v>538</v>
      </c>
      <c r="GI128" t="s">
        <v>538</v>
      </c>
      <c r="GJ128" t="s">
        <v>536</v>
      </c>
      <c r="GK128" t="s">
        <v>781</v>
      </c>
      <c r="GL128" s="3">
        <v>0</v>
      </c>
      <c r="GM128" s="3">
        <v>0</v>
      </c>
      <c r="GN128" s="3">
        <v>0</v>
      </c>
      <c r="GO128" s="3">
        <v>0</v>
      </c>
      <c r="GP128" s="3">
        <v>0</v>
      </c>
      <c r="GQ128" s="3">
        <v>0</v>
      </c>
      <c r="GR128" s="3">
        <v>0</v>
      </c>
      <c r="GS128" s="3">
        <v>0</v>
      </c>
      <c r="GT128" s="3">
        <v>0</v>
      </c>
      <c r="GU128" s="3">
        <v>0</v>
      </c>
      <c r="GV128" s="3">
        <v>1</v>
      </c>
      <c r="GW128" s="3">
        <v>0</v>
      </c>
      <c r="GX128" s="3">
        <v>0</v>
      </c>
      <c r="GY128" s="3">
        <v>0</v>
      </c>
      <c r="GZ128" s="3">
        <v>0</v>
      </c>
      <c r="HA128" t="s">
        <v>538</v>
      </c>
      <c r="HB128" s="3">
        <v>76</v>
      </c>
      <c r="HC128" t="s">
        <v>538</v>
      </c>
      <c r="HD128" t="s">
        <v>538</v>
      </c>
      <c r="HE128" t="s">
        <v>538</v>
      </c>
      <c r="HF128" t="s">
        <v>538</v>
      </c>
      <c r="HG128" t="s">
        <v>651</v>
      </c>
      <c r="HH128" t="s">
        <v>652</v>
      </c>
      <c r="HI128" t="s">
        <v>538</v>
      </c>
      <c r="HJ128" t="s">
        <v>538</v>
      </c>
      <c r="HK128" t="s">
        <v>653</v>
      </c>
      <c r="HL128" t="s">
        <v>538</v>
      </c>
      <c r="HM128" t="s">
        <v>538</v>
      </c>
      <c r="HN128" t="s">
        <v>538</v>
      </c>
      <c r="HO128" t="s">
        <v>538</v>
      </c>
      <c r="HP128" t="s">
        <v>538</v>
      </c>
      <c r="HQ128" t="s">
        <v>538</v>
      </c>
      <c r="HR128" t="s">
        <v>538</v>
      </c>
      <c r="HS128" t="s">
        <v>538</v>
      </c>
      <c r="HT128" t="s">
        <v>538</v>
      </c>
      <c r="HU128" t="s">
        <v>538</v>
      </c>
      <c r="HV128" t="s">
        <v>538</v>
      </c>
      <c r="HW128" t="s">
        <v>538</v>
      </c>
      <c r="HX128" t="s">
        <v>538</v>
      </c>
      <c r="HY128" t="s">
        <v>538</v>
      </c>
      <c r="HZ128" s="3">
        <v>4</v>
      </c>
      <c r="IA128" s="3">
        <v>3</v>
      </c>
      <c r="IB128" s="3">
        <v>2</v>
      </c>
      <c r="IC128" s="3">
        <v>1</v>
      </c>
      <c r="ID128" s="3">
        <v>1</v>
      </c>
      <c r="IE128" t="s">
        <v>538</v>
      </c>
      <c r="IF128" s="3">
        <v>4</v>
      </c>
      <c r="IG128" s="3">
        <v>2</v>
      </c>
      <c r="IH128" s="3">
        <v>0</v>
      </c>
      <c r="II128" s="3">
        <v>0</v>
      </c>
      <c r="IJ128" s="3">
        <v>1</v>
      </c>
      <c r="IK128" s="3">
        <v>0</v>
      </c>
      <c r="IL128" s="3">
        <v>1</v>
      </c>
      <c r="IM128" s="3">
        <v>6</v>
      </c>
      <c r="IN128" s="3">
        <v>6</v>
      </c>
      <c r="IO128" s="3">
        <v>7</v>
      </c>
      <c r="IP128" t="s">
        <v>538</v>
      </c>
      <c r="IQ128" s="3">
        <v>150000</v>
      </c>
      <c r="IR128" s="3">
        <v>30000</v>
      </c>
      <c r="IS128" t="s">
        <v>538</v>
      </c>
      <c r="IT128" t="s">
        <v>538</v>
      </c>
      <c r="IU128" s="3">
        <v>0</v>
      </c>
      <c r="IV128" t="s">
        <v>538</v>
      </c>
      <c r="IW128" s="3">
        <v>80000</v>
      </c>
      <c r="IX128" s="3">
        <v>100000</v>
      </c>
      <c r="IY128" s="3">
        <v>120000</v>
      </c>
      <c r="IZ128" s="3">
        <v>160000</v>
      </c>
      <c r="JA128" t="s">
        <v>588</v>
      </c>
      <c r="JB128" t="s">
        <v>588</v>
      </c>
      <c r="JC128" s="3">
        <v>0</v>
      </c>
      <c r="JD128" t="s">
        <v>589</v>
      </c>
      <c r="JE128" s="3">
        <v>30</v>
      </c>
      <c r="JF128" t="s">
        <v>588</v>
      </c>
      <c r="JG128" t="s">
        <v>554</v>
      </c>
      <c r="JH128" t="s">
        <v>555</v>
      </c>
      <c r="JI128" s="3">
        <v>0</v>
      </c>
      <c r="JJ128" s="3">
        <v>1</v>
      </c>
      <c r="JK128" s="3">
        <v>0</v>
      </c>
      <c r="JL128" s="3">
        <v>0</v>
      </c>
      <c r="JM128" s="3">
        <v>0</v>
      </c>
      <c r="JN128" s="3">
        <v>0</v>
      </c>
      <c r="JO128" t="s">
        <v>631</v>
      </c>
      <c r="JP128" t="s">
        <v>556</v>
      </c>
      <c r="JQ128" t="s">
        <v>824</v>
      </c>
      <c r="JR128" t="s">
        <v>539</v>
      </c>
      <c r="JS128" t="s">
        <v>594</v>
      </c>
      <c r="JT128" t="s">
        <v>536</v>
      </c>
      <c r="JU128" t="s">
        <v>595</v>
      </c>
      <c r="JV128" s="3">
        <v>0</v>
      </c>
      <c r="JW128" s="3">
        <v>0</v>
      </c>
      <c r="JX128" s="3">
        <v>1</v>
      </c>
      <c r="JY128" s="3">
        <v>0</v>
      </c>
      <c r="JZ128" s="3">
        <v>0</v>
      </c>
      <c r="KA128" s="3">
        <v>0</v>
      </c>
      <c r="KB128" s="3">
        <v>0</v>
      </c>
      <c r="KC128" s="3">
        <v>0</v>
      </c>
      <c r="KD128" s="3">
        <v>0</v>
      </c>
      <c r="KE128" s="3">
        <v>0</v>
      </c>
      <c r="KF128" s="3">
        <v>0</v>
      </c>
      <c r="KG128" t="s">
        <v>539</v>
      </c>
      <c r="KH128" t="s">
        <v>553</v>
      </c>
      <c r="KI128" s="3">
        <v>6</v>
      </c>
      <c r="KJ128" t="s">
        <v>538</v>
      </c>
      <c r="KK128" s="3">
        <v>0</v>
      </c>
      <c r="KL128" s="3">
        <v>2</v>
      </c>
      <c r="KM128" s="3">
        <v>0</v>
      </c>
      <c r="KN128" s="3">
        <v>0</v>
      </c>
      <c r="KO128" t="s">
        <v>596</v>
      </c>
      <c r="KP128" s="3">
        <v>0</v>
      </c>
      <c r="KQ128" s="3">
        <v>0</v>
      </c>
      <c r="KR128" s="3">
        <v>1</v>
      </c>
      <c r="KS128" s="3">
        <v>0</v>
      </c>
      <c r="KT128" s="3">
        <v>1</v>
      </c>
      <c r="KU128" t="s">
        <v>597</v>
      </c>
      <c r="KV128" t="s">
        <v>598</v>
      </c>
      <c r="KW128" t="s">
        <v>539</v>
      </c>
      <c r="KX128" t="s">
        <v>539</v>
      </c>
      <c r="KY128" t="s">
        <v>536</v>
      </c>
      <c r="KZ128" t="s">
        <v>539</v>
      </c>
      <c r="LA128" t="s">
        <v>835</v>
      </c>
      <c r="LB128" t="s">
        <v>538</v>
      </c>
      <c r="LC128" t="s">
        <v>538</v>
      </c>
      <c r="LD128" t="s">
        <v>563</v>
      </c>
      <c r="LE128" s="3">
        <v>0</v>
      </c>
      <c r="LF128" s="3">
        <v>0</v>
      </c>
      <c r="LG128" s="3">
        <v>1</v>
      </c>
      <c r="LH128" s="3">
        <v>0</v>
      </c>
      <c r="LI128" s="3">
        <v>0</v>
      </c>
      <c r="LJ128" s="3">
        <v>0</v>
      </c>
      <c r="LK128" t="s">
        <v>563</v>
      </c>
      <c r="LL128" s="3">
        <v>0</v>
      </c>
      <c r="LM128" s="3">
        <v>0</v>
      </c>
      <c r="LN128" s="3">
        <v>0</v>
      </c>
      <c r="LO128" s="3">
        <v>0</v>
      </c>
      <c r="LP128" s="3">
        <v>1</v>
      </c>
      <c r="LQ128" s="3">
        <v>0</v>
      </c>
      <c r="LR128" s="3">
        <v>0</v>
      </c>
      <c r="LS128" s="3">
        <v>0</v>
      </c>
      <c r="LT128" s="3">
        <v>0</v>
      </c>
      <c r="LU128" t="s">
        <v>539</v>
      </c>
      <c r="LV128" t="s">
        <v>538</v>
      </c>
      <c r="LW128" t="s">
        <v>538</v>
      </c>
      <c r="LX128" t="s">
        <v>538</v>
      </c>
      <c r="LY128" t="s">
        <v>538</v>
      </c>
      <c r="LZ128" t="s">
        <v>536</v>
      </c>
      <c r="MA128" t="s">
        <v>564</v>
      </c>
      <c r="MB128" s="3">
        <v>1</v>
      </c>
      <c r="MC128" s="3">
        <v>0</v>
      </c>
      <c r="MD128" s="3">
        <v>0</v>
      </c>
      <c r="ME128" s="3">
        <v>0</v>
      </c>
      <c r="MF128" s="3">
        <v>0</v>
      </c>
      <c r="MG128" s="3">
        <v>0</v>
      </c>
      <c r="MH128" s="3">
        <v>2</v>
      </c>
      <c r="MI128" s="3">
        <v>40</v>
      </c>
      <c r="MJ128" t="s">
        <v>1483</v>
      </c>
      <c r="MK128" s="3">
        <v>0</v>
      </c>
      <c r="ML128" s="3">
        <v>0</v>
      </c>
      <c r="MM128" s="3">
        <v>1</v>
      </c>
      <c r="MN128" s="3">
        <v>0</v>
      </c>
      <c r="MO128" s="3">
        <v>0</v>
      </c>
      <c r="MP128" t="s">
        <v>536</v>
      </c>
      <c r="MQ128" t="s">
        <v>539</v>
      </c>
      <c r="MR128" t="s">
        <v>538</v>
      </c>
      <c r="MS128" t="s">
        <v>536</v>
      </c>
      <c r="MT128" t="s">
        <v>536</v>
      </c>
      <c r="MU128" t="s">
        <v>538</v>
      </c>
      <c r="MV128" s="3">
        <v>0</v>
      </c>
      <c r="MW128" s="3">
        <v>0</v>
      </c>
      <c r="MX128" t="s">
        <v>538</v>
      </c>
      <c r="MY128" t="s">
        <v>538</v>
      </c>
      <c r="MZ128" t="s">
        <v>538</v>
      </c>
      <c r="NA128" t="s">
        <v>538</v>
      </c>
      <c r="NB128" t="s">
        <v>538</v>
      </c>
      <c r="NC128" t="s">
        <v>538</v>
      </c>
      <c r="ND128" t="s">
        <v>538</v>
      </c>
      <c r="NE128" t="s">
        <v>538</v>
      </c>
      <c r="NF128" t="s">
        <v>538</v>
      </c>
      <c r="NG128" t="s">
        <v>538</v>
      </c>
      <c r="NH128" t="s">
        <v>538</v>
      </c>
      <c r="NI128" t="s">
        <v>538</v>
      </c>
      <c r="NJ128" t="s">
        <v>538</v>
      </c>
      <c r="NK128" t="s">
        <v>538</v>
      </c>
      <c r="NL128" t="s">
        <v>538</v>
      </c>
      <c r="NM128" t="s">
        <v>538</v>
      </c>
      <c r="NN128" t="s">
        <v>538</v>
      </c>
      <c r="NO128" t="s">
        <v>538</v>
      </c>
      <c r="NP128" t="s">
        <v>538</v>
      </c>
      <c r="NQ128" t="s">
        <v>538</v>
      </c>
      <c r="NR128" t="s">
        <v>538</v>
      </c>
      <c r="NS128" t="s">
        <v>538</v>
      </c>
      <c r="NT128" t="s">
        <v>538</v>
      </c>
      <c r="NU128" t="s">
        <v>538</v>
      </c>
      <c r="NV128" t="s">
        <v>538</v>
      </c>
      <c r="NW128" t="s">
        <v>538</v>
      </c>
      <c r="NX128" t="s">
        <v>538</v>
      </c>
      <c r="NY128" t="s">
        <v>538</v>
      </c>
      <c r="NZ128" t="s">
        <v>538</v>
      </c>
      <c r="OA128" t="s">
        <v>538</v>
      </c>
      <c r="OB128" t="s">
        <v>929</v>
      </c>
      <c r="OC128" t="s">
        <v>536</v>
      </c>
      <c r="OD128" t="s">
        <v>539</v>
      </c>
      <c r="OE128" t="s">
        <v>1208</v>
      </c>
      <c r="OF128" s="3">
        <v>0</v>
      </c>
      <c r="OG128" s="3">
        <v>0</v>
      </c>
      <c r="OH128" s="3">
        <v>0</v>
      </c>
      <c r="OI128" s="3">
        <v>0</v>
      </c>
      <c r="OJ128" s="3">
        <v>0</v>
      </c>
      <c r="OK128" s="3">
        <v>0</v>
      </c>
      <c r="OL128" s="3">
        <v>0</v>
      </c>
      <c r="OM128" s="3">
        <v>0</v>
      </c>
      <c r="ON128" s="3">
        <v>1</v>
      </c>
      <c r="OO128" t="s">
        <v>539</v>
      </c>
      <c r="OP128" t="s">
        <v>538</v>
      </c>
      <c r="OQ128" t="s">
        <v>662</v>
      </c>
      <c r="OR128" t="s">
        <v>538</v>
      </c>
      <c r="OS128" t="s">
        <v>539</v>
      </c>
      <c r="OT128" s="3">
        <v>1</v>
      </c>
      <c r="OU128" t="s">
        <v>663</v>
      </c>
      <c r="OV128" t="s">
        <v>538</v>
      </c>
      <c r="OW128" t="s">
        <v>635</v>
      </c>
      <c r="OX128" t="s">
        <v>538</v>
      </c>
      <c r="OY128" t="s">
        <v>571</v>
      </c>
      <c r="OZ128" t="s">
        <v>605</v>
      </c>
      <c r="PA128" t="s">
        <v>636</v>
      </c>
      <c r="PB128" t="s">
        <v>538</v>
      </c>
      <c r="PC128" t="s">
        <v>538</v>
      </c>
      <c r="PD128" t="s">
        <v>538</v>
      </c>
      <c r="PE128" s="3">
        <v>5</v>
      </c>
      <c r="PF128" t="s">
        <v>536</v>
      </c>
      <c r="PG128" t="s">
        <v>1435</v>
      </c>
      <c r="PH128" s="3">
        <v>1</v>
      </c>
      <c r="PI128" s="3">
        <v>1</v>
      </c>
      <c r="PJ128" s="3">
        <v>0</v>
      </c>
      <c r="PK128" s="3">
        <v>0</v>
      </c>
      <c r="PL128" s="3">
        <v>0</v>
      </c>
      <c r="PM128" t="s">
        <v>539</v>
      </c>
      <c r="PN128" t="s">
        <v>538</v>
      </c>
      <c r="PO128" t="s">
        <v>539</v>
      </c>
      <c r="PP128" t="s">
        <v>539</v>
      </c>
      <c r="PQ128" t="s">
        <v>539</v>
      </c>
      <c r="PR128" t="s">
        <v>539</v>
      </c>
      <c r="PS128" t="s">
        <v>539</v>
      </c>
      <c r="PT128" t="s">
        <v>538</v>
      </c>
      <c r="PU128" t="s">
        <v>538</v>
      </c>
      <c r="PV128" t="s">
        <v>538</v>
      </c>
      <c r="PW128" t="s">
        <v>538</v>
      </c>
      <c r="PX128" t="s">
        <v>538</v>
      </c>
      <c r="PY128" t="s">
        <v>538</v>
      </c>
      <c r="PZ128" t="s">
        <v>1179</v>
      </c>
      <c r="QA128" s="3">
        <v>0</v>
      </c>
      <c r="QB128" s="3">
        <v>1</v>
      </c>
      <c r="QC128" s="3">
        <v>0</v>
      </c>
      <c r="QD128" s="3">
        <v>1</v>
      </c>
      <c r="QE128" s="3">
        <v>0</v>
      </c>
      <c r="QF128" s="3">
        <v>0</v>
      </c>
      <c r="QG128" s="3">
        <v>1</v>
      </c>
      <c r="QH128" s="3">
        <v>0</v>
      </c>
      <c r="QI128" s="3">
        <v>0</v>
      </c>
      <c r="QJ128" t="s">
        <v>1179</v>
      </c>
      <c r="QK128" s="3">
        <v>0</v>
      </c>
      <c r="QL128" s="3">
        <v>1</v>
      </c>
      <c r="QM128" s="3">
        <v>0</v>
      </c>
      <c r="QN128" s="3">
        <v>1</v>
      </c>
      <c r="QO128" s="3">
        <v>0</v>
      </c>
      <c r="QP128" s="3">
        <v>0</v>
      </c>
      <c r="QQ128" s="3">
        <v>1</v>
      </c>
      <c r="QR128" s="3">
        <v>0</v>
      </c>
      <c r="QS128" s="3">
        <v>0</v>
      </c>
      <c r="QT128" t="s">
        <v>538</v>
      </c>
      <c r="QU128" t="s">
        <v>538</v>
      </c>
      <c r="QV128" t="s">
        <v>538</v>
      </c>
      <c r="QW128" s="3">
        <v>1</v>
      </c>
      <c r="QX128" s="3">
        <v>2</v>
      </c>
      <c r="QY128" s="3">
        <v>3</v>
      </c>
      <c r="QZ128" t="s">
        <v>538</v>
      </c>
      <c r="RA128" t="s">
        <v>538</v>
      </c>
      <c r="RB128" t="s">
        <v>538</v>
      </c>
      <c r="RC128" t="s">
        <v>539</v>
      </c>
      <c r="RD128" t="s">
        <v>539</v>
      </c>
      <c r="RE128" t="s">
        <v>575</v>
      </c>
      <c r="RF128" s="3">
        <v>0</v>
      </c>
      <c r="RG128" s="3">
        <v>0</v>
      </c>
      <c r="RH128" s="3">
        <v>1</v>
      </c>
      <c r="RI128" t="s">
        <v>575</v>
      </c>
      <c r="RJ128" s="3">
        <v>0</v>
      </c>
      <c r="RK128" s="3">
        <v>0</v>
      </c>
      <c r="RL128" s="3">
        <v>0</v>
      </c>
      <c r="RM128" s="3">
        <v>0</v>
      </c>
      <c r="RN128" s="3">
        <v>0</v>
      </c>
      <c r="RO128" s="3">
        <v>1</v>
      </c>
      <c r="RP128" t="s">
        <v>575</v>
      </c>
      <c r="RQ128" s="3">
        <v>0</v>
      </c>
      <c r="RR128" s="3">
        <v>0</v>
      </c>
      <c r="RS128" s="3">
        <v>0</v>
      </c>
      <c r="RT128" s="3">
        <v>0</v>
      </c>
      <c r="RU128" s="3">
        <v>0</v>
      </c>
      <c r="RV128" s="3">
        <v>1</v>
      </c>
      <c r="RW128" t="s">
        <v>575</v>
      </c>
      <c r="RX128" s="3">
        <v>0</v>
      </c>
      <c r="RY128" s="3">
        <v>0</v>
      </c>
      <c r="RZ128" s="3">
        <v>0</v>
      </c>
      <c r="SA128" s="3">
        <v>0</v>
      </c>
      <c r="SB128" s="3">
        <v>0</v>
      </c>
      <c r="SC128" s="3">
        <v>1</v>
      </c>
      <c r="SD128" t="s">
        <v>575</v>
      </c>
      <c r="SE128" t="s">
        <v>575</v>
      </c>
      <c r="SF128" t="s">
        <v>539</v>
      </c>
      <c r="SG128" t="s">
        <v>1122</v>
      </c>
      <c r="SH128" s="3">
        <v>1</v>
      </c>
      <c r="SI128" s="3">
        <v>0</v>
      </c>
      <c r="SJ128" s="3">
        <v>1</v>
      </c>
      <c r="SK128" s="3">
        <v>0</v>
      </c>
      <c r="SL128" s="3">
        <v>0</v>
      </c>
      <c r="SM128" s="3">
        <v>0</v>
      </c>
      <c r="SN128" s="3">
        <v>1</v>
      </c>
      <c r="SO128" t="s">
        <v>1092</v>
      </c>
      <c r="SP128" s="3">
        <v>1</v>
      </c>
      <c r="SQ128" s="3">
        <v>0</v>
      </c>
      <c r="SR128" s="3">
        <v>0</v>
      </c>
      <c r="SS128" s="3">
        <v>0</v>
      </c>
      <c r="ST128" s="3">
        <v>0</v>
      </c>
      <c r="SU128" s="3">
        <v>1</v>
      </c>
      <c r="SV128" s="3">
        <v>1</v>
      </c>
      <c r="SW128" t="s">
        <v>642</v>
      </c>
      <c r="SX128" t="s">
        <v>539</v>
      </c>
      <c r="SY128" t="s">
        <v>1484</v>
      </c>
      <c r="SZ128" s="96">
        <v>4.1530643241014804</v>
      </c>
      <c r="TA128" s="96">
        <v>42.067401166600703</v>
      </c>
      <c r="TB128" s="96">
        <v>142.74717496066901</v>
      </c>
      <c r="TC128" s="3">
        <v>4</v>
      </c>
    </row>
    <row r="129" spans="1:523" ht="14.45" customHeight="1">
      <c r="A129" t="s">
        <v>1485</v>
      </c>
      <c r="B129">
        <v>129</v>
      </c>
      <c r="C129" t="s">
        <v>1247</v>
      </c>
      <c r="D129" t="s">
        <v>619</v>
      </c>
      <c r="E129" t="s">
        <v>533</v>
      </c>
      <c r="F129" t="s">
        <v>534</v>
      </c>
      <c r="G129" t="s">
        <v>894</v>
      </c>
      <c r="H129" t="s">
        <v>536</v>
      </c>
      <c r="I129" t="s">
        <v>620</v>
      </c>
      <c r="J129" s="3">
        <v>25</v>
      </c>
      <c r="K129" t="s">
        <v>538</v>
      </c>
      <c r="L129" s="3">
        <v>0</v>
      </c>
      <c r="M129" s="3">
        <v>0</v>
      </c>
      <c r="N129" s="3">
        <v>1</v>
      </c>
      <c r="O129" s="3">
        <v>1</v>
      </c>
      <c r="P129" s="3">
        <v>1</v>
      </c>
      <c r="Q129" s="3">
        <v>0</v>
      </c>
      <c r="R129" s="3">
        <v>0</v>
      </c>
      <c r="S129" s="3">
        <v>0</v>
      </c>
      <c r="T129" s="3">
        <v>0</v>
      </c>
      <c r="U129" s="3">
        <v>0</v>
      </c>
      <c r="V129" s="3">
        <v>1</v>
      </c>
      <c r="W129" s="3">
        <v>1</v>
      </c>
      <c r="X129" s="3">
        <v>0</v>
      </c>
      <c r="Y129" s="3">
        <v>0</v>
      </c>
      <c r="Z129" s="3">
        <v>0</v>
      </c>
      <c r="AA129" s="3">
        <v>0</v>
      </c>
      <c r="AB129" s="3">
        <v>5</v>
      </c>
      <c r="AC129" s="3">
        <v>1</v>
      </c>
      <c r="AD129" s="3">
        <v>0</v>
      </c>
      <c r="AE129" s="3">
        <v>1</v>
      </c>
      <c r="AF129" s="3">
        <v>3</v>
      </c>
      <c r="AG129" s="3">
        <v>2</v>
      </c>
      <c r="AH129" s="3">
        <v>3</v>
      </c>
      <c r="AI129" t="s">
        <v>536</v>
      </c>
      <c r="AJ129" t="s">
        <v>538</v>
      </c>
      <c r="AK129" s="3">
        <v>0</v>
      </c>
      <c r="AL129" t="s">
        <v>538</v>
      </c>
      <c r="AM129" t="s">
        <v>538</v>
      </c>
      <c r="AN129" t="s">
        <v>538</v>
      </c>
      <c r="AO129" t="s">
        <v>538</v>
      </c>
      <c r="AP129" t="s">
        <v>538</v>
      </c>
      <c r="AQ129" s="3">
        <v>1</v>
      </c>
      <c r="AR129" s="3">
        <v>0</v>
      </c>
      <c r="AS129" t="s">
        <v>538</v>
      </c>
      <c r="AT129" t="s">
        <v>538</v>
      </c>
      <c r="AU129" t="s">
        <v>538</v>
      </c>
      <c r="AV129" t="s">
        <v>538</v>
      </c>
      <c r="AW129" t="s">
        <v>538</v>
      </c>
      <c r="AX129" s="3">
        <v>1</v>
      </c>
      <c r="AY129" s="3">
        <v>0</v>
      </c>
      <c r="AZ129" s="3">
        <v>0</v>
      </c>
      <c r="BA129" s="3">
        <v>0</v>
      </c>
      <c r="BB129" t="s">
        <v>538</v>
      </c>
      <c r="BC129" t="s">
        <v>538</v>
      </c>
      <c r="BD129" t="s">
        <v>538</v>
      </c>
      <c r="BE129" t="s">
        <v>538</v>
      </c>
      <c r="BF129" t="s">
        <v>538</v>
      </c>
      <c r="BG129" t="s">
        <v>538</v>
      </c>
      <c r="BH129" t="s">
        <v>539</v>
      </c>
      <c r="BI129" t="s">
        <v>538</v>
      </c>
      <c r="BJ129" t="s">
        <v>538</v>
      </c>
      <c r="BK129" t="s">
        <v>539</v>
      </c>
      <c r="BL129" t="s">
        <v>536</v>
      </c>
      <c r="BM129" t="s">
        <v>540</v>
      </c>
      <c r="BN129" s="3">
        <v>0</v>
      </c>
      <c r="BO129" s="3">
        <v>0</v>
      </c>
      <c r="BP129" s="3">
        <v>0</v>
      </c>
      <c r="BQ129" s="3">
        <v>0</v>
      </c>
      <c r="BR129" s="3">
        <v>1</v>
      </c>
      <c r="BS129" t="s">
        <v>536</v>
      </c>
      <c r="BT129" t="s">
        <v>536</v>
      </c>
      <c r="BU129" t="s">
        <v>539</v>
      </c>
      <c r="BV129" t="s">
        <v>539</v>
      </c>
      <c r="BW129" t="s">
        <v>539</v>
      </c>
      <c r="BX129" t="s">
        <v>538</v>
      </c>
      <c r="BY129" t="s">
        <v>538</v>
      </c>
      <c r="BZ129" t="s">
        <v>538</v>
      </c>
      <c r="CA129" t="s">
        <v>541</v>
      </c>
      <c r="CB129" s="3">
        <v>1</v>
      </c>
      <c r="CC129" s="3">
        <v>1</v>
      </c>
      <c r="CD129" s="3">
        <v>0</v>
      </c>
      <c r="CE129" s="3">
        <v>1</v>
      </c>
      <c r="CF129" s="3">
        <v>0</v>
      </c>
      <c r="CG129" t="s">
        <v>542</v>
      </c>
      <c r="CH129" s="3">
        <v>0</v>
      </c>
      <c r="CI129" s="3">
        <v>0</v>
      </c>
      <c r="CJ129" s="3">
        <v>0</v>
      </c>
      <c r="CK129" s="3">
        <v>1</v>
      </c>
      <c r="CL129" s="3">
        <v>0</v>
      </c>
      <c r="CM129" s="3">
        <v>1</v>
      </c>
      <c r="CN129" s="3">
        <v>1</v>
      </c>
      <c r="CO129" s="3">
        <v>0</v>
      </c>
      <c r="CP129" s="3">
        <v>0</v>
      </c>
      <c r="CQ129" s="3">
        <v>0</v>
      </c>
      <c r="CR129" s="3">
        <v>0</v>
      </c>
      <c r="CS129" s="3">
        <v>0</v>
      </c>
      <c r="CT129" s="3">
        <v>0</v>
      </c>
      <c r="CU129" t="s">
        <v>536</v>
      </c>
      <c r="CV129" t="s">
        <v>536</v>
      </c>
      <c r="CW129" t="s">
        <v>543</v>
      </c>
      <c r="CX129" t="s">
        <v>544</v>
      </c>
      <c r="CY129" t="s">
        <v>724</v>
      </c>
      <c r="CZ129" t="s">
        <v>913</v>
      </c>
      <c r="DA129" t="s">
        <v>1417</v>
      </c>
      <c r="DB129" t="s">
        <v>1086</v>
      </c>
      <c r="DC129" s="3">
        <v>1</v>
      </c>
      <c r="DD129" s="3">
        <v>0</v>
      </c>
      <c r="DE129" s="3">
        <v>1</v>
      </c>
      <c r="DF129" s="3">
        <v>1</v>
      </c>
      <c r="DG129" s="3">
        <v>0</v>
      </c>
      <c r="DH129" s="3">
        <v>0</v>
      </c>
      <c r="DI129" s="3">
        <v>0</v>
      </c>
      <c r="DJ129" s="3">
        <v>1</v>
      </c>
      <c r="DK129" t="s">
        <v>584</v>
      </c>
      <c r="DL129" s="3">
        <v>0</v>
      </c>
      <c r="DM129" s="3">
        <v>0</v>
      </c>
      <c r="DN129" s="3">
        <v>0</v>
      </c>
      <c r="DO129" s="3">
        <v>1</v>
      </c>
      <c r="DP129" s="3">
        <v>0</v>
      </c>
      <c r="DQ129" s="3">
        <v>1</v>
      </c>
      <c r="DR129" t="s">
        <v>538</v>
      </c>
      <c r="DS129" t="s">
        <v>538</v>
      </c>
      <c r="DT129" t="s">
        <v>538</v>
      </c>
      <c r="DU129" t="s">
        <v>538</v>
      </c>
      <c r="DV129" t="s">
        <v>538</v>
      </c>
      <c r="DW129" t="s">
        <v>538</v>
      </c>
      <c r="DX129" t="s">
        <v>538</v>
      </c>
      <c r="DY129" t="s">
        <v>538</v>
      </c>
      <c r="DZ129" t="s">
        <v>538</v>
      </c>
      <c r="EA129" t="s">
        <v>538</v>
      </c>
      <c r="EB129" t="s">
        <v>538</v>
      </c>
      <c r="EC129" t="s">
        <v>538</v>
      </c>
      <c r="ED129" t="s">
        <v>538</v>
      </c>
      <c r="EE129" t="s">
        <v>538</v>
      </c>
      <c r="EF129" t="s">
        <v>538</v>
      </c>
      <c r="EG129" t="s">
        <v>538</v>
      </c>
      <c r="EH129" t="s">
        <v>538</v>
      </c>
      <c r="EI129" t="s">
        <v>538</v>
      </c>
      <c r="EJ129" t="s">
        <v>538</v>
      </c>
      <c r="EK129" t="s">
        <v>538</v>
      </c>
      <c r="EL129" t="s">
        <v>538</v>
      </c>
      <c r="EM129" t="s">
        <v>538</v>
      </c>
      <c r="EN129" t="s">
        <v>538</v>
      </c>
      <c r="EO129" t="s">
        <v>538</v>
      </c>
      <c r="EP129" t="s">
        <v>538</v>
      </c>
      <c r="EQ129" t="s">
        <v>538</v>
      </c>
      <c r="ER129" t="s">
        <v>538</v>
      </c>
      <c r="ES129" t="s">
        <v>538</v>
      </c>
      <c r="ET129" t="s">
        <v>538</v>
      </c>
      <c r="EU129" t="s">
        <v>538</v>
      </c>
      <c r="EV129" t="s">
        <v>538</v>
      </c>
      <c r="EW129" t="s">
        <v>538</v>
      </c>
      <c r="EX129" t="s">
        <v>538</v>
      </c>
      <c r="EY129" t="s">
        <v>538</v>
      </c>
      <c r="EZ129" t="s">
        <v>538</v>
      </c>
      <c r="FA129" t="s">
        <v>538</v>
      </c>
      <c r="FB129" t="s">
        <v>538</v>
      </c>
      <c r="FC129" t="s">
        <v>538</v>
      </c>
      <c r="FD129" t="s">
        <v>538</v>
      </c>
      <c r="FE129" t="s">
        <v>538</v>
      </c>
      <c r="FF129" t="s">
        <v>538</v>
      </c>
      <c r="FG129" t="s">
        <v>538</v>
      </c>
      <c r="FH129" t="s">
        <v>538</v>
      </c>
      <c r="FI129" t="s">
        <v>538</v>
      </c>
      <c r="FJ129" t="s">
        <v>538</v>
      </c>
      <c r="FK129" t="s">
        <v>538</v>
      </c>
      <c r="FL129" t="s">
        <v>538</v>
      </c>
      <c r="FM129" t="s">
        <v>538</v>
      </c>
      <c r="FN129" t="s">
        <v>538</v>
      </c>
      <c r="FO129" t="s">
        <v>538</v>
      </c>
      <c r="FP129" t="s">
        <v>538</v>
      </c>
      <c r="FQ129" t="s">
        <v>538</v>
      </c>
      <c r="FR129" t="s">
        <v>538</v>
      </c>
      <c r="FS129" t="s">
        <v>538</v>
      </c>
      <c r="FT129" t="s">
        <v>538</v>
      </c>
      <c r="FU129" t="s">
        <v>538</v>
      </c>
      <c r="FV129" t="s">
        <v>538</v>
      </c>
      <c r="FW129" t="s">
        <v>538</v>
      </c>
      <c r="FX129" t="s">
        <v>538</v>
      </c>
      <c r="FY129" t="s">
        <v>780</v>
      </c>
      <c r="FZ129" t="s">
        <v>844</v>
      </c>
      <c r="GA129" s="3">
        <v>2176</v>
      </c>
      <c r="GB129" s="3">
        <v>31</v>
      </c>
      <c r="GC129" t="s">
        <v>539</v>
      </c>
      <c r="GD129" t="s">
        <v>538</v>
      </c>
      <c r="GE129" t="s">
        <v>538</v>
      </c>
      <c r="GF129" t="s">
        <v>539</v>
      </c>
      <c r="GG129" t="s">
        <v>587</v>
      </c>
      <c r="GH129" t="s">
        <v>538</v>
      </c>
      <c r="GI129" t="s">
        <v>538</v>
      </c>
      <c r="GJ129" t="s">
        <v>536</v>
      </c>
      <c r="GK129" t="s">
        <v>781</v>
      </c>
      <c r="GL129" s="3">
        <v>0</v>
      </c>
      <c r="GM129" s="3">
        <v>0</v>
      </c>
      <c r="GN129" s="3">
        <v>0</v>
      </c>
      <c r="GO129" s="3">
        <v>0</v>
      </c>
      <c r="GP129" s="3">
        <v>0</v>
      </c>
      <c r="GQ129" s="3">
        <v>0</v>
      </c>
      <c r="GR129" s="3">
        <v>0</v>
      </c>
      <c r="GS129" s="3">
        <v>0</v>
      </c>
      <c r="GT129" s="3">
        <v>0</v>
      </c>
      <c r="GU129" s="3">
        <v>0</v>
      </c>
      <c r="GV129" s="3">
        <v>1</v>
      </c>
      <c r="GW129" s="3">
        <v>0</v>
      </c>
      <c r="GX129" s="3">
        <v>0</v>
      </c>
      <c r="GY129" s="3">
        <v>0</v>
      </c>
      <c r="GZ129" s="3">
        <v>0</v>
      </c>
      <c r="HA129" t="s">
        <v>538</v>
      </c>
      <c r="HB129" s="3">
        <v>76</v>
      </c>
      <c r="HC129" t="s">
        <v>538</v>
      </c>
      <c r="HD129" t="s">
        <v>538</v>
      </c>
      <c r="HE129" t="s">
        <v>538</v>
      </c>
      <c r="HF129" t="s">
        <v>538</v>
      </c>
      <c r="HG129" t="s">
        <v>651</v>
      </c>
      <c r="HH129" t="s">
        <v>652</v>
      </c>
      <c r="HI129" t="s">
        <v>538</v>
      </c>
      <c r="HJ129" t="s">
        <v>538</v>
      </c>
      <c r="HK129" t="s">
        <v>653</v>
      </c>
      <c r="HL129" t="s">
        <v>538</v>
      </c>
      <c r="HM129" t="s">
        <v>538</v>
      </c>
      <c r="HN129" t="s">
        <v>538</v>
      </c>
      <c r="HO129" t="s">
        <v>538</v>
      </c>
      <c r="HP129" t="s">
        <v>538</v>
      </c>
      <c r="HQ129" t="s">
        <v>538</v>
      </c>
      <c r="HR129" t="s">
        <v>538</v>
      </c>
      <c r="HS129" t="s">
        <v>538</v>
      </c>
      <c r="HT129" t="s">
        <v>538</v>
      </c>
      <c r="HU129" t="s">
        <v>538</v>
      </c>
      <c r="HV129" t="s">
        <v>538</v>
      </c>
      <c r="HW129" t="s">
        <v>538</v>
      </c>
      <c r="HX129" t="s">
        <v>538</v>
      </c>
      <c r="HY129" t="s">
        <v>538</v>
      </c>
      <c r="HZ129" s="3">
        <v>3</v>
      </c>
      <c r="IA129" s="3">
        <v>4</v>
      </c>
      <c r="IB129" s="3">
        <v>1</v>
      </c>
      <c r="IC129" s="3">
        <v>1</v>
      </c>
      <c r="ID129" s="3">
        <v>1</v>
      </c>
      <c r="IE129" t="s">
        <v>538</v>
      </c>
      <c r="IF129" s="3">
        <v>6</v>
      </c>
      <c r="IG129" s="3">
        <v>1</v>
      </c>
      <c r="IH129" s="3">
        <v>0</v>
      </c>
      <c r="II129" s="3">
        <v>0</v>
      </c>
      <c r="IJ129" s="3">
        <v>0</v>
      </c>
      <c r="IK129" s="3">
        <v>0</v>
      </c>
      <c r="IL129" s="3">
        <v>1</v>
      </c>
      <c r="IM129" s="3">
        <v>6</v>
      </c>
      <c r="IN129" s="3">
        <v>7</v>
      </c>
      <c r="IO129" s="3">
        <v>7</v>
      </c>
      <c r="IP129" t="s">
        <v>538</v>
      </c>
      <c r="IQ129" s="3">
        <v>200000</v>
      </c>
      <c r="IR129" s="3">
        <v>30000</v>
      </c>
      <c r="IS129" t="s">
        <v>538</v>
      </c>
      <c r="IT129" t="s">
        <v>538</v>
      </c>
      <c r="IU129" t="s">
        <v>538</v>
      </c>
      <c r="IV129" t="s">
        <v>538</v>
      </c>
      <c r="IW129" s="3">
        <v>50000</v>
      </c>
      <c r="IX129" s="3">
        <v>180000</v>
      </c>
      <c r="IY129" s="3">
        <v>70000</v>
      </c>
      <c r="IZ129" s="3">
        <v>100000</v>
      </c>
      <c r="JA129" t="s">
        <v>588</v>
      </c>
      <c r="JB129" t="s">
        <v>588</v>
      </c>
      <c r="JC129" s="3">
        <v>0</v>
      </c>
      <c r="JD129" t="s">
        <v>589</v>
      </c>
      <c r="JE129" s="3">
        <v>20</v>
      </c>
      <c r="JF129" t="s">
        <v>588</v>
      </c>
      <c r="JG129" t="s">
        <v>1143</v>
      </c>
      <c r="JH129" t="s">
        <v>555</v>
      </c>
      <c r="JI129" s="3">
        <v>0</v>
      </c>
      <c r="JJ129" s="3">
        <v>1</v>
      </c>
      <c r="JK129" s="3">
        <v>0</v>
      </c>
      <c r="JL129" s="3">
        <v>0</v>
      </c>
      <c r="JM129" s="3">
        <v>0</v>
      </c>
      <c r="JN129" s="3">
        <v>0</v>
      </c>
      <c r="JO129" t="s">
        <v>631</v>
      </c>
      <c r="JP129" t="s">
        <v>556</v>
      </c>
      <c r="JQ129" t="s">
        <v>824</v>
      </c>
      <c r="JR129" t="s">
        <v>536</v>
      </c>
      <c r="JS129" t="s">
        <v>594</v>
      </c>
      <c r="JT129" t="s">
        <v>536</v>
      </c>
      <c r="JU129" t="s">
        <v>710</v>
      </c>
      <c r="JV129" s="3">
        <v>0</v>
      </c>
      <c r="JW129" s="3">
        <v>0</v>
      </c>
      <c r="JX129" s="3">
        <v>1</v>
      </c>
      <c r="JY129" s="3">
        <v>1</v>
      </c>
      <c r="JZ129" s="3">
        <v>0</v>
      </c>
      <c r="KA129" s="3">
        <v>0</v>
      </c>
      <c r="KB129" s="3">
        <v>0</v>
      </c>
      <c r="KC129" s="3">
        <v>0</v>
      </c>
      <c r="KD129" s="3">
        <v>0</v>
      </c>
      <c r="KE129" s="3">
        <v>0</v>
      </c>
      <c r="KF129" s="3">
        <v>0</v>
      </c>
      <c r="KG129" t="s">
        <v>536</v>
      </c>
      <c r="KH129" t="s">
        <v>553</v>
      </c>
      <c r="KI129" s="3">
        <v>7</v>
      </c>
      <c r="KJ129" t="s">
        <v>538</v>
      </c>
      <c r="KK129" s="3">
        <v>0</v>
      </c>
      <c r="KL129" s="3">
        <v>2</v>
      </c>
      <c r="KM129" s="3">
        <v>0</v>
      </c>
      <c r="KN129" s="3">
        <v>0</v>
      </c>
      <c r="KO129" t="s">
        <v>657</v>
      </c>
      <c r="KP129" s="3">
        <v>0</v>
      </c>
      <c r="KQ129" s="3">
        <v>0</v>
      </c>
      <c r="KR129" s="3">
        <v>1</v>
      </c>
      <c r="KS129" s="3">
        <v>0</v>
      </c>
      <c r="KT129" s="3">
        <v>0</v>
      </c>
      <c r="KU129" t="s">
        <v>658</v>
      </c>
      <c r="KV129" t="s">
        <v>598</v>
      </c>
      <c r="KW129" t="s">
        <v>539</v>
      </c>
      <c r="KX129" t="s">
        <v>539</v>
      </c>
      <c r="KY129" t="s">
        <v>539</v>
      </c>
      <c r="KZ129" t="s">
        <v>539</v>
      </c>
      <c r="LA129" t="s">
        <v>835</v>
      </c>
      <c r="LB129" t="s">
        <v>538</v>
      </c>
      <c r="LC129" t="s">
        <v>538</v>
      </c>
      <c r="LD129" t="s">
        <v>563</v>
      </c>
      <c r="LE129" s="3">
        <v>0</v>
      </c>
      <c r="LF129" s="3">
        <v>0</v>
      </c>
      <c r="LG129" s="3">
        <v>1</v>
      </c>
      <c r="LH129" s="3">
        <v>0</v>
      </c>
      <c r="LI129" s="3">
        <v>0</v>
      </c>
      <c r="LJ129" s="3">
        <v>0</v>
      </c>
      <c r="LK129" t="s">
        <v>563</v>
      </c>
      <c r="LL129" s="3">
        <v>0</v>
      </c>
      <c r="LM129" s="3">
        <v>0</v>
      </c>
      <c r="LN129" s="3">
        <v>0</v>
      </c>
      <c r="LO129" s="3">
        <v>0</v>
      </c>
      <c r="LP129" s="3">
        <v>1</v>
      </c>
      <c r="LQ129" s="3">
        <v>0</v>
      </c>
      <c r="LR129" s="3">
        <v>0</v>
      </c>
      <c r="LS129" s="3">
        <v>0</v>
      </c>
      <c r="LT129" s="3">
        <v>0</v>
      </c>
      <c r="LU129" t="s">
        <v>539</v>
      </c>
      <c r="LV129" t="s">
        <v>538</v>
      </c>
      <c r="LW129" t="s">
        <v>538</v>
      </c>
      <c r="LX129" t="s">
        <v>538</v>
      </c>
      <c r="LY129" t="s">
        <v>538</v>
      </c>
      <c r="LZ129" t="s">
        <v>536</v>
      </c>
      <c r="MA129" t="s">
        <v>564</v>
      </c>
      <c r="MB129" s="3">
        <v>1</v>
      </c>
      <c r="MC129" s="3">
        <v>0</v>
      </c>
      <c r="MD129" s="3">
        <v>0</v>
      </c>
      <c r="ME129" s="3">
        <v>0</v>
      </c>
      <c r="MF129" s="3">
        <v>0</v>
      </c>
      <c r="MG129" s="3">
        <v>0</v>
      </c>
      <c r="MH129" s="3">
        <v>4</v>
      </c>
      <c r="MI129" s="3">
        <v>80</v>
      </c>
      <c r="MJ129" t="s">
        <v>565</v>
      </c>
      <c r="MK129" s="3">
        <v>0</v>
      </c>
      <c r="ML129" s="3">
        <v>0</v>
      </c>
      <c r="MM129" s="3">
        <v>0</v>
      </c>
      <c r="MN129" s="3">
        <v>1</v>
      </c>
      <c r="MO129" s="3">
        <v>0</v>
      </c>
      <c r="MP129" t="s">
        <v>539</v>
      </c>
      <c r="MQ129" t="s">
        <v>539</v>
      </c>
      <c r="MR129" t="s">
        <v>538</v>
      </c>
      <c r="MS129" t="s">
        <v>539</v>
      </c>
      <c r="MT129" t="s">
        <v>536</v>
      </c>
      <c r="MU129" s="3">
        <v>0</v>
      </c>
      <c r="MV129" t="s">
        <v>538</v>
      </c>
      <c r="MW129" t="s">
        <v>538</v>
      </c>
      <c r="MX129" t="s">
        <v>538</v>
      </c>
      <c r="MY129" t="s">
        <v>538</v>
      </c>
      <c r="MZ129" t="s">
        <v>538</v>
      </c>
      <c r="NA129" t="s">
        <v>538</v>
      </c>
      <c r="NB129" t="s">
        <v>538</v>
      </c>
      <c r="NC129" t="s">
        <v>538</v>
      </c>
      <c r="ND129" t="s">
        <v>538</v>
      </c>
      <c r="NE129" t="s">
        <v>538</v>
      </c>
      <c r="NF129" t="s">
        <v>538</v>
      </c>
      <c r="NG129" t="s">
        <v>538</v>
      </c>
      <c r="NH129" t="s">
        <v>538</v>
      </c>
      <c r="NI129" t="s">
        <v>538</v>
      </c>
      <c r="NJ129" t="s">
        <v>538</v>
      </c>
      <c r="NK129" t="s">
        <v>538</v>
      </c>
      <c r="NL129" t="s">
        <v>538</v>
      </c>
      <c r="NM129" t="s">
        <v>538</v>
      </c>
      <c r="NN129" t="s">
        <v>538</v>
      </c>
      <c r="NO129" t="s">
        <v>538</v>
      </c>
      <c r="NP129" t="s">
        <v>538</v>
      </c>
      <c r="NQ129" t="s">
        <v>538</v>
      </c>
      <c r="NR129" t="s">
        <v>538</v>
      </c>
      <c r="NS129" t="s">
        <v>538</v>
      </c>
      <c r="NT129" t="s">
        <v>538</v>
      </c>
      <c r="NU129" t="s">
        <v>538</v>
      </c>
      <c r="NV129" t="s">
        <v>538</v>
      </c>
      <c r="NW129" t="s">
        <v>538</v>
      </c>
      <c r="NX129" t="s">
        <v>538</v>
      </c>
      <c r="NY129" t="s">
        <v>538</v>
      </c>
      <c r="NZ129" t="s">
        <v>538</v>
      </c>
      <c r="OA129" t="s">
        <v>538</v>
      </c>
      <c r="OB129" t="s">
        <v>929</v>
      </c>
      <c r="OC129" t="s">
        <v>539</v>
      </c>
      <c r="OD129" t="s">
        <v>538</v>
      </c>
      <c r="OE129" t="s">
        <v>557</v>
      </c>
      <c r="OF129" s="3">
        <v>1</v>
      </c>
      <c r="OG129" s="3">
        <v>0</v>
      </c>
      <c r="OH129" s="3">
        <v>0</v>
      </c>
      <c r="OI129" s="3">
        <v>0</v>
      </c>
      <c r="OJ129" s="3">
        <v>0</v>
      </c>
      <c r="OK129" s="3">
        <v>0</v>
      </c>
      <c r="OL129" s="3">
        <v>0</v>
      </c>
      <c r="OM129" s="3">
        <v>0</v>
      </c>
      <c r="ON129" s="3">
        <v>0</v>
      </c>
      <c r="OO129" t="s">
        <v>539</v>
      </c>
      <c r="OP129" t="s">
        <v>538</v>
      </c>
      <c r="OQ129" t="s">
        <v>662</v>
      </c>
      <c r="OR129" t="s">
        <v>538</v>
      </c>
      <c r="OS129" t="s">
        <v>539</v>
      </c>
      <c r="OT129" s="3">
        <v>1</v>
      </c>
      <c r="OU129" t="s">
        <v>663</v>
      </c>
      <c r="OV129" t="s">
        <v>538</v>
      </c>
      <c r="OW129" t="s">
        <v>635</v>
      </c>
      <c r="OX129" t="s">
        <v>538</v>
      </c>
      <c r="OY129" t="s">
        <v>571</v>
      </c>
      <c r="OZ129" t="s">
        <v>605</v>
      </c>
      <c r="PA129" t="s">
        <v>636</v>
      </c>
      <c r="PB129" t="s">
        <v>538</v>
      </c>
      <c r="PC129" t="s">
        <v>538</v>
      </c>
      <c r="PD129" t="s">
        <v>538</v>
      </c>
      <c r="PE129" s="3">
        <v>5</v>
      </c>
      <c r="PF129" t="s">
        <v>536</v>
      </c>
      <c r="PG129" t="s">
        <v>1486</v>
      </c>
      <c r="PH129" s="3">
        <v>1</v>
      </c>
      <c r="PI129" s="3">
        <v>0</v>
      </c>
      <c r="PJ129" s="3">
        <v>0</v>
      </c>
      <c r="PK129" s="3">
        <v>0</v>
      </c>
      <c r="PL129" s="3">
        <v>0</v>
      </c>
      <c r="PM129" t="s">
        <v>539</v>
      </c>
      <c r="PN129" t="s">
        <v>538</v>
      </c>
      <c r="PO129" t="s">
        <v>539</v>
      </c>
      <c r="PP129" t="s">
        <v>539</v>
      </c>
      <c r="PQ129" t="s">
        <v>539</v>
      </c>
      <c r="PR129" t="s">
        <v>539</v>
      </c>
      <c r="PS129" t="s">
        <v>539</v>
      </c>
      <c r="PT129" t="s">
        <v>538</v>
      </c>
      <c r="PU129" t="s">
        <v>538</v>
      </c>
      <c r="PV129" t="s">
        <v>538</v>
      </c>
      <c r="PW129" t="s">
        <v>538</v>
      </c>
      <c r="PX129" t="s">
        <v>538</v>
      </c>
      <c r="PY129" t="s">
        <v>538</v>
      </c>
      <c r="PZ129" t="s">
        <v>1090</v>
      </c>
      <c r="QA129" s="3">
        <v>0</v>
      </c>
      <c r="QB129" s="3">
        <v>1</v>
      </c>
      <c r="QC129" s="3">
        <v>1</v>
      </c>
      <c r="QD129" s="3">
        <v>1</v>
      </c>
      <c r="QE129" s="3">
        <v>0</v>
      </c>
      <c r="QF129" s="3">
        <v>1</v>
      </c>
      <c r="QG129" s="3">
        <v>1</v>
      </c>
      <c r="QH129" s="3">
        <v>0</v>
      </c>
      <c r="QI129" s="3">
        <v>0</v>
      </c>
      <c r="QJ129" t="s">
        <v>1090</v>
      </c>
      <c r="QK129" s="3">
        <v>0</v>
      </c>
      <c r="QL129" s="3">
        <v>1</v>
      </c>
      <c r="QM129" s="3">
        <v>1</v>
      </c>
      <c r="QN129" s="3">
        <v>1</v>
      </c>
      <c r="QO129" s="3">
        <v>0</v>
      </c>
      <c r="QP129" s="3">
        <v>1</v>
      </c>
      <c r="QQ129" s="3">
        <v>1</v>
      </c>
      <c r="QR129" s="3">
        <v>0</v>
      </c>
      <c r="QS129" s="3">
        <v>0</v>
      </c>
      <c r="QT129" s="3">
        <v>1</v>
      </c>
      <c r="QU129" s="3">
        <v>5</v>
      </c>
      <c r="QV129" s="3">
        <v>20</v>
      </c>
      <c r="QW129" s="3">
        <v>1</v>
      </c>
      <c r="QX129" s="3">
        <v>3</v>
      </c>
      <c r="QY129" s="3">
        <v>4</v>
      </c>
      <c r="QZ129" t="s">
        <v>538</v>
      </c>
      <c r="RA129" t="s">
        <v>538</v>
      </c>
      <c r="RB129" t="s">
        <v>538</v>
      </c>
      <c r="RC129" t="s">
        <v>539</v>
      </c>
      <c r="RD129" t="s">
        <v>539</v>
      </c>
      <c r="RE129" t="s">
        <v>575</v>
      </c>
      <c r="RF129" s="3">
        <v>0</v>
      </c>
      <c r="RG129" s="3">
        <v>0</v>
      </c>
      <c r="RH129" s="3">
        <v>1</v>
      </c>
      <c r="RI129" t="s">
        <v>575</v>
      </c>
      <c r="RJ129" s="3">
        <v>0</v>
      </c>
      <c r="RK129" s="3">
        <v>0</v>
      </c>
      <c r="RL129" s="3">
        <v>0</v>
      </c>
      <c r="RM129" s="3">
        <v>0</v>
      </c>
      <c r="RN129" s="3">
        <v>0</v>
      </c>
      <c r="RO129" s="3">
        <v>1</v>
      </c>
      <c r="RP129" t="s">
        <v>575</v>
      </c>
      <c r="RQ129" s="3">
        <v>0</v>
      </c>
      <c r="RR129" s="3">
        <v>0</v>
      </c>
      <c r="RS129" s="3">
        <v>0</v>
      </c>
      <c r="RT129" s="3">
        <v>0</v>
      </c>
      <c r="RU129" s="3">
        <v>0</v>
      </c>
      <c r="RV129" s="3">
        <v>1</v>
      </c>
      <c r="RW129" t="s">
        <v>575</v>
      </c>
      <c r="RX129" s="3">
        <v>0</v>
      </c>
      <c r="RY129" s="3">
        <v>0</v>
      </c>
      <c r="RZ129" s="3">
        <v>0</v>
      </c>
      <c r="SA129" s="3">
        <v>0</v>
      </c>
      <c r="SB129" s="3">
        <v>0</v>
      </c>
      <c r="SC129" s="3">
        <v>1</v>
      </c>
      <c r="SD129" t="s">
        <v>575</v>
      </c>
      <c r="SE129" t="s">
        <v>575</v>
      </c>
      <c r="SF129" t="s">
        <v>539</v>
      </c>
      <c r="SG129" t="s">
        <v>1122</v>
      </c>
      <c r="SH129" s="3">
        <v>1</v>
      </c>
      <c r="SI129" s="3">
        <v>0</v>
      </c>
      <c r="SJ129" s="3">
        <v>1</v>
      </c>
      <c r="SK129" s="3">
        <v>0</v>
      </c>
      <c r="SL129" s="3">
        <v>0</v>
      </c>
      <c r="SM129" s="3">
        <v>0</v>
      </c>
      <c r="SN129" s="3">
        <v>1</v>
      </c>
      <c r="SO129" t="s">
        <v>1092</v>
      </c>
      <c r="SP129" s="3">
        <v>1</v>
      </c>
      <c r="SQ129" s="3">
        <v>0</v>
      </c>
      <c r="SR129" s="3">
        <v>0</v>
      </c>
      <c r="SS129" s="3">
        <v>0</v>
      </c>
      <c r="ST129" s="3">
        <v>0</v>
      </c>
      <c r="SU129" s="3">
        <v>1</v>
      </c>
      <c r="SV129" s="3">
        <v>1</v>
      </c>
      <c r="SW129" t="s">
        <v>642</v>
      </c>
      <c r="SX129" t="s">
        <v>539</v>
      </c>
      <c r="SY129" t="s">
        <v>1487</v>
      </c>
      <c r="SZ129" s="96">
        <v>4.1526794064271098</v>
      </c>
      <c r="TA129" s="96">
        <v>42.067003446454301</v>
      </c>
      <c r="TB129" s="96">
        <v>146.743575115422</v>
      </c>
      <c r="TC129" s="3">
        <v>4</v>
      </c>
    </row>
    <row r="130" spans="1:523" ht="14.45" customHeight="1">
      <c r="A130" t="s">
        <v>1488</v>
      </c>
      <c r="B130">
        <v>130</v>
      </c>
      <c r="C130" t="s">
        <v>1247</v>
      </c>
      <c r="D130" t="s">
        <v>619</v>
      </c>
      <c r="E130" t="s">
        <v>533</v>
      </c>
      <c r="F130" t="s">
        <v>534</v>
      </c>
      <c r="G130" t="s">
        <v>894</v>
      </c>
      <c r="H130" t="s">
        <v>536</v>
      </c>
      <c r="I130" t="s">
        <v>620</v>
      </c>
      <c r="J130" s="3">
        <v>30</v>
      </c>
      <c r="K130" t="s">
        <v>538</v>
      </c>
      <c r="L130" s="3">
        <v>0</v>
      </c>
      <c r="M130" s="3">
        <v>1</v>
      </c>
      <c r="N130" s="3">
        <v>1</v>
      </c>
      <c r="O130" s="3">
        <v>1</v>
      </c>
      <c r="P130" s="3">
        <v>1</v>
      </c>
      <c r="Q130" s="3">
        <v>0</v>
      </c>
      <c r="R130" s="3">
        <v>1</v>
      </c>
      <c r="S130" s="3">
        <v>0</v>
      </c>
      <c r="T130" s="3">
        <v>0</v>
      </c>
      <c r="U130" s="3">
        <v>1</v>
      </c>
      <c r="V130" s="3">
        <v>1</v>
      </c>
      <c r="W130" s="3">
        <v>1</v>
      </c>
      <c r="X130" s="3">
        <v>0</v>
      </c>
      <c r="Y130" s="3">
        <v>0</v>
      </c>
      <c r="Z130" s="3">
        <v>1</v>
      </c>
      <c r="AA130" s="3">
        <v>0</v>
      </c>
      <c r="AB130" s="3">
        <v>9</v>
      </c>
      <c r="AC130" s="3">
        <v>2</v>
      </c>
      <c r="AD130" s="3">
        <v>1</v>
      </c>
      <c r="AE130" s="3">
        <v>2</v>
      </c>
      <c r="AF130" s="3">
        <v>6</v>
      </c>
      <c r="AG130" s="3">
        <v>3</v>
      </c>
      <c r="AH130" s="3">
        <v>4</v>
      </c>
      <c r="AI130" t="s">
        <v>536</v>
      </c>
      <c r="AJ130" t="s">
        <v>538</v>
      </c>
      <c r="AK130" s="3">
        <v>0</v>
      </c>
      <c r="AL130" t="s">
        <v>538</v>
      </c>
      <c r="AM130" s="3">
        <v>0</v>
      </c>
      <c r="AN130" t="s">
        <v>538</v>
      </c>
      <c r="AO130" t="s">
        <v>538</v>
      </c>
      <c r="AP130" s="3">
        <v>0</v>
      </c>
      <c r="AQ130" s="3">
        <v>1</v>
      </c>
      <c r="AR130" s="3">
        <v>0</v>
      </c>
      <c r="AS130" t="s">
        <v>538</v>
      </c>
      <c r="AT130" t="s">
        <v>538</v>
      </c>
      <c r="AU130" s="3">
        <v>0</v>
      </c>
      <c r="AV130" t="s">
        <v>538</v>
      </c>
      <c r="AW130" t="s">
        <v>538</v>
      </c>
      <c r="AX130" s="3">
        <v>0</v>
      </c>
      <c r="AY130" s="3">
        <v>0</v>
      </c>
      <c r="AZ130" s="3">
        <v>1</v>
      </c>
      <c r="BA130" s="3">
        <v>0</v>
      </c>
      <c r="BB130" t="s">
        <v>538</v>
      </c>
      <c r="BC130" t="s">
        <v>538</v>
      </c>
      <c r="BD130" t="s">
        <v>538</v>
      </c>
      <c r="BE130" s="3">
        <v>0</v>
      </c>
      <c r="BF130" s="3">
        <v>0</v>
      </c>
      <c r="BG130" t="s">
        <v>538</v>
      </c>
      <c r="BH130" t="s">
        <v>539</v>
      </c>
      <c r="BI130" t="s">
        <v>538</v>
      </c>
      <c r="BJ130" t="s">
        <v>538</v>
      </c>
      <c r="BK130" t="s">
        <v>539</v>
      </c>
      <c r="BL130" t="s">
        <v>536</v>
      </c>
      <c r="BM130" t="s">
        <v>540</v>
      </c>
      <c r="BN130" s="3">
        <v>0</v>
      </c>
      <c r="BO130" s="3">
        <v>0</v>
      </c>
      <c r="BP130" s="3">
        <v>0</v>
      </c>
      <c r="BQ130" s="3">
        <v>0</v>
      </c>
      <c r="BR130" s="3">
        <v>1</v>
      </c>
      <c r="BS130" t="s">
        <v>536</v>
      </c>
      <c r="BT130" t="s">
        <v>536</v>
      </c>
      <c r="BU130" t="s">
        <v>539</v>
      </c>
      <c r="BV130" t="s">
        <v>539</v>
      </c>
      <c r="BW130" t="s">
        <v>539</v>
      </c>
      <c r="BX130" t="s">
        <v>538</v>
      </c>
      <c r="BY130" t="s">
        <v>538</v>
      </c>
      <c r="BZ130" t="s">
        <v>538</v>
      </c>
      <c r="CA130" t="s">
        <v>800</v>
      </c>
      <c r="CB130" s="3">
        <v>0</v>
      </c>
      <c r="CC130" s="3">
        <v>1</v>
      </c>
      <c r="CD130" s="3">
        <v>0</v>
      </c>
      <c r="CE130" s="3">
        <v>1</v>
      </c>
      <c r="CF130" s="3">
        <v>0</v>
      </c>
      <c r="CG130" t="s">
        <v>623</v>
      </c>
      <c r="CH130" s="3">
        <v>0</v>
      </c>
      <c r="CI130" s="3">
        <v>0</v>
      </c>
      <c r="CJ130" s="3">
        <v>0</v>
      </c>
      <c r="CK130" s="3">
        <v>1</v>
      </c>
      <c r="CL130" s="3">
        <v>0</v>
      </c>
      <c r="CM130" s="3">
        <v>0</v>
      </c>
      <c r="CN130" s="3">
        <v>1</v>
      </c>
      <c r="CO130" s="3">
        <v>0</v>
      </c>
      <c r="CP130" s="3">
        <v>1</v>
      </c>
      <c r="CQ130" s="3">
        <v>0</v>
      </c>
      <c r="CR130" s="3">
        <v>0</v>
      </c>
      <c r="CS130" s="3">
        <v>0</v>
      </c>
      <c r="CT130" s="3">
        <v>0</v>
      </c>
      <c r="CU130" t="s">
        <v>536</v>
      </c>
      <c r="CV130" t="s">
        <v>536</v>
      </c>
      <c r="CW130" t="s">
        <v>543</v>
      </c>
      <c r="CX130" t="s">
        <v>544</v>
      </c>
      <c r="CY130" t="s">
        <v>724</v>
      </c>
      <c r="CZ130" t="s">
        <v>913</v>
      </c>
      <c r="DA130" t="s">
        <v>1489</v>
      </c>
      <c r="DB130" t="s">
        <v>1086</v>
      </c>
      <c r="DC130" s="3">
        <v>1</v>
      </c>
      <c r="DD130" s="3">
        <v>0</v>
      </c>
      <c r="DE130" s="3">
        <v>1</v>
      </c>
      <c r="DF130" s="3">
        <v>1</v>
      </c>
      <c r="DG130" s="3">
        <v>0</v>
      </c>
      <c r="DH130" s="3">
        <v>0</v>
      </c>
      <c r="DI130" s="3">
        <v>0</v>
      </c>
      <c r="DJ130" s="3">
        <v>1</v>
      </c>
      <c r="DK130" t="s">
        <v>584</v>
      </c>
      <c r="DL130" s="3">
        <v>0</v>
      </c>
      <c r="DM130" s="3">
        <v>0</v>
      </c>
      <c r="DN130" s="3">
        <v>0</v>
      </c>
      <c r="DO130" s="3">
        <v>1</v>
      </c>
      <c r="DP130" s="3">
        <v>0</v>
      </c>
      <c r="DQ130" s="3">
        <v>1</v>
      </c>
      <c r="DR130" t="s">
        <v>538</v>
      </c>
      <c r="DS130" t="s">
        <v>538</v>
      </c>
      <c r="DT130" t="s">
        <v>538</v>
      </c>
      <c r="DU130" t="s">
        <v>538</v>
      </c>
      <c r="DV130" t="s">
        <v>538</v>
      </c>
      <c r="DW130" t="s">
        <v>538</v>
      </c>
      <c r="DX130" t="s">
        <v>538</v>
      </c>
      <c r="DY130" t="s">
        <v>538</v>
      </c>
      <c r="DZ130" t="s">
        <v>538</v>
      </c>
      <c r="EA130" t="s">
        <v>538</v>
      </c>
      <c r="EB130" t="s">
        <v>538</v>
      </c>
      <c r="EC130" t="s">
        <v>538</v>
      </c>
      <c r="ED130" t="s">
        <v>538</v>
      </c>
      <c r="EE130" t="s">
        <v>538</v>
      </c>
      <c r="EF130" t="s">
        <v>538</v>
      </c>
      <c r="EG130" t="s">
        <v>538</v>
      </c>
      <c r="EH130" t="s">
        <v>538</v>
      </c>
      <c r="EI130" t="s">
        <v>538</v>
      </c>
      <c r="EJ130" t="s">
        <v>538</v>
      </c>
      <c r="EK130" t="s">
        <v>538</v>
      </c>
      <c r="EL130" t="s">
        <v>538</v>
      </c>
      <c r="EM130" t="s">
        <v>538</v>
      </c>
      <c r="EN130" t="s">
        <v>538</v>
      </c>
      <c r="EO130" t="s">
        <v>538</v>
      </c>
      <c r="EP130" t="s">
        <v>538</v>
      </c>
      <c r="EQ130" t="s">
        <v>538</v>
      </c>
      <c r="ER130" t="s">
        <v>538</v>
      </c>
      <c r="ES130" t="s">
        <v>538</v>
      </c>
      <c r="ET130" t="s">
        <v>538</v>
      </c>
      <c r="EU130" t="s">
        <v>538</v>
      </c>
      <c r="EV130" t="s">
        <v>538</v>
      </c>
      <c r="EW130" t="s">
        <v>538</v>
      </c>
      <c r="EX130" t="s">
        <v>538</v>
      </c>
      <c r="EY130" t="s">
        <v>538</v>
      </c>
      <c r="EZ130" t="s">
        <v>538</v>
      </c>
      <c r="FA130" t="s">
        <v>538</v>
      </c>
      <c r="FB130" t="s">
        <v>538</v>
      </c>
      <c r="FC130" t="s">
        <v>538</v>
      </c>
      <c r="FD130" t="s">
        <v>538</v>
      </c>
      <c r="FE130" t="s">
        <v>538</v>
      </c>
      <c r="FF130" t="s">
        <v>538</v>
      </c>
      <c r="FG130" t="s">
        <v>538</v>
      </c>
      <c r="FH130" t="s">
        <v>538</v>
      </c>
      <c r="FI130" t="s">
        <v>538</v>
      </c>
      <c r="FJ130" t="s">
        <v>538</v>
      </c>
      <c r="FK130" t="s">
        <v>538</v>
      </c>
      <c r="FL130" t="s">
        <v>538</v>
      </c>
      <c r="FM130" t="s">
        <v>538</v>
      </c>
      <c r="FN130" t="s">
        <v>538</v>
      </c>
      <c r="FO130" t="s">
        <v>538</v>
      </c>
      <c r="FP130" t="s">
        <v>538</v>
      </c>
      <c r="FQ130" t="s">
        <v>538</v>
      </c>
      <c r="FR130" t="s">
        <v>538</v>
      </c>
      <c r="FS130" t="s">
        <v>538</v>
      </c>
      <c r="FT130" t="s">
        <v>538</v>
      </c>
      <c r="FU130" t="s">
        <v>538</v>
      </c>
      <c r="FV130" t="s">
        <v>538</v>
      </c>
      <c r="FW130" t="s">
        <v>538</v>
      </c>
      <c r="FX130" t="s">
        <v>538</v>
      </c>
      <c r="FY130" t="s">
        <v>780</v>
      </c>
      <c r="FZ130" t="s">
        <v>844</v>
      </c>
      <c r="GA130" s="3">
        <v>2176</v>
      </c>
      <c r="GB130" s="3">
        <v>31</v>
      </c>
      <c r="GC130" t="s">
        <v>539</v>
      </c>
      <c r="GD130" t="s">
        <v>538</v>
      </c>
      <c r="GE130" t="s">
        <v>538</v>
      </c>
      <c r="GF130" t="s">
        <v>539</v>
      </c>
      <c r="GG130" t="s">
        <v>587</v>
      </c>
      <c r="GH130" t="s">
        <v>538</v>
      </c>
      <c r="GI130" t="s">
        <v>538</v>
      </c>
      <c r="GJ130" t="s">
        <v>536</v>
      </c>
      <c r="GK130" t="s">
        <v>781</v>
      </c>
      <c r="GL130" s="3">
        <v>0</v>
      </c>
      <c r="GM130" s="3">
        <v>0</v>
      </c>
      <c r="GN130" s="3">
        <v>0</v>
      </c>
      <c r="GO130" s="3">
        <v>0</v>
      </c>
      <c r="GP130" s="3">
        <v>0</v>
      </c>
      <c r="GQ130" s="3">
        <v>0</v>
      </c>
      <c r="GR130" s="3">
        <v>0</v>
      </c>
      <c r="GS130" s="3">
        <v>0</v>
      </c>
      <c r="GT130" s="3">
        <v>0</v>
      </c>
      <c r="GU130" s="3">
        <v>0</v>
      </c>
      <c r="GV130" s="3">
        <v>1</v>
      </c>
      <c r="GW130" s="3">
        <v>0</v>
      </c>
      <c r="GX130" s="3">
        <v>0</v>
      </c>
      <c r="GY130" s="3">
        <v>0</v>
      </c>
      <c r="GZ130" s="3">
        <v>0</v>
      </c>
      <c r="HA130" t="s">
        <v>538</v>
      </c>
      <c r="HB130" s="3">
        <v>76</v>
      </c>
      <c r="HC130" t="s">
        <v>538</v>
      </c>
      <c r="HD130" t="s">
        <v>538</v>
      </c>
      <c r="HE130" t="s">
        <v>538</v>
      </c>
      <c r="HF130" t="s">
        <v>538</v>
      </c>
      <c r="HG130" t="s">
        <v>651</v>
      </c>
      <c r="HH130" t="s">
        <v>652</v>
      </c>
      <c r="HI130" t="s">
        <v>538</v>
      </c>
      <c r="HJ130" t="s">
        <v>538</v>
      </c>
      <c r="HK130" t="s">
        <v>653</v>
      </c>
      <c r="HL130" t="s">
        <v>538</v>
      </c>
      <c r="HM130" t="s">
        <v>538</v>
      </c>
      <c r="HN130" t="s">
        <v>538</v>
      </c>
      <c r="HO130" t="s">
        <v>538</v>
      </c>
      <c r="HP130" t="s">
        <v>538</v>
      </c>
      <c r="HQ130" t="s">
        <v>538</v>
      </c>
      <c r="HR130" t="s">
        <v>538</v>
      </c>
      <c r="HS130" t="s">
        <v>538</v>
      </c>
      <c r="HT130" t="s">
        <v>538</v>
      </c>
      <c r="HU130" t="s">
        <v>538</v>
      </c>
      <c r="HV130" t="s">
        <v>538</v>
      </c>
      <c r="HW130" t="s">
        <v>538</v>
      </c>
      <c r="HX130" t="s">
        <v>538</v>
      </c>
      <c r="HY130" t="s">
        <v>538</v>
      </c>
      <c r="HZ130" s="3">
        <v>4</v>
      </c>
      <c r="IA130" s="3">
        <v>3</v>
      </c>
      <c r="IB130" s="3">
        <v>2</v>
      </c>
      <c r="IC130" s="3">
        <v>1</v>
      </c>
      <c r="ID130" s="3">
        <v>1</v>
      </c>
      <c r="IE130" t="s">
        <v>538</v>
      </c>
      <c r="IF130" s="3">
        <v>4</v>
      </c>
      <c r="IG130" s="3">
        <v>2</v>
      </c>
      <c r="IH130" s="3">
        <v>0</v>
      </c>
      <c r="II130" s="3">
        <v>0</v>
      </c>
      <c r="IJ130" s="3">
        <v>0</v>
      </c>
      <c r="IK130" s="3">
        <v>0</v>
      </c>
      <c r="IL130" s="3">
        <v>1</v>
      </c>
      <c r="IM130" s="3">
        <v>7</v>
      </c>
      <c r="IN130" s="3">
        <v>7</v>
      </c>
      <c r="IO130" s="3">
        <v>7</v>
      </c>
      <c r="IP130" t="s">
        <v>538</v>
      </c>
      <c r="IQ130" s="3">
        <v>140000</v>
      </c>
      <c r="IR130" s="3">
        <v>50000</v>
      </c>
      <c r="IS130" t="s">
        <v>538</v>
      </c>
      <c r="IT130" t="s">
        <v>538</v>
      </c>
      <c r="IU130" t="s">
        <v>538</v>
      </c>
      <c r="IV130" t="s">
        <v>538</v>
      </c>
      <c r="IW130" s="3">
        <v>30000</v>
      </c>
      <c r="IX130" s="3">
        <v>130000</v>
      </c>
      <c r="IY130" s="3">
        <v>90000</v>
      </c>
      <c r="IZ130" s="3">
        <v>90000</v>
      </c>
      <c r="JA130" t="s">
        <v>588</v>
      </c>
      <c r="JB130" t="s">
        <v>588</v>
      </c>
      <c r="JC130" s="3">
        <v>0</v>
      </c>
      <c r="JD130" t="s">
        <v>553</v>
      </c>
      <c r="JE130" s="3">
        <v>7</v>
      </c>
      <c r="JF130" t="s">
        <v>588</v>
      </c>
      <c r="JG130" t="s">
        <v>1143</v>
      </c>
      <c r="JH130" t="s">
        <v>555</v>
      </c>
      <c r="JI130" s="3">
        <v>0</v>
      </c>
      <c r="JJ130" s="3">
        <v>1</v>
      </c>
      <c r="JK130" s="3">
        <v>0</v>
      </c>
      <c r="JL130" s="3">
        <v>0</v>
      </c>
      <c r="JM130" s="3">
        <v>0</v>
      </c>
      <c r="JN130" s="3">
        <v>0</v>
      </c>
      <c r="JO130" t="s">
        <v>631</v>
      </c>
      <c r="JP130" t="s">
        <v>556</v>
      </c>
      <c r="JQ130" t="s">
        <v>592</v>
      </c>
      <c r="JR130" t="s">
        <v>539</v>
      </c>
      <c r="JS130" t="s">
        <v>594</v>
      </c>
      <c r="JT130" t="s">
        <v>536</v>
      </c>
      <c r="JU130" t="s">
        <v>710</v>
      </c>
      <c r="JV130" s="3">
        <v>0</v>
      </c>
      <c r="JW130" s="3">
        <v>0</v>
      </c>
      <c r="JX130" s="3">
        <v>1</v>
      </c>
      <c r="JY130" s="3">
        <v>1</v>
      </c>
      <c r="JZ130" s="3">
        <v>0</v>
      </c>
      <c r="KA130" s="3">
        <v>0</v>
      </c>
      <c r="KB130" s="3">
        <v>0</v>
      </c>
      <c r="KC130" s="3">
        <v>0</v>
      </c>
      <c r="KD130" s="3">
        <v>0</v>
      </c>
      <c r="KE130" s="3">
        <v>0</v>
      </c>
      <c r="KF130" s="3">
        <v>0</v>
      </c>
      <c r="KG130" t="s">
        <v>539</v>
      </c>
      <c r="KH130" t="s">
        <v>553</v>
      </c>
      <c r="KI130" s="3">
        <v>6</v>
      </c>
      <c r="KJ130" t="s">
        <v>538</v>
      </c>
      <c r="KK130" s="3">
        <v>0</v>
      </c>
      <c r="KL130" s="3">
        <v>2</v>
      </c>
      <c r="KM130" s="3">
        <v>0</v>
      </c>
      <c r="KN130" s="3">
        <v>0</v>
      </c>
      <c r="KO130" t="s">
        <v>657</v>
      </c>
      <c r="KP130" s="3">
        <v>0</v>
      </c>
      <c r="KQ130" s="3">
        <v>0</v>
      </c>
      <c r="KR130" s="3">
        <v>1</v>
      </c>
      <c r="KS130" s="3">
        <v>0</v>
      </c>
      <c r="KT130" s="3">
        <v>0</v>
      </c>
      <c r="KU130" t="s">
        <v>658</v>
      </c>
      <c r="KV130" t="s">
        <v>598</v>
      </c>
      <c r="KW130" t="s">
        <v>539</v>
      </c>
      <c r="KX130" t="s">
        <v>539</v>
      </c>
      <c r="KY130" t="s">
        <v>539</v>
      </c>
      <c r="KZ130" t="s">
        <v>539</v>
      </c>
      <c r="LA130" t="s">
        <v>835</v>
      </c>
      <c r="LB130" t="s">
        <v>538</v>
      </c>
      <c r="LC130" t="s">
        <v>538</v>
      </c>
      <c r="LD130" t="s">
        <v>563</v>
      </c>
      <c r="LE130" s="3">
        <v>0</v>
      </c>
      <c r="LF130" s="3">
        <v>0</v>
      </c>
      <c r="LG130" s="3">
        <v>1</v>
      </c>
      <c r="LH130" s="3">
        <v>0</v>
      </c>
      <c r="LI130" s="3">
        <v>0</v>
      </c>
      <c r="LJ130" s="3">
        <v>0</v>
      </c>
      <c r="LK130" t="s">
        <v>563</v>
      </c>
      <c r="LL130" s="3">
        <v>0</v>
      </c>
      <c r="LM130" s="3">
        <v>0</v>
      </c>
      <c r="LN130" s="3">
        <v>0</v>
      </c>
      <c r="LO130" s="3">
        <v>0</v>
      </c>
      <c r="LP130" s="3">
        <v>1</v>
      </c>
      <c r="LQ130" s="3">
        <v>0</v>
      </c>
      <c r="LR130" s="3">
        <v>0</v>
      </c>
      <c r="LS130" s="3">
        <v>0</v>
      </c>
      <c r="LT130" s="3">
        <v>0</v>
      </c>
      <c r="LU130" t="s">
        <v>539</v>
      </c>
      <c r="LV130" t="s">
        <v>538</v>
      </c>
      <c r="LW130" t="s">
        <v>538</v>
      </c>
      <c r="LX130" t="s">
        <v>538</v>
      </c>
      <c r="LY130" t="s">
        <v>538</v>
      </c>
      <c r="LZ130" t="s">
        <v>536</v>
      </c>
      <c r="MA130" t="s">
        <v>564</v>
      </c>
      <c r="MB130" s="3">
        <v>1</v>
      </c>
      <c r="MC130" s="3">
        <v>0</v>
      </c>
      <c r="MD130" s="3">
        <v>0</v>
      </c>
      <c r="ME130" s="3">
        <v>0</v>
      </c>
      <c r="MF130" s="3">
        <v>0</v>
      </c>
      <c r="MG130" s="3">
        <v>0</v>
      </c>
      <c r="MH130" s="3">
        <v>5</v>
      </c>
      <c r="MI130" s="3">
        <v>100</v>
      </c>
      <c r="MJ130" t="s">
        <v>1063</v>
      </c>
      <c r="MK130" s="3">
        <v>0</v>
      </c>
      <c r="ML130" s="3">
        <v>0</v>
      </c>
      <c r="MM130" s="3">
        <v>1</v>
      </c>
      <c r="MN130" s="3">
        <v>1</v>
      </c>
      <c r="MO130" s="3">
        <v>0</v>
      </c>
      <c r="MP130" t="s">
        <v>536</v>
      </c>
      <c r="MQ130" t="s">
        <v>539</v>
      </c>
      <c r="MR130" t="s">
        <v>538</v>
      </c>
      <c r="MS130" t="s">
        <v>539</v>
      </c>
      <c r="MT130" t="s">
        <v>536</v>
      </c>
      <c r="MU130" s="3">
        <v>1</v>
      </c>
      <c r="MV130" t="s">
        <v>538</v>
      </c>
      <c r="MW130" s="3">
        <v>1</v>
      </c>
      <c r="MX130" s="3">
        <v>1</v>
      </c>
      <c r="MY130" s="3">
        <v>2</v>
      </c>
      <c r="MZ130" t="s">
        <v>538</v>
      </c>
      <c r="NA130" t="s">
        <v>538</v>
      </c>
      <c r="NB130" t="s">
        <v>538</v>
      </c>
      <c r="NC130" s="3">
        <v>2</v>
      </c>
      <c r="ND130" s="3">
        <v>0</v>
      </c>
      <c r="NE130" s="3">
        <v>0</v>
      </c>
      <c r="NF130" s="3">
        <v>0</v>
      </c>
      <c r="NG130" s="3">
        <v>0</v>
      </c>
      <c r="NH130" t="s">
        <v>538</v>
      </c>
      <c r="NI130" t="s">
        <v>538</v>
      </c>
      <c r="NJ130" t="s">
        <v>538</v>
      </c>
      <c r="NK130" t="s">
        <v>538</v>
      </c>
      <c r="NL130" t="s">
        <v>538</v>
      </c>
      <c r="NM130" t="s">
        <v>538</v>
      </c>
      <c r="NN130" t="s">
        <v>538</v>
      </c>
      <c r="NO130" t="s">
        <v>538</v>
      </c>
      <c r="NP130" t="s">
        <v>538</v>
      </c>
      <c r="NQ130" t="s">
        <v>538</v>
      </c>
      <c r="NR130" t="s">
        <v>538</v>
      </c>
      <c r="NS130" t="s">
        <v>538</v>
      </c>
      <c r="NT130" t="s">
        <v>538</v>
      </c>
      <c r="NU130" t="s">
        <v>538</v>
      </c>
      <c r="NV130" t="s">
        <v>538</v>
      </c>
      <c r="NW130" t="s">
        <v>538</v>
      </c>
      <c r="NX130" t="s">
        <v>538</v>
      </c>
      <c r="NY130" t="s">
        <v>538</v>
      </c>
      <c r="NZ130" t="s">
        <v>538</v>
      </c>
      <c r="OA130" t="s">
        <v>538</v>
      </c>
      <c r="OB130" t="s">
        <v>929</v>
      </c>
      <c r="OC130" t="s">
        <v>539</v>
      </c>
      <c r="OD130" t="s">
        <v>538</v>
      </c>
      <c r="OE130" t="s">
        <v>1208</v>
      </c>
      <c r="OF130" s="3">
        <v>0</v>
      </c>
      <c r="OG130" s="3">
        <v>0</v>
      </c>
      <c r="OH130" s="3">
        <v>0</v>
      </c>
      <c r="OI130" s="3">
        <v>0</v>
      </c>
      <c r="OJ130" s="3">
        <v>0</v>
      </c>
      <c r="OK130" s="3">
        <v>0</v>
      </c>
      <c r="OL130" s="3">
        <v>0</v>
      </c>
      <c r="OM130" s="3">
        <v>0</v>
      </c>
      <c r="ON130" s="3">
        <v>1</v>
      </c>
      <c r="OO130" t="s">
        <v>539</v>
      </c>
      <c r="OP130" t="s">
        <v>662</v>
      </c>
      <c r="OQ130" t="s">
        <v>662</v>
      </c>
      <c r="OR130" t="s">
        <v>538</v>
      </c>
      <c r="OS130" t="s">
        <v>539</v>
      </c>
      <c r="OT130" s="3">
        <v>1</v>
      </c>
      <c r="OU130" t="s">
        <v>603</v>
      </c>
      <c r="OV130" t="s">
        <v>538</v>
      </c>
      <c r="OW130" t="s">
        <v>635</v>
      </c>
      <c r="OX130" t="s">
        <v>538</v>
      </c>
      <c r="OY130" t="s">
        <v>571</v>
      </c>
      <c r="OZ130" t="s">
        <v>605</v>
      </c>
      <c r="PA130" t="s">
        <v>1192</v>
      </c>
      <c r="PB130" t="s">
        <v>538</v>
      </c>
      <c r="PC130" t="s">
        <v>538</v>
      </c>
      <c r="PD130" t="s">
        <v>538</v>
      </c>
      <c r="PE130" s="3">
        <v>6</v>
      </c>
      <c r="PF130" t="s">
        <v>539</v>
      </c>
      <c r="PG130" t="s">
        <v>538</v>
      </c>
      <c r="PH130" t="s">
        <v>538</v>
      </c>
      <c r="PI130" t="s">
        <v>538</v>
      </c>
      <c r="PJ130" t="s">
        <v>538</v>
      </c>
      <c r="PK130" t="s">
        <v>538</v>
      </c>
      <c r="PL130" t="s">
        <v>538</v>
      </c>
      <c r="PM130" t="s">
        <v>539</v>
      </c>
      <c r="PN130" t="s">
        <v>538</v>
      </c>
      <c r="PO130" t="s">
        <v>539</v>
      </c>
      <c r="PP130" t="s">
        <v>539</v>
      </c>
      <c r="PQ130" t="s">
        <v>539</v>
      </c>
      <c r="PR130" t="s">
        <v>539</v>
      </c>
      <c r="PS130" t="s">
        <v>539</v>
      </c>
      <c r="PT130" t="s">
        <v>538</v>
      </c>
      <c r="PU130" t="s">
        <v>538</v>
      </c>
      <c r="PV130" t="s">
        <v>538</v>
      </c>
      <c r="PW130" t="s">
        <v>538</v>
      </c>
      <c r="PX130" t="s">
        <v>538</v>
      </c>
      <c r="PY130" t="s">
        <v>538</v>
      </c>
      <c r="PZ130" t="s">
        <v>680</v>
      </c>
      <c r="QA130" s="3">
        <v>0</v>
      </c>
      <c r="QB130" s="3">
        <v>0</v>
      </c>
      <c r="QC130" s="3">
        <v>1</v>
      </c>
      <c r="QD130" s="3">
        <v>1</v>
      </c>
      <c r="QE130" s="3">
        <v>0</v>
      </c>
      <c r="QF130" s="3">
        <v>0</v>
      </c>
      <c r="QG130" s="3">
        <v>1</v>
      </c>
      <c r="QH130" s="3">
        <v>0</v>
      </c>
      <c r="QI130" s="3">
        <v>0</v>
      </c>
      <c r="QJ130" t="s">
        <v>680</v>
      </c>
      <c r="QK130" s="3">
        <v>0</v>
      </c>
      <c r="QL130" s="3">
        <v>0</v>
      </c>
      <c r="QM130" s="3">
        <v>1</v>
      </c>
      <c r="QN130" s="3">
        <v>1</v>
      </c>
      <c r="QO130" s="3">
        <v>0</v>
      </c>
      <c r="QP130" s="3">
        <v>0</v>
      </c>
      <c r="QQ130" s="3">
        <v>1</v>
      </c>
      <c r="QR130" s="3">
        <v>0</v>
      </c>
      <c r="QS130" s="3">
        <v>0</v>
      </c>
      <c r="QT130" s="3">
        <v>1</v>
      </c>
      <c r="QU130" s="3">
        <v>2</v>
      </c>
      <c r="QV130" s="3">
        <v>20</v>
      </c>
      <c r="QW130" t="s">
        <v>538</v>
      </c>
      <c r="QX130" t="s">
        <v>538</v>
      </c>
      <c r="QY130" t="s">
        <v>538</v>
      </c>
      <c r="QZ130" t="s">
        <v>538</v>
      </c>
      <c r="RA130" t="s">
        <v>538</v>
      </c>
      <c r="RB130" t="s">
        <v>538</v>
      </c>
      <c r="RC130" t="s">
        <v>539</v>
      </c>
      <c r="RD130" t="s">
        <v>539</v>
      </c>
      <c r="RE130" t="s">
        <v>575</v>
      </c>
      <c r="RF130" s="3">
        <v>0</v>
      </c>
      <c r="RG130" s="3">
        <v>0</v>
      </c>
      <c r="RH130" s="3">
        <v>1</v>
      </c>
      <c r="RI130" t="s">
        <v>575</v>
      </c>
      <c r="RJ130" s="3">
        <v>0</v>
      </c>
      <c r="RK130" s="3">
        <v>0</v>
      </c>
      <c r="RL130" s="3">
        <v>0</v>
      </c>
      <c r="RM130" s="3">
        <v>0</v>
      </c>
      <c r="RN130" s="3">
        <v>0</v>
      </c>
      <c r="RO130" s="3">
        <v>1</v>
      </c>
      <c r="RP130" t="s">
        <v>575</v>
      </c>
      <c r="RQ130" s="3">
        <v>0</v>
      </c>
      <c r="RR130" s="3">
        <v>0</v>
      </c>
      <c r="RS130" s="3">
        <v>0</v>
      </c>
      <c r="RT130" s="3">
        <v>0</v>
      </c>
      <c r="RU130" s="3">
        <v>0</v>
      </c>
      <c r="RV130" s="3">
        <v>1</v>
      </c>
      <c r="RW130" t="s">
        <v>575</v>
      </c>
      <c r="RX130" s="3">
        <v>0</v>
      </c>
      <c r="RY130" s="3">
        <v>0</v>
      </c>
      <c r="RZ130" s="3">
        <v>0</v>
      </c>
      <c r="SA130" s="3">
        <v>0</v>
      </c>
      <c r="SB130" s="3">
        <v>0</v>
      </c>
      <c r="SC130" s="3">
        <v>1</v>
      </c>
      <c r="SD130" t="s">
        <v>575</v>
      </c>
      <c r="SE130" t="s">
        <v>575</v>
      </c>
      <c r="SF130" t="s">
        <v>539</v>
      </c>
      <c r="SG130" t="s">
        <v>1122</v>
      </c>
      <c r="SH130" s="3">
        <v>1</v>
      </c>
      <c r="SI130" s="3">
        <v>0</v>
      </c>
      <c r="SJ130" s="3">
        <v>1</v>
      </c>
      <c r="SK130" s="3">
        <v>0</v>
      </c>
      <c r="SL130" s="3">
        <v>0</v>
      </c>
      <c r="SM130" s="3">
        <v>0</v>
      </c>
      <c r="SN130" s="3">
        <v>1</v>
      </c>
      <c r="SO130" t="s">
        <v>1092</v>
      </c>
      <c r="SP130" s="3">
        <v>1</v>
      </c>
      <c r="SQ130" s="3">
        <v>0</v>
      </c>
      <c r="SR130" s="3">
        <v>0</v>
      </c>
      <c r="SS130" s="3">
        <v>0</v>
      </c>
      <c r="ST130" s="3">
        <v>0</v>
      </c>
      <c r="SU130" s="3">
        <v>1</v>
      </c>
      <c r="SV130" s="3">
        <v>1</v>
      </c>
      <c r="SW130" t="s">
        <v>642</v>
      </c>
      <c r="SX130" t="s">
        <v>539</v>
      </c>
      <c r="SY130" t="s">
        <v>1490</v>
      </c>
      <c r="SZ130" s="96">
        <v>4.1525579865317104</v>
      </c>
      <c r="TA130" s="96">
        <v>42.067150759895597</v>
      </c>
      <c r="TB130" s="96">
        <v>150.60302851456001</v>
      </c>
      <c r="TC130" s="3">
        <v>4</v>
      </c>
    </row>
    <row r="131" spans="1:523" ht="14.45" customHeight="1">
      <c r="A131" t="s">
        <v>1491</v>
      </c>
      <c r="B131">
        <v>131</v>
      </c>
      <c r="C131" t="s">
        <v>1247</v>
      </c>
      <c r="D131" t="s">
        <v>532</v>
      </c>
      <c r="E131" t="s">
        <v>533</v>
      </c>
      <c r="F131" t="s">
        <v>534</v>
      </c>
      <c r="G131" t="s">
        <v>894</v>
      </c>
      <c r="H131" t="s">
        <v>536</v>
      </c>
      <c r="I131" t="s">
        <v>620</v>
      </c>
      <c r="J131" s="3">
        <v>36</v>
      </c>
      <c r="K131" t="s">
        <v>538</v>
      </c>
      <c r="L131" s="3">
        <v>0</v>
      </c>
      <c r="M131" s="3">
        <v>0</v>
      </c>
      <c r="N131" s="3">
        <v>0</v>
      </c>
      <c r="O131" s="3">
        <v>0</v>
      </c>
      <c r="P131" s="3">
        <v>2</v>
      </c>
      <c r="Q131" s="3">
        <v>1</v>
      </c>
      <c r="R131" s="3">
        <v>1</v>
      </c>
      <c r="S131" s="3">
        <v>0</v>
      </c>
      <c r="T131" s="3">
        <v>1</v>
      </c>
      <c r="U131" s="3">
        <v>0</v>
      </c>
      <c r="V131" s="3">
        <v>1</v>
      </c>
      <c r="W131" s="3">
        <v>2</v>
      </c>
      <c r="X131" s="3">
        <v>0</v>
      </c>
      <c r="Y131" s="3">
        <v>0</v>
      </c>
      <c r="Z131" s="3">
        <v>0</v>
      </c>
      <c r="AA131" s="3">
        <v>0</v>
      </c>
      <c r="AB131" s="3">
        <v>8</v>
      </c>
      <c r="AC131" s="3">
        <v>4</v>
      </c>
      <c r="AD131" s="3">
        <v>1</v>
      </c>
      <c r="AE131" s="3">
        <v>2</v>
      </c>
      <c r="AF131" s="3">
        <v>5</v>
      </c>
      <c r="AG131" s="3">
        <v>3</v>
      </c>
      <c r="AH131" s="3">
        <v>4</v>
      </c>
      <c r="AI131" t="s">
        <v>536</v>
      </c>
      <c r="AJ131" t="s">
        <v>538</v>
      </c>
      <c r="AK131" s="3">
        <v>0</v>
      </c>
      <c r="AL131" s="3">
        <v>0</v>
      </c>
      <c r="AM131" s="3">
        <v>0</v>
      </c>
      <c r="AN131" t="s">
        <v>538</v>
      </c>
      <c r="AO131" s="3">
        <v>0</v>
      </c>
      <c r="AP131" t="s">
        <v>538</v>
      </c>
      <c r="AQ131" s="3">
        <v>1</v>
      </c>
      <c r="AR131" s="3">
        <v>0</v>
      </c>
      <c r="AS131" t="s">
        <v>538</v>
      </c>
      <c r="AT131" t="s">
        <v>538</v>
      </c>
      <c r="AU131" t="s">
        <v>538</v>
      </c>
      <c r="AV131" t="s">
        <v>538</v>
      </c>
      <c r="AW131" t="s">
        <v>538</v>
      </c>
      <c r="AX131" s="3">
        <v>0</v>
      </c>
      <c r="AY131" s="3">
        <v>0</v>
      </c>
      <c r="AZ131" s="3">
        <v>0</v>
      </c>
      <c r="BA131" s="3">
        <v>0</v>
      </c>
      <c r="BB131" t="s">
        <v>538</v>
      </c>
      <c r="BC131" t="s">
        <v>538</v>
      </c>
      <c r="BD131" t="s">
        <v>538</v>
      </c>
      <c r="BE131" t="s">
        <v>538</v>
      </c>
      <c r="BF131" t="s">
        <v>538</v>
      </c>
      <c r="BG131" t="s">
        <v>538</v>
      </c>
      <c r="BH131" t="s">
        <v>539</v>
      </c>
      <c r="BI131" t="s">
        <v>538</v>
      </c>
      <c r="BJ131" t="s">
        <v>538</v>
      </c>
      <c r="BK131" t="s">
        <v>539</v>
      </c>
      <c r="BL131" t="s">
        <v>536</v>
      </c>
      <c r="BM131" t="s">
        <v>841</v>
      </c>
      <c r="BN131" s="3">
        <v>0</v>
      </c>
      <c r="BO131" s="3">
        <v>1</v>
      </c>
      <c r="BP131" s="3">
        <v>0</v>
      </c>
      <c r="BQ131" s="3">
        <v>1</v>
      </c>
      <c r="BR131" s="3">
        <v>0</v>
      </c>
      <c r="BS131" t="s">
        <v>536</v>
      </c>
      <c r="BT131" t="s">
        <v>536</v>
      </c>
      <c r="BU131" t="s">
        <v>539</v>
      </c>
      <c r="BV131" t="s">
        <v>539</v>
      </c>
      <c r="BW131" t="s">
        <v>539</v>
      </c>
      <c r="BX131" t="s">
        <v>538</v>
      </c>
      <c r="BY131" t="s">
        <v>538</v>
      </c>
      <c r="BZ131" t="s">
        <v>538</v>
      </c>
      <c r="CA131" t="s">
        <v>541</v>
      </c>
      <c r="CB131" s="3">
        <v>1</v>
      </c>
      <c r="CC131" s="3">
        <v>1</v>
      </c>
      <c r="CD131" s="3">
        <v>0</v>
      </c>
      <c r="CE131" s="3">
        <v>1</v>
      </c>
      <c r="CF131" s="3">
        <v>0</v>
      </c>
      <c r="CG131" t="s">
        <v>623</v>
      </c>
      <c r="CH131" s="3">
        <v>0</v>
      </c>
      <c r="CI131" s="3">
        <v>0</v>
      </c>
      <c r="CJ131" s="3">
        <v>0</v>
      </c>
      <c r="CK131" s="3">
        <v>1</v>
      </c>
      <c r="CL131" s="3">
        <v>0</v>
      </c>
      <c r="CM131" s="3">
        <v>0</v>
      </c>
      <c r="CN131" s="3">
        <v>1</v>
      </c>
      <c r="CO131" s="3">
        <v>0</v>
      </c>
      <c r="CP131" s="3">
        <v>1</v>
      </c>
      <c r="CQ131" s="3">
        <v>0</v>
      </c>
      <c r="CR131" s="3">
        <v>0</v>
      </c>
      <c r="CS131" s="3">
        <v>0</v>
      </c>
      <c r="CT131" s="3">
        <v>0</v>
      </c>
      <c r="CU131" t="s">
        <v>536</v>
      </c>
      <c r="CV131" t="s">
        <v>536</v>
      </c>
      <c r="CW131" t="s">
        <v>543</v>
      </c>
      <c r="CX131" t="s">
        <v>544</v>
      </c>
      <c r="CY131" t="s">
        <v>724</v>
      </c>
      <c r="CZ131" t="s">
        <v>913</v>
      </c>
      <c r="DA131" t="s">
        <v>1417</v>
      </c>
      <c r="DB131" t="s">
        <v>674</v>
      </c>
      <c r="DC131" s="3">
        <v>1</v>
      </c>
      <c r="DD131" s="3">
        <v>0</v>
      </c>
      <c r="DE131" s="3">
        <v>0</v>
      </c>
      <c r="DF131" s="3">
        <v>0</v>
      </c>
      <c r="DG131" s="3">
        <v>0</v>
      </c>
      <c r="DH131" s="3">
        <v>0</v>
      </c>
      <c r="DI131" s="3">
        <v>0</v>
      </c>
      <c r="DJ131" s="3">
        <v>1</v>
      </c>
      <c r="DK131" t="s">
        <v>628</v>
      </c>
      <c r="DL131" s="3">
        <v>1</v>
      </c>
      <c r="DM131" s="3">
        <v>0</v>
      </c>
      <c r="DN131" s="3">
        <v>0</v>
      </c>
      <c r="DO131" s="3">
        <v>1</v>
      </c>
      <c r="DP131" s="3">
        <v>0</v>
      </c>
      <c r="DQ131" s="3">
        <v>1</v>
      </c>
      <c r="DR131" t="s">
        <v>538</v>
      </c>
      <c r="DS131" t="s">
        <v>538</v>
      </c>
      <c r="DT131" t="s">
        <v>538</v>
      </c>
      <c r="DU131" t="s">
        <v>538</v>
      </c>
      <c r="DV131" t="s">
        <v>538</v>
      </c>
      <c r="DW131" t="s">
        <v>538</v>
      </c>
      <c r="DX131" t="s">
        <v>538</v>
      </c>
      <c r="DY131" t="s">
        <v>538</v>
      </c>
      <c r="DZ131" t="s">
        <v>538</v>
      </c>
      <c r="EA131" t="s">
        <v>538</v>
      </c>
      <c r="EB131" t="s">
        <v>538</v>
      </c>
      <c r="EC131" t="s">
        <v>538</v>
      </c>
      <c r="ED131" t="s">
        <v>538</v>
      </c>
      <c r="EE131" t="s">
        <v>538</v>
      </c>
      <c r="EF131" t="s">
        <v>538</v>
      </c>
      <c r="EG131" t="s">
        <v>538</v>
      </c>
      <c r="EH131" t="s">
        <v>538</v>
      </c>
      <c r="EI131" t="s">
        <v>538</v>
      </c>
      <c r="EJ131" t="s">
        <v>538</v>
      </c>
      <c r="EK131" t="s">
        <v>538</v>
      </c>
      <c r="EL131" t="s">
        <v>538</v>
      </c>
      <c r="EM131" t="s">
        <v>538</v>
      </c>
      <c r="EN131" t="s">
        <v>538</v>
      </c>
      <c r="EO131" t="s">
        <v>538</v>
      </c>
      <c r="EP131" t="s">
        <v>538</v>
      </c>
      <c r="EQ131" t="s">
        <v>538</v>
      </c>
      <c r="ER131" t="s">
        <v>538</v>
      </c>
      <c r="ES131" t="s">
        <v>538</v>
      </c>
      <c r="ET131" t="s">
        <v>538</v>
      </c>
      <c r="EU131" t="s">
        <v>538</v>
      </c>
      <c r="EV131" t="s">
        <v>538</v>
      </c>
      <c r="EW131" t="s">
        <v>538</v>
      </c>
      <c r="EX131" t="s">
        <v>538</v>
      </c>
      <c r="EY131" t="s">
        <v>538</v>
      </c>
      <c r="EZ131" t="s">
        <v>538</v>
      </c>
      <c r="FA131" t="s">
        <v>538</v>
      </c>
      <c r="FB131" t="s">
        <v>538</v>
      </c>
      <c r="FC131" t="s">
        <v>538</v>
      </c>
      <c r="FD131" t="s">
        <v>538</v>
      </c>
      <c r="FE131" t="s">
        <v>538</v>
      </c>
      <c r="FF131" t="s">
        <v>538</v>
      </c>
      <c r="FG131" t="s">
        <v>538</v>
      </c>
      <c r="FH131" t="s">
        <v>538</v>
      </c>
      <c r="FI131" t="s">
        <v>538</v>
      </c>
      <c r="FJ131" t="s">
        <v>538</v>
      </c>
      <c r="FK131" t="s">
        <v>538</v>
      </c>
      <c r="FL131" t="s">
        <v>538</v>
      </c>
      <c r="FM131" t="s">
        <v>538</v>
      </c>
      <c r="FN131" t="s">
        <v>538</v>
      </c>
      <c r="FO131" t="s">
        <v>538</v>
      </c>
      <c r="FP131" t="s">
        <v>538</v>
      </c>
      <c r="FQ131" t="s">
        <v>538</v>
      </c>
      <c r="FR131" t="s">
        <v>538</v>
      </c>
      <c r="FS131" t="s">
        <v>538</v>
      </c>
      <c r="FT131" t="s">
        <v>538</v>
      </c>
      <c r="FU131" t="s">
        <v>538</v>
      </c>
      <c r="FV131" t="s">
        <v>538</v>
      </c>
      <c r="FW131" t="s">
        <v>538</v>
      </c>
      <c r="FX131" t="s">
        <v>538</v>
      </c>
      <c r="FY131" t="s">
        <v>1492</v>
      </c>
      <c r="FZ131" t="s">
        <v>1492</v>
      </c>
      <c r="GA131" s="3">
        <v>2633</v>
      </c>
      <c r="GB131" s="3">
        <v>0</v>
      </c>
      <c r="GC131" t="s">
        <v>538</v>
      </c>
      <c r="GD131" t="s">
        <v>538</v>
      </c>
      <c r="GE131" t="s">
        <v>538</v>
      </c>
      <c r="GF131" t="s">
        <v>539</v>
      </c>
      <c r="GG131" t="s">
        <v>550</v>
      </c>
      <c r="GH131" t="s">
        <v>538</v>
      </c>
      <c r="GI131" t="s">
        <v>538</v>
      </c>
      <c r="GJ131" t="s">
        <v>536</v>
      </c>
      <c r="GK131" t="s">
        <v>781</v>
      </c>
      <c r="GL131" s="3">
        <v>0</v>
      </c>
      <c r="GM131" s="3">
        <v>0</v>
      </c>
      <c r="GN131" s="3">
        <v>0</v>
      </c>
      <c r="GO131" s="3">
        <v>0</v>
      </c>
      <c r="GP131" s="3">
        <v>0</v>
      </c>
      <c r="GQ131" s="3">
        <v>0</v>
      </c>
      <c r="GR131" s="3">
        <v>0</v>
      </c>
      <c r="GS131" s="3">
        <v>0</v>
      </c>
      <c r="GT131" s="3">
        <v>0</v>
      </c>
      <c r="GU131" s="3">
        <v>0</v>
      </c>
      <c r="GV131" s="3">
        <v>1</v>
      </c>
      <c r="GW131" s="3">
        <v>0</v>
      </c>
      <c r="GX131" s="3">
        <v>0</v>
      </c>
      <c r="GY131" s="3">
        <v>0</v>
      </c>
      <c r="GZ131" s="3">
        <v>0</v>
      </c>
      <c r="HA131" t="s">
        <v>538</v>
      </c>
      <c r="HB131" s="3">
        <v>76</v>
      </c>
      <c r="HC131" t="s">
        <v>538</v>
      </c>
      <c r="HD131" t="s">
        <v>538</v>
      </c>
      <c r="HE131" t="s">
        <v>538</v>
      </c>
      <c r="HF131" t="s">
        <v>538</v>
      </c>
      <c r="HG131" t="s">
        <v>651</v>
      </c>
      <c r="HH131" t="s">
        <v>823</v>
      </c>
      <c r="HI131" t="s">
        <v>538</v>
      </c>
      <c r="HJ131" t="s">
        <v>538</v>
      </c>
      <c r="HK131" t="s">
        <v>787</v>
      </c>
      <c r="HL131" t="s">
        <v>538</v>
      </c>
      <c r="HM131" t="s">
        <v>538</v>
      </c>
      <c r="HN131" t="s">
        <v>538</v>
      </c>
      <c r="HO131" t="s">
        <v>538</v>
      </c>
      <c r="HP131" t="s">
        <v>538</v>
      </c>
      <c r="HQ131" t="s">
        <v>538</v>
      </c>
      <c r="HR131" t="s">
        <v>538</v>
      </c>
      <c r="HS131" t="s">
        <v>538</v>
      </c>
      <c r="HT131" t="s">
        <v>538</v>
      </c>
      <c r="HU131" t="s">
        <v>538</v>
      </c>
      <c r="HV131" t="s">
        <v>538</v>
      </c>
      <c r="HW131" t="s">
        <v>538</v>
      </c>
      <c r="HX131" t="s">
        <v>538</v>
      </c>
      <c r="HY131" t="s">
        <v>538</v>
      </c>
      <c r="HZ131" s="3">
        <v>5</v>
      </c>
      <c r="IA131" s="3">
        <v>4</v>
      </c>
      <c r="IB131" s="3">
        <v>5</v>
      </c>
      <c r="IC131" s="3">
        <v>2</v>
      </c>
      <c r="ID131" s="3">
        <v>4</v>
      </c>
      <c r="IE131" t="s">
        <v>538</v>
      </c>
      <c r="IF131" s="3">
        <v>5</v>
      </c>
      <c r="IG131" s="3">
        <v>4</v>
      </c>
      <c r="IH131" s="3">
        <v>0</v>
      </c>
      <c r="II131" s="3">
        <v>0</v>
      </c>
      <c r="IJ131" s="3">
        <v>0</v>
      </c>
      <c r="IK131" s="3">
        <v>0</v>
      </c>
      <c r="IL131" s="3">
        <v>4</v>
      </c>
      <c r="IM131" s="3">
        <v>7</v>
      </c>
      <c r="IN131" s="3">
        <v>7</v>
      </c>
      <c r="IO131" s="3">
        <v>7</v>
      </c>
      <c r="IP131" t="s">
        <v>538</v>
      </c>
      <c r="IQ131" s="3">
        <v>120000</v>
      </c>
      <c r="IR131" s="3">
        <v>80000</v>
      </c>
      <c r="IS131" t="s">
        <v>538</v>
      </c>
      <c r="IT131" t="s">
        <v>538</v>
      </c>
      <c r="IU131" t="s">
        <v>538</v>
      </c>
      <c r="IV131" t="s">
        <v>538</v>
      </c>
      <c r="IW131" s="3">
        <v>60000</v>
      </c>
      <c r="IX131" s="3">
        <v>200000</v>
      </c>
      <c r="IY131" s="3">
        <v>100000</v>
      </c>
      <c r="IZ131" s="3">
        <v>60000</v>
      </c>
      <c r="JA131" t="s">
        <v>588</v>
      </c>
      <c r="JB131" t="s">
        <v>551</v>
      </c>
      <c r="JC131" s="3">
        <v>5</v>
      </c>
      <c r="JD131" t="s">
        <v>589</v>
      </c>
      <c r="JE131" s="3">
        <v>25</v>
      </c>
      <c r="JF131" t="s">
        <v>551</v>
      </c>
      <c r="JG131" t="s">
        <v>554</v>
      </c>
      <c r="JH131" t="s">
        <v>964</v>
      </c>
      <c r="JI131" s="3">
        <v>1</v>
      </c>
      <c r="JJ131" s="3">
        <v>1</v>
      </c>
      <c r="JK131" s="3">
        <v>1</v>
      </c>
      <c r="JL131" s="3">
        <v>0</v>
      </c>
      <c r="JM131" s="3">
        <v>1</v>
      </c>
      <c r="JN131" s="3">
        <v>1</v>
      </c>
      <c r="JO131" t="s">
        <v>556</v>
      </c>
      <c r="JP131" t="s">
        <v>592</v>
      </c>
      <c r="JQ131" t="s">
        <v>557</v>
      </c>
      <c r="JR131" t="s">
        <v>539</v>
      </c>
      <c r="JS131" t="s">
        <v>558</v>
      </c>
      <c r="JT131" t="s">
        <v>536</v>
      </c>
      <c r="JU131" t="s">
        <v>595</v>
      </c>
      <c r="JV131" s="3">
        <v>0</v>
      </c>
      <c r="JW131" s="3">
        <v>0</v>
      </c>
      <c r="JX131" s="3">
        <v>1</v>
      </c>
      <c r="JY131" s="3">
        <v>0</v>
      </c>
      <c r="JZ131" s="3">
        <v>0</v>
      </c>
      <c r="KA131" s="3">
        <v>0</v>
      </c>
      <c r="KB131" s="3">
        <v>0</v>
      </c>
      <c r="KC131" s="3">
        <v>0</v>
      </c>
      <c r="KD131" s="3">
        <v>0</v>
      </c>
      <c r="KE131" s="3">
        <v>0</v>
      </c>
      <c r="KF131" s="3">
        <v>0</v>
      </c>
      <c r="KG131" t="s">
        <v>539</v>
      </c>
      <c r="KH131" t="s">
        <v>553</v>
      </c>
      <c r="KI131" s="3">
        <v>0</v>
      </c>
      <c r="KJ131" t="s">
        <v>538</v>
      </c>
      <c r="KK131" s="3">
        <v>4</v>
      </c>
      <c r="KL131" s="3">
        <v>4</v>
      </c>
      <c r="KM131" s="3">
        <v>4</v>
      </c>
      <c r="KN131" s="3">
        <v>4</v>
      </c>
      <c r="KO131" t="s">
        <v>596</v>
      </c>
      <c r="KP131" s="3">
        <v>0</v>
      </c>
      <c r="KQ131" s="3">
        <v>0</v>
      </c>
      <c r="KR131" s="3">
        <v>1</v>
      </c>
      <c r="KS131" s="3">
        <v>0</v>
      </c>
      <c r="KT131" s="3">
        <v>1</v>
      </c>
      <c r="KU131" t="s">
        <v>658</v>
      </c>
      <c r="KV131" t="s">
        <v>598</v>
      </c>
      <c r="KW131" t="s">
        <v>539</v>
      </c>
      <c r="KX131" t="s">
        <v>539</v>
      </c>
      <c r="KY131" t="s">
        <v>536</v>
      </c>
      <c r="KZ131" t="s">
        <v>539</v>
      </c>
      <c r="LA131" t="s">
        <v>599</v>
      </c>
      <c r="LB131" t="s">
        <v>538</v>
      </c>
      <c r="LC131" t="s">
        <v>538</v>
      </c>
      <c r="LD131" t="s">
        <v>757</v>
      </c>
      <c r="LE131" s="3">
        <v>0</v>
      </c>
      <c r="LF131" s="3">
        <v>1</v>
      </c>
      <c r="LG131" s="3">
        <v>0</v>
      </c>
      <c r="LH131" s="3">
        <v>0</v>
      </c>
      <c r="LI131" s="3">
        <v>0</v>
      </c>
      <c r="LJ131" s="3">
        <v>0</v>
      </c>
      <c r="LK131" t="s">
        <v>757</v>
      </c>
      <c r="LL131" s="3">
        <v>0</v>
      </c>
      <c r="LM131" s="3">
        <v>1</v>
      </c>
      <c r="LN131" s="3">
        <v>0</v>
      </c>
      <c r="LO131" s="3">
        <v>0</v>
      </c>
      <c r="LP131" s="3">
        <v>0</v>
      </c>
      <c r="LQ131" s="3">
        <v>0</v>
      </c>
      <c r="LR131" s="3">
        <v>0</v>
      </c>
      <c r="LS131" s="3">
        <v>0</v>
      </c>
      <c r="LT131" s="3">
        <v>0</v>
      </c>
      <c r="LU131" t="s">
        <v>539</v>
      </c>
      <c r="LV131" t="s">
        <v>538</v>
      </c>
      <c r="LW131" t="s">
        <v>538</v>
      </c>
      <c r="LX131" t="s">
        <v>538</v>
      </c>
      <c r="LY131" t="s">
        <v>538</v>
      </c>
      <c r="LZ131" t="s">
        <v>536</v>
      </c>
      <c r="MA131" t="s">
        <v>788</v>
      </c>
      <c r="MB131" s="3">
        <v>1</v>
      </c>
      <c r="MC131" s="3">
        <v>0</v>
      </c>
      <c r="MD131" s="3">
        <v>1</v>
      </c>
      <c r="ME131" s="3">
        <v>0</v>
      </c>
      <c r="MF131" s="3">
        <v>0</v>
      </c>
      <c r="MG131" s="3">
        <v>0</v>
      </c>
      <c r="MH131" s="3">
        <v>2</v>
      </c>
      <c r="MI131" s="3">
        <v>60</v>
      </c>
      <c r="MJ131" t="s">
        <v>565</v>
      </c>
      <c r="MK131" s="3">
        <v>0</v>
      </c>
      <c r="ML131" s="3">
        <v>0</v>
      </c>
      <c r="MM131" s="3">
        <v>0</v>
      </c>
      <c r="MN131" s="3">
        <v>1</v>
      </c>
      <c r="MO131" s="3">
        <v>0</v>
      </c>
      <c r="MP131" t="s">
        <v>536</v>
      </c>
      <c r="MQ131" t="s">
        <v>539</v>
      </c>
      <c r="MR131" t="s">
        <v>538</v>
      </c>
      <c r="MS131" t="s">
        <v>536</v>
      </c>
      <c r="MT131" t="s">
        <v>536</v>
      </c>
      <c r="MU131" s="3">
        <v>0</v>
      </c>
      <c r="MV131" s="3">
        <v>1</v>
      </c>
      <c r="MW131" s="3">
        <v>0</v>
      </c>
      <c r="MX131" t="s">
        <v>538</v>
      </c>
      <c r="MY131" s="3">
        <v>0</v>
      </c>
      <c r="MZ131" t="s">
        <v>538</v>
      </c>
      <c r="NA131" t="s">
        <v>538</v>
      </c>
      <c r="NB131" t="s">
        <v>538</v>
      </c>
      <c r="NC131" t="s">
        <v>538</v>
      </c>
      <c r="ND131" t="s">
        <v>538</v>
      </c>
      <c r="NE131" t="s">
        <v>538</v>
      </c>
      <c r="NF131" t="s">
        <v>538</v>
      </c>
      <c r="NG131" t="s">
        <v>538</v>
      </c>
      <c r="NH131" t="s">
        <v>538</v>
      </c>
      <c r="NI131" t="s">
        <v>538</v>
      </c>
      <c r="NJ131" t="s">
        <v>538</v>
      </c>
      <c r="NK131" t="s">
        <v>538</v>
      </c>
      <c r="NL131" t="s">
        <v>538</v>
      </c>
      <c r="NM131" t="s">
        <v>538</v>
      </c>
      <c r="NN131" t="s">
        <v>538</v>
      </c>
      <c r="NO131" t="s">
        <v>538</v>
      </c>
      <c r="NP131" t="s">
        <v>538</v>
      </c>
      <c r="NQ131" t="s">
        <v>538</v>
      </c>
      <c r="NR131" t="s">
        <v>538</v>
      </c>
      <c r="NS131" t="s">
        <v>538</v>
      </c>
      <c r="NT131" t="s">
        <v>538</v>
      </c>
      <c r="NU131" t="s">
        <v>538</v>
      </c>
      <c r="NV131" t="s">
        <v>538</v>
      </c>
      <c r="NW131" t="s">
        <v>538</v>
      </c>
      <c r="NX131" t="s">
        <v>538</v>
      </c>
      <c r="NY131" t="s">
        <v>538</v>
      </c>
      <c r="NZ131" t="s">
        <v>538</v>
      </c>
      <c r="OA131" t="s">
        <v>538</v>
      </c>
      <c r="OB131" t="s">
        <v>566</v>
      </c>
      <c r="OC131" t="s">
        <v>536</v>
      </c>
      <c r="OD131" t="s">
        <v>539</v>
      </c>
      <c r="OE131" t="s">
        <v>965</v>
      </c>
      <c r="OF131" s="3">
        <v>0</v>
      </c>
      <c r="OG131" s="3">
        <v>0</v>
      </c>
      <c r="OH131" s="3">
        <v>0</v>
      </c>
      <c r="OI131" s="3">
        <v>1</v>
      </c>
      <c r="OJ131" s="3">
        <v>0</v>
      </c>
      <c r="OK131" s="3">
        <v>0</v>
      </c>
      <c r="OL131" s="3">
        <v>0</v>
      </c>
      <c r="OM131" s="3">
        <v>0</v>
      </c>
      <c r="ON131" s="3">
        <v>1</v>
      </c>
      <c r="OO131" t="s">
        <v>538</v>
      </c>
      <c r="OP131" t="s">
        <v>538</v>
      </c>
      <c r="OQ131" t="s">
        <v>538</v>
      </c>
      <c r="OR131" t="s">
        <v>538</v>
      </c>
      <c r="OS131" t="s">
        <v>539</v>
      </c>
      <c r="OT131" s="3">
        <v>1</v>
      </c>
      <c r="OU131" t="s">
        <v>603</v>
      </c>
      <c r="OV131" t="s">
        <v>538</v>
      </c>
      <c r="OW131" t="s">
        <v>635</v>
      </c>
      <c r="OX131" t="s">
        <v>538</v>
      </c>
      <c r="OY131" t="s">
        <v>571</v>
      </c>
      <c r="OZ131" t="s">
        <v>605</v>
      </c>
      <c r="PA131" t="s">
        <v>636</v>
      </c>
      <c r="PB131" t="s">
        <v>538</v>
      </c>
      <c r="PC131" t="s">
        <v>538</v>
      </c>
      <c r="PD131" t="s">
        <v>538</v>
      </c>
      <c r="PE131" s="3">
        <v>36</v>
      </c>
      <c r="PF131" t="s">
        <v>536</v>
      </c>
      <c r="PG131" t="s">
        <v>966</v>
      </c>
      <c r="PH131" s="3">
        <v>0</v>
      </c>
      <c r="PI131" s="3">
        <v>1</v>
      </c>
      <c r="PJ131" s="3">
        <v>1</v>
      </c>
      <c r="PK131" s="3">
        <v>0</v>
      </c>
      <c r="PL131" s="3">
        <v>1</v>
      </c>
      <c r="PM131" t="s">
        <v>539</v>
      </c>
      <c r="PN131" t="s">
        <v>538</v>
      </c>
      <c r="PO131" t="s">
        <v>539</v>
      </c>
      <c r="PP131" t="s">
        <v>539</v>
      </c>
      <c r="PQ131" t="s">
        <v>536</v>
      </c>
      <c r="PR131" t="s">
        <v>536</v>
      </c>
      <c r="PS131" t="s">
        <v>538</v>
      </c>
      <c r="PT131" t="s">
        <v>538</v>
      </c>
      <c r="PU131" t="s">
        <v>538</v>
      </c>
      <c r="PV131" t="s">
        <v>538</v>
      </c>
      <c r="PW131" t="s">
        <v>538</v>
      </c>
      <c r="PX131" t="s">
        <v>538</v>
      </c>
      <c r="PY131" t="s">
        <v>538</v>
      </c>
      <c r="PZ131" t="s">
        <v>1015</v>
      </c>
      <c r="QA131" s="3">
        <v>0</v>
      </c>
      <c r="QB131" s="3">
        <v>1</v>
      </c>
      <c r="QC131" s="3">
        <v>0</v>
      </c>
      <c r="QD131" s="3">
        <v>1</v>
      </c>
      <c r="QE131" s="3">
        <v>0</v>
      </c>
      <c r="QF131" s="3">
        <v>0</v>
      </c>
      <c r="QG131" s="3">
        <v>1</v>
      </c>
      <c r="QH131" s="3">
        <v>1</v>
      </c>
      <c r="QI131" s="3">
        <v>1</v>
      </c>
      <c r="QJ131" t="s">
        <v>1016</v>
      </c>
      <c r="QK131" s="3">
        <v>0</v>
      </c>
      <c r="QL131" s="3">
        <v>0</v>
      </c>
      <c r="QM131" s="3">
        <v>1</v>
      </c>
      <c r="QN131" s="3">
        <v>0</v>
      </c>
      <c r="QO131" s="3">
        <v>0</v>
      </c>
      <c r="QP131" s="3">
        <v>1</v>
      </c>
      <c r="QQ131" s="3">
        <v>0</v>
      </c>
      <c r="QR131" s="3">
        <v>0</v>
      </c>
      <c r="QS131" s="3">
        <v>0</v>
      </c>
      <c r="QT131" t="s">
        <v>538</v>
      </c>
      <c r="QU131" s="3">
        <v>2</v>
      </c>
      <c r="QV131" s="3">
        <v>40</v>
      </c>
      <c r="QW131" s="3">
        <v>2</v>
      </c>
      <c r="QX131" t="s">
        <v>538</v>
      </c>
      <c r="QY131" s="3">
        <v>4</v>
      </c>
      <c r="QZ131" s="3">
        <v>2</v>
      </c>
      <c r="RA131" t="s">
        <v>538</v>
      </c>
      <c r="RB131" s="3">
        <v>3</v>
      </c>
      <c r="RC131" t="s">
        <v>536</v>
      </c>
      <c r="RD131" t="s">
        <v>536</v>
      </c>
      <c r="RE131" t="s">
        <v>575</v>
      </c>
      <c r="RF131" s="3">
        <v>0</v>
      </c>
      <c r="RG131" s="3">
        <v>0</v>
      </c>
      <c r="RH131" s="3">
        <v>1</v>
      </c>
      <c r="RI131" t="s">
        <v>575</v>
      </c>
      <c r="RJ131" s="3">
        <v>0</v>
      </c>
      <c r="RK131" s="3">
        <v>0</v>
      </c>
      <c r="RL131" s="3">
        <v>0</v>
      </c>
      <c r="RM131" s="3">
        <v>0</v>
      </c>
      <c r="RN131" s="3">
        <v>0</v>
      </c>
      <c r="RO131" s="3">
        <v>1</v>
      </c>
      <c r="RP131" t="s">
        <v>575</v>
      </c>
      <c r="RQ131" s="3">
        <v>0</v>
      </c>
      <c r="RR131" s="3">
        <v>0</v>
      </c>
      <c r="RS131" s="3">
        <v>0</v>
      </c>
      <c r="RT131" s="3">
        <v>0</v>
      </c>
      <c r="RU131" s="3">
        <v>0</v>
      </c>
      <c r="RV131" s="3">
        <v>1</v>
      </c>
      <c r="RW131" t="s">
        <v>575</v>
      </c>
      <c r="RX131" s="3">
        <v>0</v>
      </c>
      <c r="RY131" s="3">
        <v>0</v>
      </c>
      <c r="RZ131" s="3">
        <v>0</v>
      </c>
      <c r="SA131" s="3">
        <v>0</v>
      </c>
      <c r="SB131" s="3">
        <v>0</v>
      </c>
      <c r="SC131" s="3">
        <v>1</v>
      </c>
      <c r="SD131" t="s">
        <v>575</v>
      </c>
      <c r="SE131" t="s">
        <v>575</v>
      </c>
      <c r="SF131" t="s">
        <v>539</v>
      </c>
      <c r="SG131" t="s">
        <v>968</v>
      </c>
      <c r="SH131" s="3">
        <v>0</v>
      </c>
      <c r="SI131" s="3">
        <v>1</v>
      </c>
      <c r="SJ131" s="3">
        <v>0</v>
      </c>
      <c r="SK131" s="3">
        <v>1</v>
      </c>
      <c r="SL131" s="3">
        <v>0</v>
      </c>
      <c r="SM131" s="3">
        <v>0</v>
      </c>
      <c r="SN131" s="3">
        <v>1</v>
      </c>
      <c r="SO131" t="s">
        <v>769</v>
      </c>
      <c r="SP131" s="3">
        <v>1</v>
      </c>
      <c r="SQ131" s="3">
        <v>0</v>
      </c>
      <c r="SR131" s="3">
        <v>0</v>
      </c>
      <c r="SS131" s="3">
        <v>1</v>
      </c>
      <c r="ST131" s="3">
        <v>1</v>
      </c>
      <c r="SU131" s="3">
        <v>0</v>
      </c>
      <c r="SV131" s="3">
        <v>0</v>
      </c>
      <c r="SW131" t="s">
        <v>615</v>
      </c>
      <c r="SX131" t="s">
        <v>539</v>
      </c>
      <c r="SY131" t="s">
        <v>1493</v>
      </c>
      <c r="SZ131" s="96">
        <v>4.1520087795228298</v>
      </c>
      <c r="TA131" s="96">
        <v>42.067524667176599</v>
      </c>
      <c r="TB131" s="96">
        <v>139.68879201946299</v>
      </c>
      <c r="TC131" s="3">
        <v>4</v>
      </c>
    </row>
    <row r="132" spans="1:523" ht="14.45" customHeight="1">
      <c r="A132" t="s">
        <v>1494</v>
      </c>
      <c r="B132">
        <v>132</v>
      </c>
      <c r="C132" t="s">
        <v>1247</v>
      </c>
      <c r="D132" t="s">
        <v>532</v>
      </c>
      <c r="E132" t="s">
        <v>533</v>
      </c>
      <c r="F132" t="s">
        <v>534</v>
      </c>
      <c r="G132" t="s">
        <v>894</v>
      </c>
      <c r="H132" t="s">
        <v>539</v>
      </c>
      <c r="I132" t="s">
        <v>620</v>
      </c>
      <c r="J132" s="3">
        <v>30</v>
      </c>
      <c r="K132" t="s">
        <v>538</v>
      </c>
      <c r="L132" s="3">
        <v>1</v>
      </c>
      <c r="M132" s="3">
        <v>0</v>
      </c>
      <c r="N132" s="3">
        <v>0</v>
      </c>
      <c r="O132" s="3">
        <v>1</v>
      </c>
      <c r="P132" s="3">
        <v>0</v>
      </c>
      <c r="Q132" s="3">
        <v>0</v>
      </c>
      <c r="R132" s="3">
        <v>0</v>
      </c>
      <c r="S132" s="3">
        <v>0</v>
      </c>
      <c r="T132" s="3">
        <v>0</v>
      </c>
      <c r="U132" s="3">
        <v>0</v>
      </c>
      <c r="V132" s="3">
        <v>1</v>
      </c>
      <c r="W132" s="3">
        <v>1</v>
      </c>
      <c r="X132" s="3">
        <v>0</v>
      </c>
      <c r="Y132" s="3">
        <v>0</v>
      </c>
      <c r="Z132" s="3">
        <v>0</v>
      </c>
      <c r="AA132" s="3">
        <v>0</v>
      </c>
      <c r="AB132" s="3">
        <v>4</v>
      </c>
      <c r="AC132" s="3">
        <v>0</v>
      </c>
      <c r="AD132" s="3">
        <v>0</v>
      </c>
      <c r="AE132" s="3">
        <v>1</v>
      </c>
      <c r="AF132" s="3">
        <v>2</v>
      </c>
      <c r="AG132" s="3">
        <v>2</v>
      </c>
      <c r="AH132" s="3">
        <v>1</v>
      </c>
      <c r="AI132" t="s">
        <v>536</v>
      </c>
      <c r="AJ132" t="s">
        <v>538</v>
      </c>
      <c r="AK132" t="s">
        <v>538</v>
      </c>
      <c r="AL132" t="s">
        <v>538</v>
      </c>
      <c r="AM132" t="s">
        <v>538</v>
      </c>
      <c r="AN132" t="s">
        <v>538</v>
      </c>
      <c r="AO132" t="s">
        <v>538</v>
      </c>
      <c r="AP132" t="s">
        <v>538</v>
      </c>
      <c r="AQ132" s="3">
        <v>1</v>
      </c>
      <c r="AR132" s="3">
        <v>0</v>
      </c>
      <c r="AS132" t="s">
        <v>538</v>
      </c>
      <c r="AT132" t="s">
        <v>538</v>
      </c>
      <c r="AU132" t="s">
        <v>538</v>
      </c>
      <c r="AV132" t="s">
        <v>538</v>
      </c>
      <c r="AW132" t="s">
        <v>538</v>
      </c>
      <c r="AX132" s="3">
        <v>1</v>
      </c>
      <c r="AY132" s="3">
        <v>0</v>
      </c>
      <c r="AZ132" s="3">
        <v>0</v>
      </c>
      <c r="BA132" s="3">
        <v>0</v>
      </c>
      <c r="BB132" t="s">
        <v>538</v>
      </c>
      <c r="BC132" t="s">
        <v>538</v>
      </c>
      <c r="BD132" t="s">
        <v>538</v>
      </c>
      <c r="BE132" t="s">
        <v>538</v>
      </c>
      <c r="BF132" t="s">
        <v>538</v>
      </c>
      <c r="BG132" t="s">
        <v>538</v>
      </c>
      <c r="BH132" t="s">
        <v>539</v>
      </c>
      <c r="BI132" t="s">
        <v>538</v>
      </c>
      <c r="BJ132" t="s">
        <v>538</v>
      </c>
      <c r="BK132" t="s">
        <v>539</v>
      </c>
      <c r="BL132" t="s">
        <v>536</v>
      </c>
      <c r="BM132" t="s">
        <v>997</v>
      </c>
      <c r="BN132" s="3">
        <v>0</v>
      </c>
      <c r="BO132" s="3">
        <v>1</v>
      </c>
      <c r="BP132" s="3">
        <v>0</v>
      </c>
      <c r="BQ132" s="3">
        <v>1</v>
      </c>
      <c r="BR132" s="3">
        <v>1</v>
      </c>
      <c r="BS132" t="s">
        <v>536</v>
      </c>
      <c r="BT132" t="s">
        <v>536</v>
      </c>
      <c r="BU132" t="s">
        <v>539</v>
      </c>
      <c r="BV132" t="s">
        <v>539</v>
      </c>
      <c r="BW132" t="s">
        <v>539</v>
      </c>
      <c r="BX132" t="s">
        <v>538</v>
      </c>
      <c r="BY132" t="s">
        <v>538</v>
      </c>
      <c r="BZ132" t="s">
        <v>538</v>
      </c>
      <c r="CA132" t="s">
        <v>541</v>
      </c>
      <c r="CB132" s="3">
        <v>1</v>
      </c>
      <c r="CC132" s="3">
        <v>1</v>
      </c>
      <c r="CD132" s="3">
        <v>0</v>
      </c>
      <c r="CE132" s="3">
        <v>1</v>
      </c>
      <c r="CF132" s="3">
        <v>0</v>
      </c>
      <c r="CG132" t="s">
        <v>623</v>
      </c>
      <c r="CH132" s="3">
        <v>0</v>
      </c>
      <c r="CI132" s="3">
        <v>0</v>
      </c>
      <c r="CJ132" s="3">
        <v>0</v>
      </c>
      <c r="CK132" s="3">
        <v>1</v>
      </c>
      <c r="CL132" s="3">
        <v>0</v>
      </c>
      <c r="CM132" s="3">
        <v>0</v>
      </c>
      <c r="CN132" s="3">
        <v>1</v>
      </c>
      <c r="CO132" s="3">
        <v>0</v>
      </c>
      <c r="CP132" s="3">
        <v>1</v>
      </c>
      <c r="CQ132" s="3">
        <v>0</v>
      </c>
      <c r="CR132" s="3">
        <v>0</v>
      </c>
      <c r="CS132" s="3">
        <v>0</v>
      </c>
      <c r="CT132" s="3">
        <v>0</v>
      </c>
      <c r="CU132" t="s">
        <v>536</v>
      </c>
      <c r="CV132" t="s">
        <v>536</v>
      </c>
      <c r="CW132" t="s">
        <v>543</v>
      </c>
      <c r="CX132" t="s">
        <v>544</v>
      </c>
      <c r="CY132" t="s">
        <v>724</v>
      </c>
      <c r="CZ132" t="s">
        <v>1495</v>
      </c>
      <c r="DA132" t="s">
        <v>538</v>
      </c>
      <c r="DB132" t="s">
        <v>674</v>
      </c>
      <c r="DC132" s="3">
        <v>1</v>
      </c>
      <c r="DD132" s="3">
        <v>0</v>
      </c>
      <c r="DE132" s="3">
        <v>0</v>
      </c>
      <c r="DF132" s="3">
        <v>0</v>
      </c>
      <c r="DG132" s="3">
        <v>0</v>
      </c>
      <c r="DH132" s="3">
        <v>0</v>
      </c>
      <c r="DI132" s="3">
        <v>0</v>
      </c>
      <c r="DJ132" s="3">
        <v>1</v>
      </c>
      <c r="DK132" t="s">
        <v>628</v>
      </c>
      <c r="DL132" s="3">
        <v>1</v>
      </c>
      <c r="DM132" s="3">
        <v>0</v>
      </c>
      <c r="DN132" s="3">
        <v>0</v>
      </c>
      <c r="DO132" s="3">
        <v>1</v>
      </c>
      <c r="DP132" s="3">
        <v>0</v>
      </c>
      <c r="DQ132" s="3">
        <v>1</v>
      </c>
      <c r="DR132" t="s">
        <v>538</v>
      </c>
      <c r="DS132" t="s">
        <v>538</v>
      </c>
      <c r="DT132" t="s">
        <v>538</v>
      </c>
      <c r="DU132" t="s">
        <v>538</v>
      </c>
      <c r="DV132" t="s">
        <v>538</v>
      </c>
      <c r="DW132" t="s">
        <v>538</v>
      </c>
      <c r="DX132" t="s">
        <v>538</v>
      </c>
      <c r="DY132" t="s">
        <v>538</v>
      </c>
      <c r="DZ132" t="s">
        <v>538</v>
      </c>
      <c r="EA132" t="s">
        <v>538</v>
      </c>
      <c r="EB132" t="s">
        <v>538</v>
      </c>
      <c r="EC132" t="s">
        <v>538</v>
      </c>
      <c r="ED132" t="s">
        <v>538</v>
      </c>
      <c r="EE132" t="s">
        <v>538</v>
      </c>
      <c r="EF132" t="s">
        <v>538</v>
      </c>
      <c r="EG132" t="s">
        <v>538</v>
      </c>
      <c r="EH132" t="s">
        <v>538</v>
      </c>
      <c r="EI132" t="s">
        <v>538</v>
      </c>
      <c r="EJ132" t="s">
        <v>538</v>
      </c>
      <c r="EK132" t="s">
        <v>538</v>
      </c>
      <c r="EL132" t="s">
        <v>538</v>
      </c>
      <c r="EM132" t="s">
        <v>538</v>
      </c>
      <c r="EN132" t="s">
        <v>538</v>
      </c>
      <c r="EO132" t="s">
        <v>538</v>
      </c>
      <c r="EP132" t="s">
        <v>538</v>
      </c>
      <c r="EQ132" t="s">
        <v>538</v>
      </c>
      <c r="ER132" t="s">
        <v>538</v>
      </c>
      <c r="ES132" t="s">
        <v>538</v>
      </c>
      <c r="ET132" t="s">
        <v>538</v>
      </c>
      <c r="EU132" t="s">
        <v>538</v>
      </c>
      <c r="EV132" t="s">
        <v>538</v>
      </c>
      <c r="EW132" t="s">
        <v>538</v>
      </c>
      <c r="EX132" t="s">
        <v>538</v>
      </c>
      <c r="EY132" t="s">
        <v>538</v>
      </c>
      <c r="EZ132" t="s">
        <v>538</v>
      </c>
      <c r="FA132" t="s">
        <v>538</v>
      </c>
      <c r="FB132" t="s">
        <v>538</v>
      </c>
      <c r="FC132" t="s">
        <v>538</v>
      </c>
      <c r="FD132" t="s">
        <v>538</v>
      </c>
      <c r="FE132" t="s">
        <v>538</v>
      </c>
      <c r="FF132" t="s">
        <v>538</v>
      </c>
      <c r="FG132" t="s">
        <v>538</v>
      </c>
      <c r="FH132" t="s">
        <v>538</v>
      </c>
      <c r="FI132" t="s">
        <v>538</v>
      </c>
      <c r="FJ132" t="s">
        <v>538</v>
      </c>
      <c r="FK132" t="s">
        <v>538</v>
      </c>
      <c r="FL132" t="s">
        <v>538</v>
      </c>
      <c r="FM132" t="s">
        <v>538</v>
      </c>
      <c r="FN132" t="s">
        <v>538</v>
      </c>
      <c r="FO132" t="s">
        <v>538</v>
      </c>
      <c r="FP132" t="s">
        <v>538</v>
      </c>
      <c r="FQ132" t="s">
        <v>538</v>
      </c>
      <c r="FR132" t="s">
        <v>538</v>
      </c>
      <c r="FS132" t="s">
        <v>538</v>
      </c>
      <c r="FT132" t="s">
        <v>538</v>
      </c>
      <c r="FU132" t="s">
        <v>538</v>
      </c>
      <c r="FV132" t="s">
        <v>538</v>
      </c>
      <c r="FW132" t="s">
        <v>538</v>
      </c>
      <c r="FX132" t="s">
        <v>538</v>
      </c>
      <c r="FY132" t="s">
        <v>924</v>
      </c>
      <c r="FZ132" t="s">
        <v>924</v>
      </c>
      <c r="GA132" s="3">
        <v>2268</v>
      </c>
      <c r="GB132" s="3">
        <v>0</v>
      </c>
      <c r="GC132" t="s">
        <v>538</v>
      </c>
      <c r="GD132" t="s">
        <v>538</v>
      </c>
      <c r="GE132" t="s">
        <v>538</v>
      </c>
      <c r="GF132" t="s">
        <v>539</v>
      </c>
      <c r="GG132" t="s">
        <v>550</v>
      </c>
      <c r="GH132" t="s">
        <v>538</v>
      </c>
      <c r="GI132" t="s">
        <v>538</v>
      </c>
      <c r="GJ132" t="s">
        <v>536</v>
      </c>
      <c r="GK132" t="s">
        <v>781</v>
      </c>
      <c r="GL132" s="3">
        <v>0</v>
      </c>
      <c r="GM132" s="3">
        <v>0</v>
      </c>
      <c r="GN132" s="3">
        <v>0</v>
      </c>
      <c r="GO132" s="3">
        <v>0</v>
      </c>
      <c r="GP132" s="3">
        <v>0</v>
      </c>
      <c r="GQ132" s="3">
        <v>0</v>
      </c>
      <c r="GR132" s="3">
        <v>0</v>
      </c>
      <c r="GS132" s="3">
        <v>0</v>
      </c>
      <c r="GT132" s="3">
        <v>0</v>
      </c>
      <c r="GU132" s="3">
        <v>0</v>
      </c>
      <c r="GV132" s="3">
        <v>1</v>
      </c>
      <c r="GW132" s="3">
        <v>0</v>
      </c>
      <c r="GX132" s="3">
        <v>0</v>
      </c>
      <c r="GY132" s="3">
        <v>0</v>
      </c>
      <c r="GZ132" s="3">
        <v>0</v>
      </c>
      <c r="HA132" t="s">
        <v>538</v>
      </c>
      <c r="HB132" s="3">
        <v>76</v>
      </c>
      <c r="HC132" t="s">
        <v>538</v>
      </c>
      <c r="HD132" t="s">
        <v>538</v>
      </c>
      <c r="HE132" t="s">
        <v>538</v>
      </c>
      <c r="HF132" t="s">
        <v>538</v>
      </c>
      <c r="HG132" t="s">
        <v>651</v>
      </c>
      <c r="HH132" t="s">
        <v>823</v>
      </c>
      <c r="HI132" t="s">
        <v>538</v>
      </c>
      <c r="HJ132" t="s">
        <v>538</v>
      </c>
      <c r="HK132" t="s">
        <v>787</v>
      </c>
      <c r="HL132" t="s">
        <v>538</v>
      </c>
      <c r="HM132" t="s">
        <v>538</v>
      </c>
      <c r="HN132" t="s">
        <v>538</v>
      </c>
      <c r="HO132" t="s">
        <v>538</v>
      </c>
      <c r="HP132" t="s">
        <v>538</v>
      </c>
      <c r="HQ132" t="s">
        <v>538</v>
      </c>
      <c r="HR132" t="s">
        <v>538</v>
      </c>
      <c r="HS132" t="s">
        <v>538</v>
      </c>
      <c r="HT132" t="s">
        <v>538</v>
      </c>
      <c r="HU132" t="s">
        <v>538</v>
      </c>
      <c r="HV132" t="s">
        <v>538</v>
      </c>
      <c r="HW132" t="s">
        <v>538</v>
      </c>
      <c r="HX132" t="s">
        <v>538</v>
      </c>
      <c r="HY132" t="s">
        <v>538</v>
      </c>
      <c r="HZ132" s="3">
        <v>6</v>
      </c>
      <c r="IA132" s="3">
        <v>5</v>
      </c>
      <c r="IB132" s="3">
        <v>4</v>
      </c>
      <c r="IC132" s="3">
        <v>0</v>
      </c>
      <c r="ID132" s="3">
        <v>3</v>
      </c>
      <c r="IE132" t="s">
        <v>538</v>
      </c>
      <c r="IF132" s="3">
        <v>5</v>
      </c>
      <c r="IG132" s="3">
        <v>4</v>
      </c>
      <c r="IH132" s="3">
        <v>0</v>
      </c>
      <c r="II132" s="3">
        <v>0</v>
      </c>
      <c r="IJ132" s="3">
        <v>0</v>
      </c>
      <c r="IK132" s="3">
        <v>0</v>
      </c>
      <c r="IL132" s="3">
        <v>7</v>
      </c>
      <c r="IM132" s="3">
        <v>7</v>
      </c>
      <c r="IN132" s="3">
        <v>7</v>
      </c>
      <c r="IO132" s="3">
        <v>7</v>
      </c>
      <c r="IP132" t="s">
        <v>538</v>
      </c>
      <c r="IQ132" s="3">
        <v>150000</v>
      </c>
      <c r="IR132" s="3">
        <v>100000</v>
      </c>
      <c r="IS132" t="s">
        <v>538</v>
      </c>
      <c r="IT132" t="s">
        <v>538</v>
      </c>
      <c r="IU132" t="s">
        <v>538</v>
      </c>
      <c r="IV132" t="s">
        <v>538</v>
      </c>
      <c r="IW132" s="3">
        <v>110000</v>
      </c>
      <c r="IX132" s="3">
        <v>200000</v>
      </c>
      <c r="IY132" s="3">
        <v>90000</v>
      </c>
      <c r="IZ132" s="3">
        <v>50000</v>
      </c>
      <c r="JA132" t="s">
        <v>588</v>
      </c>
      <c r="JB132" t="s">
        <v>588</v>
      </c>
      <c r="JC132" s="3">
        <v>5</v>
      </c>
      <c r="JD132" t="s">
        <v>589</v>
      </c>
      <c r="JE132" s="3">
        <v>35</v>
      </c>
      <c r="JF132" t="s">
        <v>588</v>
      </c>
      <c r="JG132" t="s">
        <v>554</v>
      </c>
      <c r="JH132" t="s">
        <v>964</v>
      </c>
      <c r="JI132" s="3">
        <v>1</v>
      </c>
      <c r="JJ132" s="3">
        <v>1</v>
      </c>
      <c r="JK132" s="3">
        <v>1</v>
      </c>
      <c r="JL132" s="3">
        <v>0</v>
      </c>
      <c r="JM132" s="3">
        <v>1</v>
      </c>
      <c r="JN132" s="3">
        <v>1</v>
      </c>
      <c r="JO132" t="s">
        <v>556</v>
      </c>
      <c r="JP132" t="s">
        <v>592</v>
      </c>
      <c r="JQ132" t="s">
        <v>557</v>
      </c>
      <c r="JR132" t="s">
        <v>536</v>
      </c>
      <c r="JS132" t="s">
        <v>558</v>
      </c>
      <c r="JT132" t="s">
        <v>536</v>
      </c>
      <c r="JU132" t="s">
        <v>595</v>
      </c>
      <c r="JV132" s="3">
        <v>0</v>
      </c>
      <c r="JW132" s="3">
        <v>0</v>
      </c>
      <c r="JX132" s="3">
        <v>1</v>
      </c>
      <c r="JY132" s="3">
        <v>0</v>
      </c>
      <c r="JZ132" s="3">
        <v>0</v>
      </c>
      <c r="KA132" s="3">
        <v>0</v>
      </c>
      <c r="KB132" s="3">
        <v>0</v>
      </c>
      <c r="KC132" s="3">
        <v>0</v>
      </c>
      <c r="KD132" s="3">
        <v>0</v>
      </c>
      <c r="KE132" s="3">
        <v>0</v>
      </c>
      <c r="KF132" s="3">
        <v>0</v>
      </c>
      <c r="KG132" t="s">
        <v>536</v>
      </c>
      <c r="KH132" t="s">
        <v>553</v>
      </c>
      <c r="KI132" s="3">
        <v>4</v>
      </c>
      <c r="KJ132" t="s">
        <v>538</v>
      </c>
      <c r="KK132" s="3">
        <v>1</v>
      </c>
      <c r="KL132" s="3">
        <v>1</v>
      </c>
      <c r="KM132" s="3">
        <v>1</v>
      </c>
      <c r="KN132" s="3">
        <v>1</v>
      </c>
      <c r="KO132" t="s">
        <v>596</v>
      </c>
      <c r="KP132" s="3">
        <v>0</v>
      </c>
      <c r="KQ132" s="3">
        <v>0</v>
      </c>
      <c r="KR132" s="3">
        <v>1</v>
      </c>
      <c r="KS132" s="3">
        <v>0</v>
      </c>
      <c r="KT132" s="3">
        <v>1</v>
      </c>
      <c r="KU132" t="s">
        <v>658</v>
      </c>
      <c r="KV132" t="s">
        <v>598</v>
      </c>
      <c r="KW132" t="s">
        <v>539</v>
      </c>
      <c r="KX132" t="s">
        <v>539</v>
      </c>
      <c r="KY132" t="s">
        <v>536</v>
      </c>
      <c r="KZ132" t="s">
        <v>539</v>
      </c>
      <c r="LA132" t="s">
        <v>599</v>
      </c>
      <c r="LB132" t="s">
        <v>538</v>
      </c>
      <c r="LC132" t="s">
        <v>538</v>
      </c>
      <c r="LD132" t="s">
        <v>757</v>
      </c>
      <c r="LE132" s="3">
        <v>0</v>
      </c>
      <c r="LF132" s="3">
        <v>1</v>
      </c>
      <c r="LG132" s="3">
        <v>0</v>
      </c>
      <c r="LH132" s="3">
        <v>0</v>
      </c>
      <c r="LI132" s="3">
        <v>0</v>
      </c>
      <c r="LJ132" s="3">
        <v>0</v>
      </c>
      <c r="LK132" t="s">
        <v>757</v>
      </c>
      <c r="LL132" s="3">
        <v>0</v>
      </c>
      <c r="LM132" s="3">
        <v>1</v>
      </c>
      <c r="LN132" s="3">
        <v>0</v>
      </c>
      <c r="LO132" s="3">
        <v>0</v>
      </c>
      <c r="LP132" s="3">
        <v>0</v>
      </c>
      <c r="LQ132" s="3">
        <v>0</v>
      </c>
      <c r="LR132" s="3">
        <v>0</v>
      </c>
      <c r="LS132" s="3">
        <v>0</v>
      </c>
      <c r="LT132" s="3">
        <v>0</v>
      </c>
      <c r="LU132" t="s">
        <v>539</v>
      </c>
      <c r="LV132" t="s">
        <v>538</v>
      </c>
      <c r="LW132" t="s">
        <v>538</v>
      </c>
      <c r="LX132" t="s">
        <v>538</v>
      </c>
      <c r="LY132" t="s">
        <v>538</v>
      </c>
      <c r="LZ132" t="s">
        <v>536</v>
      </c>
      <c r="MA132" t="s">
        <v>564</v>
      </c>
      <c r="MB132" s="3">
        <v>1</v>
      </c>
      <c r="MC132" s="3">
        <v>0</v>
      </c>
      <c r="MD132" s="3">
        <v>0</v>
      </c>
      <c r="ME132" s="3">
        <v>0</v>
      </c>
      <c r="MF132" s="3">
        <v>0</v>
      </c>
      <c r="MG132" s="3">
        <v>0</v>
      </c>
      <c r="MH132" s="3">
        <v>2</v>
      </c>
      <c r="MI132" s="3">
        <v>40</v>
      </c>
      <c r="MJ132" t="s">
        <v>565</v>
      </c>
      <c r="MK132" s="3">
        <v>0</v>
      </c>
      <c r="ML132" s="3">
        <v>0</v>
      </c>
      <c r="MM132" s="3">
        <v>0</v>
      </c>
      <c r="MN132" s="3">
        <v>1</v>
      </c>
      <c r="MO132" s="3">
        <v>0</v>
      </c>
      <c r="MP132" t="s">
        <v>536</v>
      </c>
      <c r="MQ132" t="s">
        <v>536</v>
      </c>
      <c r="MR132" t="s">
        <v>660</v>
      </c>
      <c r="MS132" t="s">
        <v>536</v>
      </c>
      <c r="MT132" t="s">
        <v>538</v>
      </c>
      <c r="MU132" t="s">
        <v>538</v>
      </c>
      <c r="MV132" t="s">
        <v>538</v>
      </c>
      <c r="MW132" t="s">
        <v>538</v>
      </c>
      <c r="MX132" t="s">
        <v>538</v>
      </c>
      <c r="MY132" t="s">
        <v>538</v>
      </c>
      <c r="MZ132" t="s">
        <v>538</v>
      </c>
      <c r="NA132" t="s">
        <v>538</v>
      </c>
      <c r="NB132" t="s">
        <v>538</v>
      </c>
      <c r="NC132" t="s">
        <v>538</v>
      </c>
      <c r="ND132" t="s">
        <v>538</v>
      </c>
      <c r="NE132" t="s">
        <v>538</v>
      </c>
      <c r="NF132" t="s">
        <v>538</v>
      </c>
      <c r="NG132" t="s">
        <v>538</v>
      </c>
      <c r="NH132" t="s">
        <v>538</v>
      </c>
      <c r="NI132" t="s">
        <v>538</v>
      </c>
      <c r="NJ132" t="s">
        <v>538</v>
      </c>
      <c r="NK132" t="s">
        <v>538</v>
      </c>
      <c r="NL132" t="s">
        <v>538</v>
      </c>
      <c r="NM132" t="s">
        <v>538</v>
      </c>
      <c r="NN132" t="s">
        <v>538</v>
      </c>
      <c r="NO132" t="s">
        <v>538</v>
      </c>
      <c r="NP132" t="s">
        <v>538</v>
      </c>
      <c r="NQ132" t="s">
        <v>538</v>
      </c>
      <c r="NR132" t="s">
        <v>538</v>
      </c>
      <c r="NS132" t="s">
        <v>538</v>
      </c>
      <c r="NT132" t="s">
        <v>538</v>
      </c>
      <c r="NU132" t="s">
        <v>538</v>
      </c>
      <c r="NV132" t="s">
        <v>538</v>
      </c>
      <c r="NW132" t="s">
        <v>538</v>
      </c>
      <c r="NX132" t="s">
        <v>538</v>
      </c>
      <c r="NY132" t="s">
        <v>538</v>
      </c>
      <c r="NZ132" t="s">
        <v>538</v>
      </c>
      <c r="OA132" t="s">
        <v>538</v>
      </c>
      <c r="OB132" t="s">
        <v>538</v>
      </c>
      <c r="OC132" t="s">
        <v>536</v>
      </c>
      <c r="OD132" t="s">
        <v>539</v>
      </c>
      <c r="OE132" t="s">
        <v>965</v>
      </c>
      <c r="OF132" s="3">
        <v>0</v>
      </c>
      <c r="OG132" s="3">
        <v>0</v>
      </c>
      <c r="OH132" s="3">
        <v>0</v>
      </c>
      <c r="OI132" s="3">
        <v>1</v>
      </c>
      <c r="OJ132" s="3">
        <v>0</v>
      </c>
      <c r="OK132" s="3">
        <v>0</v>
      </c>
      <c r="OL132" s="3">
        <v>0</v>
      </c>
      <c r="OM132" s="3">
        <v>0</v>
      </c>
      <c r="ON132" s="3">
        <v>1</v>
      </c>
      <c r="OO132" t="s">
        <v>539</v>
      </c>
      <c r="OP132" t="s">
        <v>662</v>
      </c>
      <c r="OQ132" t="s">
        <v>568</v>
      </c>
      <c r="OR132" t="s">
        <v>538</v>
      </c>
      <c r="OS132" t="s">
        <v>539</v>
      </c>
      <c r="OT132" s="3">
        <v>1</v>
      </c>
      <c r="OU132" t="s">
        <v>603</v>
      </c>
      <c r="OV132" t="s">
        <v>538</v>
      </c>
      <c r="OW132" t="s">
        <v>635</v>
      </c>
      <c r="OX132" t="s">
        <v>538</v>
      </c>
      <c r="OY132" t="s">
        <v>571</v>
      </c>
      <c r="OZ132" t="s">
        <v>605</v>
      </c>
      <c r="PA132" t="s">
        <v>636</v>
      </c>
      <c r="PB132" t="s">
        <v>538</v>
      </c>
      <c r="PC132" t="s">
        <v>538</v>
      </c>
      <c r="PD132" t="s">
        <v>538</v>
      </c>
      <c r="PE132" s="3">
        <v>36</v>
      </c>
      <c r="PF132" t="s">
        <v>539</v>
      </c>
      <c r="PG132" t="s">
        <v>538</v>
      </c>
      <c r="PH132" t="s">
        <v>538</v>
      </c>
      <c r="PI132" t="s">
        <v>538</v>
      </c>
      <c r="PJ132" t="s">
        <v>538</v>
      </c>
      <c r="PK132" t="s">
        <v>538</v>
      </c>
      <c r="PL132" t="s">
        <v>538</v>
      </c>
      <c r="PM132" t="s">
        <v>539</v>
      </c>
      <c r="PN132" t="s">
        <v>538</v>
      </c>
      <c r="PO132" t="s">
        <v>539</v>
      </c>
      <c r="PP132" t="s">
        <v>539</v>
      </c>
      <c r="PQ132" t="s">
        <v>539</v>
      </c>
      <c r="PR132" t="s">
        <v>536</v>
      </c>
      <c r="PS132" t="s">
        <v>538</v>
      </c>
      <c r="PT132" t="s">
        <v>538</v>
      </c>
      <c r="PU132" t="s">
        <v>538</v>
      </c>
      <c r="PV132" t="s">
        <v>538</v>
      </c>
      <c r="PW132" t="s">
        <v>538</v>
      </c>
      <c r="PX132" t="s">
        <v>538</v>
      </c>
      <c r="PY132" t="s">
        <v>538</v>
      </c>
      <c r="PZ132" t="s">
        <v>1015</v>
      </c>
      <c r="QA132" s="3">
        <v>0</v>
      </c>
      <c r="QB132" s="3">
        <v>1</v>
      </c>
      <c r="QC132" s="3">
        <v>0</v>
      </c>
      <c r="QD132" s="3">
        <v>1</v>
      </c>
      <c r="QE132" s="3">
        <v>0</v>
      </c>
      <c r="QF132" s="3">
        <v>0</v>
      </c>
      <c r="QG132" s="3">
        <v>1</v>
      </c>
      <c r="QH132" s="3">
        <v>1</v>
      </c>
      <c r="QI132" s="3">
        <v>1</v>
      </c>
      <c r="QJ132" t="s">
        <v>1016</v>
      </c>
      <c r="QK132" s="3">
        <v>0</v>
      </c>
      <c r="QL132" s="3">
        <v>0</v>
      </c>
      <c r="QM132" s="3">
        <v>1</v>
      </c>
      <c r="QN132" s="3">
        <v>0</v>
      </c>
      <c r="QO132" s="3">
        <v>0</v>
      </c>
      <c r="QP132" s="3">
        <v>1</v>
      </c>
      <c r="QQ132" s="3">
        <v>0</v>
      </c>
      <c r="QR132" s="3">
        <v>0</v>
      </c>
      <c r="QS132" s="3">
        <v>0</v>
      </c>
      <c r="QT132" t="s">
        <v>538</v>
      </c>
      <c r="QU132" s="3">
        <v>2</v>
      </c>
      <c r="QV132" s="3">
        <v>40</v>
      </c>
      <c r="QW132" s="3">
        <v>2</v>
      </c>
      <c r="QX132" t="s">
        <v>538</v>
      </c>
      <c r="QY132" s="3">
        <v>4</v>
      </c>
      <c r="QZ132" s="3">
        <v>2</v>
      </c>
      <c r="RA132" t="s">
        <v>538</v>
      </c>
      <c r="RB132" s="3">
        <v>4</v>
      </c>
      <c r="RC132" t="s">
        <v>536</v>
      </c>
      <c r="RD132" t="s">
        <v>536</v>
      </c>
      <c r="RE132" t="s">
        <v>575</v>
      </c>
      <c r="RF132" s="3">
        <v>0</v>
      </c>
      <c r="RG132" s="3">
        <v>0</v>
      </c>
      <c r="RH132" s="3">
        <v>1</v>
      </c>
      <c r="RI132" t="s">
        <v>575</v>
      </c>
      <c r="RJ132" s="3">
        <v>0</v>
      </c>
      <c r="RK132" s="3">
        <v>0</v>
      </c>
      <c r="RL132" s="3">
        <v>0</v>
      </c>
      <c r="RM132" s="3">
        <v>0</v>
      </c>
      <c r="RN132" s="3">
        <v>0</v>
      </c>
      <c r="RO132" s="3">
        <v>1</v>
      </c>
      <c r="RP132" t="s">
        <v>906</v>
      </c>
      <c r="RQ132" s="3">
        <v>0</v>
      </c>
      <c r="RR132" s="3">
        <v>0</v>
      </c>
      <c r="RS132" s="3">
        <v>0</v>
      </c>
      <c r="RT132" s="3">
        <v>1</v>
      </c>
      <c r="RU132" s="3">
        <v>0</v>
      </c>
      <c r="RV132" s="3">
        <v>1</v>
      </c>
      <c r="RW132" t="s">
        <v>906</v>
      </c>
      <c r="RX132" s="3">
        <v>0</v>
      </c>
      <c r="RY132" s="3">
        <v>0</v>
      </c>
      <c r="RZ132" s="3">
        <v>0</v>
      </c>
      <c r="SA132" s="3">
        <v>1</v>
      </c>
      <c r="SB132" s="3">
        <v>0</v>
      </c>
      <c r="SC132" s="3">
        <v>1</v>
      </c>
      <c r="SD132" t="s">
        <v>575</v>
      </c>
      <c r="SE132" t="s">
        <v>575</v>
      </c>
      <c r="SF132" t="s">
        <v>539</v>
      </c>
      <c r="SG132" t="s">
        <v>968</v>
      </c>
      <c r="SH132" s="3">
        <v>0</v>
      </c>
      <c r="SI132" s="3">
        <v>1</v>
      </c>
      <c r="SJ132" s="3">
        <v>0</v>
      </c>
      <c r="SK132" s="3">
        <v>1</v>
      </c>
      <c r="SL132" s="3">
        <v>0</v>
      </c>
      <c r="SM132" s="3">
        <v>0</v>
      </c>
      <c r="SN132" s="3">
        <v>1</v>
      </c>
      <c r="SO132" t="s">
        <v>769</v>
      </c>
      <c r="SP132" s="3">
        <v>1</v>
      </c>
      <c r="SQ132" s="3">
        <v>0</v>
      </c>
      <c r="SR132" s="3">
        <v>0</v>
      </c>
      <c r="SS132" s="3">
        <v>1</v>
      </c>
      <c r="ST132" s="3">
        <v>1</v>
      </c>
      <c r="SU132" s="3">
        <v>0</v>
      </c>
      <c r="SV132" s="3">
        <v>0</v>
      </c>
      <c r="SW132" t="s">
        <v>615</v>
      </c>
      <c r="SX132" t="s">
        <v>536</v>
      </c>
      <c r="SY132" t="s">
        <v>1496</v>
      </c>
      <c r="SZ132" s="96">
        <v>4.1518437005730302</v>
      </c>
      <c r="TA132" s="96">
        <v>42.067411233024899</v>
      </c>
      <c r="TB132" s="96">
        <v>160.32857311171099</v>
      </c>
      <c r="TC132" s="3">
        <v>4</v>
      </c>
    </row>
    <row r="133" spans="1:523" ht="14.45" customHeight="1">
      <c r="A133" t="s">
        <v>1497</v>
      </c>
      <c r="B133">
        <v>133</v>
      </c>
      <c r="C133" t="s">
        <v>1247</v>
      </c>
      <c r="D133" t="s">
        <v>532</v>
      </c>
      <c r="E133" t="s">
        <v>533</v>
      </c>
      <c r="F133" t="s">
        <v>534</v>
      </c>
      <c r="G133" t="s">
        <v>894</v>
      </c>
      <c r="H133" t="s">
        <v>539</v>
      </c>
      <c r="I133" t="s">
        <v>620</v>
      </c>
      <c r="J133" s="3">
        <v>18</v>
      </c>
      <c r="K133" t="s">
        <v>538</v>
      </c>
      <c r="L133" s="3">
        <v>1</v>
      </c>
      <c r="M133" s="3">
        <v>0</v>
      </c>
      <c r="N133" s="3">
        <v>0</v>
      </c>
      <c r="O133" s="3">
        <v>0</v>
      </c>
      <c r="P133" s="3">
        <v>0</v>
      </c>
      <c r="Q133" s="3">
        <v>0</v>
      </c>
      <c r="R133" s="3">
        <v>0</v>
      </c>
      <c r="S133" s="3">
        <v>0</v>
      </c>
      <c r="T133" s="3">
        <v>0</v>
      </c>
      <c r="U133" s="3">
        <v>0</v>
      </c>
      <c r="V133" s="3">
        <v>1</v>
      </c>
      <c r="W133" s="3">
        <v>1</v>
      </c>
      <c r="X133" s="3">
        <v>0</v>
      </c>
      <c r="Y133" s="3">
        <v>0</v>
      </c>
      <c r="Z133" s="3">
        <v>0</v>
      </c>
      <c r="AA133" s="3">
        <v>0</v>
      </c>
      <c r="AB133" s="3">
        <v>3</v>
      </c>
      <c r="AC133" s="3">
        <v>0</v>
      </c>
      <c r="AD133" s="3">
        <v>0</v>
      </c>
      <c r="AE133" s="3">
        <v>1</v>
      </c>
      <c r="AF133" s="3">
        <v>1</v>
      </c>
      <c r="AG133" s="3">
        <v>2</v>
      </c>
      <c r="AH133" s="3">
        <v>0</v>
      </c>
      <c r="AI133" t="s">
        <v>536</v>
      </c>
      <c r="AJ133" t="s">
        <v>538</v>
      </c>
      <c r="AK133" t="s">
        <v>538</v>
      </c>
      <c r="AL133" t="s">
        <v>538</v>
      </c>
      <c r="AM133" t="s">
        <v>538</v>
      </c>
      <c r="AN133" t="s">
        <v>538</v>
      </c>
      <c r="AO133" t="s">
        <v>538</v>
      </c>
      <c r="AP133" t="s">
        <v>538</v>
      </c>
      <c r="AQ133" s="3">
        <v>1</v>
      </c>
      <c r="AR133" s="3">
        <v>0</v>
      </c>
      <c r="AS133" t="s">
        <v>538</v>
      </c>
      <c r="AT133" t="s">
        <v>538</v>
      </c>
      <c r="AU133" t="s">
        <v>538</v>
      </c>
      <c r="AV133" t="s">
        <v>538</v>
      </c>
      <c r="AW133" t="s">
        <v>538</v>
      </c>
      <c r="AX133" s="3">
        <v>1</v>
      </c>
      <c r="AY133" s="3">
        <v>0</v>
      </c>
      <c r="AZ133" s="3">
        <v>0</v>
      </c>
      <c r="BA133" s="3">
        <v>0</v>
      </c>
      <c r="BB133" t="s">
        <v>538</v>
      </c>
      <c r="BC133" t="s">
        <v>538</v>
      </c>
      <c r="BD133" t="s">
        <v>538</v>
      </c>
      <c r="BE133" t="s">
        <v>538</v>
      </c>
      <c r="BF133" t="s">
        <v>538</v>
      </c>
      <c r="BG133" t="s">
        <v>538</v>
      </c>
      <c r="BH133" t="s">
        <v>539</v>
      </c>
      <c r="BI133" t="s">
        <v>538</v>
      </c>
      <c r="BJ133" t="s">
        <v>538</v>
      </c>
      <c r="BK133" t="s">
        <v>539</v>
      </c>
      <c r="BL133" t="s">
        <v>536</v>
      </c>
      <c r="BM133" t="s">
        <v>997</v>
      </c>
      <c r="BN133" s="3">
        <v>0</v>
      </c>
      <c r="BO133" s="3">
        <v>1</v>
      </c>
      <c r="BP133" s="3">
        <v>0</v>
      </c>
      <c r="BQ133" s="3">
        <v>1</v>
      </c>
      <c r="BR133" s="3">
        <v>1</v>
      </c>
      <c r="BS133" t="s">
        <v>536</v>
      </c>
      <c r="BT133" t="s">
        <v>536</v>
      </c>
      <c r="BU133" t="s">
        <v>539</v>
      </c>
      <c r="BV133" t="s">
        <v>539</v>
      </c>
      <c r="BW133" t="s">
        <v>539</v>
      </c>
      <c r="BX133" t="s">
        <v>538</v>
      </c>
      <c r="BY133" t="s">
        <v>538</v>
      </c>
      <c r="BZ133" t="s">
        <v>538</v>
      </c>
      <c r="CA133" t="s">
        <v>541</v>
      </c>
      <c r="CB133" s="3">
        <v>1</v>
      </c>
      <c r="CC133" s="3">
        <v>1</v>
      </c>
      <c r="CD133" s="3">
        <v>0</v>
      </c>
      <c r="CE133" s="3">
        <v>1</v>
      </c>
      <c r="CF133" s="3">
        <v>0</v>
      </c>
      <c r="CG133" t="s">
        <v>984</v>
      </c>
      <c r="CH133" s="3">
        <v>0</v>
      </c>
      <c r="CI133" s="3">
        <v>1</v>
      </c>
      <c r="CJ133" s="3">
        <v>0</v>
      </c>
      <c r="CK133" s="3">
        <v>0</v>
      </c>
      <c r="CL133" s="3">
        <v>0</v>
      </c>
      <c r="CM133" s="3">
        <v>0</v>
      </c>
      <c r="CN133" s="3">
        <v>1</v>
      </c>
      <c r="CO133" s="3">
        <v>0</v>
      </c>
      <c r="CP133" s="3">
        <v>1</v>
      </c>
      <c r="CQ133" s="3">
        <v>0</v>
      </c>
      <c r="CR133" s="3">
        <v>0</v>
      </c>
      <c r="CS133" s="3">
        <v>0</v>
      </c>
      <c r="CT133" s="3">
        <v>0</v>
      </c>
      <c r="CU133" t="s">
        <v>536</v>
      </c>
      <c r="CV133" t="s">
        <v>536</v>
      </c>
      <c r="CW133" t="s">
        <v>543</v>
      </c>
      <c r="CX133" t="s">
        <v>544</v>
      </c>
      <c r="CY133" t="s">
        <v>921</v>
      </c>
      <c r="CZ133" t="s">
        <v>1011</v>
      </c>
      <c r="DA133" t="s">
        <v>538</v>
      </c>
      <c r="DB133" t="s">
        <v>674</v>
      </c>
      <c r="DC133" s="3">
        <v>1</v>
      </c>
      <c r="DD133" s="3">
        <v>0</v>
      </c>
      <c r="DE133" s="3">
        <v>0</v>
      </c>
      <c r="DF133" s="3">
        <v>0</v>
      </c>
      <c r="DG133" s="3">
        <v>0</v>
      </c>
      <c r="DH133" s="3">
        <v>0</v>
      </c>
      <c r="DI133" s="3">
        <v>0</v>
      </c>
      <c r="DJ133" s="3">
        <v>1</v>
      </c>
      <c r="DK133" t="s">
        <v>628</v>
      </c>
      <c r="DL133" s="3">
        <v>1</v>
      </c>
      <c r="DM133" s="3">
        <v>0</v>
      </c>
      <c r="DN133" s="3">
        <v>0</v>
      </c>
      <c r="DO133" s="3">
        <v>1</v>
      </c>
      <c r="DP133" s="3">
        <v>0</v>
      </c>
      <c r="DQ133" s="3">
        <v>1</v>
      </c>
      <c r="DR133" t="s">
        <v>538</v>
      </c>
      <c r="DS133" t="s">
        <v>538</v>
      </c>
      <c r="DT133" t="s">
        <v>538</v>
      </c>
      <c r="DU133" t="s">
        <v>538</v>
      </c>
      <c r="DV133" t="s">
        <v>538</v>
      </c>
      <c r="DW133" t="s">
        <v>538</v>
      </c>
      <c r="DX133" t="s">
        <v>538</v>
      </c>
      <c r="DY133" t="s">
        <v>538</v>
      </c>
      <c r="DZ133" t="s">
        <v>538</v>
      </c>
      <c r="EA133" t="s">
        <v>538</v>
      </c>
      <c r="EB133" t="s">
        <v>538</v>
      </c>
      <c r="EC133" t="s">
        <v>538</v>
      </c>
      <c r="ED133" t="s">
        <v>538</v>
      </c>
      <c r="EE133" t="s">
        <v>538</v>
      </c>
      <c r="EF133" t="s">
        <v>538</v>
      </c>
      <c r="EG133" t="s">
        <v>538</v>
      </c>
      <c r="EH133" t="s">
        <v>538</v>
      </c>
      <c r="EI133" t="s">
        <v>538</v>
      </c>
      <c r="EJ133" t="s">
        <v>538</v>
      </c>
      <c r="EK133" t="s">
        <v>538</v>
      </c>
      <c r="EL133" t="s">
        <v>538</v>
      </c>
      <c r="EM133" t="s">
        <v>538</v>
      </c>
      <c r="EN133" t="s">
        <v>538</v>
      </c>
      <c r="EO133" t="s">
        <v>538</v>
      </c>
      <c r="EP133" t="s">
        <v>538</v>
      </c>
      <c r="EQ133" t="s">
        <v>538</v>
      </c>
      <c r="ER133" t="s">
        <v>538</v>
      </c>
      <c r="ES133" t="s">
        <v>538</v>
      </c>
      <c r="ET133" t="s">
        <v>538</v>
      </c>
      <c r="EU133" t="s">
        <v>538</v>
      </c>
      <c r="EV133" t="s">
        <v>538</v>
      </c>
      <c r="EW133" t="s">
        <v>538</v>
      </c>
      <c r="EX133" t="s">
        <v>538</v>
      </c>
      <c r="EY133" t="s">
        <v>538</v>
      </c>
      <c r="EZ133" t="s">
        <v>538</v>
      </c>
      <c r="FA133" t="s">
        <v>538</v>
      </c>
      <c r="FB133" t="s">
        <v>538</v>
      </c>
      <c r="FC133" t="s">
        <v>538</v>
      </c>
      <c r="FD133" t="s">
        <v>538</v>
      </c>
      <c r="FE133" t="s">
        <v>538</v>
      </c>
      <c r="FF133" t="s">
        <v>538</v>
      </c>
      <c r="FG133" t="s">
        <v>538</v>
      </c>
      <c r="FH133" t="s">
        <v>538</v>
      </c>
      <c r="FI133" t="s">
        <v>538</v>
      </c>
      <c r="FJ133" t="s">
        <v>538</v>
      </c>
      <c r="FK133" t="s">
        <v>538</v>
      </c>
      <c r="FL133" t="s">
        <v>538</v>
      </c>
      <c r="FM133" t="s">
        <v>538</v>
      </c>
      <c r="FN133" t="s">
        <v>538</v>
      </c>
      <c r="FO133" t="s">
        <v>538</v>
      </c>
      <c r="FP133" t="s">
        <v>538</v>
      </c>
      <c r="FQ133" t="s">
        <v>538</v>
      </c>
      <c r="FR133" t="s">
        <v>538</v>
      </c>
      <c r="FS133" t="s">
        <v>538</v>
      </c>
      <c r="FT133" t="s">
        <v>538</v>
      </c>
      <c r="FU133" t="s">
        <v>538</v>
      </c>
      <c r="FV133" t="s">
        <v>538</v>
      </c>
      <c r="FW133" t="s">
        <v>538</v>
      </c>
      <c r="FX133" t="s">
        <v>538</v>
      </c>
      <c r="FY133" t="s">
        <v>938</v>
      </c>
      <c r="FZ133" t="s">
        <v>938</v>
      </c>
      <c r="GA133" s="3">
        <v>1627</v>
      </c>
      <c r="GB133" s="3">
        <v>0</v>
      </c>
      <c r="GC133" t="s">
        <v>538</v>
      </c>
      <c r="GD133" t="s">
        <v>538</v>
      </c>
      <c r="GE133" t="s">
        <v>538</v>
      </c>
      <c r="GF133" t="s">
        <v>539</v>
      </c>
      <c r="GG133" t="s">
        <v>550</v>
      </c>
      <c r="GH133" t="s">
        <v>538</v>
      </c>
      <c r="GI133" t="s">
        <v>538</v>
      </c>
      <c r="GJ133" t="s">
        <v>536</v>
      </c>
      <c r="GK133" t="s">
        <v>781</v>
      </c>
      <c r="GL133" s="3">
        <v>0</v>
      </c>
      <c r="GM133" s="3">
        <v>0</v>
      </c>
      <c r="GN133" s="3">
        <v>0</v>
      </c>
      <c r="GO133" s="3">
        <v>0</v>
      </c>
      <c r="GP133" s="3">
        <v>0</v>
      </c>
      <c r="GQ133" s="3">
        <v>0</v>
      </c>
      <c r="GR133" s="3">
        <v>0</v>
      </c>
      <c r="GS133" s="3">
        <v>0</v>
      </c>
      <c r="GT133" s="3">
        <v>0</v>
      </c>
      <c r="GU133" s="3">
        <v>0</v>
      </c>
      <c r="GV133" s="3">
        <v>1</v>
      </c>
      <c r="GW133" s="3">
        <v>0</v>
      </c>
      <c r="GX133" s="3">
        <v>0</v>
      </c>
      <c r="GY133" s="3">
        <v>0</v>
      </c>
      <c r="GZ133" s="3">
        <v>0</v>
      </c>
      <c r="HA133" t="s">
        <v>538</v>
      </c>
      <c r="HB133" s="3">
        <v>76</v>
      </c>
      <c r="HC133" t="s">
        <v>538</v>
      </c>
      <c r="HD133" t="s">
        <v>538</v>
      </c>
      <c r="HE133" t="s">
        <v>538</v>
      </c>
      <c r="HF133" t="s">
        <v>538</v>
      </c>
      <c r="HG133" t="s">
        <v>651</v>
      </c>
      <c r="HH133" t="s">
        <v>823</v>
      </c>
      <c r="HI133" t="s">
        <v>538</v>
      </c>
      <c r="HJ133" t="s">
        <v>538</v>
      </c>
      <c r="HK133" t="s">
        <v>787</v>
      </c>
      <c r="HL133" t="s">
        <v>538</v>
      </c>
      <c r="HM133" t="s">
        <v>538</v>
      </c>
      <c r="HN133" t="s">
        <v>538</v>
      </c>
      <c r="HO133" t="s">
        <v>538</v>
      </c>
      <c r="HP133" t="s">
        <v>538</v>
      </c>
      <c r="HQ133" t="s">
        <v>538</v>
      </c>
      <c r="HR133" t="s">
        <v>538</v>
      </c>
      <c r="HS133" t="s">
        <v>538</v>
      </c>
      <c r="HT133" t="s">
        <v>538</v>
      </c>
      <c r="HU133" t="s">
        <v>538</v>
      </c>
      <c r="HV133" t="s">
        <v>538</v>
      </c>
      <c r="HW133" t="s">
        <v>538</v>
      </c>
      <c r="HX133" t="s">
        <v>538</v>
      </c>
      <c r="HY133" t="s">
        <v>538</v>
      </c>
      <c r="HZ133" s="3">
        <v>6</v>
      </c>
      <c r="IA133" s="3">
        <v>5</v>
      </c>
      <c r="IB133" s="3">
        <v>5</v>
      </c>
      <c r="IC133" s="3">
        <v>0</v>
      </c>
      <c r="ID133" s="3">
        <v>3</v>
      </c>
      <c r="IE133" t="s">
        <v>538</v>
      </c>
      <c r="IF133" s="3">
        <v>4</v>
      </c>
      <c r="IG133" s="3">
        <v>3</v>
      </c>
      <c r="IH133" s="3">
        <v>0</v>
      </c>
      <c r="II133" s="3">
        <v>0</v>
      </c>
      <c r="IJ133" s="3">
        <v>0</v>
      </c>
      <c r="IK133" s="3">
        <v>0</v>
      </c>
      <c r="IL133" s="3">
        <v>3</v>
      </c>
      <c r="IM133" s="3">
        <v>1</v>
      </c>
      <c r="IN133" s="3">
        <v>1</v>
      </c>
      <c r="IO133" s="3">
        <v>1</v>
      </c>
      <c r="IP133" t="s">
        <v>538</v>
      </c>
      <c r="IQ133" s="3">
        <v>80000</v>
      </c>
      <c r="IR133" s="3">
        <v>50000</v>
      </c>
      <c r="IS133" t="s">
        <v>538</v>
      </c>
      <c r="IT133" t="s">
        <v>538</v>
      </c>
      <c r="IU133" t="s">
        <v>538</v>
      </c>
      <c r="IV133" t="s">
        <v>538</v>
      </c>
      <c r="IW133" s="3">
        <v>40000</v>
      </c>
      <c r="IX133" s="3">
        <v>200000</v>
      </c>
      <c r="IY133" s="3">
        <v>150000</v>
      </c>
      <c r="IZ133" s="3">
        <v>80000</v>
      </c>
      <c r="JA133" t="s">
        <v>588</v>
      </c>
      <c r="JB133" t="s">
        <v>551</v>
      </c>
      <c r="JC133" s="3">
        <v>7</v>
      </c>
      <c r="JD133" t="s">
        <v>589</v>
      </c>
      <c r="JE133" s="3">
        <v>25</v>
      </c>
      <c r="JF133" t="s">
        <v>551</v>
      </c>
      <c r="JG133" t="s">
        <v>554</v>
      </c>
      <c r="JH133" t="s">
        <v>964</v>
      </c>
      <c r="JI133" s="3">
        <v>1</v>
      </c>
      <c r="JJ133" s="3">
        <v>1</v>
      </c>
      <c r="JK133" s="3">
        <v>1</v>
      </c>
      <c r="JL133" s="3">
        <v>0</v>
      </c>
      <c r="JM133" s="3">
        <v>1</v>
      </c>
      <c r="JN133" s="3">
        <v>1</v>
      </c>
      <c r="JO133" t="s">
        <v>556</v>
      </c>
      <c r="JP133" t="s">
        <v>592</v>
      </c>
      <c r="JQ133" t="s">
        <v>557</v>
      </c>
      <c r="JR133" t="s">
        <v>536</v>
      </c>
      <c r="JS133" t="s">
        <v>558</v>
      </c>
      <c r="JT133" t="s">
        <v>536</v>
      </c>
      <c r="JU133" t="s">
        <v>692</v>
      </c>
      <c r="JV133" s="3">
        <v>0</v>
      </c>
      <c r="JW133" s="3">
        <v>1</v>
      </c>
      <c r="JX133" s="3">
        <v>1</v>
      </c>
      <c r="JY133" s="3">
        <v>0</v>
      </c>
      <c r="JZ133" s="3">
        <v>0</v>
      </c>
      <c r="KA133" s="3">
        <v>0</v>
      </c>
      <c r="KB133" s="3">
        <v>0</v>
      </c>
      <c r="KC133" s="3">
        <v>0</v>
      </c>
      <c r="KD133" s="3">
        <v>0</v>
      </c>
      <c r="KE133" s="3">
        <v>0</v>
      </c>
      <c r="KF133" s="3">
        <v>0</v>
      </c>
      <c r="KG133" t="s">
        <v>536</v>
      </c>
      <c r="KH133" t="s">
        <v>553</v>
      </c>
      <c r="KI133" s="3">
        <v>5</v>
      </c>
      <c r="KJ133" t="s">
        <v>538</v>
      </c>
      <c r="KK133" t="s">
        <v>538</v>
      </c>
      <c r="KL133" t="s">
        <v>538</v>
      </c>
      <c r="KM133" t="s">
        <v>538</v>
      </c>
      <c r="KN133" t="s">
        <v>538</v>
      </c>
      <c r="KO133" t="s">
        <v>596</v>
      </c>
      <c r="KP133" s="3">
        <v>0</v>
      </c>
      <c r="KQ133" s="3">
        <v>0</v>
      </c>
      <c r="KR133" s="3">
        <v>1</v>
      </c>
      <c r="KS133" s="3">
        <v>0</v>
      </c>
      <c r="KT133" s="3">
        <v>1</v>
      </c>
      <c r="KU133" t="s">
        <v>658</v>
      </c>
      <c r="KV133" t="s">
        <v>598</v>
      </c>
      <c r="KW133" t="s">
        <v>539</v>
      </c>
      <c r="KX133" t="s">
        <v>539</v>
      </c>
      <c r="KY133" t="s">
        <v>536</v>
      </c>
      <c r="KZ133" t="s">
        <v>539</v>
      </c>
      <c r="LA133" t="s">
        <v>599</v>
      </c>
      <c r="LB133" t="s">
        <v>538</v>
      </c>
      <c r="LC133" t="s">
        <v>538</v>
      </c>
      <c r="LD133" t="s">
        <v>757</v>
      </c>
      <c r="LE133" s="3">
        <v>0</v>
      </c>
      <c r="LF133" s="3">
        <v>1</v>
      </c>
      <c r="LG133" s="3">
        <v>0</v>
      </c>
      <c r="LH133" s="3">
        <v>0</v>
      </c>
      <c r="LI133" s="3">
        <v>0</v>
      </c>
      <c r="LJ133" s="3">
        <v>0</v>
      </c>
      <c r="LK133" t="s">
        <v>757</v>
      </c>
      <c r="LL133" s="3">
        <v>0</v>
      </c>
      <c r="LM133" s="3">
        <v>1</v>
      </c>
      <c r="LN133" s="3">
        <v>0</v>
      </c>
      <c r="LO133" s="3">
        <v>0</v>
      </c>
      <c r="LP133" s="3">
        <v>0</v>
      </c>
      <c r="LQ133" s="3">
        <v>0</v>
      </c>
      <c r="LR133" s="3">
        <v>0</v>
      </c>
      <c r="LS133" s="3">
        <v>0</v>
      </c>
      <c r="LT133" s="3">
        <v>0</v>
      </c>
      <c r="LU133" t="s">
        <v>539</v>
      </c>
      <c r="LV133" t="s">
        <v>538</v>
      </c>
      <c r="LW133" t="s">
        <v>538</v>
      </c>
      <c r="LX133" t="s">
        <v>538</v>
      </c>
      <c r="LY133" t="s">
        <v>538</v>
      </c>
      <c r="LZ133" t="s">
        <v>536</v>
      </c>
      <c r="MA133" t="s">
        <v>564</v>
      </c>
      <c r="MB133" s="3">
        <v>1</v>
      </c>
      <c r="MC133" s="3">
        <v>0</v>
      </c>
      <c r="MD133" s="3">
        <v>0</v>
      </c>
      <c r="ME133" s="3">
        <v>0</v>
      </c>
      <c r="MF133" s="3">
        <v>0</v>
      </c>
      <c r="MG133" s="3">
        <v>0</v>
      </c>
      <c r="MH133" s="3">
        <v>2</v>
      </c>
      <c r="MI133" s="3">
        <v>40</v>
      </c>
      <c r="MJ133" t="s">
        <v>565</v>
      </c>
      <c r="MK133" s="3">
        <v>0</v>
      </c>
      <c r="ML133" s="3">
        <v>0</v>
      </c>
      <c r="MM133" s="3">
        <v>0</v>
      </c>
      <c r="MN133" s="3">
        <v>1</v>
      </c>
      <c r="MO133" s="3">
        <v>0</v>
      </c>
      <c r="MP133" t="s">
        <v>536</v>
      </c>
      <c r="MQ133" t="s">
        <v>539</v>
      </c>
      <c r="MR133" t="s">
        <v>538</v>
      </c>
      <c r="MS133" t="s">
        <v>536</v>
      </c>
      <c r="MT133" t="s">
        <v>538</v>
      </c>
      <c r="MU133" t="s">
        <v>538</v>
      </c>
      <c r="MV133" t="s">
        <v>538</v>
      </c>
      <c r="MW133" t="s">
        <v>538</v>
      </c>
      <c r="MX133" t="s">
        <v>538</v>
      </c>
      <c r="MY133" t="s">
        <v>538</v>
      </c>
      <c r="MZ133" t="s">
        <v>538</v>
      </c>
      <c r="NA133" t="s">
        <v>538</v>
      </c>
      <c r="NB133" t="s">
        <v>538</v>
      </c>
      <c r="NC133" t="s">
        <v>538</v>
      </c>
      <c r="ND133" t="s">
        <v>538</v>
      </c>
      <c r="NE133" t="s">
        <v>538</v>
      </c>
      <c r="NF133" t="s">
        <v>538</v>
      </c>
      <c r="NG133" t="s">
        <v>538</v>
      </c>
      <c r="NH133" t="s">
        <v>538</v>
      </c>
      <c r="NI133" t="s">
        <v>538</v>
      </c>
      <c r="NJ133" t="s">
        <v>538</v>
      </c>
      <c r="NK133" t="s">
        <v>538</v>
      </c>
      <c r="NL133" t="s">
        <v>538</v>
      </c>
      <c r="NM133" t="s">
        <v>538</v>
      </c>
      <c r="NN133" t="s">
        <v>538</v>
      </c>
      <c r="NO133" t="s">
        <v>538</v>
      </c>
      <c r="NP133" t="s">
        <v>538</v>
      </c>
      <c r="NQ133" t="s">
        <v>538</v>
      </c>
      <c r="NR133" t="s">
        <v>538</v>
      </c>
      <c r="NS133" t="s">
        <v>538</v>
      </c>
      <c r="NT133" t="s">
        <v>538</v>
      </c>
      <c r="NU133" t="s">
        <v>538</v>
      </c>
      <c r="NV133" t="s">
        <v>538</v>
      </c>
      <c r="NW133" t="s">
        <v>538</v>
      </c>
      <c r="NX133" t="s">
        <v>538</v>
      </c>
      <c r="NY133" t="s">
        <v>538</v>
      </c>
      <c r="NZ133" t="s">
        <v>538</v>
      </c>
      <c r="OA133" t="s">
        <v>538</v>
      </c>
      <c r="OB133" t="s">
        <v>538</v>
      </c>
      <c r="OC133" t="s">
        <v>536</v>
      </c>
      <c r="OD133" t="s">
        <v>539</v>
      </c>
      <c r="OE133" t="s">
        <v>965</v>
      </c>
      <c r="OF133" s="3">
        <v>0</v>
      </c>
      <c r="OG133" s="3">
        <v>0</v>
      </c>
      <c r="OH133" s="3">
        <v>0</v>
      </c>
      <c r="OI133" s="3">
        <v>1</v>
      </c>
      <c r="OJ133" s="3">
        <v>0</v>
      </c>
      <c r="OK133" s="3">
        <v>0</v>
      </c>
      <c r="OL133" s="3">
        <v>0</v>
      </c>
      <c r="OM133" s="3">
        <v>0</v>
      </c>
      <c r="ON133" s="3">
        <v>1</v>
      </c>
      <c r="OO133" t="s">
        <v>539</v>
      </c>
      <c r="OP133" t="s">
        <v>759</v>
      </c>
      <c r="OQ133" t="s">
        <v>662</v>
      </c>
      <c r="OR133" t="s">
        <v>538</v>
      </c>
      <c r="OS133" t="s">
        <v>539</v>
      </c>
      <c r="OT133" s="3">
        <v>1</v>
      </c>
      <c r="OU133" t="s">
        <v>603</v>
      </c>
      <c r="OV133" t="s">
        <v>538</v>
      </c>
      <c r="OW133" t="s">
        <v>635</v>
      </c>
      <c r="OX133" t="s">
        <v>538</v>
      </c>
      <c r="OY133" t="s">
        <v>571</v>
      </c>
      <c r="OZ133" t="s">
        <v>605</v>
      </c>
      <c r="PA133" t="s">
        <v>636</v>
      </c>
      <c r="PB133" t="s">
        <v>538</v>
      </c>
      <c r="PC133" t="s">
        <v>538</v>
      </c>
      <c r="PD133" t="s">
        <v>538</v>
      </c>
      <c r="PE133" s="3">
        <v>36</v>
      </c>
      <c r="PF133" t="s">
        <v>539</v>
      </c>
      <c r="PG133" t="s">
        <v>538</v>
      </c>
      <c r="PH133" t="s">
        <v>538</v>
      </c>
      <c r="PI133" t="s">
        <v>538</v>
      </c>
      <c r="PJ133" t="s">
        <v>538</v>
      </c>
      <c r="PK133" t="s">
        <v>538</v>
      </c>
      <c r="PL133" t="s">
        <v>538</v>
      </c>
      <c r="PM133" t="s">
        <v>539</v>
      </c>
      <c r="PN133" t="s">
        <v>538</v>
      </c>
      <c r="PO133" t="s">
        <v>539</v>
      </c>
      <c r="PP133" t="s">
        <v>536</v>
      </c>
      <c r="PQ133" t="s">
        <v>539</v>
      </c>
      <c r="PR133" t="s">
        <v>536</v>
      </c>
      <c r="PS133" t="s">
        <v>538</v>
      </c>
      <c r="PT133" t="s">
        <v>538</v>
      </c>
      <c r="PU133" t="s">
        <v>538</v>
      </c>
      <c r="PV133" t="s">
        <v>538</v>
      </c>
      <c r="PW133" t="s">
        <v>538</v>
      </c>
      <c r="PX133" t="s">
        <v>538</v>
      </c>
      <c r="PY133" t="s">
        <v>538</v>
      </c>
      <c r="PZ133" t="s">
        <v>1015</v>
      </c>
      <c r="QA133" s="3">
        <v>0</v>
      </c>
      <c r="QB133" s="3">
        <v>1</v>
      </c>
      <c r="QC133" s="3">
        <v>0</v>
      </c>
      <c r="QD133" s="3">
        <v>1</v>
      </c>
      <c r="QE133" s="3">
        <v>0</v>
      </c>
      <c r="QF133" s="3">
        <v>0</v>
      </c>
      <c r="QG133" s="3">
        <v>1</v>
      </c>
      <c r="QH133" s="3">
        <v>1</v>
      </c>
      <c r="QI133" s="3">
        <v>1</v>
      </c>
      <c r="QJ133" t="s">
        <v>1016</v>
      </c>
      <c r="QK133" s="3">
        <v>0</v>
      </c>
      <c r="QL133" s="3">
        <v>0</v>
      </c>
      <c r="QM133" s="3">
        <v>1</v>
      </c>
      <c r="QN133" s="3">
        <v>0</v>
      </c>
      <c r="QO133" s="3">
        <v>0</v>
      </c>
      <c r="QP133" s="3">
        <v>1</v>
      </c>
      <c r="QQ133" s="3">
        <v>0</v>
      </c>
      <c r="QR133" s="3">
        <v>0</v>
      </c>
      <c r="QS133" s="3">
        <v>0</v>
      </c>
      <c r="QT133" t="s">
        <v>538</v>
      </c>
      <c r="QU133" s="3">
        <v>2</v>
      </c>
      <c r="QV133" s="3">
        <v>40</v>
      </c>
      <c r="QW133" s="3">
        <v>2</v>
      </c>
      <c r="QX133" t="s">
        <v>538</v>
      </c>
      <c r="QY133" s="3">
        <v>4</v>
      </c>
      <c r="QZ133" s="3">
        <v>2</v>
      </c>
      <c r="RA133" t="s">
        <v>538</v>
      </c>
      <c r="RB133" s="3">
        <v>4</v>
      </c>
      <c r="RC133" t="s">
        <v>536</v>
      </c>
      <c r="RD133" t="s">
        <v>536</v>
      </c>
      <c r="RE133" t="s">
        <v>575</v>
      </c>
      <c r="RF133" s="3">
        <v>0</v>
      </c>
      <c r="RG133" s="3">
        <v>0</v>
      </c>
      <c r="RH133" s="3">
        <v>1</v>
      </c>
      <c r="RI133" t="s">
        <v>575</v>
      </c>
      <c r="RJ133" s="3">
        <v>0</v>
      </c>
      <c r="RK133" s="3">
        <v>0</v>
      </c>
      <c r="RL133" s="3">
        <v>0</v>
      </c>
      <c r="RM133" s="3">
        <v>0</v>
      </c>
      <c r="RN133" s="3">
        <v>0</v>
      </c>
      <c r="RO133" s="3">
        <v>1</v>
      </c>
      <c r="RP133" t="s">
        <v>906</v>
      </c>
      <c r="RQ133" s="3">
        <v>0</v>
      </c>
      <c r="RR133" s="3">
        <v>0</v>
      </c>
      <c r="RS133" s="3">
        <v>0</v>
      </c>
      <c r="RT133" s="3">
        <v>1</v>
      </c>
      <c r="RU133" s="3">
        <v>0</v>
      </c>
      <c r="RV133" s="3">
        <v>1</v>
      </c>
      <c r="RW133" t="s">
        <v>906</v>
      </c>
      <c r="RX133" s="3">
        <v>0</v>
      </c>
      <c r="RY133" s="3">
        <v>0</v>
      </c>
      <c r="RZ133" s="3">
        <v>0</v>
      </c>
      <c r="SA133" s="3">
        <v>1</v>
      </c>
      <c r="SB133" s="3">
        <v>0</v>
      </c>
      <c r="SC133" s="3">
        <v>1</v>
      </c>
      <c r="SD133" t="s">
        <v>575</v>
      </c>
      <c r="SE133" t="s">
        <v>575</v>
      </c>
      <c r="SF133" t="s">
        <v>539</v>
      </c>
      <c r="SG133" t="s">
        <v>968</v>
      </c>
      <c r="SH133" s="3">
        <v>0</v>
      </c>
      <c r="SI133" s="3">
        <v>1</v>
      </c>
      <c r="SJ133" s="3">
        <v>0</v>
      </c>
      <c r="SK133" s="3">
        <v>1</v>
      </c>
      <c r="SL133" s="3">
        <v>0</v>
      </c>
      <c r="SM133" s="3">
        <v>0</v>
      </c>
      <c r="SN133" s="3">
        <v>1</v>
      </c>
      <c r="SO133" t="s">
        <v>769</v>
      </c>
      <c r="SP133" s="3">
        <v>1</v>
      </c>
      <c r="SQ133" s="3">
        <v>0</v>
      </c>
      <c r="SR133" s="3">
        <v>0</v>
      </c>
      <c r="SS133" s="3">
        <v>1</v>
      </c>
      <c r="ST133" s="3">
        <v>1</v>
      </c>
      <c r="SU133" s="3">
        <v>0</v>
      </c>
      <c r="SV133" s="3">
        <v>0</v>
      </c>
      <c r="SW133" t="s">
        <v>615</v>
      </c>
      <c r="SX133" t="s">
        <v>536</v>
      </c>
      <c r="SY133" t="s">
        <v>1498</v>
      </c>
      <c r="SZ133" s="96">
        <v>4.1509924155759501</v>
      </c>
      <c r="TA133" s="96">
        <v>42.069269555342501</v>
      </c>
      <c r="TB133" s="96">
        <v>152.39350243424499</v>
      </c>
      <c r="TC133" s="3">
        <v>4</v>
      </c>
    </row>
    <row r="134" spans="1:523" ht="14.45" customHeight="1">
      <c r="A134" t="s">
        <v>1499</v>
      </c>
      <c r="B134">
        <v>134</v>
      </c>
      <c r="C134" t="s">
        <v>1247</v>
      </c>
      <c r="D134" t="s">
        <v>532</v>
      </c>
      <c r="E134" t="s">
        <v>533</v>
      </c>
      <c r="F134" t="s">
        <v>534</v>
      </c>
      <c r="G134" t="s">
        <v>894</v>
      </c>
      <c r="H134" t="s">
        <v>536</v>
      </c>
      <c r="I134" t="s">
        <v>537</v>
      </c>
      <c r="J134" s="3">
        <v>28</v>
      </c>
      <c r="K134" t="s">
        <v>538</v>
      </c>
      <c r="L134" s="3">
        <v>0</v>
      </c>
      <c r="M134" s="3">
        <v>0</v>
      </c>
      <c r="N134" s="3">
        <v>0</v>
      </c>
      <c r="O134" s="3">
        <v>0</v>
      </c>
      <c r="P134" s="3">
        <v>0</v>
      </c>
      <c r="Q134" s="3">
        <v>0</v>
      </c>
      <c r="R134" s="3">
        <v>0</v>
      </c>
      <c r="S134" s="3">
        <v>0</v>
      </c>
      <c r="T134" s="3">
        <v>0</v>
      </c>
      <c r="U134" s="3">
        <v>0</v>
      </c>
      <c r="V134" s="3">
        <v>1</v>
      </c>
      <c r="W134" s="3">
        <v>1</v>
      </c>
      <c r="X134" s="3">
        <v>0</v>
      </c>
      <c r="Y134" s="3">
        <v>0</v>
      </c>
      <c r="Z134" s="3">
        <v>0</v>
      </c>
      <c r="AA134" s="3">
        <v>0</v>
      </c>
      <c r="AB134" s="3">
        <v>2</v>
      </c>
      <c r="AC134" s="3">
        <v>0</v>
      </c>
      <c r="AD134" s="3">
        <v>0</v>
      </c>
      <c r="AE134" s="3">
        <v>1</v>
      </c>
      <c r="AF134" s="3">
        <v>0</v>
      </c>
      <c r="AG134" s="3">
        <v>2</v>
      </c>
      <c r="AH134" s="3">
        <v>0</v>
      </c>
      <c r="AI134" t="s">
        <v>536</v>
      </c>
      <c r="AJ134" t="s">
        <v>538</v>
      </c>
      <c r="AK134" t="s">
        <v>538</v>
      </c>
      <c r="AL134" t="s">
        <v>538</v>
      </c>
      <c r="AM134" t="s">
        <v>538</v>
      </c>
      <c r="AN134" t="s">
        <v>538</v>
      </c>
      <c r="AO134" t="s">
        <v>538</v>
      </c>
      <c r="AP134" t="s">
        <v>538</v>
      </c>
      <c r="AQ134" s="3">
        <v>1</v>
      </c>
      <c r="AR134" s="3">
        <v>0</v>
      </c>
      <c r="AS134" t="s">
        <v>538</v>
      </c>
      <c r="AT134" t="s">
        <v>538</v>
      </c>
      <c r="AU134" t="s">
        <v>538</v>
      </c>
      <c r="AV134" t="s">
        <v>538</v>
      </c>
      <c r="AW134" t="s">
        <v>538</v>
      </c>
      <c r="AX134" s="3">
        <v>1</v>
      </c>
      <c r="AY134" s="3">
        <v>0</v>
      </c>
      <c r="AZ134" t="s">
        <v>538</v>
      </c>
      <c r="BA134" t="s">
        <v>538</v>
      </c>
      <c r="BB134" t="s">
        <v>538</v>
      </c>
      <c r="BC134" t="s">
        <v>538</v>
      </c>
      <c r="BD134" t="s">
        <v>538</v>
      </c>
      <c r="BE134" t="s">
        <v>538</v>
      </c>
      <c r="BF134" t="s">
        <v>538</v>
      </c>
      <c r="BG134" t="s">
        <v>538</v>
      </c>
      <c r="BH134" t="s">
        <v>539</v>
      </c>
      <c r="BI134" t="s">
        <v>538</v>
      </c>
      <c r="BJ134" t="s">
        <v>538</v>
      </c>
      <c r="BK134" t="s">
        <v>539</v>
      </c>
      <c r="BL134" t="s">
        <v>536</v>
      </c>
      <c r="BM134" t="s">
        <v>817</v>
      </c>
      <c r="BN134" s="3">
        <v>0</v>
      </c>
      <c r="BO134" s="3">
        <v>1</v>
      </c>
      <c r="BP134" s="3">
        <v>1</v>
      </c>
      <c r="BQ134" s="3">
        <v>1</v>
      </c>
      <c r="BR134" s="3">
        <v>0</v>
      </c>
      <c r="BS134" t="s">
        <v>536</v>
      </c>
      <c r="BT134" t="s">
        <v>536</v>
      </c>
      <c r="BU134" t="s">
        <v>539</v>
      </c>
      <c r="BV134" t="s">
        <v>539</v>
      </c>
      <c r="BW134" t="s">
        <v>539</v>
      </c>
      <c r="BX134" t="s">
        <v>538</v>
      </c>
      <c r="BY134" t="s">
        <v>538</v>
      </c>
      <c r="BZ134" t="s">
        <v>538</v>
      </c>
      <c r="CA134" t="s">
        <v>541</v>
      </c>
      <c r="CB134" s="3">
        <v>1</v>
      </c>
      <c r="CC134" s="3">
        <v>1</v>
      </c>
      <c r="CD134" s="3">
        <v>0</v>
      </c>
      <c r="CE134" s="3">
        <v>1</v>
      </c>
      <c r="CF134" s="3">
        <v>0</v>
      </c>
      <c r="CG134" t="s">
        <v>1095</v>
      </c>
      <c r="CH134" s="3">
        <v>0</v>
      </c>
      <c r="CI134" s="3">
        <v>1</v>
      </c>
      <c r="CJ134" s="3">
        <v>0</v>
      </c>
      <c r="CK134" s="3">
        <v>1</v>
      </c>
      <c r="CL134" s="3">
        <v>0</v>
      </c>
      <c r="CM134" s="3">
        <v>0</v>
      </c>
      <c r="CN134" s="3">
        <v>1</v>
      </c>
      <c r="CO134" s="3">
        <v>0</v>
      </c>
      <c r="CP134" s="3">
        <v>0</v>
      </c>
      <c r="CQ134" s="3">
        <v>0</v>
      </c>
      <c r="CR134" s="3">
        <v>0</v>
      </c>
      <c r="CS134" s="3">
        <v>0</v>
      </c>
      <c r="CT134" s="3">
        <v>0</v>
      </c>
      <c r="CU134" t="s">
        <v>536</v>
      </c>
      <c r="CV134" t="s">
        <v>536</v>
      </c>
      <c r="CW134" t="s">
        <v>543</v>
      </c>
      <c r="CX134" t="s">
        <v>544</v>
      </c>
      <c r="CY134" t="s">
        <v>724</v>
      </c>
      <c r="CZ134" t="s">
        <v>1500</v>
      </c>
      <c r="DA134" t="s">
        <v>538</v>
      </c>
      <c r="DB134" t="s">
        <v>674</v>
      </c>
      <c r="DC134" s="3">
        <v>1</v>
      </c>
      <c r="DD134" s="3">
        <v>0</v>
      </c>
      <c r="DE134" s="3">
        <v>0</v>
      </c>
      <c r="DF134" s="3">
        <v>0</v>
      </c>
      <c r="DG134" s="3">
        <v>0</v>
      </c>
      <c r="DH134" s="3">
        <v>0</v>
      </c>
      <c r="DI134" s="3">
        <v>0</v>
      </c>
      <c r="DJ134" s="3">
        <v>1</v>
      </c>
      <c r="DK134" t="s">
        <v>628</v>
      </c>
      <c r="DL134" s="3">
        <v>1</v>
      </c>
      <c r="DM134" s="3">
        <v>0</v>
      </c>
      <c r="DN134" s="3">
        <v>0</v>
      </c>
      <c r="DO134" s="3">
        <v>1</v>
      </c>
      <c r="DP134" s="3">
        <v>0</v>
      </c>
      <c r="DQ134" s="3">
        <v>1</v>
      </c>
      <c r="DR134" t="s">
        <v>538</v>
      </c>
      <c r="DS134" t="s">
        <v>538</v>
      </c>
      <c r="DT134" t="s">
        <v>538</v>
      </c>
      <c r="DU134" t="s">
        <v>538</v>
      </c>
      <c r="DV134" t="s">
        <v>538</v>
      </c>
      <c r="DW134" t="s">
        <v>538</v>
      </c>
      <c r="DX134" t="s">
        <v>538</v>
      </c>
      <c r="DY134" t="s">
        <v>538</v>
      </c>
      <c r="DZ134" t="s">
        <v>538</v>
      </c>
      <c r="EA134" t="s">
        <v>538</v>
      </c>
      <c r="EB134" t="s">
        <v>538</v>
      </c>
      <c r="EC134" t="s">
        <v>538</v>
      </c>
      <c r="ED134" t="s">
        <v>538</v>
      </c>
      <c r="EE134" t="s">
        <v>538</v>
      </c>
      <c r="EF134" t="s">
        <v>538</v>
      </c>
      <c r="EG134" t="s">
        <v>538</v>
      </c>
      <c r="EH134" t="s">
        <v>538</v>
      </c>
      <c r="EI134" t="s">
        <v>538</v>
      </c>
      <c r="EJ134" t="s">
        <v>538</v>
      </c>
      <c r="EK134" t="s">
        <v>538</v>
      </c>
      <c r="EL134" t="s">
        <v>538</v>
      </c>
      <c r="EM134" t="s">
        <v>538</v>
      </c>
      <c r="EN134" t="s">
        <v>538</v>
      </c>
      <c r="EO134" t="s">
        <v>538</v>
      </c>
      <c r="EP134" t="s">
        <v>538</v>
      </c>
      <c r="EQ134" t="s">
        <v>538</v>
      </c>
      <c r="ER134" t="s">
        <v>538</v>
      </c>
      <c r="ES134" t="s">
        <v>538</v>
      </c>
      <c r="ET134" t="s">
        <v>538</v>
      </c>
      <c r="EU134" t="s">
        <v>538</v>
      </c>
      <c r="EV134" t="s">
        <v>538</v>
      </c>
      <c r="EW134" t="s">
        <v>538</v>
      </c>
      <c r="EX134" t="s">
        <v>538</v>
      </c>
      <c r="EY134" t="s">
        <v>538</v>
      </c>
      <c r="EZ134" t="s">
        <v>538</v>
      </c>
      <c r="FA134" t="s">
        <v>538</v>
      </c>
      <c r="FB134" t="s">
        <v>538</v>
      </c>
      <c r="FC134" t="s">
        <v>538</v>
      </c>
      <c r="FD134" t="s">
        <v>538</v>
      </c>
      <c r="FE134" t="s">
        <v>538</v>
      </c>
      <c r="FF134" t="s">
        <v>538</v>
      </c>
      <c r="FG134" t="s">
        <v>538</v>
      </c>
      <c r="FH134" t="s">
        <v>538</v>
      </c>
      <c r="FI134" t="s">
        <v>538</v>
      </c>
      <c r="FJ134" t="s">
        <v>538</v>
      </c>
      <c r="FK134" t="s">
        <v>538</v>
      </c>
      <c r="FL134" t="s">
        <v>538</v>
      </c>
      <c r="FM134" t="s">
        <v>538</v>
      </c>
      <c r="FN134" t="s">
        <v>538</v>
      </c>
      <c r="FO134" t="s">
        <v>538</v>
      </c>
      <c r="FP134" t="s">
        <v>538</v>
      </c>
      <c r="FQ134" t="s">
        <v>538</v>
      </c>
      <c r="FR134" t="s">
        <v>538</v>
      </c>
      <c r="FS134" t="s">
        <v>538</v>
      </c>
      <c r="FT134" t="s">
        <v>538</v>
      </c>
      <c r="FU134" t="s">
        <v>538</v>
      </c>
      <c r="FV134" t="s">
        <v>538</v>
      </c>
      <c r="FW134" t="s">
        <v>538</v>
      </c>
      <c r="FX134" t="s">
        <v>538</v>
      </c>
      <c r="FY134" t="s">
        <v>1151</v>
      </c>
      <c r="FZ134" t="s">
        <v>1151</v>
      </c>
      <c r="GA134" s="3">
        <v>1902</v>
      </c>
      <c r="GB134" s="3">
        <v>0</v>
      </c>
      <c r="GC134" t="s">
        <v>538</v>
      </c>
      <c r="GD134" t="s">
        <v>538</v>
      </c>
      <c r="GE134" t="s">
        <v>538</v>
      </c>
      <c r="GF134" t="s">
        <v>539</v>
      </c>
      <c r="GG134" t="s">
        <v>550</v>
      </c>
      <c r="GH134" t="s">
        <v>538</v>
      </c>
      <c r="GI134" t="s">
        <v>538</v>
      </c>
      <c r="GJ134" t="s">
        <v>536</v>
      </c>
      <c r="GK134" t="s">
        <v>781</v>
      </c>
      <c r="GL134" s="3">
        <v>0</v>
      </c>
      <c r="GM134" s="3">
        <v>0</v>
      </c>
      <c r="GN134" s="3">
        <v>0</v>
      </c>
      <c r="GO134" s="3">
        <v>0</v>
      </c>
      <c r="GP134" s="3">
        <v>0</v>
      </c>
      <c r="GQ134" s="3">
        <v>0</v>
      </c>
      <c r="GR134" s="3">
        <v>0</v>
      </c>
      <c r="GS134" s="3">
        <v>0</v>
      </c>
      <c r="GT134" s="3">
        <v>0</v>
      </c>
      <c r="GU134" s="3">
        <v>0</v>
      </c>
      <c r="GV134" s="3">
        <v>1</v>
      </c>
      <c r="GW134" s="3">
        <v>0</v>
      </c>
      <c r="GX134" s="3">
        <v>0</v>
      </c>
      <c r="GY134" s="3">
        <v>0</v>
      </c>
      <c r="GZ134" s="3">
        <v>0</v>
      </c>
      <c r="HA134" t="s">
        <v>538</v>
      </c>
      <c r="HB134" s="3">
        <v>76</v>
      </c>
      <c r="HC134" t="s">
        <v>538</v>
      </c>
      <c r="HD134" t="s">
        <v>538</v>
      </c>
      <c r="HE134" t="s">
        <v>538</v>
      </c>
      <c r="HF134" t="s">
        <v>538</v>
      </c>
      <c r="HG134" t="s">
        <v>651</v>
      </c>
      <c r="HH134" t="s">
        <v>823</v>
      </c>
      <c r="HI134" t="s">
        <v>538</v>
      </c>
      <c r="HJ134" t="s">
        <v>538</v>
      </c>
      <c r="HK134" t="s">
        <v>787</v>
      </c>
      <c r="HL134" t="s">
        <v>538</v>
      </c>
      <c r="HM134" t="s">
        <v>538</v>
      </c>
      <c r="HN134" t="s">
        <v>538</v>
      </c>
      <c r="HO134" t="s">
        <v>538</v>
      </c>
      <c r="HP134" t="s">
        <v>538</v>
      </c>
      <c r="HQ134" t="s">
        <v>538</v>
      </c>
      <c r="HR134" t="s">
        <v>538</v>
      </c>
      <c r="HS134" t="s">
        <v>538</v>
      </c>
      <c r="HT134" t="s">
        <v>538</v>
      </c>
      <c r="HU134" t="s">
        <v>538</v>
      </c>
      <c r="HV134" t="s">
        <v>538</v>
      </c>
      <c r="HW134" t="s">
        <v>538</v>
      </c>
      <c r="HX134" t="s">
        <v>538</v>
      </c>
      <c r="HY134" t="s">
        <v>538</v>
      </c>
      <c r="HZ134" s="3">
        <v>4</v>
      </c>
      <c r="IA134" s="3">
        <v>2</v>
      </c>
      <c r="IB134" s="3">
        <v>3</v>
      </c>
      <c r="IC134" s="3">
        <v>0</v>
      </c>
      <c r="ID134" s="3">
        <v>4</v>
      </c>
      <c r="IE134" t="s">
        <v>538</v>
      </c>
      <c r="IF134" s="3">
        <v>4</v>
      </c>
      <c r="IG134" s="3">
        <v>5</v>
      </c>
      <c r="IH134" s="3">
        <v>0</v>
      </c>
      <c r="II134" s="3">
        <v>0</v>
      </c>
      <c r="IJ134" s="3">
        <v>0</v>
      </c>
      <c r="IK134" s="3">
        <v>0</v>
      </c>
      <c r="IL134" s="3">
        <v>3</v>
      </c>
      <c r="IM134" s="3">
        <v>7</v>
      </c>
      <c r="IN134" s="3">
        <v>7</v>
      </c>
      <c r="IO134" s="3">
        <v>7</v>
      </c>
      <c r="IP134" t="s">
        <v>538</v>
      </c>
      <c r="IQ134" s="3">
        <v>80000</v>
      </c>
      <c r="IR134" s="3">
        <v>60000</v>
      </c>
      <c r="IS134" t="s">
        <v>538</v>
      </c>
      <c r="IT134" t="s">
        <v>538</v>
      </c>
      <c r="IU134" t="s">
        <v>538</v>
      </c>
      <c r="IV134" t="s">
        <v>538</v>
      </c>
      <c r="IW134" s="3">
        <v>50000</v>
      </c>
      <c r="IX134" s="3">
        <v>140000</v>
      </c>
      <c r="IY134" s="3">
        <v>120000</v>
      </c>
      <c r="IZ134" s="3">
        <v>60000</v>
      </c>
      <c r="JA134" t="s">
        <v>588</v>
      </c>
      <c r="JB134" t="s">
        <v>551</v>
      </c>
      <c r="JC134" s="3">
        <v>7</v>
      </c>
      <c r="JD134" t="s">
        <v>589</v>
      </c>
      <c r="JE134" s="3">
        <v>20</v>
      </c>
      <c r="JF134" t="s">
        <v>551</v>
      </c>
      <c r="JG134" t="s">
        <v>554</v>
      </c>
      <c r="JH134" t="s">
        <v>964</v>
      </c>
      <c r="JI134" s="3">
        <v>1</v>
      </c>
      <c r="JJ134" s="3">
        <v>1</v>
      </c>
      <c r="JK134" s="3">
        <v>1</v>
      </c>
      <c r="JL134" s="3">
        <v>0</v>
      </c>
      <c r="JM134" s="3">
        <v>1</v>
      </c>
      <c r="JN134" s="3">
        <v>1</v>
      </c>
      <c r="JO134" t="s">
        <v>556</v>
      </c>
      <c r="JP134" t="s">
        <v>592</v>
      </c>
      <c r="JQ134" t="s">
        <v>557</v>
      </c>
      <c r="JR134" t="s">
        <v>536</v>
      </c>
      <c r="JS134" t="s">
        <v>558</v>
      </c>
      <c r="JT134" t="s">
        <v>536</v>
      </c>
      <c r="JU134" t="s">
        <v>692</v>
      </c>
      <c r="JV134" s="3">
        <v>0</v>
      </c>
      <c r="JW134" s="3">
        <v>1</v>
      </c>
      <c r="JX134" s="3">
        <v>1</v>
      </c>
      <c r="JY134" s="3">
        <v>0</v>
      </c>
      <c r="JZ134" s="3">
        <v>0</v>
      </c>
      <c r="KA134" s="3">
        <v>0</v>
      </c>
      <c r="KB134" s="3">
        <v>0</v>
      </c>
      <c r="KC134" s="3">
        <v>0</v>
      </c>
      <c r="KD134" s="3">
        <v>0</v>
      </c>
      <c r="KE134" s="3">
        <v>0</v>
      </c>
      <c r="KF134" s="3">
        <v>0</v>
      </c>
      <c r="KG134" t="s">
        <v>536</v>
      </c>
      <c r="KH134" t="s">
        <v>553</v>
      </c>
      <c r="KI134" s="3">
        <v>5</v>
      </c>
      <c r="KJ134" t="s">
        <v>538</v>
      </c>
      <c r="KK134" t="s">
        <v>538</v>
      </c>
      <c r="KL134" t="s">
        <v>538</v>
      </c>
      <c r="KM134" t="s">
        <v>538</v>
      </c>
      <c r="KN134" t="s">
        <v>538</v>
      </c>
      <c r="KO134" t="s">
        <v>596</v>
      </c>
      <c r="KP134" s="3">
        <v>0</v>
      </c>
      <c r="KQ134" s="3">
        <v>0</v>
      </c>
      <c r="KR134" s="3">
        <v>1</v>
      </c>
      <c r="KS134" s="3">
        <v>0</v>
      </c>
      <c r="KT134" s="3">
        <v>1</v>
      </c>
      <c r="KU134" t="s">
        <v>658</v>
      </c>
      <c r="KV134" t="s">
        <v>598</v>
      </c>
      <c r="KW134" t="s">
        <v>539</v>
      </c>
      <c r="KX134" t="s">
        <v>539</v>
      </c>
      <c r="KY134" t="s">
        <v>536</v>
      </c>
      <c r="KZ134" t="s">
        <v>539</v>
      </c>
      <c r="LA134" t="s">
        <v>599</v>
      </c>
      <c r="LB134" t="s">
        <v>538</v>
      </c>
      <c r="LC134" t="s">
        <v>538</v>
      </c>
      <c r="LD134" t="s">
        <v>757</v>
      </c>
      <c r="LE134" s="3">
        <v>0</v>
      </c>
      <c r="LF134" s="3">
        <v>1</v>
      </c>
      <c r="LG134" s="3">
        <v>0</v>
      </c>
      <c r="LH134" s="3">
        <v>0</v>
      </c>
      <c r="LI134" s="3">
        <v>0</v>
      </c>
      <c r="LJ134" s="3">
        <v>0</v>
      </c>
      <c r="LK134" t="s">
        <v>757</v>
      </c>
      <c r="LL134" s="3">
        <v>0</v>
      </c>
      <c r="LM134" s="3">
        <v>1</v>
      </c>
      <c r="LN134" s="3">
        <v>0</v>
      </c>
      <c r="LO134" s="3">
        <v>0</v>
      </c>
      <c r="LP134" s="3">
        <v>0</v>
      </c>
      <c r="LQ134" s="3">
        <v>0</v>
      </c>
      <c r="LR134" s="3">
        <v>0</v>
      </c>
      <c r="LS134" s="3">
        <v>0</v>
      </c>
      <c r="LT134" s="3">
        <v>0</v>
      </c>
      <c r="LU134" t="s">
        <v>539</v>
      </c>
      <c r="LV134" t="s">
        <v>538</v>
      </c>
      <c r="LW134" t="s">
        <v>538</v>
      </c>
      <c r="LX134" t="s">
        <v>538</v>
      </c>
      <c r="LY134" t="s">
        <v>538</v>
      </c>
      <c r="LZ134" t="s">
        <v>536</v>
      </c>
      <c r="MA134" t="s">
        <v>1077</v>
      </c>
      <c r="MB134" s="3">
        <v>1</v>
      </c>
      <c r="MC134" s="3">
        <v>0</v>
      </c>
      <c r="MD134" s="3">
        <v>0</v>
      </c>
      <c r="ME134" s="3">
        <v>0</v>
      </c>
      <c r="MF134" s="3">
        <v>0</v>
      </c>
      <c r="MG134" s="3">
        <v>1</v>
      </c>
      <c r="MH134" s="3">
        <v>2</v>
      </c>
      <c r="MI134" s="3">
        <v>40</v>
      </c>
      <c r="MJ134" t="s">
        <v>565</v>
      </c>
      <c r="MK134" s="3">
        <v>0</v>
      </c>
      <c r="ML134" s="3">
        <v>0</v>
      </c>
      <c r="MM134" s="3">
        <v>0</v>
      </c>
      <c r="MN134" s="3">
        <v>1</v>
      </c>
      <c r="MO134" s="3">
        <v>0</v>
      </c>
      <c r="MP134" t="s">
        <v>536</v>
      </c>
      <c r="MQ134" t="s">
        <v>539</v>
      </c>
      <c r="MR134" t="s">
        <v>538</v>
      </c>
      <c r="MS134" t="s">
        <v>536</v>
      </c>
      <c r="MT134" t="s">
        <v>538</v>
      </c>
      <c r="MU134" t="s">
        <v>538</v>
      </c>
      <c r="MV134" t="s">
        <v>538</v>
      </c>
      <c r="MW134" t="s">
        <v>538</v>
      </c>
      <c r="MX134" t="s">
        <v>538</v>
      </c>
      <c r="MY134" t="s">
        <v>538</v>
      </c>
      <c r="MZ134" t="s">
        <v>538</v>
      </c>
      <c r="NA134" t="s">
        <v>538</v>
      </c>
      <c r="NB134" t="s">
        <v>538</v>
      </c>
      <c r="NC134" t="s">
        <v>538</v>
      </c>
      <c r="ND134" t="s">
        <v>538</v>
      </c>
      <c r="NE134" t="s">
        <v>538</v>
      </c>
      <c r="NF134" t="s">
        <v>538</v>
      </c>
      <c r="NG134" t="s">
        <v>538</v>
      </c>
      <c r="NH134" t="s">
        <v>538</v>
      </c>
      <c r="NI134" t="s">
        <v>538</v>
      </c>
      <c r="NJ134" t="s">
        <v>538</v>
      </c>
      <c r="NK134" t="s">
        <v>538</v>
      </c>
      <c r="NL134" t="s">
        <v>538</v>
      </c>
      <c r="NM134" t="s">
        <v>538</v>
      </c>
      <c r="NN134" t="s">
        <v>538</v>
      </c>
      <c r="NO134" t="s">
        <v>538</v>
      </c>
      <c r="NP134" t="s">
        <v>538</v>
      </c>
      <c r="NQ134" t="s">
        <v>538</v>
      </c>
      <c r="NR134" t="s">
        <v>538</v>
      </c>
      <c r="NS134" t="s">
        <v>538</v>
      </c>
      <c r="NT134" t="s">
        <v>538</v>
      </c>
      <c r="NU134" t="s">
        <v>538</v>
      </c>
      <c r="NV134" t="s">
        <v>538</v>
      </c>
      <c r="NW134" t="s">
        <v>538</v>
      </c>
      <c r="NX134" t="s">
        <v>538</v>
      </c>
      <c r="NY134" t="s">
        <v>538</v>
      </c>
      <c r="NZ134" t="s">
        <v>538</v>
      </c>
      <c r="OA134" t="s">
        <v>538</v>
      </c>
      <c r="OB134" t="s">
        <v>538</v>
      </c>
      <c r="OC134" t="s">
        <v>536</v>
      </c>
      <c r="OD134" t="s">
        <v>536</v>
      </c>
      <c r="OE134" t="s">
        <v>965</v>
      </c>
      <c r="OF134" s="3">
        <v>0</v>
      </c>
      <c r="OG134" s="3">
        <v>0</v>
      </c>
      <c r="OH134" s="3">
        <v>0</v>
      </c>
      <c r="OI134" s="3">
        <v>1</v>
      </c>
      <c r="OJ134" s="3">
        <v>0</v>
      </c>
      <c r="OK134" s="3">
        <v>0</v>
      </c>
      <c r="OL134" s="3">
        <v>0</v>
      </c>
      <c r="OM134" s="3">
        <v>0</v>
      </c>
      <c r="ON134" s="3">
        <v>1</v>
      </c>
      <c r="OO134" t="s">
        <v>538</v>
      </c>
      <c r="OP134" t="s">
        <v>538</v>
      </c>
      <c r="OQ134" t="s">
        <v>538</v>
      </c>
      <c r="OR134" t="s">
        <v>538</v>
      </c>
      <c r="OS134" t="s">
        <v>539</v>
      </c>
      <c r="OT134" s="3">
        <v>1</v>
      </c>
      <c r="OU134" t="s">
        <v>603</v>
      </c>
      <c r="OV134" t="s">
        <v>538</v>
      </c>
      <c r="OW134" t="s">
        <v>635</v>
      </c>
      <c r="OX134" t="s">
        <v>538</v>
      </c>
      <c r="OY134" t="s">
        <v>571</v>
      </c>
      <c r="OZ134" t="s">
        <v>605</v>
      </c>
      <c r="PA134" t="s">
        <v>636</v>
      </c>
      <c r="PB134" t="s">
        <v>538</v>
      </c>
      <c r="PC134" t="s">
        <v>538</v>
      </c>
      <c r="PD134" t="s">
        <v>538</v>
      </c>
      <c r="PE134" s="3">
        <v>36</v>
      </c>
      <c r="PF134" t="s">
        <v>536</v>
      </c>
      <c r="PG134" t="s">
        <v>966</v>
      </c>
      <c r="PH134" s="3">
        <v>0</v>
      </c>
      <c r="PI134" s="3">
        <v>1</v>
      </c>
      <c r="PJ134" s="3">
        <v>1</v>
      </c>
      <c r="PK134" s="3">
        <v>0</v>
      </c>
      <c r="PL134" s="3">
        <v>1</v>
      </c>
      <c r="PM134" t="s">
        <v>539</v>
      </c>
      <c r="PN134" t="s">
        <v>538</v>
      </c>
      <c r="PO134" t="s">
        <v>539</v>
      </c>
      <c r="PP134" t="s">
        <v>536</v>
      </c>
      <c r="PQ134" t="s">
        <v>539</v>
      </c>
      <c r="PR134" t="s">
        <v>536</v>
      </c>
      <c r="PS134" t="s">
        <v>538</v>
      </c>
      <c r="PT134" t="s">
        <v>538</v>
      </c>
      <c r="PU134" t="s">
        <v>538</v>
      </c>
      <c r="PV134" t="s">
        <v>538</v>
      </c>
      <c r="PW134" t="s">
        <v>538</v>
      </c>
      <c r="PX134" t="s">
        <v>538</v>
      </c>
      <c r="PY134" t="s">
        <v>538</v>
      </c>
      <c r="PZ134" t="s">
        <v>967</v>
      </c>
      <c r="QA134" s="3">
        <v>0</v>
      </c>
      <c r="QB134" s="3">
        <v>1</v>
      </c>
      <c r="QC134" s="3">
        <v>1</v>
      </c>
      <c r="QD134" s="3">
        <v>1</v>
      </c>
      <c r="QE134" s="3">
        <v>0</v>
      </c>
      <c r="QF134" s="3">
        <v>1</v>
      </c>
      <c r="QG134" s="3">
        <v>1</v>
      </c>
      <c r="QH134" s="3">
        <v>1</v>
      </c>
      <c r="QI134" s="3">
        <v>1</v>
      </c>
      <c r="QJ134" t="s">
        <v>557</v>
      </c>
      <c r="QK134" s="3">
        <v>1</v>
      </c>
      <c r="QL134" s="3">
        <v>0</v>
      </c>
      <c r="QM134" s="3">
        <v>0</v>
      </c>
      <c r="QN134" s="3">
        <v>0</v>
      </c>
      <c r="QO134" s="3">
        <v>0</v>
      </c>
      <c r="QP134" s="3">
        <v>0</v>
      </c>
      <c r="QQ134" s="3">
        <v>0</v>
      </c>
      <c r="QR134" s="3">
        <v>0</v>
      </c>
      <c r="QS134" s="3">
        <v>0</v>
      </c>
      <c r="QT134" s="3">
        <v>2</v>
      </c>
      <c r="QU134" t="s">
        <v>538</v>
      </c>
      <c r="QV134" s="3">
        <v>40</v>
      </c>
      <c r="QW134" s="3">
        <v>2</v>
      </c>
      <c r="QX134" t="s">
        <v>538</v>
      </c>
      <c r="QY134" s="3">
        <v>2</v>
      </c>
      <c r="QZ134" s="3">
        <v>2</v>
      </c>
      <c r="RA134" t="s">
        <v>538</v>
      </c>
      <c r="RB134" s="3">
        <v>2</v>
      </c>
      <c r="RC134" t="s">
        <v>536</v>
      </c>
      <c r="RD134" t="s">
        <v>536</v>
      </c>
      <c r="RE134" t="s">
        <v>575</v>
      </c>
      <c r="RF134" s="3">
        <v>0</v>
      </c>
      <c r="RG134" s="3">
        <v>0</v>
      </c>
      <c r="RH134" s="3">
        <v>1</v>
      </c>
      <c r="RI134" t="s">
        <v>575</v>
      </c>
      <c r="RJ134" s="3">
        <v>0</v>
      </c>
      <c r="RK134" s="3">
        <v>0</v>
      </c>
      <c r="RL134" s="3">
        <v>0</v>
      </c>
      <c r="RM134" s="3">
        <v>0</v>
      </c>
      <c r="RN134" s="3">
        <v>0</v>
      </c>
      <c r="RO134" s="3">
        <v>1</v>
      </c>
      <c r="RP134" t="s">
        <v>575</v>
      </c>
      <c r="RQ134" s="3">
        <v>0</v>
      </c>
      <c r="RR134" s="3">
        <v>0</v>
      </c>
      <c r="RS134" s="3">
        <v>0</v>
      </c>
      <c r="RT134" s="3">
        <v>0</v>
      </c>
      <c r="RU134" s="3">
        <v>0</v>
      </c>
      <c r="RV134" s="3">
        <v>1</v>
      </c>
      <c r="RW134" t="s">
        <v>575</v>
      </c>
      <c r="RX134" s="3">
        <v>0</v>
      </c>
      <c r="RY134" s="3">
        <v>0</v>
      </c>
      <c r="RZ134" s="3">
        <v>0</v>
      </c>
      <c r="SA134" s="3">
        <v>0</v>
      </c>
      <c r="SB134" s="3">
        <v>0</v>
      </c>
      <c r="SC134" s="3">
        <v>1</v>
      </c>
      <c r="SD134" t="s">
        <v>575</v>
      </c>
      <c r="SE134" t="s">
        <v>575</v>
      </c>
      <c r="SF134" t="s">
        <v>539</v>
      </c>
      <c r="SG134" t="s">
        <v>1330</v>
      </c>
      <c r="SH134" s="3">
        <v>0</v>
      </c>
      <c r="SI134" s="3">
        <v>1</v>
      </c>
      <c r="SJ134" s="3">
        <v>1</v>
      </c>
      <c r="SK134" s="3">
        <v>1</v>
      </c>
      <c r="SL134" s="3">
        <v>0</v>
      </c>
      <c r="SM134" s="3">
        <v>0</v>
      </c>
      <c r="SN134" s="3">
        <v>0</v>
      </c>
      <c r="SO134" t="s">
        <v>1028</v>
      </c>
      <c r="SP134" s="3">
        <v>1</v>
      </c>
      <c r="SQ134" s="3">
        <v>0</v>
      </c>
      <c r="SR134" s="3">
        <v>0</v>
      </c>
      <c r="SS134" s="3">
        <v>0</v>
      </c>
      <c r="ST134" s="3">
        <v>1</v>
      </c>
      <c r="SU134" s="3">
        <v>1</v>
      </c>
      <c r="SV134" s="3">
        <v>0</v>
      </c>
      <c r="SW134" t="s">
        <v>615</v>
      </c>
      <c r="SX134" t="s">
        <v>539</v>
      </c>
      <c r="SY134" t="s">
        <v>1501</v>
      </c>
      <c r="SZ134" s="96">
        <v>4.1508985806470999</v>
      </c>
      <c r="TA134" s="96">
        <v>42.068481746957403</v>
      </c>
      <c r="TB134" s="96">
        <v>149.50402047513001</v>
      </c>
      <c r="TC134" s="3">
        <v>4</v>
      </c>
    </row>
    <row r="135" spans="1:523" ht="14.45" customHeight="1">
      <c r="A135" t="s">
        <v>1502</v>
      </c>
      <c r="B135">
        <v>135</v>
      </c>
      <c r="C135" t="s">
        <v>1247</v>
      </c>
      <c r="D135" t="s">
        <v>532</v>
      </c>
      <c r="E135" t="s">
        <v>533</v>
      </c>
      <c r="F135" t="s">
        <v>534</v>
      </c>
      <c r="G135" t="s">
        <v>894</v>
      </c>
      <c r="H135" t="s">
        <v>536</v>
      </c>
      <c r="I135" t="s">
        <v>620</v>
      </c>
      <c r="J135" s="3">
        <v>25</v>
      </c>
      <c r="K135" t="s">
        <v>538</v>
      </c>
      <c r="L135" s="3">
        <v>1</v>
      </c>
      <c r="M135" s="3">
        <v>0</v>
      </c>
      <c r="N135" s="3">
        <v>0</v>
      </c>
      <c r="O135" s="3">
        <v>0</v>
      </c>
      <c r="P135" s="3">
        <v>0</v>
      </c>
      <c r="Q135" s="3">
        <v>0</v>
      </c>
      <c r="R135" s="3">
        <v>0</v>
      </c>
      <c r="S135" s="3">
        <v>0</v>
      </c>
      <c r="T135" s="3">
        <v>0</v>
      </c>
      <c r="U135" s="3">
        <v>0</v>
      </c>
      <c r="V135" s="3">
        <v>1</v>
      </c>
      <c r="W135" s="3">
        <v>1</v>
      </c>
      <c r="X135" s="3">
        <v>0</v>
      </c>
      <c r="Y135" s="3">
        <v>0</v>
      </c>
      <c r="Z135" s="3">
        <v>0</v>
      </c>
      <c r="AA135" s="3">
        <v>0</v>
      </c>
      <c r="AB135" s="3">
        <v>3</v>
      </c>
      <c r="AC135" s="3">
        <v>0</v>
      </c>
      <c r="AD135" s="3">
        <v>0</v>
      </c>
      <c r="AE135" s="3">
        <v>1</v>
      </c>
      <c r="AF135" s="3">
        <v>1</v>
      </c>
      <c r="AG135" s="3">
        <v>2</v>
      </c>
      <c r="AH135" s="3">
        <v>0</v>
      </c>
      <c r="AI135" t="s">
        <v>536</v>
      </c>
      <c r="AJ135" t="s">
        <v>538</v>
      </c>
      <c r="AK135" t="s">
        <v>538</v>
      </c>
      <c r="AL135" t="s">
        <v>538</v>
      </c>
      <c r="AM135" t="s">
        <v>538</v>
      </c>
      <c r="AN135" t="s">
        <v>538</v>
      </c>
      <c r="AO135" t="s">
        <v>538</v>
      </c>
      <c r="AP135" t="s">
        <v>538</v>
      </c>
      <c r="AQ135" s="3">
        <v>1</v>
      </c>
      <c r="AR135" s="3">
        <v>0</v>
      </c>
      <c r="AS135" t="s">
        <v>538</v>
      </c>
      <c r="AT135" t="s">
        <v>538</v>
      </c>
      <c r="AU135" t="s">
        <v>538</v>
      </c>
      <c r="AV135" t="s">
        <v>538</v>
      </c>
      <c r="AW135" t="s">
        <v>538</v>
      </c>
      <c r="AX135" s="3">
        <v>1</v>
      </c>
      <c r="AY135" s="3">
        <v>0</v>
      </c>
      <c r="AZ135" s="3">
        <v>0</v>
      </c>
      <c r="BA135" s="3">
        <v>0</v>
      </c>
      <c r="BB135" t="s">
        <v>538</v>
      </c>
      <c r="BC135" t="s">
        <v>538</v>
      </c>
      <c r="BD135" t="s">
        <v>538</v>
      </c>
      <c r="BE135" t="s">
        <v>538</v>
      </c>
      <c r="BF135" t="s">
        <v>538</v>
      </c>
      <c r="BG135" t="s">
        <v>538</v>
      </c>
      <c r="BH135" t="s">
        <v>539</v>
      </c>
      <c r="BI135" t="s">
        <v>538</v>
      </c>
      <c r="BJ135" t="s">
        <v>538</v>
      </c>
      <c r="BK135" t="s">
        <v>539</v>
      </c>
      <c r="BL135" t="s">
        <v>536</v>
      </c>
      <c r="BM135" t="s">
        <v>817</v>
      </c>
      <c r="BN135" s="3">
        <v>0</v>
      </c>
      <c r="BO135" s="3">
        <v>1</v>
      </c>
      <c r="BP135" s="3">
        <v>1</v>
      </c>
      <c r="BQ135" s="3">
        <v>1</v>
      </c>
      <c r="BR135" s="3">
        <v>0</v>
      </c>
      <c r="BS135" t="s">
        <v>536</v>
      </c>
      <c r="BT135" t="s">
        <v>536</v>
      </c>
      <c r="BU135" t="s">
        <v>539</v>
      </c>
      <c r="BV135" t="s">
        <v>539</v>
      </c>
      <c r="BW135" t="s">
        <v>539</v>
      </c>
      <c r="BX135" t="s">
        <v>538</v>
      </c>
      <c r="BY135" t="s">
        <v>538</v>
      </c>
      <c r="BZ135" t="s">
        <v>538</v>
      </c>
      <c r="CA135" t="s">
        <v>1503</v>
      </c>
      <c r="CB135" s="3">
        <v>1</v>
      </c>
      <c r="CC135" s="3">
        <v>0</v>
      </c>
      <c r="CD135" s="3">
        <v>0</v>
      </c>
      <c r="CE135" s="3">
        <v>1</v>
      </c>
      <c r="CF135" s="3">
        <v>1</v>
      </c>
      <c r="CG135" t="s">
        <v>984</v>
      </c>
      <c r="CH135" s="3">
        <v>0</v>
      </c>
      <c r="CI135" s="3">
        <v>1</v>
      </c>
      <c r="CJ135" s="3">
        <v>0</v>
      </c>
      <c r="CK135" s="3">
        <v>0</v>
      </c>
      <c r="CL135" s="3">
        <v>0</v>
      </c>
      <c r="CM135" s="3">
        <v>0</v>
      </c>
      <c r="CN135" s="3">
        <v>1</v>
      </c>
      <c r="CO135" s="3">
        <v>0</v>
      </c>
      <c r="CP135" s="3">
        <v>1</v>
      </c>
      <c r="CQ135" s="3">
        <v>0</v>
      </c>
      <c r="CR135" s="3">
        <v>0</v>
      </c>
      <c r="CS135" s="3">
        <v>0</v>
      </c>
      <c r="CT135" s="3">
        <v>0</v>
      </c>
      <c r="CU135" t="s">
        <v>536</v>
      </c>
      <c r="CV135" t="s">
        <v>536</v>
      </c>
      <c r="CW135" t="s">
        <v>543</v>
      </c>
      <c r="CX135" t="s">
        <v>544</v>
      </c>
      <c r="CY135" t="s">
        <v>921</v>
      </c>
      <c r="CZ135" t="s">
        <v>1118</v>
      </c>
      <c r="DA135" t="s">
        <v>538</v>
      </c>
      <c r="DB135" t="s">
        <v>674</v>
      </c>
      <c r="DC135" s="3">
        <v>1</v>
      </c>
      <c r="DD135" s="3">
        <v>0</v>
      </c>
      <c r="DE135" s="3">
        <v>0</v>
      </c>
      <c r="DF135" s="3">
        <v>0</v>
      </c>
      <c r="DG135" s="3">
        <v>0</v>
      </c>
      <c r="DH135" s="3">
        <v>0</v>
      </c>
      <c r="DI135" s="3">
        <v>0</v>
      </c>
      <c r="DJ135" s="3">
        <v>1</v>
      </c>
      <c r="DK135" t="s">
        <v>628</v>
      </c>
      <c r="DL135" s="3">
        <v>1</v>
      </c>
      <c r="DM135" s="3">
        <v>0</v>
      </c>
      <c r="DN135" s="3">
        <v>0</v>
      </c>
      <c r="DO135" s="3">
        <v>1</v>
      </c>
      <c r="DP135" s="3">
        <v>0</v>
      </c>
      <c r="DQ135" s="3">
        <v>1</v>
      </c>
      <c r="DR135" t="s">
        <v>538</v>
      </c>
      <c r="DS135" t="s">
        <v>538</v>
      </c>
      <c r="DT135" t="s">
        <v>538</v>
      </c>
      <c r="DU135" t="s">
        <v>538</v>
      </c>
      <c r="DV135" t="s">
        <v>538</v>
      </c>
      <c r="DW135" t="s">
        <v>538</v>
      </c>
      <c r="DX135" t="s">
        <v>538</v>
      </c>
      <c r="DY135" t="s">
        <v>538</v>
      </c>
      <c r="DZ135" t="s">
        <v>538</v>
      </c>
      <c r="EA135" t="s">
        <v>538</v>
      </c>
      <c r="EB135" t="s">
        <v>538</v>
      </c>
      <c r="EC135" t="s">
        <v>538</v>
      </c>
      <c r="ED135" t="s">
        <v>538</v>
      </c>
      <c r="EE135" t="s">
        <v>538</v>
      </c>
      <c r="EF135" t="s">
        <v>538</v>
      </c>
      <c r="EG135" t="s">
        <v>538</v>
      </c>
      <c r="EH135" t="s">
        <v>538</v>
      </c>
      <c r="EI135" t="s">
        <v>538</v>
      </c>
      <c r="EJ135" t="s">
        <v>538</v>
      </c>
      <c r="EK135" t="s">
        <v>538</v>
      </c>
      <c r="EL135" t="s">
        <v>538</v>
      </c>
      <c r="EM135" t="s">
        <v>538</v>
      </c>
      <c r="EN135" t="s">
        <v>538</v>
      </c>
      <c r="EO135" t="s">
        <v>538</v>
      </c>
      <c r="EP135" t="s">
        <v>538</v>
      </c>
      <c r="EQ135" t="s">
        <v>538</v>
      </c>
      <c r="ER135" t="s">
        <v>538</v>
      </c>
      <c r="ES135" t="s">
        <v>538</v>
      </c>
      <c r="ET135" t="s">
        <v>538</v>
      </c>
      <c r="EU135" t="s">
        <v>538</v>
      </c>
      <c r="EV135" t="s">
        <v>538</v>
      </c>
      <c r="EW135" t="s">
        <v>538</v>
      </c>
      <c r="EX135" t="s">
        <v>538</v>
      </c>
      <c r="EY135" t="s">
        <v>538</v>
      </c>
      <c r="EZ135" t="s">
        <v>538</v>
      </c>
      <c r="FA135" t="s">
        <v>538</v>
      </c>
      <c r="FB135" t="s">
        <v>538</v>
      </c>
      <c r="FC135" t="s">
        <v>538</v>
      </c>
      <c r="FD135" t="s">
        <v>538</v>
      </c>
      <c r="FE135" t="s">
        <v>538</v>
      </c>
      <c r="FF135" t="s">
        <v>538</v>
      </c>
      <c r="FG135" t="s">
        <v>538</v>
      </c>
      <c r="FH135" t="s">
        <v>538</v>
      </c>
      <c r="FI135" t="s">
        <v>538</v>
      </c>
      <c r="FJ135" t="s">
        <v>538</v>
      </c>
      <c r="FK135" t="s">
        <v>538</v>
      </c>
      <c r="FL135" t="s">
        <v>538</v>
      </c>
      <c r="FM135" t="s">
        <v>538</v>
      </c>
      <c r="FN135" t="s">
        <v>538</v>
      </c>
      <c r="FO135" t="s">
        <v>538</v>
      </c>
      <c r="FP135" t="s">
        <v>538</v>
      </c>
      <c r="FQ135" t="s">
        <v>538</v>
      </c>
      <c r="FR135" t="s">
        <v>538</v>
      </c>
      <c r="FS135" t="s">
        <v>538</v>
      </c>
      <c r="FT135" t="s">
        <v>538</v>
      </c>
      <c r="FU135" t="s">
        <v>538</v>
      </c>
      <c r="FV135" t="s">
        <v>538</v>
      </c>
      <c r="FW135" t="s">
        <v>538</v>
      </c>
      <c r="FX135" t="s">
        <v>538</v>
      </c>
      <c r="FY135" t="s">
        <v>938</v>
      </c>
      <c r="FZ135" t="s">
        <v>938</v>
      </c>
      <c r="GA135" s="3">
        <v>1627</v>
      </c>
      <c r="GB135" s="3">
        <v>0</v>
      </c>
      <c r="GC135" t="s">
        <v>538</v>
      </c>
      <c r="GD135" t="s">
        <v>538</v>
      </c>
      <c r="GE135" t="s">
        <v>538</v>
      </c>
      <c r="GF135" t="s">
        <v>539</v>
      </c>
      <c r="GG135" t="s">
        <v>550</v>
      </c>
      <c r="GH135" t="s">
        <v>538</v>
      </c>
      <c r="GI135" t="s">
        <v>538</v>
      </c>
      <c r="GJ135" t="s">
        <v>536</v>
      </c>
      <c r="GK135" t="s">
        <v>781</v>
      </c>
      <c r="GL135" s="3">
        <v>0</v>
      </c>
      <c r="GM135" s="3">
        <v>0</v>
      </c>
      <c r="GN135" s="3">
        <v>0</v>
      </c>
      <c r="GO135" s="3">
        <v>0</v>
      </c>
      <c r="GP135" s="3">
        <v>0</v>
      </c>
      <c r="GQ135" s="3">
        <v>0</v>
      </c>
      <c r="GR135" s="3">
        <v>0</v>
      </c>
      <c r="GS135" s="3">
        <v>0</v>
      </c>
      <c r="GT135" s="3">
        <v>0</v>
      </c>
      <c r="GU135" s="3">
        <v>0</v>
      </c>
      <c r="GV135" s="3">
        <v>1</v>
      </c>
      <c r="GW135" s="3">
        <v>0</v>
      </c>
      <c r="GX135" s="3">
        <v>0</v>
      </c>
      <c r="GY135" s="3">
        <v>0</v>
      </c>
      <c r="GZ135" s="3">
        <v>0</v>
      </c>
      <c r="HA135" t="s">
        <v>538</v>
      </c>
      <c r="HB135" s="3">
        <v>76</v>
      </c>
      <c r="HC135" t="s">
        <v>538</v>
      </c>
      <c r="HD135" t="s">
        <v>538</v>
      </c>
      <c r="HE135" t="s">
        <v>538</v>
      </c>
      <c r="HF135" t="s">
        <v>538</v>
      </c>
      <c r="HG135" t="s">
        <v>651</v>
      </c>
      <c r="HH135" t="s">
        <v>823</v>
      </c>
      <c r="HI135" t="s">
        <v>538</v>
      </c>
      <c r="HJ135" t="s">
        <v>538</v>
      </c>
      <c r="HK135" t="s">
        <v>787</v>
      </c>
      <c r="HL135" t="s">
        <v>538</v>
      </c>
      <c r="HM135" t="s">
        <v>538</v>
      </c>
      <c r="HN135" t="s">
        <v>538</v>
      </c>
      <c r="HO135" t="s">
        <v>538</v>
      </c>
      <c r="HP135" t="s">
        <v>538</v>
      </c>
      <c r="HQ135" t="s">
        <v>538</v>
      </c>
      <c r="HR135" t="s">
        <v>538</v>
      </c>
      <c r="HS135" t="s">
        <v>538</v>
      </c>
      <c r="HT135" t="s">
        <v>538</v>
      </c>
      <c r="HU135" t="s">
        <v>538</v>
      </c>
      <c r="HV135" t="s">
        <v>538</v>
      </c>
      <c r="HW135" t="s">
        <v>538</v>
      </c>
      <c r="HX135" t="s">
        <v>538</v>
      </c>
      <c r="HY135" t="s">
        <v>538</v>
      </c>
      <c r="HZ135" s="3">
        <v>4</v>
      </c>
      <c r="IA135" s="3">
        <v>4</v>
      </c>
      <c r="IB135" s="3">
        <v>3</v>
      </c>
      <c r="IC135" s="3">
        <v>0</v>
      </c>
      <c r="ID135" s="3">
        <v>3</v>
      </c>
      <c r="IE135" t="s">
        <v>538</v>
      </c>
      <c r="IF135" s="3">
        <v>7</v>
      </c>
      <c r="IG135" s="3">
        <v>6</v>
      </c>
      <c r="IH135" s="3">
        <v>0</v>
      </c>
      <c r="II135" s="3">
        <v>0</v>
      </c>
      <c r="IJ135" s="3">
        <v>0</v>
      </c>
      <c r="IK135" s="3">
        <v>0</v>
      </c>
      <c r="IL135" s="3">
        <v>2</v>
      </c>
      <c r="IM135" s="3">
        <v>7</v>
      </c>
      <c r="IN135" s="3">
        <v>7</v>
      </c>
      <c r="IO135" s="3">
        <v>7</v>
      </c>
      <c r="IP135" t="s">
        <v>538</v>
      </c>
      <c r="IQ135" s="3">
        <v>100000</v>
      </c>
      <c r="IR135" s="3">
        <v>60000</v>
      </c>
      <c r="IS135" t="s">
        <v>538</v>
      </c>
      <c r="IT135" t="s">
        <v>538</v>
      </c>
      <c r="IU135" t="s">
        <v>538</v>
      </c>
      <c r="IV135" t="s">
        <v>538</v>
      </c>
      <c r="IW135" s="3">
        <v>40000</v>
      </c>
      <c r="IX135" s="3">
        <v>200000</v>
      </c>
      <c r="IY135" s="3">
        <v>150000</v>
      </c>
      <c r="IZ135" s="3">
        <v>80000</v>
      </c>
      <c r="JA135" t="s">
        <v>588</v>
      </c>
      <c r="JB135" t="s">
        <v>551</v>
      </c>
      <c r="JC135" s="3">
        <v>6</v>
      </c>
      <c r="JD135" t="s">
        <v>589</v>
      </c>
      <c r="JE135" s="3">
        <v>20</v>
      </c>
      <c r="JF135" t="s">
        <v>551</v>
      </c>
      <c r="JG135" t="s">
        <v>554</v>
      </c>
      <c r="JH135" t="s">
        <v>991</v>
      </c>
      <c r="JI135" s="3">
        <v>1</v>
      </c>
      <c r="JJ135" s="3">
        <v>1</v>
      </c>
      <c r="JK135" s="3">
        <v>0</v>
      </c>
      <c r="JL135" s="3">
        <v>0</v>
      </c>
      <c r="JM135" s="3">
        <v>0</v>
      </c>
      <c r="JN135" s="3">
        <v>1</v>
      </c>
      <c r="JO135" t="s">
        <v>556</v>
      </c>
      <c r="JP135" t="s">
        <v>768</v>
      </c>
      <c r="JQ135" t="s">
        <v>557</v>
      </c>
      <c r="JR135" t="s">
        <v>539</v>
      </c>
      <c r="JS135" t="s">
        <v>558</v>
      </c>
      <c r="JT135" t="s">
        <v>536</v>
      </c>
      <c r="JU135" t="s">
        <v>595</v>
      </c>
      <c r="JV135" s="3">
        <v>0</v>
      </c>
      <c r="JW135" s="3">
        <v>0</v>
      </c>
      <c r="JX135" s="3">
        <v>1</v>
      </c>
      <c r="JY135" s="3">
        <v>0</v>
      </c>
      <c r="JZ135" s="3">
        <v>0</v>
      </c>
      <c r="KA135" s="3">
        <v>0</v>
      </c>
      <c r="KB135" s="3">
        <v>0</v>
      </c>
      <c r="KC135" s="3">
        <v>0</v>
      </c>
      <c r="KD135" s="3">
        <v>0</v>
      </c>
      <c r="KE135" s="3">
        <v>0</v>
      </c>
      <c r="KF135" s="3">
        <v>0</v>
      </c>
      <c r="KG135" t="s">
        <v>536</v>
      </c>
      <c r="KH135" t="s">
        <v>553</v>
      </c>
      <c r="KI135" s="3">
        <v>4</v>
      </c>
      <c r="KJ135" t="s">
        <v>538</v>
      </c>
      <c r="KK135" t="s">
        <v>538</v>
      </c>
      <c r="KL135" t="s">
        <v>538</v>
      </c>
      <c r="KM135" t="s">
        <v>538</v>
      </c>
      <c r="KN135" t="s">
        <v>538</v>
      </c>
      <c r="KO135" t="s">
        <v>596</v>
      </c>
      <c r="KP135" s="3">
        <v>0</v>
      </c>
      <c r="KQ135" s="3">
        <v>0</v>
      </c>
      <c r="KR135" s="3">
        <v>1</v>
      </c>
      <c r="KS135" s="3">
        <v>0</v>
      </c>
      <c r="KT135" s="3">
        <v>1</v>
      </c>
      <c r="KU135" t="s">
        <v>658</v>
      </c>
      <c r="KV135" t="s">
        <v>598</v>
      </c>
      <c r="KW135" t="s">
        <v>539</v>
      </c>
      <c r="KX135" t="s">
        <v>539</v>
      </c>
      <c r="KY135" t="s">
        <v>539</v>
      </c>
      <c r="KZ135" t="s">
        <v>539</v>
      </c>
      <c r="LA135" t="s">
        <v>599</v>
      </c>
      <c r="LB135" t="s">
        <v>538</v>
      </c>
      <c r="LC135" t="s">
        <v>538</v>
      </c>
      <c r="LD135" t="s">
        <v>757</v>
      </c>
      <c r="LE135" s="3">
        <v>0</v>
      </c>
      <c r="LF135" s="3">
        <v>1</v>
      </c>
      <c r="LG135" s="3">
        <v>0</v>
      </c>
      <c r="LH135" s="3">
        <v>0</v>
      </c>
      <c r="LI135" s="3">
        <v>0</v>
      </c>
      <c r="LJ135" s="3">
        <v>0</v>
      </c>
      <c r="LK135" t="s">
        <v>757</v>
      </c>
      <c r="LL135" s="3">
        <v>0</v>
      </c>
      <c r="LM135" s="3">
        <v>1</v>
      </c>
      <c r="LN135" s="3">
        <v>0</v>
      </c>
      <c r="LO135" s="3">
        <v>0</v>
      </c>
      <c r="LP135" s="3">
        <v>0</v>
      </c>
      <c r="LQ135" s="3">
        <v>0</v>
      </c>
      <c r="LR135" s="3">
        <v>0</v>
      </c>
      <c r="LS135" s="3">
        <v>0</v>
      </c>
      <c r="LT135" s="3">
        <v>0</v>
      </c>
      <c r="LU135" t="s">
        <v>539</v>
      </c>
      <c r="LV135" t="s">
        <v>538</v>
      </c>
      <c r="LW135" t="s">
        <v>538</v>
      </c>
      <c r="LX135" t="s">
        <v>538</v>
      </c>
      <c r="LY135" t="s">
        <v>538</v>
      </c>
      <c r="LZ135" t="s">
        <v>536</v>
      </c>
      <c r="MA135" t="s">
        <v>564</v>
      </c>
      <c r="MB135" s="3">
        <v>1</v>
      </c>
      <c r="MC135" s="3">
        <v>0</v>
      </c>
      <c r="MD135" s="3">
        <v>0</v>
      </c>
      <c r="ME135" s="3">
        <v>0</v>
      </c>
      <c r="MF135" s="3">
        <v>0</v>
      </c>
      <c r="MG135" s="3">
        <v>0</v>
      </c>
      <c r="MH135" s="3">
        <v>2</v>
      </c>
      <c r="MI135" s="3">
        <v>40</v>
      </c>
      <c r="MJ135" t="s">
        <v>565</v>
      </c>
      <c r="MK135" s="3">
        <v>0</v>
      </c>
      <c r="ML135" s="3">
        <v>0</v>
      </c>
      <c r="MM135" s="3">
        <v>0</v>
      </c>
      <c r="MN135" s="3">
        <v>1</v>
      </c>
      <c r="MO135" s="3">
        <v>0</v>
      </c>
      <c r="MP135" t="s">
        <v>536</v>
      </c>
      <c r="MQ135" t="s">
        <v>539</v>
      </c>
      <c r="MR135" t="s">
        <v>538</v>
      </c>
      <c r="MS135" t="s">
        <v>536</v>
      </c>
      <c r="MT135" t="s">
        <v>538</v>
      </c>
      <c r="MU135" t="s">
        <v>538</v>
      </c>
      <c r="MV135" t="s">
        <v>538</v>
      </c>
      <c r="MW135" t="s">
        <v>538</v>
      </c>
      <c r="MX135" t="s">
        <v>538</v>
      </c>
      <c r="MY135" t="s">
        <v>538</v>
      </c>
      <c r="MZ135" t="s">
        <v>538</v>
      </c>
      <c r="NA135" t="s">
        <v>538</v>
      </c>
      <c r="NB135" t="s">
        <v>538</v>
      </c>
      <c r="NC135" t="s">
        <v>538</v>
      </c>
      <c r="ND135" t="s">
        <v>538</v>
      </c>
      <c r="NE135" t="s">
        <v>538</v>
      </c>
      <c r="NF135" t="s">
        <v>538</v>
      </c>
      <c r="NG135" t="s">
        <v>538</v>
      </c>
      <c r="NH135" t="s">
        <v>538</v>
      </c>
      <c r="NI135" t="s">
        <v>538</v>
      </c>
      <c r="NJ135" t="s">
        <v>538</v>
      </c>
      <c r="NK135" t="s">
        <v>538</v>
      </c>
      <c r="NL135" t="s">
        <v>538</v>
      </c>
      <c r="NM135" t="s">
        <v>538</v>
      </c>
      <c r="NN135" t="s">
        <v>538</v>
      </c>
      <c r="NO135" t="s">
        <v>538</v>
      </c>
      <c r="NP135" t="s">
        <v>538</v>
      </c>
      <c r="NQ135" t="s">
        <v>538</v>
      </c>
      <c r="NR135" t="s">
        <v>538</v>
      </c>
      <c r="NS135" t="s">
        <v>538</v>
      </c>
      <c r="NT135" t="s">
        <v>538</v>
      </c>
      <c r="NU135" t="s">
        <v>538</v>
      </c>
      <c r="NV135" t="s">
        <v>538</v>
      </c>
      <c r="NW135" t="s">
        <v>538</v>
      </c>
      <c r="NX135" t="s">
        <v>538</v>
      </c>
      <c r="NY135" t="s">
        <v>538</v>
      </c>
      <c r="NZ135" t="s">
        <v>538</v>
      </c>
      <c r="OA135" t="s">
        <v>538</v>
      </c>
      <c r="OB135" t="s">
        <v>538</v>
      </c>
      <c r="OC135" t="s">
        <v>536</v>
      </c>
      <c r="OD135" t="s">
        <v>536</v>
      </c>
      <c r="OE135" t="s">
        <v>965</v>
      </c>
      <c r="OF135" s="3">
        <v>0</v>
      </c>
      <c r="OG135" s="3">
        <v>0</v>
      </c>
      <c r="OH135" s="3">
        <v>0</v>
      </c>
      <c r="OI135" s="3">
        <v>1</v>
      </c>
      <c r="OJ135" s="3">
        <v>0</v>
      </c>
      <c r="OK135" s="3">
        <v>0</v>
      </c>
      <c r="OL135" s="3">
        <v>0</v>
      </c>
      <c r="OM135" s="3">
        <v>0</v>
      </c>
      <c r="ON135" s="3">
        <v>1</v>
      </c>
      <c r="OO135" t="s">
        <v>539</v>
      </c>
      <c r="OP135" t="s">
        <v>759</v>
      </c>
      <c r="OQ135" t="s">
        <v>568</v>
      </c>
      <c r="OR135" t="s">
        <v>538</v>
      </c>
      <c r="OS135" t="s">
        <v>539</v>
      </c>
      <c r="OT135" s="3">
        <v>1</v>
      </c>
      <c r="OU135" t="s">
        <v>603</v>
      </c>
      <c r="OV135" t="s">
        <v>538</v>
      </c>
      <c r="OW135" t="s">
        <v>635</v>
      </c>
      <c r="OX135" t="s">
        <v>538</v>
      </c>
      <c r="OY135" t="s">
        <v>571</v>
      </c>
      <c r="OZ135" t="s">
        <v>605</v>
      </c>
      <c r="PA135" t="s">
        <v>636</v>
      </c>
      <c r="PB135" t="s">
        <v>538</v>
      </c>
      <c r="PC135" t="s">
        <v>538</v>
      </c>
      <c r="PD135" t="s">
        <v>538</v>
      </c>
      <c r="PE135" s="3">
        <v>36</v>
      </c>
      <c r="PF135" t="s">
        <v>536</v>
      </c>
      <c r="PG135" t="s">
        <v>966</v>
      </c>
      <c r="PH135" s="3">
        <v>0</v>
      </c>
      <c r="PI135" s="3">
        <v>1</v>
      </c>
      <c r="PJ135" s="3">
        <v>1</v>
      </c>
      <c r="PK135" s="3">
        <v>0</v>
      </c>
      <c r="PL135" s="3">
        <v>1</v>
      </c>
      <c r="PM135" t="s">
        <v>539</v>
      </c>
      <c r="PN135" t="s">
        <v>538</v>
      </c>
      <c r="PO135" t="s">
        <v>539</v>
      </c>
      <c r="PP135" t="s">
        <v>536</v>
      </c>
      <c r="PQ135" t="s">
        <v>539</v>
      </c>
      <c r="PR135" t="s">
        <v>539</v>
      </c>
      <c r="PS135" t="s">
        <v>539</v>
      </c>
      <c r="PT135" t="s">
        <v>538</v>
      </c>
      <c r="PU135" t="s">
        <v>538</v>
      </c>
      <c r="PV135" t="s">
        <v>538</v>
      </c>
      <c r="PW135" t="s">
        <v>538</v>
      </c>
      <c r="PX135" t="s">
        <v>538</v>
      </c>
      <c r="PY135" t="s">
        <v>538</v>
      </c>
      <c r="PZ135" t="s">
        <v>967</v>
      </c>
      <c r="QA135" s="3">
        <v>0</v>
      </c>
      <c r="QB135" s="3">
        <v>1</v>
      </c>
      <c r="QC135" s="3">
        <v>1</v>
      </c>
      <c r="QD135" s="3">
        <v>1</v>
      </c>
      <c r="QE135" s="3">
        <v>0</v>
      </c>
      <c r="QF135" s="3">
        <v>1</v>
      </c>
      <c r="QG135" s="3">
        <v>1</v>
      </c>
      <c r="QH135" s="3">
        <v>1</v>
      </c>
      <c r="QI135" s="3">
        <v>1</v>
      </c>
      <c r="QJ135" t="s">
        <v>557</v>
      </c>
      <c r="QK135" s="3">
        <v>1</v>
      </c>
      <c r="QL135" s="3">
        <v>0</v>
      </c>
      <c r="QM135" s="3">
        <v>0</v>
      </c>
      <c r="QN135" s="3">
        <v>0</v>
      </c>
      <c r="QO135" s="3">
        <v>0</v>
      </c>
      <c r="QP135" s="3">
        <v>0</v>
      </c>
      <c r="QQ135" s="3">
        <v>0</v>
      </c>
      <c r="QR135" s="3">
        <v>0</v>
      </c>
      <c r="QS135" s="3">
        <v>0</v>
      </c>
      <c r="QT135" s="3">
        <v>2</v>
      </c>
      <c r="QU135" t="s">
        <v>538</v>
      </c>
      <c r="QV135" s="3">
        <v>40</v>
      </c>
      <c r="QW135" s="3">
        <v>2</v>
      </c>
      <c r="QX135" t="s">
        <v>538</v>
      </c>
      <c r="QY135" s="3">
        <v>4</v>
      </c>
      <c r="QZ135" s="3">
        <v>2</v>
      </c>
      <c r="RA135" t="s">
        <v>538</v>
      </c>
      <c r="RB135" s="3">
        <v>4</v>
      </c>
      <c r="RC135" t="s">
        <v>536</v>
      </c>
      <c r="RD135" t="s">
        <v>536</v>
      </c>
      <c r="RE135" t="s">
        <v>575</v>
      </c>
      <c r="RF135" s="3">
        <v>0</v>
      </c>
      <c r="RG135" s="3">
        <v>0</v>
      </c>
      <c r="RH135" s="3">
        <v>1</v>
      </c>
      <c r="RI135" t="s">
        <v>575</v>
      </c>
      <c r="RJ135" s="3">
        <v>0</v>
      </c>
      <c r="RK135" s="3">
        <v>0</v>
      </c>
      <c r="RL135" s="3">
        <v>0</v>
      </c>
      <c r="RM135" s="3">
        <v>0</v>
      </c>
      <c r="RN135" s="3">
        <v>0</v>
      </c>
      <c r="RO135" s="3">
        <v>1</v>
      </c>
      <c r="RP135" t="s">
        <v>906</v>
      </c>
      <c r="RQ135" s="3">
        <v>0</v>
      </c>
      <c r="RR135" s="3">
        <v>0</v>
      </c>
      <c r="RS135" s="3">
        <v>0</v>
      </c>
      <c r="RT135" s="3">
        <v>1</v>
      </c>
      <c r="RU135" s="3">
        <v>0</v>
      </c>
      <c r="RV135" s="3">
        <v>1</v>
      </c>
      <c r="RW135" t="s">
        <v>906</v>
      </c>
      <c r="RX135" s="3">
        <v>0</v>
      </c>
      <c r="RY135" s="3">
        <v>0</v>
      </c>
      <c r="RZ135" s="3">
        <v>0</v>
      </c>
      <c r="SA135" s="3">
        <v>1</v>
      </c>
      <c r="SB135" s="3">
        <v>0</v>
      </c>
      <c r="SC135" s="3">
        <v>1</v>
      </c>
      <c r="SD135" t="s">
        <v>575</v>
      </c>
      <c r="SE135" t="s">
        <v>575</v>
      </c>
      <c r="SF135" t="s">
        <v>536</v>
      </c>
      <c r="SG135" t="s">
        <v>968</v>
      </c>
      <c r="SH135" s="3">
        <v>0</v>
      </c>
      <c r="SI135" s="3">
        <v>1</v>
      </c>
      <c r="SJ135" s="3">
        <v>0</v>
      </c>
      <c r="SK135" s="3">
        <v>1</v>
      </c>
      <c r="SL135" s="3">
        <v>0</v>
      </c>
      <c r="SM135" s="3">
        <v>0</v>
      </c>
      <c r="SN135" s="3">
        <v>1</v>
      </c>
      <c r="SO135" t="s">
        <v>769</v>
      </c>
      <c r="SP135" s="3">
        <v>1</v>
      </c>
      <c r="SQ135" s="3">
        <v>0</v>
      </c>
      <c r="SR135" s="3">
        <v>0</v>
      </c>
      <c r="SS135" s="3">
        <v>1</v>
      </c>
      <c r="ST135" s="3">
        <v>1</v>
      </c>
      <c r="SU135" s="3">
        <v>0</v>
      </c>
      <c r="SV135" s="3">
        <v>0</v>
      </c>
      <c r="SW135" t="s">
        <v>615</v>
      </c>
      <c r="SX135" t="s">
        <v>536</v>
      </c>
      <c r="SY135" t="s">
        <v>1504</v>
      </c>
      <c r="SZ135" s="96">
        <v>4.1508014188489701</v>
      </c>
      <c r="TA135" s="96">
        <v>42.069322553174999</v>
      </c>
      <c r="TB135" s="96">
        <v>158.78124203906501</v>
      </c>
      <c r="TC135" s="3">
        <v>4</v>
      </c>
    </row>
    <row r="136" spans="1:523" ht="14.45" customHeight="1">
      <c r="A136" t="s">
        <v>1505</v>
      </c>
      <c r="B136">
        <v>136</v>
      </c>
      <c r="C136" t="s">
        <v>1247</v>
      </c>
      <c r="D136" t="s">
        <v>532</v>
      </c>
      <c r="E136" t="s">
        <v>533</v>
      </c>
      <c r="F136" t="s">
        <v>534</v>
      </c>
      <c r="G136" t="s">
        <v>894</v>
      </c>
      <c r="H136" t="s">
        <v>536</v>
      </c>
      <c r="I136" t="s">
        <v>620</v>
      </c>
      <c r="J136" s="3">
        <v>28</v>
      </c>
      <c r="K136" t="s">
        <v>538</v>
      </c>
      <c r="L136" s="3">
        <v>0</v>
      </c>
      <c r="M136" s="3">
        <v>1</v>
      </c>
      <c r="N136" s="3">
        <v>1</v>
      </c>
      <c r="O136" s="3">
        <v>0</v>
      </c>
      <c r="P136" s="3">
        <v>1</v>
      </c>
      <c r="Q136" s="3">
        <v>0</v>
      </c>
      <c r="R136" s="3">
        <v>0</v>
      </c>
      <c r="S136" s="3">
        <v>0</v>
      </c>
      <c r="T136" s="3">
        <v>0</v>
      </c>
      <c r="U136" s="3">
        <v>0</v>
      </c>
      <c r="V136" s="3">
        <v>1</v>
      </c>
      <c r="W136" s="3">
        <v>1</v>
      </c>
      <c r="X136" s="3">
        <v>0</v>
      </c>
      <c r="Y136" s="3">
        <v>0</v>
      </c>
      <c r="Z136" s="3">
        <v>0</v>
      </c>
      <c r="AA136" s="3">
        <v>1</v>
      </c>
      <c r="AB136" s="3">
        <v>6</v>
      </c>
      <c r="AC136" s="3">
        <v>1</v>
      </c>
      <c r="AD136" s="3">
        <v>0</v>
      </c>
      <c r="AE136" s="3">
        <v>1</v>
      </c>
      <c r="AF136" s="3">
        <v>3</v>
      </c>
      <c r="AG136" s="3">
        <v>3</v>
      </c>
      <c r="AH136" s="3">
        <v>2</v>
      </c>
      <c r="AI136" t="s">
        <v>536</v>
      </c>
      <c r="AJ136" t="s">
        <v>538</v>
      </c>
      <c r="AK136" s="3">
        <v>0</v>
      </c>
      <c r="AL136" t="s">
        <v>538</v>
      </c>
      <c r="AM136" t="s">
        <v>538</v>
      </c>
      <c r="AN136" t="s">
        <v>538</v>
      </c>
      <c r="AO136" t="s">
        <v>538</v>
      </c>
      <c r="AP136" t="s">
        <v>538</v>
      </c>
      <c r="AQ136" s="3">
        <v>1</v>
      </c>
      <c r="AR136" s="3">
        <v>0</v>
      </c>
      <c r="AS136" t="s">
        <v>538</v>
      </c>
      <c r="AT136" t="s">
        <v>538</v>
      </c>
      <c r="AU136" t="s">
        <v>538</v>
      </c>
      <c r="AV136" s="3">
        <v>0</v>
      </c>
      <c r="AW136" t="s">
        <v>538</v>
      </c>
      <c r="AX136" s="3">
        <v>1</v>
      </c>
      <c r="AY136" s="3">
        <v>0</v>
      </c>
      <c r="AZ136" s="3">
        <v>0</v>
      </c>
      <c r="BA136" s="3">
        <v>0</v>
      </c>
      <c r="BB136" t="s">
        <v>538</v>
      </c>
      <c r="BC136" t="s">
        <v>538</v>
      </c>
      <c r="BD136" t="s">
        <v>538</v>
      </c>
      <c r="BE136" t="s">
        <v>538</v>
      </c>
      <c r="BF136" t="s">
        <v>538</v>
      </c>
      <c r="BG136" t="s">
        <v>538</v>
      </c>
      <c r="BH136" t="s">
        <v>539</v>
      </c>
      <c r="BI136" t="s">
        <v>538</v>
      </c>
      <c r="BJ136" t="s">
        <v>538</v>
      </c>
      <c r="BK136" t="s">
        <v>539</v>
      </c>
      <c r="BL136" t="s">
        <v>536</v>
      </c>
      <c r="BM136" t="s">
        <v>997</v>
      </c>
      <c r="BN136" s="3">
        <v>0</v>
      </c>
      <c r="BO136" s="3">
        <v>1</v>
      </c>
      <c r="BP136" s="3">
        <v>0</v>
      </c>
      <c r="BQ136" s="3">
        <v>1</v>
      </c>
      <c r="BR136" s="3">
        <v>1</v>
      </c>
      <c r="BS136" t="s">
        <v>536</v>
      </c>
      <c r="BT136" t="s">
        <v>536</v>
      </c>
      <c r="BU136" t="s">
        <v>539</v>
      </c>
      <c r="BV136" t="s">
        <v>539</v>
      </c>
      <c r="BW136" t="s">
        <v>539</v>
      </c>
      <c r="BX136" t="s">
        <v>538</v>
      </c>
      <c r="BY136" t="s">
        <v>538</v>
      </c>
      <c r="BZ136" t="s">
        <v>538</v>
      </c>
      <c r="CA136" t="s">
        <v>541</v>
      </c>
      <c r="CB136" s="3">
        <v>1</v>
      </c>
      <c r="CC136" s="3">
        <v>1</v>
      </c>
      <c r="CD136" s="3">
        <v>0</v>
      </c>
      <c r="CE136" s="3">
        <v>1</v>
      </c>
      <c r="CF136" s="3">
        <v>0</v>
      </c>
      <c r="CG136" t="s">
        <v>1095</v>
      </c>
      <c r="CH136" s="3">
        <v>0</v>
      </c>
      <c r="CI136" s="3">
        <v>1</v>
      </c>
      <c r="CJ136" s="3">
        <v>0</v>
      </c>
      <c r="CK136" s="3">
        <v>1</v>
      </c>
      <c r="CL136" s="3">
        <v>0</v>
      </c>
      <c r="CM136" s="3">
        <v>0</v>
      </c>
      <c r="CN136" s="3">
        <v>1</v>
      </c>
      <c r="CO136" s="3">
        <v>0</v>
      </c>
      <c r="CP136" s="3">
        <v>0</v>
      </c>
      <c r="CQ136" s="3">
        <v>0</v>
      </c>
      <c r="CR136" s="3">
        <v>0</v>
      </c>
      <c r="CS136" s="3">
        <v>0</v>
      </c>
      <c r="CT136" s="3">
        <v>0</v>
      </c>
      <c r="CU136" t="s">
        <v>536</v>
      </c>
      <c r="CV136" t="s">
        <v>536</v>
      </c>
      <c r="CW136" t="s">
        <v>543</v>
      </c>
      <c r="CX136" t="s">
        <v>544</v>
      </c>
      <c r="CY136" t="s">
        <v>733</v>
      </c>
      <c r="CZ136" t="s">
        <v>1506</v>
      </c>
      <c r="DA136" t="s">
        <v>538</v>
      </c>
      <c r="DB136" t="s">
        <v>674</v>
      </c>
      <c r="DC136" s="3">
        <v>1</v>
      </c>
      <c r="DD136" s="3">
        <v>0</v>
      </c>
      <c r="DE136" s="3">
        <v>0</v>
      </c>
      <c r="DF136" s="3">
        <v>0</v>
      </c>
      <c r="DG136" s="3">
        <v>0</v>
      </c>
      <c r="DH136" s="3">
        <v>0</v>
      </c>
      <c r="DI136" s="3">
        <v>0</v>
      </c>
      <c r="DJ136" s="3">
        <v>1</v>
      </c>
      <c r="DK136" t="s">
        <v>628</v>
      </c>
      <c r="DL136" s="3">
        <v>1</v>
      </c>
      <c r="DM136" s="3">
        <v>0</v>
      </c>
      <c r="DN136" s="3">
        <v>0</v>
      </c>
      <c r="DO136" s="3">
        <v>1</v>
      </c>
      <c r="DP136" s="3">
        <v>0</v>
      </c>
      <c r="DQ136" s="3">
        <v>1</v>
      </c>
      <c r="DR136" t="s">
        <v>538</v>
      </c>
      <c r="DS136" t="s">
        <v>538</v>
      </c>
      <c r="DT136" t="s">
        <v>538</v>
      </c>
      <c r="DU136" t="s">
        <v>538</v>
      </c>
      <c r="DV136" t="s">
        <v>538</v>
      </c>
      <c r="DW136" t="s">
        <v>538</v>
      </c>
      <c r="DX136" t="s">
        <v>538</v>
      </c>
      <c r="DY136" t="s">
        <v>538</v>
      </c>
      <c r="DZ136" t="s">
        <v>538</v>
      </c>
      <c r="EA136" t="s">
        <v>538</v>
      </c>
      <c r="EB136" t="s">
        <v>538</v>
      </c>
      <c r="EC136" t="s">
        <v>538</v>
      </c>
      <c r="ED136" t="s">
        <v>538</v>
      </c>
      <c r="EE136" t="s">
        <v>538</v>
      </c>
      <c r="EF136" t="s">
        <v>538</v>
      </c>
      <c r="EG136" t="s">
        <v>538</v>
      </c>
      <c r="EH136" t="s">
        <v>538</v>
      </c>
      <c r="EI136" t="s">
        <v>538</v>
      </c>
      <c r="EJ136" t="s">
        <v>538</v>
      </c>
      <c r="EK136" t="s">
        <v>538</v>
      </c>
      <c r="EL136" t="s">
        <v>538</v>
      </c>
      <c r="EM136" t="s">
        <v>538</v>
      </c>
      <c r="EN136" t="s">
        <v>538</v>
      </c>
      <c r="EO136" t="s">
        <v>538</v>
      </c>
      <c r="EP136" t="s">
        <v>538</v>
      </c>
      <c r="EQ136" t="s">
        <v>538</v>
      </c>
      <c r="ER136" t="s">
        <v>538</v>
      </c>
      <c r="ES136" t="s">
        <v>538</v>
      </c>
      <c r="ET136" t="s">
        <v>538</v>
      </c>
      <c r="EU136" t="s">
        <v>538</v>
      </c>
      <c r="EV136" t="s">
        <v>538</v>
      </c>
      <c r="EW136" t="s">
        <v>538</v>
      </c>
      <c r="EX136" t="s">
        <v>538</v>
      </c>
      <c r="EY136" t="s">
        <v>538</v>
      </c>
      <c r="EZ136" t="s">
        <v>538</v>
      </c>
      <c r="FA136" t="s">
        <v>538</v>
      </c>
      <c r="FB136" t="s">
        <v>538</v>
      </c>
      <c r="FC136" t="s">
        <v>538</v>
      </c>
      <c r="FD136" t="s">
        <v>538</v>
      </c>
      <c r="FE136" t="s">
        <v>538</v>
      </c>
      <c r="FF136" t="s">
        <v>538</v>
      </c>
      <c r="FG136" t="s">
        <v>538</v>
      </c>
      <c r="FH136" t="s">
        <v>538</v>
      </c>
      <c r="FI136" t="s">
        <v>538</v>
      </c>
      <c r="FJ136" t="s">
        <v>538</v>
      </c>
      <c r="FK136" t="s">
        <v>538</v>
      </c>
      <c r="FL136" t="s">
        <v>538</v>
      </c>
      <c r="FM136" t="s">
        <v>538</v>
      </c>
      <c r="FN136" t="s">
        <v>538</v>
      </c>
      <c r="FO136" t="s">
        <v>538</v>
      </c>
      <c r="FP136" t="s">
        <v>538</v>
      </c>
      <c r="FQ136" t="s">
        <v>538</v>
      </c>
      <c r="FR136" t="s">
        <v>538</v>
      </c>
      <c r="FS136" t="s">
        <v>538</v>
      </c>
      <c r="FT136" t="s">
        <v>538</v>
      </c>
      <c r="FU136" t="s">
        <v>538</v>
      </c>
      <c r="FV136" t="s">
        <v>538</v>
      </c>
      <c r="FW136" t="s">
        <v>538</v>
      </c>
      <c r="FX136" t="s">
        <v>538</v>
      </c>
      <c r="FY136" t="s">
        <v>954</v>
      </c>
      <c r="FZ136" t="s">
        <v>954</v>
      </c>
      <c r="GA136" s="3">
        <v>2296</v>
      </c>
      <c r="GB136" s="3">
        <v>0</v>
      </c>
      <c r="GC136" t="s">
        <v>538</v>
      </c>
      <c r="GD136" t="s">
        <v>538</v>
      </c>
      <c r="GE136" t="s">
        <v>538</v>
      </c>
      <c r="GF136" t="s">
        <v>539</v>
      </c>
      <c r="GG136" t="s">
        <v>1463</v>
      </c>
      <c r="GH136" t="s">
        <v>538</v>
      </c>
      <c r="GI136" t="s">
        <v>538</v>
      </c>
      <c r="GJ136" t="s">
        <v>536</v>
      </c>
      <c r="GK136" t="s">
        <v>781</v>
      </c>
      <c r="GL136" s="3">
        <v>0</v>
      </c>
      <c r="GM136" s="3">
        <v>0</v>
      </c>
      <c r="GN136" s="3">
        <v>0</v>
      </c>
      <c r="GO136" s="3">
        <v>0</v>
      </c>
      <c r="GP136" s="3">
        <v>0</v>
      </c>
      <c r="GQ136" s="3">
        <v>0</v>
      </c>
      <c r="GR136" s="3">
        <v>0</v>
      </c>
      <c r="GS136" s="3">
        <v>0</v>
      </c>
      <c r="GT136" s="3">
        <v>0</v>
      </c>
      <c r="GU136" s="3">
        <v>0</v>
      </c>
      <c r="GV136" s="3">
        <v>1</v>
      </c>
      <c r="GW136" s="3">
        <v>0</v>
      </c>
      <c r="GX136" s="3">
        <v>0</v>
      </c>
      <c r="GY136" s="3">
        <v>0</v>
      </c>
      <c r="GZ136" s="3">
        <v>0</v>
      </c>
      <c r="HA136" t="s">
        <v>538</v>
      </c>
      <c r="HB136" s="3">
        <v>76</v>
      </c>
      <c r="HC136" t="s">
        <v>538</v>
      </c>
      <c r="HD136" t="s">
        <v>538</v>
      </c>
      <c r="HE136" t="s">
        <v>538</v>
      </c>
      <c r="HF136" t="s">
        <v>538</v>
      </c>
      <c r="HG136" t="s">
        <v>651</v>
      </c>
      <c r="HH136" t="s">
        <v>823</v>
      </c>
      <c r="HI136" t="s">
        <v>538</v>
      </c>
      <c r="HJ136" t="s">
        <v>538</v>
      </c>
      <c r="HK136" t="s">
        <v>787</v>
      </c>
      <c r="HL136" t="s">
        <v>538</v>
      </c>
      <c r="HM136" t="s">
        <v>538</v>
      </c>
      <c r="HN136" t="s">
        <v>538</v>
      </c>
      <c r="HO136" t="s">
        <v>538</v>
      </c>
      <c r="HP136" t="s">
        <v>538</v>
      </c>
      <c r="HQ136" t="s">
        <v>538</v>
      </c>
      <c r="HR136" t="s">
        <v>538</v>
      </c>
      <c r="HS136" t="s">
        <v>538</v>
      </c>
      <c r="HT136" t="s">
        <v>538</v>
      </c>
      <c r="HU136" t="s">
        <v>538</v>
      </c>
      <c r="HV136" t="s">
        <v>538</v>
      </c>
      <c r="HW136" t="s">
        <v>538</v>
      </c>
      <c r="HX136" t="s">
        <v>538</v>
      </c>
      <c r="HY136" t="s">
        <v>538</v>
      </c>
      <c r="HZ136" s="3">
        <v>4</v>
      </c>
      <c r="IA136" s="3">
        <v>2</v>
      </c>
      <c r="IB136" s="3">
        <v>3</v>
      </c>
      <c r="IC136" s="3">
        <v>2</v>
      </c>
      <c r="ID136" s="3">
        <v>0</v>
      </c>
      <c r="IE136" t="s">
        <v>538</v>
      </c>
      <c r="IF136" s="3">
        <v>7</v>
      </c>
      <c r="IG136" s="3">
        <v>7</v>
      </c>
      <c r="IH136" s="3">
        <v>0</v>
      </c>
      <c r="II136" s="3">
        <v>0</v>
      </c>
      <c r="IJ136" s="3">
        <v>0</v>
      </c>
      <c r="IK136" s="3">
        <v>0</v>
      </c>
      <c r="IL136" s="3">
        <v>4</v>
      </c>
      <c r="IM136" s="3">
        <v>7</v>
      </c>
      <c r="IN136" s="3">
        <v>7</v>
      </c>
      <c r="IO136" s="3">
        <v>7</v>
      </c>
      <c r="IP136" t="s">
        <v>538</v>
      </c>
      <c r="IQ136" s="3">
        <v>150000</v>
      </c>
      <c r="IR136" s="3">
        <v>110000</v>
      </c>
      <c r="IS136" t="s">
        <v>538</v>
      </c>
      <c r="IT136" t="s">
        <v>538</v>
      </c>
      <c r="IU136" t="s">
        <v>538</v>
      </c>
      <c r="IV136" t="s">
        <v>538</v>
      </c>
      <c r="IW136" s="3">
        <v>60000</v>
      </c>
      <c r="IX136" s="3">
        <v>200000</v>
      </c>
      <c r="IY136" s="3">
        <v>100000</v>
      </c>
      <c r="IZ136" s="3">
        <v>60000</v>
      </c>
      <c r="JA136" t="s">
        <v>588</v>
      </c>
      <c r="JB136" t="s">
        <v>551</v>
      </c>
      <c r="JC136" s="3">
        <v>7</v>
      </c>
      <c r="JD136" t="s">
        <v>589</v>
      </c>
      <c r="JE136" s="3">
        <v>35</v>
      </c>
      <c r="JF136" t="s">
        <v>588</v>
      </c>
      <c r="JG136" t="s">
        <v>554</v>
      </c>
      <c r="JH136" t="s">
        <v>1507</v>
      </c>
      <c r="JI136" s="3">
        <v>0</v>
      </c>
      <c r="JJ136" s="3">
        <v>1</v>
      </c>
      <c r="JK136" s="3">
        <v>0</v>
      </c>
      <c r="JL136" s="3">
        <v>0</v>
      </c>
      <c r="JM136" s="3">
        <v>0</v>
      </c>
      <c r="JN136" s="3">
        <v>1</v>
      </c>
      <c r="JO136" t="s">
        <v>556</v>
      </c>
      <c r="JP136" t="s">
        <v>768</v>
      </c>
      <c r="JQ136" t="s">
        <v>592</v>
      </c>
      <c r="JR136" t="s">
        <v>536</v>
      </c>
      <c r="JS136" t="s">
        <v>558</v>
      </c>
      <c r="JT136" t="s">
        <v>536</v>
      </c>
      <c r="JU136" t="s">
        <v>595</v>
      </c>
      <c r="JV136" s="3">
        <v>0</v>
      </c>
      <c r="JW136" s="3">
        <v>0</v>
      </c>
      <c r="JX136" s="3">
        <v>1</v>
      </c>
      <c r="JY136" s="3">
        <v>0</v>
      </c>
      <c r="JZ136" s="3">
        <v>0</v>
      </c>
      <c r="KA136" s="3">
        <v>0</v>
      </c>
      <c r="KB136" s="3">
        <v>0</v>
      </c>
      <c r="KC136" s="3">
        <v>0</v>
      </c>
      <c r="KD136" s="3">
        <v>0</v>
      </c>
      <c r="KE136" s="3">
        <v>0</v>
      </c>
      <c r="KF136" s="3">
        <v>0</v>
      </c>
      <c r="KG136" t="s">
        <v>536</v>
      </c>
      <c r="KH136" t="s">
        <v>553</v>
      </c>
      <c r="KI136" s="3">
        <v>4</v>
      </c>
      <c r="KJ136" t="s">
        <v>538</v>
      </c>
      <c r="KK136" s="3">
        <v>2</v>
      </c>
      <c r="KL136" s="3">
        <v>2</v>
      </c>
      <c r="KM136" s="3">
        <v>2</v>
      </c>
      <c r="KN136" s="3">
        <v>2</v>
      </c>
      <c r="KO136" t="s">
        <v>596</v>
      </c>
      <c r="KP136" s="3">
        <v>0</v>
      </c>
      <c r="KQ136" s="3">
        <v>0</v>
      </c>
      <c r="KR136" s="3">
        <v>1</v>
      </c>
      <c r="KS136" s="3">
        <v>0</v>
      </c>
      <c r="KT136" s="3">
        <v>1</v>
      </c>
      <c r="KU136" t="s">
        <v>658</v>
      </c>
      <c r="KV136" t="s">
        <v>598</v>
      </c>
      <c r="KW136" t="s">
        <v>539</v>
      </c>
      <c r="KX136" t="s">
        <v>539</v>
      </c>
      <c r="KY136" t="s">
        <v>536</v>
      </c>
      <c r="KZ136" t="s">
        <v>539</v>
      </c>
      <c r="LA136" t="s">
        <v>599</v>
      </c>
      <c r="LB136" t="s">
        <v>538</v>
      </c>
      <c r="LC136" t="s">
        <v>538</v>
      </c>
      <c r="LD136" t="s">
        <v>757</v>
      </c>
      <c r="LE136" s="3">
        <v>0</v>
      </c>
      <c r="LF136" s="3">
        <v>1</v>
      </c>
      <c r="LG136" s="3">
        <v>0</v>
      </c>
      <c r="LH136" s="3">
        <v>0</v>
      </c>
      <c r="LI136" s="3">
        <v>0</v>
      </c>
      <c r="LJ136" s="3">
        <v>0</v>
      </c>
      <c r="LK136" t="s">
        <v>757</v>
      </c>
      <c r="LL136" s="3">
        <v>0</v>
      </c>
      <c r="LM136" s="3">
        <v>1</v>
      </c>
      <c r="LN136" s="3">
        <v>0</v>
      </c>
      <c r="LO136" s="3">
        <v>0</v>
      </c>
      <c r="LP136" s="3">
        <v>0</v>
      </c>
      <c r="LQ136" s="3">
        <v>0</v>
      </c>
      <c r="LR136" s="3">
        <v>0</v>
      </c>
      <c r="LS136" s="3">
        <v>0</v>
      </c>
      <c r="LT136" s="3">
        <v>0</v>
      </c>
      <c r="LU136" t="s">
        <v>539</v>
      </c>
      <c r="LV136" t="s">
        <v>538</v>
      </c>
      <c r="LW136" t="s">
        <v>538</v>
      </c>
      <c r="LX136" t="s">
        <v>538</v>
      </c>
      <c r="LY136" t="s">
        <v>538</v>
      </c>
      <c r="LZ136" t="s">
        <v>536</v>
      </c>
      <c r="MA136" t="s">
        <v>564</v>
      </c>
      <c r="MB136" s="3">
        <v>1</v>
      </c>
      <c r="MC136" s="3">
        <v>0</v>
      </c>
      <c r="MD136" s="3">
        <v>0</v>
      </c>
      <c r="ME136" s="3">
        <v>0</v>
      </c>
      <c r="MF136" s="3">
        <v>0</v>
      </c>
      <c r="MG136" s="3">
        <v>0</v>
      </c>
      <c r="MH136" s="3">
        <v>2</v>
      </c>
      <c r="MI136" s="3">
        <v>40</v>
      </c>
      <c r="MJ136" t="s">
        <v>565</v>
      </c>
      <c r="MK136" s="3">
        <v>0</v>
      </c>
      <c r="ML136" s="3">
        <v>0</v>
      </c>
      <c r="MM136" s="3">
        <v>0</v>
      </c>
      <c r="MN136" s="3">
        <v>1</v>
      </c>
      <c r="MO136" s="3">
        <v>0</v>
      </c>
      <c r="MP136" t="s">
        <v>536</v>
      </c>
      <c r="MQ136" t="s">
        <v>539</v>
      </c>
      <c r="MR136" t="s">
        <v>538</v>
      </c>
      <c r="MS136" t="s">
        <v>536</v>
      </c>
      <c r="MT136" t="s">
        <v>536</v>
      </c>
      <c r="MU136" s="3">
        <v>1</v>
      </c>
      <c r="MV136" t="s">
        <v>538</v>
      </c>
      <c r="MW136" t="s">
        <v>538</v>
      </c>
      <c r="MX136" t="s">
        <v>538</v>
      </c>
      <c r="MY136" t="s">
        <v>538</v>
      </c>
      <c r="MZ136" t="s">
        <v>538</v>
      </c>
      <c r="NA136" t="s">
        <v>538</v>
      </c>
      <c r="NB136" t="s">
        <v>538</v>
      </c>
      <c r="NC136" t="s">
        <v>538</v>
      </c>
      <c r="ND136" t="s">
        <v>538</v>
      </c>
      <c r="NE136" t="s">
        <v>538</v>
      </c>
      <c r="NF136" t="s">
        <v>538</v>
      </c>
      <c r="NG136" t="s">
        <v>538</v>
      </c>
      <c r="NH136" t="s">
        <v>538</v>
      </c>
      <c r="NI136" t="s">
        <v>538</v>
      </c>
      <c r="NJ136" t="s">
        <v>538</v>
      </c>
      <c r="NK136" t="s">
        <v>538</v>
      </c>
      <c r="NL136" t="s">
        <v>538</v>
      </c>
      <c r="NM136" t="s">
        <v>538</v>
      </c>
      <c r="NN136" t="s">
        <v>538</v>
      </c>
      <c r="NO136" t="s">
        <v>538</v>
      </c>
      <c r="NP136" t="s">
        <v>538</v>
      </c>
      <c r="NQ136" t="s">
        <v>538</v>
      </c>
      <c r="NR136" t="s">
        <v>538</v>
      </c>
      <c r="NS136" t="s">
        <v>538</v>
      </c>
      <c r="NT136" t="s">
        <v>538</v>
      </c>
      <c r="NU136" t="s">
        <v>538</v>
      </c>
      <c r="NV136" t="s">
        <v>538</v>
      </c>
      <c r="NW136" t="s">
        <v>538</v>
      </c>
      <c r="NX136" t="s">
        <v>538</v>
      </c>
      <c r="NY136" t="s">
        <v>538</v>
      </c>
      <c r="NZ136" t="s">
        <v>538</v>
      </c>
      <c r="OA136" t="s">
        <v>538</v>
      </c>
      <c r="OB136" t="s">
        <v>566</v>
      </c>
      <c r="OC136" t="s">
        <v>536</v>
      </c>
      <c r="OD136" t="s">
        <v>536</v>
      </c>
      <c r="OE136" t="s">
        <v>965</v>
      </c>
      <c r="OF136" s="3">
        <v>0</v>
      </c>
      <c r="OG136" s="3">
        <v>0</v>
      </c>
      <c r="OH136" s="3">
        <v>0</v>
      </c>
      <c r="OI136" s="3">
        <v>1</v>
      </c>
      <c r="OJ136" s="3">
        <v>0</v>
      </c>
      <c r="OK136" s="3">
        <v>0</v>
      </c>
      <c r="OL136" s="3">
        <v>0</v>
      </c>
      <c r="OM136" s="3">
        <v>0</v>
      </c>
      <c r="ON136" s="3">
        <v>1</v>
      </c>
      <c r="OO136" t="s">
        <v>539</v>
      </c>
      <c r="OP136" t="s">
        <v>759</v>
      </c>
      <c r="OQ136" t="s">
        <v>568</v>
      </c>
      <c r="OR136" t="s">
        <v>538</v>
      </c>
      <c r="OS136" t="s">
        <v>539</v>
      </c>
      <c r="OT136" s="3">
        <v>1</v>
      </c>
      <c r="OU136" t="s">
        <v>603</v>
      </c>
      <c r="OV136" t="s">
        <v>538</v>
      </c>
      <c r="OW136" t="s">
        <v>635</v>
      </c>
      <c r="OX136" t="s">
        <v>538</v>
      </c>
      <c r="OY136" t="s">
        <v>571</v>
      </c>
      <c r="OZ136" t="s">
        <v>605</v>
      </c>
      <c r="PA136" t="s">
        <v>636</v>
      </c>
      <c r="PB136" t="s">
        <v>538</v>
      </c>
      <c r="PC136" t="s">
        <v>538</v>
      </c>
      <c r="PD136" t="s">
        <v>538</v>
      </c>
      <c r="PE136" s="3">
        <v>36</v>
      </c>
      <c r="PF136" t="s">
        <v>536</v>
      </c>
      <c r="PG136" t="s">
        <v>1089</v>
      </c>
      <c r="PH136" s="3">
        <v>0</v>
      </c>
      <c r="PI136" s="3">
        <v>1</v>
      </c>
      <c r="PJ136" s="3">
        <v>0</v>
      </c>
      <c r="PK136" s="3">
        <v>0</v>
      </c>
      <c r="PL136" s="3">
        <v>1</v>
      </c>
      <c r="PM136" t="s">
        <v>539</v>
      </c>
      <c r="PN136" t="s">
        <v>538</v>
      </c>
      <c r="PO136" t="s">
        <v>539</v>
      </c>
      <c r="PP136" t="s">
        <v>536</v>
      </c>
      <c r="PQ136" t="s">
        <v>539</v>
      </c>
      <c r="PR136" t="s">
        <v>536</v>
      </c>
      <c r="PS136" t="s">
        <v>538</v>
      </c>
      <c r="PT136" t="s">
        <v>538</v>
      </c>
      <c r="PU136" t="s">
        <v>538</v>
      </c>
      <c r="PV136" t="s">
        <v>538</v>
      </c>
      <c r="PW136" t="s">
        <v>538</v>
      </c>
      <c r="PX136" t="s">
        <v>538</v>
      </c>
      <c r="PY136" t="s">
        <v>538</v>
      </c>
      <c r="PZ136" t="s">
        <v>967</v>
      </c>
      <c r="QA136" s="3">
        <v>0</v>
      </c>
      <c r="QB136" s="3">
        <v>1</v>
      </c>
      <c r="QC136" s="3">
        <v>1</v>
      </c>
      <c r="QD136" s="3">
        <v>1</v>
      </c>
      <c r="QE136" s="3">
        <v>0</v>
      </c>
      <c r="QF136" s="3">
        <v>1</v>
      </c>
      <c r="QG136" s="3">
        <v>1</v>
      </c>
      <c r="QH136" s="3">
        <v>1</v>
      </c>
      <c r="QI136" s="3">
        <v>1</v>
      </c>
      <c r="QJ136" t="s">
        <v>557</v>
      </c>
      <c r="QK136" s="3">
        <v>1</v>
      </c>
      <c r="QL136" s="3">
        <v>0</v>
      </c>
      <c r="QM136" s="3">
        <v>0</v>
      </c>
      <c r="QN136" s="3">
        <v>0</v>
      </c>
      <c r="QO136" s="3">
        <v>0</v>
      </c>
      <c r="QP136" s="3">
        <v>0</v>
      </c>
      <c r="QQ136" s="3">
        <v>0</v>
      </c>
      <c r="QR136" s="3">
        <v>0</v>
      </c>
      <c r="QS136" s="3">
        <v>0</v>
      </c>
      <c r="QT136" s="3">
        <v>2</v>
      </c>
      <c r="QU136" t="s">
        <v>538</v>
      </c>
      <c r="QV136" s="3">
        <v>40</v>
      </c>
      <c r="QW136" s="3">
        <v>2</v>
      </c>
      <c r="QX136" t="s">
        <v>538</v>
      </c>
      <c r="QY136" s="3">
        <v>4</v>
      </c>
      <c r="QZ136" s="3">
        <v>2</v>
      </c>
      <c r="RA136" t="s">
        <v>538</v>
      </c>
      <c r="RB136" s="3">
        <v>4</v>
      </c>
      <c r="RC136" t="s">
        <v>536</v>
      </c>
      <c r="RD136" t="s">
        <v>536</v>
      </c>
      <c r="RE136" t="s">
        <v>575</v>
      </c>
      <c r="RF136" s="3">
        <v>0</v>
      </c>
      <c r="RG136" s="3">
        <v>0</v>
      </c>
      <c r="RH136" s="3">
        <v>1</v>
      </c>
      <c r="RI136" t="s">
        <v>575</v>
      </c>
      <c r="RJ136" s="3">
        <v>0</v>
      </c>
      <c r="RK136" s="3">
        <v>0</v>
      </c>
      <c r="RL136" s="3">
        <v>0</v>
      </c>
      <c r="RM136" s="3">
        <v>0</v>
      </c>
      <c r="RN136" s="3">
        <v>0</v>
      </c>
      <c r="RO136" s="3">
        <v>1</v>
      </c>
      <c r="RP136" t="s">
        <v>575</v>
      </c>
      <c r="RQ136" s="3">
        <v>0</v>
      </c>
      <c r="RR136" s="3">
        <v>0</v>
      </c>
      <c r="RS136" s="3">
        <v>0</v>
      </c>
      <c r="RT136" s="3">
        <v>0</v>
      </c>
      <c r="RU136" s="3">
        <v>0</v>
      </c>
      <c r="RV136" s="3">
        <v>1</v>
      </c>
      <c r="RW136" t="s">
        <v>575</v>
      </c>
      <c r="RX136" s="3">
        <v>0</v>
      </c>
      <c r="RY136" s="3">
        <v>0</v>
      </c>
      <c r="RZ136" s="3">
        <v>0</v>
      </c>
      <c r="SA136" s="3">
        <v>0</v>
      </c>
      <c r="SB136" s="3">
        <v>0</v>
      </c>
      <c r="SC136" s="3">
        <v>1</v>
      </c>
      <c r="SD136" t="s">
        <v>575</v>
      </c>
      <c r="SE136" t="s">
        <v>575</v>
      </c>
      <c r="SF136" t="s">
        <v>536</v>
      </c>
      <c r="SG136" t="s">
        <v>1068</v>
      </c>
      <c r="SH136" s="3">
        <v>1</v>
      </c>
      <c r="SI136" s="3">
        <v>1</v>
      </c>
      <c r="SJ136" s="3">
        <v>1</v>
      </c>
      <c r="SK136" s="3">
        <v>0</v>
      </c>
      <c r="SL136" s="3">
        <v>0</v>
      </c>
      <c r="SM136" s="3">
        <v>0</v>
      </c>
      <c r="SN136" s="3">
        <v>0</v>
      </c>
      <c r="SO136" t="s">
        <v>1028</v>
      </c>
      <c r="SP136" s="3">
        <v>1</v>
      </c>
      <c r="SQ136" s="3">
        <v>0</v>
      </c>
      <c r="SR136" s="3">
        <v>0</v>
      </c>
      <c r="SS136" s="3">
        <v>0</v>
      </c>
      <c r="ST136" s="3">
        <v>1</v>
      </c>
      <c r="SU136" s="3">
        <v>1</v>
      </c>
      <c r="SV136" s="3">
        <v>0</v>
      </c>
      <c r="SW136" t="s">
        <v>615</v>
      </c>
      <c r="SX136" t="s">
        <v>539</v>
      </c>
      <c r="SY136" t="s">
        <v>1508</v>
      </c>
      <c r="SZ136" s="96">
        <v>4.1507274978096698</v>
      </c>
      <c r="TA136" s="96">
        <v>42.068520841793102</v>
      </c>
      <c r="TB136" s="96">
        <v>153.36715408716699</v>
      </c>
      <c r="TC136" s="3">
        <v>4</v>
      </c>
    </row>
    <row r="137" spans="1:523" ht="14.45" customHeight="1">
      <c r="A137" t="s">
        <v>1509</v>
      </c>
      <c r="B137">
        <v>137</v>
      </c>
      <c r="C137" t="s">
        <v>1247</v>
      </c>
      <c r="D137" t="s">
        <v>532</v>
      </c>
      <c r="E137" t="s">
        <v>533</v>
      </c>
      <c r="F137" t="s">
        <v>534</v>
      </c>
      <c r="G137" t="s">
        <v>894</v>
      </c>
      <c r="H137" t="s">
        <v>536</v>
      </c>
      <c r="I137" t="s">
        <v>620</v>
      </c>
      <c r="J137" s="3">
        <v>56</v>
      </c>
      <c r="K137" t="s">
        <v>538</v>
      </c>
      <c r="L137" s="3">
        <v>0</v>
      </c>
      <c r="M137" s="3">
        <v>0</v>
      </c>
      <c r="N137" s="3">
        <v>0</v>
      </c>
      <c r="O137" s="3">
        <v>0</v>
      </c>
      <c r="P137" s="3">
        <v>0</v>
      </c>
      <c r="Q137" s="3">
        <v>0</v>
      </c>
      <c r="R137" s="3">
        <v>1</v>
      </c>
      <c r="S137" s="3">
        <v>0</v>
      </c>
      <c r="T137" s="3">
        <v>0</v>
      </c>
      <c r="U137" s="3">
        <v>1</v>
      </c>
      <c r="V137" s="3">
        <v>0</v>
      </c>
      <c r="W137" s="3">
        <v>0</v>
      </c>
      <c r="X137" s="3">
        <v>0</v>
      </c>
      <c r="Y137" s="3">
        <v>1</v>
      </c>
      <c r="Z137" s="3">
        <v>0</v>
      </c>
      <c r="AA137" s="3">
        <v>0</v>
      </c>
      <c r="AB137" s="3">
        <v>3</v>
      </c>
      <c r="AC137" s="3">
        <v>1</v>
      </c>
      <c r="AD137" s="3">
        <v>1</v>
      </c>
      <c r="AE137" s="3">
        <v>2</v>
      </c>
      <c r="AF137" s="3">
        <v>2</v>
      </c>
      <c r="AG137" s="3">
        <v>1</v>
      </c>
      <c r="AH137" s="3">
        <v>1</v>
      </c>
      <c r="AI137" t="s">
        <v>536</v>
      </c>
      <c r="AJ137" t="s">
        <v>538</v>
      </c>
      <c r="AK137" t="s">
        <v>538</v>
      </c>
      <c r="AL137" t="s">
        <v>538</v>
      </c>
      <c r="AM137" s="3">
        <v>0</v>
      </c>
      <c r="AN137" t="s">
        <v>538</v>
      </c>
      <c r="AO137" t="s">
        <v>538</v>
      </c>
      <c r="AP137" s="3">
        <v>1</v>
      </c>
      <c r="AQ137" t="s">
        <v>538</v>
      </c>
      <c r="AR137" t="s">
        <v>538</v>
      </c>
      <c r="AS137" t="s">
        <v>538</v>
      </c>
      <c r="AT137" s="3">
        <v>1</v>
      </c>
      <c r="AU137" t="s">
        <v>538</v>
      </c>
      <c r="AV137" t="s">
        <v>538</v>
      </c>
      <c r="AW137" t="s">
        <v>538</v>
      </c>
      <c r="AX137" s="3">
        <v>0</v>
      </c>
      <c r="AY137" s="3">
        <v>0</v>
      </c>
      <c r="AZ137" s="3">
        <v>0</v>
      </c>
      <c r="BA137" s="3">
        <v>0</v>
      </c>
      <c r="BB137" t="s">
        <v>538</v>
      </c>
      <c r="BC137" t="s">
        <v>538</v>
      </c>
      <c r="BD137" t="s">
        <v>538</v>
      </c>
      <c r="BE137" t="s">
        <v>538</v>
      </c>
      <c r="BF137" t="s">
        <v>538</v>
      </c>
      <c r="BG137" t="s">
        <v>538</v>
      </c>
      <c r="BH137" t="s">
        <v>539</v>
      </c>
      <c r="BI137" t="s">
        <v>538</v>
      </c>
      <c r="BJ137" t="s">
        <v>538</v>
      </c>
      <c r="BK137" t="s">
        <v>539</v>
      </c>
      <c r="BL137" t="s">
        <v>536</v>
      </c>
      <c r="BM137" t="s">
        <v>689</v>
      </c>
      <c r="BN137" s="3">
        <v>0</v>
      </c>
      <c r="BO137" s="3">
        <v>0</v>
      </c>
      <c r="BP137" s="3">
        <v>0</v>
      </c>
      <c r="BQ137" s="3">
        <v>1</v>
      </c>
      <c r="BR137" s="3">
        <v>0</v>
      </c>
      <c r="BS137" t="s">
        <v>536</v>
      </c>
      <c r="BT137" t="s">
        <v>536</v>
      </c>
      <c r="BU137" t="s">
        <v>539</v>
      </c>
      <c r="BV137" t="s">
        <v>539</v>
      </c>
      <c r="BW137" t="s">
        <v>539</v>
      </c>
      <c r="BX137" t="s">
        <v>538</v>
      </c>
      <c r="BY137" t="s">
        <v>538</v>
      </c>
      <c r="BZ137" t="s">
        <v>538</v>
      </c>
      <c r="CA137" t="s">
        <v>541</v>
      </c>
      <c r="CB137" s="3">
        <v>1</v>
      </c>
      <c r="CC137" s="3">
        <v>1</v>
      </c>
      <c r="CD137" s="3">
        <v>0</v>
      </c>
      <c r="CE137" s="3">
        <v>1</v>
      </c>
      <c r="CF137" s="3">
        <v>0</v>
      </c>
      <c r="CG137" t="s">
        <v>1095</v>
      </c>
      <c r="CH137" s="3">
        <v>0</v>
      </c>
      <c r="CI137" s="3">
        <v>1</v>
      </c>
      <c r="CJ137" s="3">
        <v>0</v>
      </c>
      <c r="CK137" s="3">
        <v>1</v>
      </c>
      <c r="CL137" s="3">
        <v>0</v>
      </c>
      <c r="CM137" s="3">
        <v>0</v>
      </c>
      <c r="CN137" s="3">
        <v>1</v>
      </c>
      <c r="CO137" s="3">
        <v>0</v>
      </c>
      <c r="CP137" s="3">
        <v>0</v>
      </c>
      <c r="CQ137" s="3">
        <v>0</v>
      </c>
      <c r="CR137" s="3">
        <v>0</v>
      </c>
      <c r="CS137" s="3">
        <v>0</v>
      </c>
      <c r="CT137" s="3">
        <v>0</v>
      </c>
      <c r="CU137" t="s">
        <v>539</v>
      </c>
      <c r="CV137" t="s">
        <v>536</v>
      </c>
      <c r="CW137" t="s">
        <v>543</v>
      </c>
      <c r="CX137" t="s">
        <v>581</v>
      </c>
      <c r="CY137" t="s">
        <v>582</v>
      </c>
      <c r="CZ137" t="s">
        <v>1510</v>
      </c>
      <c r="DA137" t="s">
        <v>538</v>
      </c>
      <c r="DB137" t="s">
        <v>674</v>
      </c>
      <c r="DC137" s="3">
        <v>1</v>
      </c>
      <c r="DD137" s="3">
        <v>0</v>
      </c>
      <c r="DE137" s="3">
        <v>0</v>
      </c>
      <c r="DF137" s="3">
        <v>0</v>
      </c>
      <c r="DG137" s="3">
        <v>0</v>
      </c>
      <c r="DH137" s="3">
        <v>0</v>
      </c>
      <c r="DI137" s="3">
        <v>0</v>
      </c>
      <c r="DJ137" s="3">
        <v>1</v>
      </c>
      <c r="DK137" t="s">
        <v>628</v>
      </c>
      <c r="DL137" s="3">
        <v>1</v>
      </c>
      <c r="DM137" s="3">
        <v>0</v>
      </c>
      <c r="DN137" s="3">
        <v>0</v>
      </c>
      <c r="DO137" s="3">
        <v>1</v>
      </c>
      <c r="DP137" s="3">
        <v>0</v>
      </c>
      <c r="DQ137" s="3">
        <v>1</v>
      </c>
      <c r="DR137" t="s">
        <v>538</v>
      </c>
      <c r="DS137" t="s">
        <v>538</v>
      </c>
      <c r="DT137" t="s">
        <v>538</v>
      </c>
      <c r="DU137" t="s">
        <v>538</v>
      </c>
      <c r="DV137" t="s">
        <v>538</v>
      </c>
      <c r="DW137" t="s">
        <v>538</v>
      </c>
      <c r="DX137" t="s">
        <v>538</v>
      </c>
      <c r="DY137" t="s">
        <v>538</v>
      </c>
      <c r="DZ137" t="s">
        <v>538</v>
      </c>
      <c r="EA137" t="s">
        <v>538</v>
      </c>
      <c r="EB137" t="s">
        <v>538</v>
      </c>
      <c r="EC137" t="s">
        <v>538</v>
      </c>
      <c r="ED137" t="s">
        <v>538</v>
      </c>
      <c r="EE137" t="s">
        <v>538</v>
      </c>
      <c r="EF137" t="s">
        <v>538</v>
      </c>
      <c r="EG137" t="s">
        <v>538</v>
      </c>
      <c r="EH137" t="s">
        <v>538</v>
      </c>
      <c r="EI137" t="s">
        <v>538</v>
      </c>
      <c r="EJ137" t="s">
        <v>538</v>
      </c>
      <c r="EK137" t="s">
        <v>538</v>
      </c>
      <c r="EL137" t="s">
        <v>538</v>
      </c>
      <c r="EM137" t="s">
        <v>538</v>
      </c>
      <c r="EN137" t="s">
        <v>538</v>
      </c>
      <c r="EO137" t="s">
        <v>538</v>
      </c>
      <c r="EP137" t="s">
        <v>538</v>
      </c>
      <c r="EQ137" t="s">
        <v>538</v>
      </c>
      <c r="ER137" t="s">
        <v>538</v>
      </c>
      <c r="ES137" t="s">
        <v>538</v>
      </c>
      <c r="ET137" t="s">
        <v>538</v>
      </c>
      <c r="EU137" t="s">
        <v>538</v>
      </c>
      <c r="EV137" t="s">
        <v>538</v>
      </c>
      <c r="EW137" t="s">
        <v>538</v>
      </c>
      <c r="EX137" t="s">
        <v>538</v>
      </c>
      <c r="EY137" t="s">
        <v>538</v>
      </c>
      <c r="EZ137" t="s">
        <v>538</v>
      </c>
      <c r="FA137" t="s">
        <v>538</v>
      </c>
      <c r="FB137" t="s">
        <v>538</v>
      </c>
      <c r="FC137" t="s">
        <v>538</v>
      </c>
      <c r="FD137" t="s">
        <v>538</v>
      </c>
      <c r="FE137" t="s">
        <v>538</v>
      </c>
      <c r="FF137" t="s">
        <v>538</v>
      </c>
      <c r="FG137" t="s">
        <v>538</v>
      </c>
      <c r="FH137" t="s">
        <v>538</v>
      </c>
      <c r="FI137" t="s">
        <v>538</v>
      </c>
      <c r="FJ137" t="s">
        <v>538</v>
      </c>
      <c r="FK137" t="s">
        <v>538</v>
      </c>
      <c r="FL137" t="s">
        <v>538</v>
      </c>
      <c r="FM137" t="s">
        <v>538</v>
      </c>
      <c r="FN137" t="s">
        <v>538</v>
      </c>
      <c r="FO137" t="s">
        <v>538</v>
      </c>
      <c r="FP137" t="s">
        <v>538</v>
      </c>
      <c r="FQ137" t="s">
        <v>538</v>
      </c>
      <c r="FR137" t="s">
        <v>538</v>
      </c>
      <c r="FS137" t="s">
        <v>538</v>
      </c>
      <c r="FT137" t="s">
        <v>538</v>
      </c>
      <c r="FU137" t="s">
        <v>538</v>
      </c>
      <c r="FV137" t="s">
        <v>538</v>
      </c>
      <c r="FW137" t="s">
        <v>538</v>
      </c>
      <c r="FX137" t="s">
        <v>538</v>
      </c>
      <c r="FY137" t="s">
        <v>1151</v>
      </c>
      <c r="FZ137" t="s">
        <v>1151</v>
      </c>
      <c r="GA137" s="3">
        <v>1902</v>
      </c>
      <c r="GB137" s="3">
        <v>0</v>
      </c>
      <c r="GC137" t="s">
        <v>538</v>
      </c>
      <c r="GD137" t="s">
        <v>538</v>
      </c>
      <c r="GE137" t="s">
        <v>538</v>
      </c>
      <c r="GF137" t="s">
        <v>539</v>
      </c>
      <c r="GG137" t="s">
        <v>1463</v>
      </c>
      <c r="GH137" t="s">
        <v>538</v>
      </c>
      <c r="GI137" t="s">
        <v>538</v>
      </c>
      <c r="GJ137" t="s">
        <v>536</v>
      </c>
      <c r="GK137" t="s">
        <v>781</v>
      </c>
      <c r="GL137" s="3">
        <v>0</v>
      </c>
      <c r="GM137" s="3">
        <v>0</v>
      </c>
      <c r="GN137" s="3">
        <v>0</v>
      </c>
      <c r="GO137" s="3">
        <v>0</v>
      </c>
      <c r="GP137" s="3">
        <v>0</v>
      </c>
      <c r="GQ137" s="3">
        <v>0</v>
      </c>
      <c r="GR137" s="3">
        <v>0</v>
      </c>
      <c r="GS137" s="3">
        <v>0</v>
      </c>
      <c r="GT137" s="3">
        <v>0</v>
      </c>
      <c r="GU137" s="3">
        <v>0</v>
      </c>
      <c r="GV137" s="3">
        <v>1</v>
      </c>
      <c r="GW137" s="3">
        <v>0</v>
      </c>
      <c r="GX137" s="3">
        <v>0</v>
      </c>
      <c r="GY137" s="3">
        <v>0</v>
      </c>
      <c r="GZ137" s="3">
        <v>0</v>
      </c>
      <c r="HA137" t="s">
        <v>538</v>
      </c>
      <c r="HB137" s="3">
        <v>76</v>
      </c>
      <c r="HC137" t="s">
        <v>538</v>
      </c>
      <c r="HD137" t="s">
        <v>538</v>
      </c>
      <c r="HE137" t="s">
        <v>538</v>
      </c>
      <c r="HF137" t="s">
        <v>538</v>
      </c>
      <c r="HG137" t="s">
        <v>651</v>
      </c>
      <c r="HH137" t="s">
        <v>823</v>
      </c>
      <c r="HI137" t="s">
        <v>538</v>
      </c>
      <c r="HJ137" t="s">
        <v>538</v>
      </c>
      <c r="HK137" t="s">
        <v>787</v>
      </c>
      <c r="HL137" t="s">
        <v>538</v>
      </c>
      <c r="HM137" t="s">
        <v>538</v>
      </c>
      <c r="HN137" t="s">
        <v>538</v>
      </c>
      <c r="HO137" t="s">
        <v>538</v>
      </c>
      <c r="HP137" t="s">
        <v>538</v>
      </c>
      <c r="HQ137" t="s">
        <v>538</v>
      </c>
      <c r="HR137" t="s">
        <v>538</v>
      </c>
      <c r="HS137" t="s">
        <v>538</v>
      </c>
      <c r="HT137" t="s">
        <v>538</v>
      </c>
      <c r="HU137" t="s">
        <v>538</v>
      </c>
      <c r="HV137" t="s">
        <v>538</v>
      </c>
      <c r="HW137" t="s">
        <v>538</v>
      </c>
      <c r="HX137" t="s">
        <v>538</v>
      </c>
      <c r="HY137" t="s">
        <v>538</v>
      </c>
      <c r="HZ137" s="3">
        <v>4</v>
      </c>
      <c r="IA137" s="3">
        <v>5</v>
      </c>
      <c r="IB137" s="3">
        <v>5</v>
      </c>
      <c r="IC137" s="3">
        <v>3</v>
      </c>
      <c r="ID137" s="3">
        <v>0</v>
      </c>
      <c r="IE137" t="s">
        <v>538</v>
      </c>
      <c r="IF137" s="3">
        <v>7</v>
      </c>
      <c r="IG137" s="3">
        <v>7</v>
      </c>
      <c r="IH137" s="3">
        <v>0</v>
      </c>
      <c r="II137" s="3">
        <v>0</v>
      </c>
      <c r="IJ137" s="3">
        <v>0</v>
      </c>
      <c r="IK137" s="3">
        <v>0</v>
      </c>
      <c r="IL137" s="3">
        <v>5</v>
      </c>
      <c r="IM137" s="3">
        <v>7</v>
      </c>
      <c r="IN137" s="3">
        <v>7</v>
      </c>
      <c r="IO137" s="3">
        <v>7</v>
      </c>
      <c r="IP137" t="s">
        <v>538</v>
      </c>
      <c r="IQ137" s="3">
        <v>180000</v>
      </c>
      <c r="IR137" s="3">
        <v>120000</v>
      </c>
      <c r="IS137" t="s">
        <v>538</v>
      </c>
      <c r="IT137" t="s">
        <v>538</v>
      </c>
      <c r="IU137" t="s">
        <v>538</v>
      </c>
      <c r="IV137" t="s">
        <v>538</v>
      </c>
      <c r="IW137" s="3">
        <v>80000</v>
      </c>
      <c r="IX137" s="3">
        <v>200000</v>
      </c>
      <c r="IY137" s="3">
        <v>150000</v>
      </c>
      <c r="IZ137" s="3">
        <v>50000</v>
      </c>
      <c r="JA137" t="s">
        <v>588</v>
      </c>
      <c r="JB137" t="s">
        <v>551</v>
      </c>
      <c r="JC137" s="3">
        <v>7</v>
      </c>
      <c r="JD137" t="s">
        <v>589</v>
      </c>
      <c r="JE137" s="3">
        <v>25</v>
      </c>
      <c r="JF137" t="s">
        <v>551</v>
      </c>
      <c r="JG137" t="s">
        <v>554</v>
      </c>
      <c r="JH137" t="s">
        <v>991</v>
      </c>
      <c r="JI137" s="3">
        <v>1</v>
      </c>
      <c r="JJ137" s="3">
        <v>1</v>
      </c>
      <c r="JK137" s="3">
        <v>0</v>
      </c>
      <c r="JL137" s="3">
        <v>0</v>
      </c>
      <c r="JM137" s="3">
        <v>0</v>
      </c>
      <c r="JN137" s="3">
        <v>1</v>
      </c>
      <c r="JO137" t="s">
        <v>556</v>
      </c>
      <c r="JP137" t="s">
        <v>592</v>
      </c>
      <c r="JQ137" t="s">
        <v>557</v>
      </c>
      <c r="JR137" t="s">
        <v>536</v>
      </c>
      <c r="JS137" t="s">
        <v>558</v>
      </c>
      <c r="JT137" t="s">
        <v>536</v>
      </c>
      <c r="JU137" t="s">
        <v>692</v>
      </c>
      <c r="JV137" s="3">
        <v>0</v>
      </c>
      <c r="JW137" s="3">
        <v>1</v>
      </c>
      <c r="JX137" s="3">
        <v>1</v>
      </c>
      <c r="JY137" s="3">
        <v>0</v>
      </c>
      <c r="JZ137" s="3">
        <v>0</v>
      </c>
      <c r="KA137" s="3">
        <v>0</v>
      </c>
      <c r="KB137" s="3">
        <v>0</v>
      </c>
      <c r="KC137" s="3">
        <v>0</v>
      </c>
      <c r="KD137" s="3">
        <v>0</v>
      </c>
      <c r="KE137" s="3">
        <v>0</v>
      </c>
      <c r="KF137" s="3">
        <v>0</v>
      </c>
      <c r="KG137" t="s">
        <v>536</v>
      </c>
      <c r="KH137" t="s">
        <v>553</v>
      </c>
      <c r="KI137" s="3">
        <v>3</v>
      </c>
      <c r="KJ137" t="s">
        <v>538</v>
      </c>
      <c r="KK137" s="3">
        <v>1</v>
      </c>
      <c r="KL137" s="3">
        <v>1</v>
      </c>
      <c r="KM137" s="3">
        <v>1</v>
      </c>
      <c r="KN137" s="3">
        <v>1</v>
      </c>
      <c r="KO137" t="s">
        <v>596</v>
      </c>
      <c r="KP137" s="3">
        <v>0</v>
      </c>
      <c r="KQ137" s="3">
        <v>0</v>
      </c>
      <c r="KR137" s="3">
        <v>1</v>
      </c>
      <c r="KS137" s="3">
        <v>0</v>
      </c>
      <c r="KT137" s="3">
        <v>1</v>
      </c>
      <c r="KU137" t="s">
        <v>658</v>
      </c>
      <c r="KV137" t="s">
        <v>598</v>
      </c>
      <c r="KW137" t="s">
        <v>539</v>
      </c>
      <c r="KX137" t="s">
        <v>539</v>
      </c>
      <c r="KY137" t="s">
        <v>536</v>
      </c>
      <c r="KZ137" t="s">
        <v>539</v>
      </c>
      <c r="LA137" t="s">
        <v>599</v>
      </c>
      <c r="LB137" t="s">
        <v>538</v>
      </c>
      <c r="LC137" t="s">
        <v>538</v>
      </c>
      <c r="LD137" t="s">
        <v>757</v>
      </c>
      <c r="LE137" s="3">
        <v>0</v>
      </c>
      <c r="LF137" s="3">
        <v>1</v>
      </c>
      <c r="LG137" s="3">
        <v>0</v>
      </c>
      <c r="LH137" s="3">
        <v>0</v>
      </c>
      <c r="LI137" s="3">
        <v>0</v>
      </c>
      <c r="LJ137" s="3">
        <v>0</v>
      </c>
      <c r="LK137" t="s">
        <v>757</v>
      </c>
      <c r="LL137" s="3">
        <v>0</v>
      </c>
      <c r="LM137" s="3">
        <v>1</v>
      </c>
      <c r="LN137" s="3">
        <v>0</v>
      </c>
      <c r="LO137" s="3">
        <v>0</v>
      </c>
      <c r="LP137" s="3">
        <v>0</v>
      </c>
      <c r="LQ137" s="3">
        <v>0</v>
      </c>
      <c r="LR137" s="3">
        <v>0</v>
      </c>
      <c r="LS137" s="3">
        <v>0</v>
      </c>
      <c r="LT137" s="3">
        <v>0</v>
      </c>
      <c r="LU137" t="s">
        <v>539</v>
      </c>
      <c r="LV137" t="s">
        <v>538</v>
      </c>
      <c r="LW137" t="s">
        <v>538</v>
      </c>
      <c r="LX137" t="s">
        <v>538</v>
      </c>
      <c r="LY137" t="s">
        <v>538</v>
      </c>
      <c r="LZ137" t="s">
        <v>536</v>
      </c>
      <c r="MA137" t="s">
        <v>788</v>
      </c>
      <c r="MB137" s="3">
        <v>1</v>
      </c>
      <c r="MC137" s="3">
        <v>0</v>
      </c>
      <c r="MD137" s="3">
        <v>1</v>
      </c>
      <c r="ME137" s="3">
        <v>0</v>
      </c>
      <c r="MF137" s="3">
        <v>0</v>
      </c>
      <c r="MG137" s="3">
        <v>0</v>
      </c>
      <c r="MH137" s="3">
        <v>3</v>
      </c>
      <c r="MI137" s="3">
        <v>60</v>
      </c>
      <c r="MJ137" t="s">
        <v>565</v>
      </c>
      <c r="MK137" s="3">
        <v>0</v>
      </c>
      <c r="ML137" s="3">
        <v>0</v>
      </c>
      <c r="MM137" s="3">
        <v>0</v>
      </c>
      <c r="MN137" s="3">
        <v>1</v>
      </c>
      <c r="MO137" s="3">
        <v>0</v>
      </c>
      <c r="MP137" t="s">
        <v>536</v>
      </c>
      <c r="MQ137" t="s">
        <v>539</v>
      </c>
      <c r="MR137" t="s">
        <v>538</v>
      </c>
      <c r="MS137" t="s">
        <v>536</v>
      </c>
      <c r="MT137" t="s">
        <v>536</v>
      </c>
      <c r="MU137" t="s">
        <v>538</v>
      </c>
      <c r="MV137" t="s">
        <v>538</v>
      </c>
      <c r="MW137" s="3">
        <v>1</v>
      </c>
      <c r="MX137" s="3">
        <v>1</v>
      </c>
      <c r="MY137" t="s">
        <v>538</v>
      </c>
      <c r="MZ137" t="s">
        <v>538</v>
      </c>
      <c r="NA137" t="s">
        <v>538</v>
      </c>
      <c r="NB137" t="s">
        <v>538</v>
      </c>
      <c r="NC137" t="s">
        <v>538</v>
      </c>
      <c r="ND137" t="s">
        <v>538</v>
      </c>
      <c r="NE137" t="s">
        <v>538</v>
      </c>
      <c r="NF137" t="s">
        <v>538</v>
      </c>
      <c r="NG137" t="s">
        <v>538</v>
      </c>
      <c r="NH137" t="s">
        <v>538</v>
      </c>
      <c r="NI137" t="s">
        <v>538</v>
      </c>
      <c r="NJ137" t="s">
        <v>538</v>
      </c>
      <c r="NK137" t="s">
        <v>538</v>
      </c>
      <c r="NL137" t="s">
        <v>538</v>
      </c>
      <c r="NM137" t="s">
        <v>538</v>
      </c>
      <c r="NN137" t="s">
        <v>538</v>
      </c>
      <c r="NO137" t="s">
        <v>538</v>
      </c>
      <c r="NP137" t="s">
        <v>538</v>
      </c>
      <c r="NQ137" t="s">
        <v>538</v>
      </c>
      <c r="NR137" t="s">
        <v>538</v>
      </c>
      <c r="NS137" t="s">
        <v>538</v>
      </c>
      <c r="NT137" t="s">
        <v>538</v>
      </c>
      <c r="NU137" t="s">
        <v>538</v>
      </c>
      <c r="NV137" t="s">
        <v>538</v>
      </c>
      <c r="NW137" t="s">
        <v>538</v>
      </c>
      <c r="NX137" t="s">
        <v>538</v>
      </c>
      <c r="NY137" t="s">
        <v>538</v>
      </c>
      <c r="NZ137" t="s">
        <v>538</v>
      </c>
      <c r="OA137" t="s">
        <v>538</v>
      </c>
      <c r="OB137" t="s">
        <v>566</v>
      </c>
      <c r="OC137" t="s">
        <v>536</v>
      </c>
      <c r="OD137" t="s">
        <v>539</v>
      </c>
      <c r="OE137" t="s">
        <v>965</v>
      </c>
      <c r="OF137" s="3">
        <v>0</v>
      </c>
      <c r="OG137" s="3">
        <v>0</v>
      </c>
      <c r="OH137" s="3">
        <v>0</v>
      </c>
      <c r="OI137" s="3">
        <v>1</v>
      </c>
      <c r="OJ137" s="3">
        <v>0</v>
      </c>
      <c r="OK137" s="3">
        <v>0</v>
      </c>
      <c r="OL137" s="3">
        <v>0</v>
      </c>
      <c r="OM137" s="3">
        <v>0</v>
      </c>
      <c r="ON137" s="3">
        <v>1</v>
      </c>
      <c r="OO137" t="s">
        <v>538</v>
      </c>
      <c r="OP137" t="s">
        <v>538</v>
      </c>
      <c r="OQ137" t="s">
        <v>538</v>
      </c>
      <c r="OR137" t="s">
        <v>538</v>
      </c>
      <c r="OS137" t="s">
        <v>539</v>
      </c>
      <c r="OT137" s="3">
        <v>1</v>
      </c>
      <c r="OU137" t="s">
        <v>603</v>
      </c>
      <c r="OV137" t="s">
        <v>538</v>
      </c>
      <c r="OW137" t="s">
        <v>635</v>
      </c>
      <c r="OX137" t="s">
        <v>538</v>
      </c>
      <c r="OY137" t="s">
        <v>571</v>
      </c>
      <c r="OZ137" t="s">
        <v>605</v>
      </c>
      <c r="PA137" t="s">
        <v>636</v>
      </c>
      <c r="PB137" t="s">
        <v>538</v>
      </c>
      <c r="PC137" t="s">
        <v>538</v>
      </c>
      <c r="PD137" t="s">
        <v>538</v>
      </c>
      <c r="PE137" s="3">
        <v>36</v>
      </c>
      <c r="PF137" t="s">
        <v>536</v>
      </c>
      <c r="PG137" t="s">
        <v>966</v>
      </c>
      <c r="PH137" s="3">
        <v>0</v>
      </c>
      <c r="PI137" s="3">
        <v>1</v>
      </c>
      <c r="PJ137" s="3">
        <v>1</v>
      </c>
      <c r="PK137" s="3">
        <v>0</v>
      </c>
      <c r="PL137" s="3">
        <v>1</v>
      </c>
      <c r="PM137" t="s">
        <v>539</v>
      </c>
      <c r="PN137" t="s">
        <v>538</v>
      </c>
      <c r="PO137" t="s">
        <v>539</v>
      </c>
      <c r="PP137" t="s">
        <v>536</v>
      </c>
      <c r="PQ137" t="s">
        <v>539</v>
      </c>
      <c r="PR137" t="s">
        <v>536</v>
      </c>
      <c r="PS137" t="s">
        <v>538</v>
      </c>
      <c r="PT137" t="s">
        <v>538</v>
      </c>
      <c r="PU137" t="s">
        <v>538</v>
      </c>
      <c r="PV137" t="s">
        <v>538</v>
      </c>
      <c r="PW137" t="s">
        <v>538</v>
      </c>
      <c r="PX137" t="s">
        <v>538</v>
      </c>
      <c r="PY137" t="s">
        <v>538</v>
      </c>
      <c r="PZ137" t="s">
        <v>967</v>
      </c>
      <c r="QA137" s="3">
        <v>0</v>
      </c>
      <c r="QB137" s="3">
        <v>1</v>
      </c>
      <c r="QC137" s="3">
        <v>1</v>
      </c>
      <c r="QD137" s="3">
        <v>1</v>
      </c>
      <c r="QE137" s="3">
        <v>0</v>
      </c>
      <c r="QF137" s="3">
        <v>1</v>
      </c>
      <c r="QG137" s="3">
        <v>1</v>
      </c>
      <c r="QH137" s="3">
        <v>1</v>
      </c>
      <c r="QI137" s="3">
        <v>1</v>
      </c>
      <c r="QJ137" t="s">
        <v>557</v>
      </c>
      <c r="QK137" s="3">
        <v>1</v>
      </c>
      <c r="QL137" s="3">
        <v>0</v>
      </c>
      <c r="QM137" s="3">
        <v>0</v>
      </c>
      <c r="QN137" s="3">
        <v>0</v>
      </c>
      <c r="QO137" s="3">
        <v>0</v>
      </c>
      <c r="QP137" s="3">
        <v>0</v>
      </c>
      <c r="QQ137" s="3">
        <v>0</v>
      </c>
      <c r="QR137" s="3">
        <v>0</v>
      </c>
      <c r="QS137" s="3">
        <v>0</v>
      </c>
      <c r="QT137" s="3">
        <v>3</v>
      </c>
      <c r="QU137" t="s">
        <v>538</v>
      </c>
      <c r="QV137" s="3">
        <v>60</v>
      </c>
      <c r="QW137" s="3">
        <v>2</v>
      </c>
      <c r="QX137" t="s">
        <v>538</v>
      </c>
      <c r="QY137" s="3">
        <v>4</v>
      </c>
      <c r="QZ137" s="3">
        <v>2</v>
      </c>
      <c r="RA137" t="s">
        <v>538</v>
      </c>
      <c r="RB137" s="3">
        <v>4</v>
      </c>
      <c r="RC137" t="s">
        <v>536</v>
      </c>
      <c r="RD137" t="s">
        <v>536</v>
      </c>
      <c r="RE137" t="s">
        <v>612</v>
      </c>
      <c r="RF137" s="3">
        <v>0</v>
      </c>
      <c r="RG137" s="3">
        <v>1</v>
      </c>
      <c r="RH137" s="3">
        <v>0</v>
      </c>
      <c r="RI137" t="s">
        <v>612</v>
      </c>
      <c r="RJ137" s="3">
        <v>0</v>
      </c>
      <c r="RK137" s="3">
        <v>0</v>
      </c>
      <c r="RL137" s="3">
        <v>0</v>
      </c>
      <c r="RM137" s="3">
        <v>0</v>
      </c>
      <c r="RN137" s="3">
        <v>1</v>
      </c>
      <c r="RO137" s="3">
        <v>0</v>
      </c>
      <c r="RP137" t="s">
        <v>612</v>
      </c>
      <c r="RQ137" s="3">
        <v>0</v>
      </c>
      <c r="RR137" s="3">
        <v>0</v>
      </c>
      <c r="RS137" s="3">
        <v>0</v>
      </c>
      <c r="RT137" s="3">
        <v>0</v>
      </c>
      <c r="RU137" s="3">
        <v>1</v>
      </c>
      <c r="RV137" s="3">
        <v>0</v>
      </c>
      <c r="RW137" t="s">
        <v>976</v>
      </c>
      <c r="RX137" s="3">
        <v>0</v>
      </c>
      <c r="RY137" s="3">
        <v>0</v>
      </c>
      <c r="RZ137" s="3">
        <v>0</v>
      </c>
      <c r="SA137" s="3">
        <v>0</v>
      </c>
      <c r="SB137" s="3">
        <v>1</v>
      </c>
      <c r="SC137" s="3">
        <v>1</v>
      </c>
      <c r="SD137" t="s">
        <v>612</v>
      </c>
      <c r="SE137" t="s">
        <v>612</v>
      </c>
      <c r="SF137" t="s">
        <v>536</v>
      </c>
      <c r="SG137" t="s">
        <v>968</v>
      </c>
      <c r="SH137" s="3">
        <v>0</v>
      </c>
      <c r="SI137" s="3">
        <v>1</v>
      </c>
      <c r="SJ137" s="3">
        <v>0</v>
      </c>
      <c r="SK137" s="3">
        <v>1</v>
      </c>
      <c r="SL137" s="3">
        <v>0</v>
      </c>
      <c r="SM137" s="3">
        <v>0</v>
      </c>
      <c r="SN137" s="3">
        <v>1</v>
      </c>
      <c r="SO137" t="s">
        <v>769</v>
      </c>
      <c r="SP137" s="3">
        <v>1</v>
      </c>
      <c r="SQ137" s="3">
        <v>0</v>
      </c>
      <c r="SR137" s="3">
        <v>0</v>
      </c>
      <c r="SS137" s="3">
        <v>1</v>
      </c>
      <c r="ST137" s="3">
        <v>1</v>
      </c>
      <c r="SU137" s="3">
        <v>0</v>
      </c>
      <c r="SV137" s="3">
        <v>0</v>
      </c>
      <c r="SW137" t="s">
        <v>615</v>
      </c>
      <c r="SX137" t="s">
        <v>536</v>
      </c>
      <c r="SY137" t="s">
        <v>1511</v>
      </c>
      <c r="SZ137" s="96">
        <v>4.15107113399434</v>
      </c>
      <c r="TA137" s="96">
        <v>42.068852758871301</v>
      </c>
      <c r="TB137" s="96">
        <v>157.97562276149199</v>
      </c>
      <c r="TC137" s="3">
        <v>4</v>
      </c>
    </row>
    <row r="138" spans="1:523" ht="14.45" customHeight="1">
      <c r="A138" t="s">
        <v>1512</v>
      </c>
      <c r="B138">
        <v>138</v>
      </c>
      <c r="C138" t="s">
        <v>1247</v>
      </c>
      <c r="D138" t="s">
        <v>532</v>
      </c>
      <c r="E138" t="s">
        <v>533</v>
      </c>
      <c r="F138" t="s">
        <v>534</v>
      </c>
      <c r="G138" t="s">
        <v>894</v>
      </c>
      <c r="H138" t="s">
        <v>539</v>
      </c>
      <c r="I138" t="s">
        <v>620</v>
      </c>
      <c r="J138" s="3">
        <v>38</v>
      </c>
      <c r="K138" t="s">
        <v>538</v>
      </c>
      <c r="L138" s="3">
        <v>1</v>
      </c>
      <c r="M138" s="3">
        <v>0</v>
      </c>
      <c r="N138" s="3">
        <v>1</v>
      </c>
      <c r="O138" s="3">
        <v>1</v>
      </c>
      <c r="P138" s="3">
        <v>0</v>
      </c>
      <c r="Q138" s="3">
        <v>1</v>
      </c>
      <c r="R138" s="3">
        <v>0</v>
      </c>
      <c r="S138" s="3">
        <v>0</v>
      </c>
      <c r="T138" s="3">
        <v>0</v>
      </c>
      <c r="U138" s="3">
        <v>0</v>
      </c>
      <c r="V138" s="3">
        <v>1</v>
      </c>
      <c r="W138" s="3">
        <v>1</v>
      </c>
      <c r="X138" s="3">
        <v>0</v>
      </c>
      <c r="Y138" s="3">
        <v>0</v>
      </c>
      <c r="Z138" s="3">
        <v>0</v>
      </c>
      <c r="AA138" s="3">
        <v>0</v>
      </c>
      <c r="AB138" s="3">
        <v>6</v>
      </c>
      <c r="AC138" s="3">
        <v>0</v>
      </c>
      <c r="AD138" s="3">
        <v>1</v>
      </c>
      <c r="AE138" s="3">
        <v>1</v>
      </c>
      <c r="AF138" s="3">
        <v>4</v>
      </c>
      <c r="AG138" s="3">
        <v>2</v>
      </c>
      <c r="AH138" s="3">
        <v>3</v>
      </c>
      <c r="AI138" t="s">
        <v>536</v>
      </c>
      <c r="AJ138" t="s">
        <v>538</v>
      </c>
      <c r="AK138" t="s">
        <v>538</v>
      </c>
      <c r="AL138" s="3">
        <v>0</v>
      </c>
      <c r="AM138" t="s">
        <v>538</v>
      </c>
      <c r="AN138" t="s">
        <v>538</v>
      </c>
      <c r="AO138" t="s">
        <v>538</v>
      </c>
      <c r="AP138" t="s">
        <v>538</v>
      </c>
      <c r="AQ138" s="3">
        <v>1</v>
      </c>
      <c r="AR138" s="3">
        <v>0</v>
      </c>
      <c r="AS138" t="s">
        <v>538</v>
      </c>
      <c r="AT138" t="s">
        <v>538</v>
      </c>
      <c r="AU138" t="s">
        <v>538</v>
      </c>
      <c r="AV138" t="s">
        <v>538</v>
      </c>
      <c r="AW138" t="s">
        <v>538</v>
      </c>
      <c r="AX138" s="3">
        <v>1</v>
      </c>
      <c r="AY138" s="3">
        <v>0</v>
      </c>
      <c r="AZ138" s="3">
        <v>0</v>
      </c>
      <c r="BA138" s="3">
        <v>0</v>
      </c>
      <c r="BB138" t="s">
        <v>538</v>
      </c>
      <c r="BC138" t="s">
        <v>538</v>
      </c>
      <c r="BD138" t="s">
        <v>538</v>
      </c>
      <c r="BE138" t="s">
        <v>538</v>
      </c>
      <c r="BF138" t="s">
        <v>538</v>
      </c>
      <c r="BG138" t="s">
        <v>538</v>
      </c>
      <c r="BH138" t="s">
        <v>539</v>
      </c>
      <c r="BI138" t="s">
        <v>538</v>
      </c>
      <c r="BJ138" t="s">
        <v>538</v>
      </c>
      <c r="BK138" t="s">
        <v>539</v>
      </c>
      <c r="BL138" t="s">
        <v>536</v>
      </c>
      <c r="BM138" t="s">
        <v>689</v>
      </c>
      <c r="BN138" s="3">
        <v>0</v>
      </c>
      <c r="BO138" s="3">
        <v>0</v>
      </c>
      <c r="BP138" s="3">
        <v>0</v>
      </c>
      <c r="BQ138" s="3">
        <v>1</v>
      </c>
      <c r="BR138" s="3">
        <v>0</v>
      </c>
      <c r="BS138" t="s">
        <v>536</v>
      </c>
      <c r="BT138" t="s">
        <v>536</v>
      </c>
      <c r="BU138" t="s">
        <v>539</v>
      </c>
      <c r="BV138" t="s">
        <v>539</v>
      </c>
      <c r="BW138" t="s">
        <v>539</v>
      </c>
      <c r="BX138" t="s">
        <v>538</v>
      </c>
      <c r="BY138" t="s">
        <v>538</v>
      </c>
      <c r="BZ138" t="s">
        <v>538</v>
      </c>
      <c r="CA138" t="s">
        <v>541</v>
      </c>
      <c r="CB138" s="3">
        <v>1</v>
      </c>
      <c r="CC138" s="3">
        <v>1</v>
      </c>
      <c r="CD138" s="3">
        <v>0</v>
      </c>
      <c r="CE138" s="3">
        <v>1</v>
      </c>
      <c r="CF138" s="3">
        <v>0</v>
      </c>
      <c r="CG138" t="s">
        <v>1095</v>
      </c>
      <c r="CH138" s="3">
        <v>0</v>
      </c>
      <c r="CI138" s="3">
        <v>1</v>
      </c>
      <c r="CJ138" s="3">
        <v>0</v>
      </c>
      <c r="CK138" s="3">
        <v>1</v>
      </c>
      <c r="CL138" s="3">
        <v>0</v>
      </c>
      <c r="CM138" s="3">
        <v>0</v>
      </c>
      <c r="CN138" s="3">
        <v>1</v>
      </c>
      <c r="CO138" s="3">
        <v>0</v>
      </c>
      <c r="CP138" s="3">
        <v>0</v>
      </c>
      <c r="CQ138" s="3">
        <v>0</v>
      </c>
      <c r="CR138" s="3">
        <v>0</v>
      </c>
      <c r="CS138" s="3">
        <v>0</v>
      </c>
      <c r="CT138" s="3">
        <v>0</v>
      </c>
      <c r="CU138" t="s">
        <v>536</v>
      </c>
      <c r="CV138" t="s">
        <v>536</v>
      </c>
      <c r="CW138" t="s">
        <v>543</v>
      </c>
      <c r="CX138" t="s">
        <v>544</v>
      </c>
      <c r="CY138" t="s">
        <v>724</v>
      </c>
      <c r="CZ138" t="s">
        <v>1513</v>
      </c>
      <c r="DA138" t="s">
        <v>538</v>
      </c>
      <c r="DB138" t="s">
        <v>674</v>
      </c>
      <c r="DC138" s="3">
        <v>1</v>
      </c>
      <c r="DD138" s="3">
        <v>0</v>
      </c>
      <c r="DE138" s="3">
        <v>0</v>
      </c>
      <c r="DF138" s="3">
        <v>0</v>
      </c>
      <c r="DG138" s="3">
        <v>0</v>
      </c>
      <c r="DH138" s="3">
        <v>0</v>
      </c>
      <c r="DI138" s="3">
        <v>0</v>
      </c>
      <c r="DJ138" s="3">
        <v>1</v>
      </c>
      <c r="DK138" t="s">
        <v>628</v>
      </c>
      <c r="DL138" s="3">
        <v>1</v>
      </c>
      <c r="DM138" s="3">
        <v>0</v>
      </c>
      <c r="DN138" s="3">
        <v>0</v>
      </c>
      <c r="DO138" s="3">
        <v>1</v>
      </c>
      <c r="DP138" s="3">
        <v>0</v>
      </c>
      <c r="DQ138" s="3">
        <v>1</v>
      </c>
      <c r="DR138" t="s">
        <v>538</v>
      </c>
      <c r="DS138" t="s">
        <v>538</v>
      </c>
      <c r="DT138" t="s">
        <v>538</v>
      </c>
      <c r="DU138" t="s">
        <v>538</v>
      </c>
      <c r="DV138" t="s">
        <v>538</v>
      </c>
      <c r="DW138" t="s">
        <v>538</v>
      </c>
      <c r="DX138" t="s">
        <v>538</v>
      </c>
      <c r="DY138" t="s">
        <v>538</v>
      </c>
      <c r="DZ138" t="s">
        <v>538</v>
      </c>
      <c r="EA138" t="s">
        <v>538</v>
      </c>
      <c r="EB138" t="s">
        <v>538</v>
      </c>
      <c r="EC138" t="s">
        <v>538</v>
      </c>
      <c r="ED138" t="s">
        <v>538</v>
      </c>
      <c r="EE138" t="s">
        <v>538</v>
      </c>
      <c r="EF138" t="s">
        <v>538</v>
      </c>
      <c r="EG138" t="s">
        <v>538</v>
      </c>
      <c r="EH138" t="s">
        <v>538</v>
      </c>
      <c r="EI138" t="s">
        <v>538</v>
      </c>
      <c r="EJ138" t="s">
        <v>538</v>
      </c>
      <c r="EK138" t="s">
        <v>538</v>
      </c>
      <c r="EL138" t="s">
        <v>538</v>
      </c>
      <c r="EM138" t="s">
        <v>538</v>
      </c>
      <c r="EN138" t="s">
        <v>538</v>
      </c>
      <c r="EO138" t="s">
        <v>538</v>
      </c>
      <c r="EP138" t="s">
        <v>538</v>
      </c>
      <c r="EQ138" t="s">
        <v>538</v>
      </c>
      <c r="ER138" t="s">
        <v>538</v>
      </c>
      <c r="ES138" t="s">
        <v>538</v>
      </c>
      <c r="ET138" t="s">
        <v>538</v>
      </c>
      <c r="EU138" t="s">
        <v>538</v>
      </c>
      <c r="EV138" t="s">
        <v>538</v>
      </c>
      <c r="EW138" t="s">
        <v>538</v>
      </c>
      <c r="EX138" t="s">
        <v>538</v>
      </c>
      <c r="EY138" t="s">
        <v>538</v>
      </c>
      <c r="EZ138" t="s">
        <v>538</v>
      </c>
      <c r="FA138" t="s">
        <v>538</v>
      </c>
      <c r="FB138" t="s">
        <v>538</v>
      </c>
      <c r="FC138" t="s">
        <v>538</v>
      </c>
      <c r="FD138" t="s">
        <v>538</v>
      </c>
      <c r="FE138" t="s">
        <v>538</v>
      </c>
      <c r="FF138" t="s">
        <v>538</v>
      </c>
      <c r="FG138" t="s">
        <v>538</v>
      </c>
      <c r="FH138" t="s">
        <v>538</v>
      </c>
      <c r="FI138" t="s">
        <v>538</v>
      </c>
      <c r="FJ138" t="s">
        <v>538</v>
      </c>
      <c r="FK138" t="s">
        <v>538</v>
      </c>
      <c r="FL138" t="s">
        <v>538</v>
      </c>
      <c r="FM138" t="s">
        <v>538</v>
      </c>
      <c r="FN138" t="s">
        <v>538</v>
      </c>
      <c r="FO138" t="s">
        <v>538</v>
      </c>
      <c r="FP138" t="s">
        <v>538</v>
      </c>
      <c r="FQ138" t="s">
        <v>538</v>
      </c>
      <c r="FR138" t="s">
        <v>538</v>
      </c>
      <c r="FS138" t="s">
        <v>538</v>
      </c>
      <c r="FT138" t="s">
        <v>538</v>
      </c>
      <c r="FU138" t="s">
        <v>538</v>
      </c>
      <c r="FV138" t="s">
        <v>538</v>
      </c>
      <c r="FW138" t="s">
        <v>538</v>
      </c>
      <c r="FX138" t="s">
        <v>538</v>
      </c>
      <c r="FY138" t="s">
        <v>1204</v>
      </c>
      <c r="FZ138" t="s">
        <v>1204</v>
      </c>
      <c r="GA138" s="3">
        <v>1993</v>
      </c>
      <c r="GB138" s="3">
        <v>0</v>
      </c>
      <c r="GC138" t="s">
        <v>538</v>
      </c>
      <c r="GD138" t="s">
        <v>538</v>
      </c>
      <c r="GE138" t="s">
        <v>538</v>
      </c>
      <c r="GF138" t="s">
        <v>539</v>
      </c>
      <c r="GG138" t="s">
        <v>550</v>
      </c>
      <c r="GH138" t="s">
        <v>538</v>
      </c>
      <c r="GI138" t="s">
        <v>538</v>
      </c>
      <c r="GJ138" t="s">
        <v>536</v>
      </c>
      <c r="GK138" t="s">
        <v>781</v>
      </c>
      <c r="GL138" s="3">
        <v>0</v>
      </c>
      <c r="GM138" s="3">
        <v>0</v>
      </c>
      <c r="GN138" s="3">
        <v>0</v>
      </c>
      <c r="GO138" s="3">
        <v>0</v>
      </c>
      <c r="GP138" s="3">
        <v>0</v>
      </c>
      <c r="GQ138" s="3">
        <v>0</v>
      </c>
      <c r="GR138" s="3">
        <v>0</v>
      </c>
      <c r="GS138" s="3">
        <v>0</v>
      </c>
      <c r="GT138" s="3">
        <v>0</v>
      </c>
      <c r="GU138" s="3">
        <v>0</v>
      </c>
      <c r="GV138" s="3">
        <v>1</v>
      </c>
      <c r="GW138" s="3">
        <v>0</v>
      </c>
      <c r="GX138" s="3">
        <v>0</v>
      </c>
      <c r="GY138" s="3">
        <v>0</v>
      </c>
      <c r="GZ138" s="3">
        <v>0</v>
      </c>
      <c r="HA138" t="s">
        <v>538</v>
      </c>
      <c r="HB138" s="3">
        <v>76</v>
      </c>
      <c r="HC138" t="s">
        <v>538</v>
      </c>
      <c r="HD138" t="s">
        <v>538</v>
      </c>
      <c r="HE138" t="s">
        <v>538</v>
      </c>
      <c r="HF138" t="s">
        <v>538</v>
      </c>
      <c r="HG138" t="s">
        <v>651</v>
      </c>
      <c r="HH138" t="s">
        <v>823</v>
      </c>
      <c r="HI138" t="s">
        <v>538</v>
      </c>
      <c r="HJ138" t="s">
        <v>538</v>
      </c>
      <c r="HK138" t="s">
        <v>787</v>
      </c>
      <c r="HL138" t="s">
        <v>538</v>
      </c>
      <c r="HM138" t="s">
        <v>538</v>
      </c>
      <c r="HN138" t="s">
        <v>538</v>
      </c>
      <c r="HO138" t="s">
        <v>538</v>
      </c>
      <c r="HP138" t="s">
        <v>538</v>
      </c>
      <c r="HQ138" t="s">
        <v>538</v>
      </c>
      <c r="HR138" t="s">
        <v>538</v>
      </c>
      <c r="HS138" t="s">
        <v>538</v>
      </c>
      <c r="HT138" t="s">
        <v>538</v>
      </c>
      <c r="HU138" t="s">
        <v>538</v>
      </c>
      <c r="HV138" t="s">
        <v>538</v>
      </c>
      <c r="HW138" t="s">
        <v>538</v>
      </c>
      <c r="HX138" t="s">
        <v>538</v>
      </c>
      <c r="HY138" t="s">
        <v>538</v>
      </c>
      <c r="HZ138" s="3">
        <v>6</v>
      </c>
      <c r="IA138" s="3">
        <v>4</v>
      </c>
      <c r="IB138" s="3">
        <v>4</v>
      </c>
      <c r="IC138" s="3">
        <v>0</v>
      </c>
      <c r="ID138" s="3">
        <v>5</v>
      </c>
      <c r="IE138" t="s">
        <v>538</v>
      </c>
      <c r="IF138" s="3">
        <v>7</v>
      </c>
      <c r="IG138" s="3">
        <v>7</v>
      </c>
      <c r="IH138" s="3">
        <v>0</v>
      </c>
      <c r="II138" s="3">
        <v>0</v>
      </c>
      <c r="IJ138" s="3">
        <v>0</v>
      </c>
      <c r="IK138" s="3">
        <v>0</v>
      </c>
      <c r="IL138" s="3">
        <v>7</v>
      </c>
      <c r="IM138" s="3">
        <v>7</v>
      </c>
      <c r="IN138" s="3">
        <v>7</v>
      </c>
      <c r="IO138" s="3">
        <v>7</v>
      </c>
      <c r="IP138" t="s">
        <v>538</v>
      </c>
      <c r="IQ138" s="3">
        <v>180000</v>
      </c>
      <c r="IR138" s="3">
        <v>100000</v>
      </c>
      <c r="IS138" t="s">
        <v>538</v>
      </c>
      <c r="IT138" t="s">
        <v>538</v>
      </c>
      <c r="IU138" t="s">
        <v>538</v>
      </c>
      <c r="IV138" t="s">
        <v>538</v>
      </c>
      <c r="IW138" s="3">
        <v>120000</v>
      </c>
      <c r="IX138" s="3">
        <v>200000</v>
      </c>
      <c r="IY138" s="3">
        <v>100000</v>
      </c>
      <c r="IZ138" s="3">
        <v>50000</v>
      </c>
      <c r="JA138" t="s">
        <v>588</v>
      </c>
      <c r="JB138" t="s">
        <v>551</v>
      </c>
      <c r="JC138" s="3">
        <v>9</v>
      </c>
      <c r="JD138" t="s">
        <v>589</v>
      </c>
      <c r="JE138" s="3">
        <v>30</v>
      </c>
      <c r="JF138" t="s">
        <v>588</v>
      </c>
      <c r="JG138" t="s">
        <v>554</v>
      </c>
      <c r="JH138" t="s">
        <v>991</v>
      </c>
      <c r="JI138" s="3">
        <v>1</v>
      </c>
      <c r="JJ138" s="3">
        <v>1</v>
      </c>
      <c r="JK138" s="3">
        <v>0</v>
      </c>
      <c r="JL138" s="3">
        <v>0</v>
      </c>
      <c r="JM138" s="3">
        <v>0</v>
      </c>
      <c r="JN138" s="3">
        <v>1</v>
      </c>
      <c r="JO138" t="s">
        <v>556</v>
      </c>
      <c r="JP138" t="s">
        <v>592</v>
      </c>
      <c r="JQ138" t="s">
        <v>557</v>
      </c>
      <c r="JR138" t="s">
        <v>539</v>
      </c>
      <c r="JS138" t="s">
        <v>558</v>
      </c>
      <c r="JT138" t="s">
        <v>536</v>
      </c>
      <c r="JU138" t="s">
        <v>595</v>
      </c>
      <c r="JV138" s="3">
        <v>0</v>
      </c>
      <c r="JW138" s="3">
        <v>0</v>
      </c>
      <c r="JX138" s="3">
        <v>1</v>
      </c>
      <c r="JY138" s="3">
        <v>0</v>
      </c>
      <c r="JZ138" s="3">
        <v>0</v>
      </c>
      <c r="KA138" s="3">
        <v>0</v>
      </c>
      <c r="KB138" s="3">
        <v>0</v>
      </c>
      <c r="KC138" s="3">
        <v>0</v>
      </c>
      <c r="KD138" s="3">
        <v>0</v>
      </c>
      <c r="KE138" s="3">
        <v>0</v>
      </c>
      <c r="KF138" s="3">
        <v>0</v>
      </c>
      <c r="KG138" t="s">
        <v>536</v>
      </c>
      <c r="KH138" t="s">
        <v>553</v>
      </c>
      <c r="KI138" s="3">
        <v>2</v>
      </c>
      <c r="KJ138" t="s">
        <v>538</v>
      </c>
      <c r="KK138" s="3">
        <v>3</v>
      </c>
      <c r="KL138" s="3">
        <v>3</v>
      </c>
      <c r="KM138" s="3">
        <v>3</v>
      </c>
      <c r="KN138" s="3">
        <v>3</v>
      </c>
      <c r="KO138" t="s">
        <v>596</v>
      </c>
      <c r="KP138" s="3">
        <v>0</v>
      </c>
      <c r="KQ138" s="3">
        <v>0</v>
      </c>
      <c r="KR138" s="3">
        <v>1</v>
      </c>
      <c r="KS138" s="3">
        <v>0</v>
      </c>
      <c r="KT138" s="3">
        <v>1</v>
      </c>
      <c r="KU138" t="s">
        <v>658</v>
      </c>
      <c r="KV138" t="s">
        <v>598</v>
      </c>
      <c r="KW138" t="s">
        <v>539</v>
      </c>
      <c r="KX138" t="s">
        <v>539</v>
      </c>
      <c r="KY138" t="s">
        <v>536</v>
      </c>
      <c r="KZ138" t="s">
        <v>539</v>
      </c>
      <c r="LA138" t="s">
        <v>599</v>
      </c>
      <c r="LB138" t="s">
        <v>538</v>
      </c>
      <c r="LC138" t="s">
        <v>538</v>
      </c>
      <c r="LD138" t="s">
        <v>757</v>
      </c>
      <c r="LE138" s="3">
        <v>0</v>
      </c>
      <c r="LF138" s="3">
        <v>1</v>
      </c>
      <c r="LG138" s="3">
        <v>0</v>
      </c>
      <c r="LH138" s="3">
        <v>0</v>
      </c>
      <c r="LI138" s="3">
        <v>0</v>
      </c>
      <c r="LJ138" s="3">
        <v>0</v>
      </c>
      <c r="LK138" t="s">
        <v>757</v>
      </c>
      <c r="LL138" s="3">
        <v>0</v>
      </c>
      <c r="LM138" s="3">
        <v>1</v>
      </c>
      <c r="LN138" s="3">
        <v>0</v>
      </c>
      <c r="LO138" s="3">
        <v>0</v>
      </c>
      <c r="LP138" s="3">
        <v>0</v>
      </c>
      <c r="LQ138" s="3">
        <v>0</v>
      </c>
      <c r="LR138" s="3">
        <v>0</v>
      </c>
      <c r="LS138" s="3">
        <v>0</v>
      </c>
      <c r="LT138" s="3">
        <v>0</v>
      </c>
      <c r="LU138" t="s">
        <v>539</v>
      </c>
      <c r="LV138" t="s">
        <v>538</v>
      </c>
      <c r="LW138" t="s">
        <v>538</v>
      </c>
      <c r="LX138" t="s">
        <v>538</v>
      </c>
      <c r="LY138" t="s">
        <v>538</v>
      </c>
      <c r="LZ138" t="s">
        <v>536</v>
      </c>
      <c r="MA138" t="s">
        <v>788</v>
      </c>
      <c r="MB138" s="3">
        <v>1</v>
      </c>
      <c r="MC138" s="3">
        <v>0</v>
      </c>
      <c r="MD138" s="3">
        <v>1</v>
      </c>
      <c r="ME138" s="3">
        <v>0</v>
      </c>
      <c r="MF138" s="3">
        <v>0</v>
      </c>
      <c r="MG138" s="3">
        <v>0</v>
      </c>
      <c r="MH138" s="3">
        <v>2</v>
      </c>
      <c r="MI138" s="3">
        <v>60</v>
      </c>
      <c r="MJ138" t="s">
        <v>565</v>
      </c>
      <c r="MK138" s="3">
        <v>0</v>
      </c>
      <c r="ML138" s="3">
        <v>0</v>
      </c>
      <c r="MM138" s="3">
        <v>0</v>
      </c>
      <c r="MN138" s="3">
        <v>1</v>
      </c>
      <c r="MO138" s="3">
        <v>0</v>
      </c>
      <c r="MP138" t="s">
        <v>536</v>
      </c>
      <c r="MQ138" t="s">
        <v>539</v>
      </c>
      <c r="MR138" t="s">
        <v>538</v>
      </c>
      <c r="MS138" t="s">
        <v>536</v>
      </c>
      <c r="MT138" t="s">
        <v>536</v>
      </c>
      <c r="MU138" t="s">
        <v>538</v>
      </c>
      <c r="MV138" s="3">
        <v>1</v>
      </c>
      <c r="MW138" t="s">
        <v>538</v>
      </c>
      <c r="MX138" t="s">
        <v>538</v>
      </c>
      <c r="MY138" t="s">
        <v>538</v>
      </c>
      <c r="MZ138" t="s">
        <v>538</v>
      </c>
      <c r="NA138" t="s">
        <v>538</v>
      </c>
      <c r="NB138" t="s">
        <v>538</v>
      </c>
      <c r="NC138" t="s">
        <v>538</v>
      </c>
      <c r="ND138" t="s">
        <v>538</v>
      </c>
      <c r="NE138" t="s">
        <v>538</v>
      </c>
      <c r="NF138" t="s">
        <v>538</v>
      </c>
      <c r="NG138" t="s">
        <v>538</v>
      </c>
      <c r="NH138" t="s">
        <v>538</v>
      </c>
      <c r="NI138" t="s">
        <v>538</v>
      </c>
      <c r="NJ138" t="s">
        <v>538</v>
      </c>
      <c r="NK138" t="s">
        <v>538</v>
      </c>
      <c r="NL138" t="s">
        <v>538</v>
      </c>
      <c r="NM138" t="s">
        <v>538</v>
      </c>
      <c r="NN138" t="s">
        <v>538</v>
      </c>
      <c r="NO138" t="s">
        <v>538</v>
      </c>
      <c r="NP138" t="s">
        <v>538</v>
      </c>
      <c r="NQ138" t="s">
        <v>538</v>
      </c>
      <c r="NR138" t="s">
        <v>538</v>
      </c>
      <c r="NS138" t="s">
        <v>538</v>
      </c>
      <c r="NT138" t="s">
        <v>538</v>
      </c>
      <c r="NU138" t="s">
        <v>538</v>
      </c>
      <c r="NV138" t="s">
        <v>538</v>
      </c>
      <c r="NW138" t="s">
        <v>538</v>
      </c>
      <c r="NX138" t="s">
        <v>538</v>
      </c>
      <c r="NY138" t="s">
        <v>538</v>
      </c>
      <c r="NZ138" t="s">
        <v>538</v>
      </c>
      <c r="OA138" t="s">
        <v>538</v>
      </c>
      <c r="OB138" t="s">
        <v>566</v>
      </c>
      <c r="OC138" t="s">
        <v>536</v>
      </c>
      <c r="OD138" t="s">
        <v>536</v>
      </c>
      <c r="OE138" t="s">
        <v>965</v>
      </c>
      <c r="OF138" s="3">
        <v>0</v>
      </c>
      <c r="OG138" s="3">
        <v>0</v>
      </c>
      <c r="OH138" s="3">
        <v>0</v>
      </c>
      <c r="OI138" s="3">
        <v>1</v>
      </c>
      <c r="OJ138" s="3">
        <v>0</v>
      </c>
      <c r="OK138" s="3">
        <v>0</v>
      </c>
      <c r="OL138" s="3">
        <v>0</v>
      </c>
      <c r="OM138" s="3">
        <v>0</v>
      </c>
      <c r="ON138" s="3">
        <v>1</v>
      </c>
      <c r="OO138" t="s">
        <v>539</v>
      </c>
      <c r="OP138" t="s">
        <v>759</v>
      </c>
      <c r="OQ138" t="s">
        <v>568</v>
      </c>
      <c r="OR138" t="s">
        <v>538</v>
      </c>
      <c r="OS138" t="s">
        <v>539</v>
      </c>
      <c r="OT138" s="3">
        <v>1</v>
      </c>
      <c r="OU138" t="s">
        <v>603</v>
      </c>
      <c r="OV138" t="s">
        <v>538</v>
      </c>
      <c r="OW138" t="s">
        <v>635</v>
      </c>
      <c r="OX138" t="s">
        <v>538</v>
      </c>
      <c r="OY138" t="s">
        <v>571</v>
      </c>
      <c r="OZ138" t="s">
        <v>605</v>
      </c>
      <c r="PA138" t="s">
        <v>636</v>
      </c>
      <c r="PB138" t="s">
        <v>538</v>
      </c>
      <c r="PC138" t="s">
        <v>538</v>
      </c>
      <c r="PD138" t="s">
        <v>538</v>
      </c>
      <c r="PE138" s="3">
        <v>36</v>
      </c>
      <c r="PF138" t="s">
        <v>536</v>
      </c>
      <c r="PG138" t="s">
        <v>1089</v>
      </c>
      <c r="PH138" s="3">
        <v>0</v>
      </c>
      <c r="PI138" s="3">
        <v>1</v>
      </c>
      <c r="PJ138" s="3">
        <v>0</v>
      </c>
      <c r="PK138" s="3">
        <v>0</v>
      </c>
      <c r="PL138" s="3">
        <v>1</v>
      </c>
      <c r="PM138" t="s">
        <v>539</v>
      </c>
      <c r="PN138" t="s">
        <v>538</v>
      </c>
      <c r="PO138" t="s">
        <v>539</v>
      </c>
      <c r="PP138" t="s">
        <v>536</v>
      </c>
      <c r="PQ138" t="s">
        <v>539</v>
      </c>
      <c r="PR138" t="s">
        <v>536</v>
      </c>
      <c r="PS138" t="s">
        <v>538</v>
      </c>
      <c r="PT138" t="s">
        <v>538</v>
      </c>
      <c r="PU138" t="s">
        <v>538</v>
      </c>
      <c r="PV138" t="s">
        <v>538</v>
      </c>
      <c r="PW138" t="s">
        <v>538</v>
      </c>
      <c r="PX138" t="s">
        <v>538</v>
      </c>
      <c r="PY138" t="s">
        <v>538</v>
      </c>
      <c r="PZ138" t="s">
        <v>967</v>
      </c>
      <c r="QA138" s="3">
        <v>0</v>
      </c>
      <c r="QB138" s="3">
        <v>1</v>
      </c>
      <c r="QC138" s="3">
        <v>1</v>
      </c>
      <c r="QD138" s="3">
        <v>1</v>
      </c>
      <c r="QE138" s="3">
        <v>0</v>
      </c>
      <c r="QF138" s="3">
        <v>1</v>
      </c>
      <c r="QG138" s="3">
        <v>1</v>
      </c>
      <c r="QH138" s="3">
        <v>1</v>
      </c>
      <c r="QI138" s="3">
        <v>1</v>
      </c>
      <c r="QJ138" t="s">
        <v>557</v>
      </c>
      <c r="QK138" s="3">
        <v>1</v>
      </c>
      <c r="QL138" s="3">
        <v>0</v>
      </c>
      <c r="QM138" s="3">
        <v>0</v>
      </c>
      <c r="QN138" s="3">
        <v>0</v>
      </c>
      <c r="QO138" s="3">
        <v>0</v>
      </c>
      <c r="QP138" s="3">
        <v>0</v>
      </c>
      <c r="QQ138" s="3">
        <v>0</v>
      </c>
      <c r="QR138" s="3">
        <v>0</v>
      </c>
      <c r="QS138" s="3">
        <v>0</v>
      </c>
      <c r="QT138" s="3">
        <v>2</v>
      </c>
      <c r="QU138" t="s">
        <v>538</v>
      </c>
      <c r="QV138" s="3">
        <v>40</v>
      </c>
      <c r="QW138" s="3">
        <v>2</v>
      </c>
      <c r="QX138" t="s">
        <v>538</v>
      </c>
      <c r="QY138" s="3">
        <v>4</v>
      </c>
      <c r="QZ138" s="3">
        <v>2</v>
      </c>
      <c r="RA138" t="s">
        <v>538</v>
      </c>
      <c r="RB138" s="3">
        <v>4</v>
      </c>
      <c r="RC138" t="s">
        <v>536</v>
      </c>
      <c r="RD138" t="s">
        <v>536</v>
      </c>
      <c r="RE138" t="s">
        <v>575</v>
      </c>
      <c r="RF138" s="3">
        <v>0</v>
      </c>
      <c r="RG138" s="3">
        <v>0</v>
      </c>
      <c r="RH138" s="3">
        <v>1</v>
      </c>
      <c r="RI138" t="s">
        <v>575</v>
      </c>
      <c r="RJ138" s="3">
        <v>0</v>
      </c>
      <c r="RK138" s="3">
        <v>0</v>
      </c>
      <c r="RL138" s="3">
        <v>0</v>
      </c>
      <c r="RM138" s="3">
        <v>0</v>
      </c>
      <c r="RN138" s="3">
        <v>0</v>
      </c>
      <c r="RO138" s="3">
        <v>1</v>
      </c>
      <c r="RP138" t="s">
        <v>575</v>
      </c>
      <c r="RQ138" s="3">
        <v>0</v>
      </c>
      <c r="RR138" s="3">
        <v>0</v>
      </c>
      <c r="RS138" s="3">
        <v>0</v>
      </c>
      <c r="RT138" s="3">
        <v>0</v>
      </c>
      <c r="RU138" s="3">
        <v>0</v>
      </c>
      <c r="RV138" s="3">
        <v>1</v>
      </c>
      <c r="RW138" t="s">
        <v>575</v>
      </c>
      <c r="RX138" s="3">
        <v>0</v>
      </c>
      <c r="RY138" s="3">
        <v>0</v>
      </c>
      <c r="RZ138" s="3">
        <v>0</v>
      </c>
      <c r="SA138" s="3">
        <v>0</v>
      </c>
      <c r="SB138" s="3">
        <v>0</v>
      </c>
      <c r="SC138" s="3">
        <v>1</v>
      </c>
      <c r="SD138" t="s">
        <v>575</v>
      </c>
      <c r="SE138" t="s">
        <v>575</v>
      </c>
      <c r="SF138" t="s">
        <v>536</v>
      </c>
      <c r="SG138" t="s">
        <v>613</v>
      </c>
      <c r="SH138" s="3">
        <v>1</v>
      </c>
      <c r="SI138" s="3">
        <v>1</v>
      </c>
      <c r="SJ138" s="3">
        <v>0</v>
      </c>
      <c r="SK138" s="3">
        <v>0</v>
      </c>
      <c r="SL138" s="3">
        <v>0</v>
      </c>
      <c r="SM138" s="3">
        <v>0</v>
      </c>
      <c r="SN138" s="3">
        <v>1</v>
      </c>
      <c r="SO138" t="s">
        <v>614</v>
      </c>
      <c r="SP138" s="3">
        <v>1</v>
      </c>
      <c r="SQ138" s="3">
        <v>0</v>
      </c>
      <c r="SR138" s="3">
        <v>0</v>
      </c>
      <c r="SS138" s="3">
        <v>1</v>
      </c>
      <c r="ST138" s="3">
        <v>0</v>
      </c>
      <c r="SU138" s="3">
        <v>1</v>
      </c>
      <c r="SV138" s="3">
        <v>0</v>
      </c>
      <c r="SW138" t="s">
        <v>615</v>
      </c>
      <c r="SX138" t="s">
        <v>536</v>
      </c>
      <c r="SY138" t="s">
        <v>1514</v>
      </c>
      <c r="SZ138" s="96">
        <v>4.1510120836601399</v>
      </c>
      <c r="TA138" s="96">
        <v>42.068771254897399</v>
      </c>
      <c r="TB138" s="96">
        <v>155.86879864652599</v>
      </c>
      <c r="TC138" s="3">
        <v>4</v>
      </c>
    </row>
    <row r="139" spans="1:523" ht="14.45" customHeight="1">
      <c r="A139" t="s">
        <v>1515</v>
      </c>
      <c r="B139">
        <v>139</v>
      </c>
      <c r="C139" t="s">
        <v>1247</v>
      </c>
      <c r="D139" t="s">
        <v>532</v>
      </c>
      <c r="E139" t="s">
        <v>533</v>
      </c>
      <c r="F139" t="s">
        <v>534</v>
      </c>
      <c r="G139" t="s">
        <v>894</v>
      </c>
      <c r="H139" t="s">
        <v>539</v>
      </c>
      <c r="I139" t="s">
        <v>620</v>
      </c>
      <c r="J139" s="3">
        <v>32</v>
      </c>
      <c r="K139" t="s">
        <v>538</v>
      </c>
      <c r="L139" s="3">
        <v>1</v>
      </c>
      <c r="M139" s="3">
        <v>0</v>
      </c>
      <c r="N139" s="3">
        <v>1</v>
      </c>
      <c r="O139" s="3">
        <v>1</v>
      </c>
      <c r="P139" s="3">
        <v>0</v>
      </c>
      <c r="Q139" s="3">
        <v>1</v>
      </c>
      <c r="R139" s="3">
        <v>0</v>
      </c>
      <c r="S139" s="3">
        <v>1</v>
      </c>
      <c r="T139" s="3">
        <v>0</v>
      </c>
      <c r="U139" s="3">
        <v>0</v>
      </c>
      <c r="V139" s="3">
        <v>1</v>
      </c>
      <c r="W139" s="3">
        <v>1</v>
      </c>
      <c r="X139" s="3">
        <v>0</v>
      </c>
      <c r="Y139" s="3">
        <v>0</v>
      </c>
      <c r="Z139" s="3">
        <v>0</v>
      </c>
      <c r="AA139" s="3">
        <v>0</v>
      </c>
      <c r="AB139" s="3">
        <v>7</v>
      </c>
      <c r="AC139" s="3">
        <v>0</v>
      </c>
      <c r="AD139" s="3">
        <v>2</v>
      </c>
      <c r="AE139" s="3">
        <v>2</v>
      </c>
      <c r="AF139" s="3">
        <v>5</v>
      </c>
      <c r="AG139" s="3">
        <v>2</v>
      </c>
      <c r="AH139" s="3">
        <v>4</v>
      </c>
      <c r="AI139" t="s">
        <v>536</v>
      </c>
      <c r="AJ139" t="s">
        <v>538</v>
      </c>
      <c r="AK139" t="s">
        <v>538</v>
      </c>
      <c r="AL139" s="3">
        <v>0</v>
      </c>
      <c r="AM139" t="s">
        <v>538</v>
      </c>
      <c r="AN139" s="3">
        <v>0</v>
      </c>
      <c r="AO139" t="s">
        <v>538</v>
      </c>
      <c r="AP139" t="s">
        <v>538</v>
      </c>
      <c r="AQ139" s="3">
        <v>1</v>
      </c>
      <c r="AR139" s="3">
        <v>1</v>
      </c>
      <c r="AS139" t="s">
        <v>538</v>
      </c>
      <c r="AT139" t="s">
        <v>538</v>
      </c>
      <c r="AU139" t="s">
        <v>538</v>
      </c>
      <c r="AV139" t="s">
        <v>538</v>
      </c>
      <c r="AW139" t="s">
        <v>538</v>
      </c>
      <c r="AX139" s="3">
        <v>1</v>
      </c>
      <c r="AY139" s="3">
        <v>0</v>
      </c>
      <c r="AZ139" s="3">
        <v>1</v>
      </c>
      <c r="BA139" s="3">
        <v>0</v>
      </c>
      <c r="BB139" t="s">
        <v>538</v>
      </c>
      <c r="BC139" t="s">
        <v>538</v>
      </c>
      <c r="BD139" t="s">
        <v>538</v>
      </c>
      <c r="BE139" s="3">
        <v>1</v>
      </c>
      <c r="BF139" s="3">
        <v>0</v>
      </c>
      <c r="BG139" t="s">
        <v>538</v>
      </c>
      <c r="BH139" t="s">
        <v>539</v>
      </c>
      <c r="BI139" t="s">
        <v>538</v>
      </c>
      <c r="BJ139" t="s">
        <v>538</v>
      </c>
      <c r="BK139" t="s">
        <v>539</v>
      </c>
      <c r="BL139" t="s">
        <v>536</v>
      </c>
      <c r="BM139" t="s">
        <v>689</v>
      </c>
      <c r="BN139" s="3">
        <v>0</v>
      </c>
      <c r="BO139" s="3">
        <v>0</v>
      </c>
      <c r="BP139" s="3">
        <v>0</v>
      </c>
      <c r="BQ139" s="3">
        <v>1</v>
      </c>
      <c r="BR139" s="3">
        <v>0</v>
      </c>
      <c r="BS139" t="s">
        <v>536</v>
      </c>
      <c r="BT139" t="s">
        <v>536</v>
      </c>
      <c r="BU139" t="s">
        <v>539</v>
      </c>
      <c r="BV139" t="s">
        <v>539</v>
      </c>
      <c r="BW139" t="s">
        <v>539</v>
      </c>
      <c r="BX139" t="s">
        <v>538</v>
      </c>
      <c r="BY139" t="s">
        <v>538</v>
      </c>
      <c r="BZ139" t="s">
        <v>538</v>
      </c>
      <c r="CA139" t="s">
        <v>541</v>
      </c>
      <c r="CB139" s="3">
        <v>1</v>
      </c>
      <c r="CC139" s="3">
        <v>1</v>
      </c>
      <c r="CD139" s="3">
        <v>0</v>
      </c>
      <c r="CE139" s="3">
        <v>1</v>
      </c>
      <c r="CF139" s="3">
        <v>0</v>
      </c>
      <c r="CG139" t="s">
        <v>1095</v>
      </c>
      <c r="CH139" s="3">
        <v>0</v>
      </c>
      <c r="CI139" s="3">
        <v>1</v>
      </c>
      <c r="CJ139" s="3">
        <v>0</v>
      </c>
      <c r="CK139" s="3">
        <v>1</v>
      </c>
      <c r="CL139" s="3">
        <v>0</v>
      </c>
      <c r="CM139" s="3">
        <v>0</v>
      </c>
      <c r="CN139" s="3">
        <v>1</v>
      </c>
      <c r="CO139" s="3">
        <v>0</v>
      </c>
      <c r="CP139" s="3">
        <v>0</v>
      </c>
      <c r="CQ139" s="3">
        <v>0</v>
      </c>
      <c r="CR139" s="3">
        <v>0</v>
      </c>
      <c r="CS139" s="3">
        <v>0</v>
      </c>
      <c r="CT139" s="3">
        <v>0</v>
      </c>
      <c r="CU139" t="s">
        <v>536</v>
      </c>
      <c r="CV139" t="s">
        <v>536</v>
      </c>
      <c r="CW139" t="s">
        <v>543</v>
      </c>
      <c r="CX139" t="s">
        <v>544</v>
      </c>
      <c r="CY139" t="s">
        <v>921</v>
      </c>
      <c r="CZ139" t="s">
        <v>1516</v>
      </c>
      <c r="DA139" t="s">
        <v>538</v>
      </c>
      <c r="DB139" t="s">
        <v>674</v>
      </c>
      <c r="DC139" s="3">
        <v>1</v>
      </c>
      <c r="DD139" s="3">
        <v>0</v>
      </c>
      <c r="DE139" s="3">
        <v>0</v>
      </c>
      <c r="DF139" s="3">
        <v>0</v>
      </c>
      <c r="DG139" s="3">
        <v>0</v>
      </c>
      <c r="DH139" s="3">
        <v>0</v>
      </c>
      <c r="DI139" s="3">
        <v>0</v>
      </c>
      <c r="DJ139" s="3">
        <v>1</v>
      </c>
      <c r="DK139" t="s">
        <v>628</v>
      </c>
      <c r="DL139" s="3">
        <v>1</v>
      </c>
      <c r="DM139" s="3">
        <v>0</v>
      </c>
      <c r="DN139" s="3">
        <v>0</v>
      </c>
      <c r="DO139" s="3">
        <v>1</v>
      </c>
      <c r="DP139" s="3">
        <v>0</v>
      </c>
      <c r="DQ139" s="3">
        <v>1</v>
      </c>
      <c r="DR139" t="s">
        <v>538</v>
      </c>
      <c r="DS139" t="s">
        <v>538</v>
      </c>
      <c r="DT139" t="s">
        <v>538</v>
      </c>
      <c r="DU139" t="s">
        <v>538</v>
      </c>
      <c r="DV139" t="s">
        <v>538</v>
      </c>
      <c r="DW139" t="s">
        <v>538</v>
      </c>
      <c r="DX139" t="s">
        <v>538</v>
      </c>
      <c r="DY139" t="s">
        <v>538</v>
      </c>
      <c r="DZ139" t="s">
        <v>538</v>
      </c>
      <c r="EA139" t="s">
        <v>538</v>
      </c>
      <c r="EB139" t="s">
        <v>538</v>
      </c>
      <c r="EC139" t="s">
        <v>538</v>
      </c>
      <c r="ED139" t="s">
        <v>538</v>
      </c>
      <c r="EE139" t="s">
        <v>538</v>
      </c>
      <c r="EF139" t="s">
        <v>538</v>
      </c>
      <c r="EG139" t="s">
        <v>538</v>
      </c>
      <c r="EH139" t="s">
        <v>538</v>
      </c>
      <c r="EI139" t="s">
        <v>538</v>
      </c>
      <c r="EJ139" t="s">
        <v>538</v>
      </c>
      <c r="EK139" t="s">
        <v>538</v>
      </c>
      <c r="EL139" t="s">
        <v>538</v>
      </c>
      <c r="EM139" t="s">
        <v>538</v>
      </c>
      <c r="EN139" t="s">
        <v>538</v>
      </c>
      <c r="EO139" t="s">
        <v>538</v>
      </c>
      <c r="EP139" t="s">
        <v>538</v>
      </c>
      <c r="EQ139" t="s">
        <v>538</v>
      </c>
      <c r="ER139" t="s">
        <v>538</v>
      </c>
      <c r="ES139" t="s">
        <v>538</v>
      </c>
      <c r="ET139" t="s">
        <v>538</v>
      </c>
      <c r="EU139" t="s">
        <v>538</v>
      </c>
      <c r="EV139" t="s">
        <v>538</v>
      </c>
      <c r="EW139" t="s">
        <v>538</v>
      </c>
      <c r="EX139" t="s">
        <v>538</v>
      </c>
      <c r="EY139" t="s">
        <v>538</v>
      </c>
      <c r="EZ139" t="s">
        <v>538</v>
      </c>
      <c r="FA139" t="s">
        <v>538</v>
      </c>
      <c r="FB139" t="s">
        <v>538</v>
      </c>
      <c r="FC139" t="s">
        <v>538</v>
      </c>
      <c r="FD139" t="s">
        <v>538</v>
      </c>
      <c r="FE139" t="s">
        <v>538</v>
      </c>
      <c r="FF139" t="s">
        <v>538</v>
      </c>
      <c r="FG139" t="s">
        <v>538</v>
      </c>
      <c r="FH139" t="s">
        <v>538</v>
      </c>
      <c r="FI139" t="s">
        <v>538</v>
      </c>
      <c r="FJ139" t="s">
        <v>538</v>
      </c>
      <c r="FK139" t="s">
        <v>538</v>
      </c>
      <c r="FL139" t="s">
        <v>538</v>
      </c>
      <c r="FM139" t="s">
        <v>538</v>
      </c>
      <c r="FN139" t="s">
        <v>538</v>
      </c>
      <c r="FO139" t="s">
        <v>538</v>
      </c>
      <c r="FP139" t="s">
        <v>538</v>
      </c>
      <c r="FQ139" t="s">
        <v>538</v>
      </c>
      <c r="FR139" t="s">
        <v>538</v>
      </c>
      <c r="FS139" t="s">
        <v>538</v>
      </c>
      <c r="FT139" t="s">
        <v>538</v>
      </c>
      <c r="FU139" t="s">
        <v>538</v>
      </c>
      <c r="FV139" t="s">
        <v>538</v>
      </c>
      <c r="FW139" t="s">
        <v>538</v>
      </c>
      <c r="FX139" t="s">
        <v>538</v>
      </c>
      <c r="FY139" t="s">
        <v>737</v>
      </c>
      <c r="FZ139" t="s">
        <v>737</v>
      </c>
      <c r="GA139" s="3">
        <v>1931</v>
      </c>
      <c r="GB139" s="3">
        <v>0</v>
      </c>
      <c r="GC139" t="s">
        <v>538</v>
      </c>
      <c r="GD139" t="s">
        <v>538</v>
      </c>
      <c r="GE139" t="s">
        <v>538</v>
      </c>
      <c r="GF139" t="s">
        <v>539</v>
      </c>
      <c r="GG139" t="s">
        <v>550</v>
      </c>
      <c r="GH139" t="s">
        <v>538</v>
      </c>
      <c r="GI139" t="s">
        <v>538</v>
      </c>
      <c r="GJ139" t="s">
        <v>536</v>
      </c>
      <c r="GK139" t="s">
        <v>781</v>
      </c>
      <c r="GL139" s="3">
        <v>0</v>
      </c>
      <c r="GM139" s="3">
        <v>0</v>
      </c>
      <c r="GN139" s="3">
        <v>0</v>
      </c>
      <c r="GO139" s="3">
        <v>0</v>
      </c>
      <c r="GP139" s="3">
        <v>0</v>
      </c>
      <c r="GQ139" s="3">
        <v>0</v>
      </c>
      <c r="GR139" s="3">
        <v>0</v>
      </c>
      <c r="GS139" s="3">
        <v>0</v>
      </c>
      <c r="GT139" s="3">
        <v>0</v>
      </c>
      <c r="GU139" s="3">
        <v>0</v>
      </c>
      <c r="GV139" s="3">
        <v>1</v>
      </c>
      <c r="GW139" s="3">
        <v>0</v>
      </c>
      <c r="GX139" s="3">
        <v>0</v>
      </c>
      <c r="GY139" s="3">
        <v>0</v>
      </c>
      <c r="GZ139" s="3">
        <v>0</v>
      </c>
      <c r="HA139" t="s">
        <v>538</v>
      </c>
      <c r="HB139" s="3">
        <v>76</v>
      </c>
      <c r="HC139" t="s">
        <v>538</v>
      </c>
      <c r="HD139" t="s">
        <v>538</v>
      </c>
      <c r="HE139" t="s">
        <v>538</v>
      </c>
      <c r="HF139" t="s">
        <v>538</v>
      </c>
      <c r="HG139" t="s">
        <v>651</v>
      </c>
      <c r="HH139" t="s">
        <v>823</v>
      </c>
      <c r="HI139" t="s">
        <v>538</v>
      </c>
      <c r="HJ139" t="s">
        <v>538</v>
      </c>
      <c r="HK139" t="s">
        <v>787</v>
      </c>
      <c r="HL139" t="s">
        <v>538</v>
      </c>
      <c r="HM139" t="s">
        <v>538</v>
      </c>
      <c r="HN139" t="s">
        <v>538</v>
      </c>
      <c r="HO139" t="s">
        <v>538</v>
      </c>
      <c r="HP139" t="s">
        <v>538</v>
      </c>
      <c r="HQ139" t="s">
        <v>538</v>
      </c>
      <c r="HR139" t="s">
        <v>538</v>
      </c>
      <c r="HS139" t="s">
        <v>538</v>
      </c>
      <c r="HT139" t="s">
        <v>538</v>
      </c>
      <c r="HU139" t="s">
        <v>538</v>
      </c>
      <c r="HV139" t="s">
        <v>538</v>
      </c>
      <c r="HW139" t="s">
        <v>538</v>
      </c>
      <c r="HX139" t="s">
        <v>538</v>
      </c>
      <c r="HY139" t="s">
        <v>538</v>
      </c>
      <c r="HZ139" s="3">
        <v>5</v>
      </c>
      <c r="IA139" s="3">
        <v>4</v>
      </c>
      <c r="IB139" s="3">
        <v>3</v>
      </c>
      <c r="IC139" s="3">
        <v>1</v>
      </c>
      <c r="ID139" s="3">
        <v>7</v>
      </c>
      <c r="IE139" t="s">
        <v>538</v>
      </c>
      <c r="IF139" s="3">
        <v>7</v>
      </c>
      <c r="IG139" s="3">
        <v>6</v>
      </c>
      <c r="IH139" s="3">
        <v>0</v>
      </c>
      <c r="II139" s="3">
        <v>0</v>
      </c>
      <c r="IJ139" s="3">
        <v>0</v>
      </c>
      <c r="IK139" s="3">
        <v>0</v>
      </c>
      <c r="IL139" s="3">
        <v>4</v>
      </c>
      <c r="IM139" s="3">
        <v>7</v>
      </c>
      <c r="IN139" s="3">
        <v>7</v>
      </c>
      <c r="IO139" s="3">
        <v>7</v>
      </c>
      <c r="IP139" t="s">
        <v>538</v>
      </c>
      <c r="IQ139" s="3">
        <v>120000</v>
      </c>
      <c r="IR139" s="3">
        <v>100000</v>
      </c>
      <c r="IS139" t="s">
        <v>538</v>
      </c>
      <c r="IT139" t="s">
        <v>538</v>
      </c>
      <c r="IU139" t="s">
        <v>538</v>
      </c>
      <c r="IV139" t="s">
        <v>538</v>
      </c>
      <c r="IW139" s="3">
        <v>80000</v>
      </c>
      <c r="IX139" s="3">
        <v>200000</v>
      </c>
      <c r="IY139" s="3">
        <v>120000</v>
      </c>
      <c r="IZ139" s="3">
        <v>80000</v>
      </c>
      <c r="JA139" t="s">
        <v>588</v>
      </c>
      <c r="JB139" t="s">
        <v>551</v>
      </c>
      <c r="JC139" s="3">
        <v>10</v>
      </c>
      <c r="JD139" t="s">
        <v>589</v>
      </c>
      <c r="JE139" s="3">
        <v>35</v>
      </c>
      <c r="JF139" t="s">
        <v>551</v>
      </c>
      <c r="JG139" t="s">
        <v>554</v>
      </c>
      <c r="JH139" t="s">
        <v>991</v>
      </c>
      <c r="JI139" s="3">
        <v>1</v>
      </c>
      <c r="JJ139" s="3">
        <v>1</v>
      </c>
      <c r="JK139" s="3">
        <v>0</v>
      </c>
      <c r="JL139" s="3">
        <v>0</v>
      </c>
      <c r="JM139" s="3">
        <v>0</v>
      </c>
      <c r="JN139" s="3">
        <v>1</v>
      </c>
      <c r="JO139" t="s">
        <v>556</v>
      </c>
      <c r="JP139" t="s">
        <v>592</v>
      </c>
      <c r="JQ139" t="s">
        <v>557</v>
      </c>
      <c r="JR139" t="s">
        <v>539</v>
      </c>
      <c r="JS139" t="s">
        <v>558</v>
      </c>
      <c r="JT139" t="s">
        <v>536</v>
      </c>
      <c r="JU139" t="s">
        <v>595</v>
      </c>
      <c r="JV139" s="3">
        <v>0</v>
      </c>
      <c r="JW139" s="3">
        <v>0</v>
      </c>
      <c r="JX139" s="3">
        <v>1</v>
      </c>
      <c r="JY139" s="3">
        <v>0</v>
      </c>
      <c r="JZ139" s="3">
        <v>0</v>
      </c>
      <c r="KA139" s="3">
        <v>0</v>
      </c>
      <c r="KB139" s="3">
        <v>0</v>
      </c>
      <c r="KC139" s="3">
        <v>0</v>
      </c>
      <c r="KD139" s="3">
        <v>0</v>
      </c>
      <c r="KE139" s="3">
        <v>0</v>
      </c>
      <c r="KF139" s="3">
        <v>0</v>
      </c>
      <c r="KG139" t="s">
        <v>536</v>
      </c>
      <c r="KH139" t="s">
        <v>553</v>
      </c>
      <c r="KI139" s="3">
        <v>7</v>
      </c>
      <c r="KJ139" t="s">
        <v>538</v>
      </c>
      <c r="KK139" s="3">
        <v>4</v>
      </c>
      <c r="KL139" s="3">
        <v>4</v>
      </c>
      <c r="KM139" s="3">
        <v>4</v>
      </c>
      <c r="KN139" s="3">
        <v>4</v>
      </c>
      <c r="KO139" t="s">
        <v>596</v>
      </c>
      <c r="KP139" s="3">
        <v>0</v>
      </c>
      <c r="KQ139" s="3">
        <v>0</v>
      </c>
      <c r="KR139" s="3">
        <v>1</v>
      </c>
      <c r="KS139" s="3">
        <v>0</v>
      </c>
      <c r="KT139" s="3">
        <v>1</v>
      </c>
      <c r="KU139" t="s">
        <v>658</v>
      </c>
      <c r="KV139" t="s">
        <v>598</v>
      </c>
      <c r="KW139" t="s">
        <v>539</v>
      </c>
      <c r="KX139" t="s">
        <v>539</v>
      </c>
      <c r="KY139" t="s">
        <v>536</v>
      </c>
      <c r="KZ139" t="s">
        <v>539</v>
      </c>
      <c r="LA139" t="s">
        <v>599</v>
      </c>
      <c r="LB139" t="s">
        <v>538</v>
      </c>
      <c r="LC139" t="s">
        <v>538</v>
      </c>
      <c r="LD139" t="s">
        <v>757</v>
      </c>
      <c r="LE139" s="3">
        <v>0</v>
      </c>
      <c r="LF139" s="3">
        <v>1</v>
      </c>
      <c r="LG139" s="3">
        <v>0</v>
      </c>
      <c r="LH139" s="3">
        <v>0</v>
      </c>
      <c r="LI139" s="3">
        <v>0</v>
      </c>
      <c r="LJ139" s="3">
        <v>0</v>
      </c>
      <c r="LK139" t="s">
        <v>757</v>
      </c>
      <c r="LL139" s="3">
        <v>0</v>
      </c>
      <c r="LM139" s="3">
        <v>1</v>
      </c>
      <c r="LN139" s="3">
        <v>0</v>
      </c>
      <c r="LO139" s="3">
        <v>0</v>
      </c>
      <c r="LP139" s="3">
        <v>0</v>
      </c>
      <c r="LQ139" s="3">
        <v>0</v>
      </c>
      <c r="LR139" s="3">
        <v>0</v>
      </c>
      <c r="LS139" s="3">
        <v>0</v>
      </c>
      <c r="LT139" s="3">
        <v>0</v>
      </c>
      <c r="LU139" t="s">
        <v>539</v>
      </c>
      <c r="LV139" t="s">
        <v>538</v>
      </c>
      <c r="LW139" t="s">
        <v>538</v>
      </c>
      <c r="LX139" t="s">
        <v>538</v>
      </c>
      <c r="LY139" t="s">
        <v>538</v>
      </c>
      <c r="LZ139" t="s">
        <v>536</v>
      </c>
      <c r="MA139" t="s">
        <v>564</v>
      </c>
      <c r="MB139" s="3">
        <v>1</v>
      </c>
      <c r="MC139" s="3">
        <v>0</v>
      </c>
      <c r="MD139" s="3">
        <v>0</v>
      </c>
      <c r="ME139" s="3">
        <v>0</v>
      </c>
      <c r="MF139" s="3">
        <v>0</v>
      </c>
      <c r="MG139" s="3">
        <v>0</v>
      </c>
      <c r="MH139" s="3">
        <v>1</v>
      </c>
      <c r="MI139" s="3">
        <v>80</v>
      </c>
      <c r="MJ139" t="s">
        <v>565</v>
      </c>
      <c r="MK139" s="3">
        <v>0</v>
      </c>
      <c r="ML139" s="3">
        <v>0</v>
      </c>
      <c r="MM139" s="3">
        <v>0</v>
      </c>
      <c r="MN139" s="3">
        <v>1</v>
      </c>
      <c r="MO139" s="3">
        <v>0</v>
      </c>
      <c r="MP139" t="s">
        <v>536</v>
      </c>
      <c r="MQ139" t="s">
        <v>539</v>
      </c>
      <c r="MR139" t="s">
        <v>538</v>
      </c>
      <c r="MS139" t="s">
        <v>536</v>
      </c>
      <c r="MT139" t="s">
        <v>536</v>
      </c>
      <c r="MU139" t="s">
        <v>538</v>
      </c>
      <c r="MV139" s="3">
        <v>1</v>
      </c>
      <c r="MW139" t="s">
        <v>538</v>
      </c>
      <c r="MX139" s="3">
        <v>1</v>
      </c>
      <c r="MY139" t="s">
        <v>538</v>
      </c>
      <c r="MZ139" s="3">
        <v>2</v>
      </c>
      <c r="NA139" t="s">
        <v>538</v>
      </c>
      <c r="NB139" t="s">
        <v>538</v>
      </c>
      <c r="NC139" t="s">
        <v>538</v>
      </c>
      <c r="ND139" t="s">
        <v>538</v>
      </c>
      <c r="NE139" t="s">
        <v>538</v>
      </c>
      <c r="NF139" t="s">
        <v>538</v>
      </c>
      <c r="NG139" t="s">
        <v>538</v>
      </c>
      <c r="NH139" s="3">
        <v>1</v>
      </c>
      <c r="NI139" s="3">
        <v>0</v>
      </c>
      <c r="NJ139" s="3">
        <v>0</v>
      </c>
      <c r="NK139" s="3">
        <v>0</v>
      </c>
      <c r="NL139" s="3">
        <v>1</v>
      </c>
      <c r="NM139" t="s">
        <v>538</v>
      </c>
      <c r="NN139" t="s">
        <v>538</v>
      </c>
      <c r="NO139" t="s">
        <v>538</v>
      </c>
      <c r="NP139" t="s">
        <v>538</v>
      </c>
      <c r="NQ139" t="s">
        <v>538</v>
      </c>
      <c r="NR139" t="s">
        <v>538</v>
      </c>
      <c r="NS139" t="s">
        <v>538</v>
      </c>
      <c r="NT139" t="s">
        <v>538</v>
      </c>
      <c r="NU139" t="s">
        <v>538</v>
      </c>
      <c r="NV139" t="s">
        <v>538</v>
      </c>
      <c r="NW139" t="s">
        <v>538</v>
      </c>
      <c r="NX139" t="s">
        <v>538</v>
      </c>
      <c r="NY139" t="s">
        <v>538</v>
      </c>
      <c r="NZ139" t="s">
        <v>538</v>
      </c>
      <c r="OA139" t="s">
        <v>538</v>
      </c>
      <c r="OB139" t="s">
        <v>566</v>
      </c>
      <c r="OC139" t="s">
        <v>536</v>
      </c>
      <c r="OD139" t="s">
        <v>536</v>
      </c>
      <c r="OE139" t="s">
        <v>965</v>
      </c>
      <c r="OF139" s="3">
        <v>0</v>
      </c>
      <c r="OG139" s="3">
        <v>0</v>
      </c>
      <c r="OH139" s="3">
        <v>0</v>
      </c>
      <c r="OI139" s="3">
        <v>1</v>
      </c>
      <c r="OJ139" s="3">
        <v>0</v>
      </c>
      <c r="OK139" s="3">
        <v>0</v>
      </c>
      <c r="OL139" s="3">
        <v>0</v>
      </c>
      <c r="OM139" s="3">
        <v>0</v>
      </c>
      <c r="ON139" s="3">
        <v>1</v>
      </c>
      <c r="OO139" t="s">
        <v>539</v>
      </c>
      <c r="OP139" t="s">
        <v>759</v>
      </c>
      <c r="OQ139" t="s">
        <v>568</v>
      </c>
      <c r="OR139" t="s">
        <v>538</v>
      </c>
      <c r="OS139" t="s">
        <v>539</v>
      </c>
      <c r="OT139" s="3">
        <v>1</v>
      </c>
      <c r="OU139" t="s">
        <v>603</v>
      </c>
      <c r="OV139" t="s">
        <v>538</v>
      </c>
      <c r="OW139" t="s">
        <v>635</v>
      </c>
      <c r="OX139" t="s">
        <v>538</v>
      </c>
      <c r="OY139" t="s">
        <v>571</v>
      </c>
      <c r="OZ139" t="s">
        <v>605</v>
      </c>
      <c r="PA139" t="s">
        <v>636</v>
      </c>
      <c r="PB139" t="s">
        <v>538</v>
      </c>
      <c r="PC139" t="s">
        <v>538</v>
      </c>
      <c r="PD139" t="s">
        <v>538</v>
      </c>
      <c r="PE139" s="3">
        <v>36</v>
      </c>
      <c r="PF139" t="s">
        <v>536</v>
      </c>
      <c r="PG139" t="s">
        <v>1304</v>
      </c>
      <c r="PH139" s="3">
        <v>0</v>
      </c>
      <c r="PI139" s="3">
        <v>0</v>
      </c>
      <c r="PJ139" s="3">
        <v>0</v>
      </c>
      <c r="PK139" s="3">
        <v>0</v>
      </c>
      <c r="PL139" s="3">
        <v>1</v>
      </c>
      <c r="PM139" t="s">
        <v>539</v>
      </c>
      <c r="PN139" t="s">
        <v>538</v>
      </c>
      <c r="PO139" t="s">
        <v>539</v>
      </c>
      <c r="PP139" t="s">
        <v>536</v>
      </c>
      <c r="PQ139" t="s">
        <v>539</v>
      </c>
      <c r="PR139" t="s">
        <v>536</v>
      </c>
      <c r="PS139" t="s">
        <v>538</v>
      </c>
      <c r="PT139" t="s">
        <v>538</v>
      </c>
      <c r="PU139" t="s">
        <v>538</v>
      </c>
      <c r="PV139" t="s">
        <v>538</v>
      </c>
      <c r="PW139" t="s">
        <v>538</v>
      </c>
      <c r="PX139" t="s">
        <v>538</v>
      </c>
      <c r="PY139" t="s">
        <v>538</v>
      </c>
      <c r="PZ139" t="s">
        <v>967</v>
      </c>
      <c r="QA139" s="3">
        <v>0</v>
      </c>
      <c r="QB139" s="3">
        <v>1</v>
      </c>
      <c r="QC139" s="3">
        <v>1</v>
      </c>
      <c r="QD139" s="3">
        <v>1</v>
      </c>
      <c r="QE139" s="3">
        <v>0</v>
      </c>
      <c r="QF139" s="3">
        <v>1</v>
      </c>
      <c r="QG139" s="3">
        <v>1</v>
      </c>
      <c r="QH139" s="3">
        <v>1</v>
      </c>
      <c r="QI139" s="3">
        <v>1</v>
      </c>
      <c r="QJ139" t="s">
        <v>557</v>
      </c>
      <c r="QK139" s="3">
        <v>1</v>
      </c>
      <c r="QL139" s="3">
        <v>0</v>
      </c>
      <c r="QM139" s="3">
        <v>0</v>
      </c>
      <c r="QN139" s="3">
        <v>0</v>
      </c>
      <c r="QO139" s="3">
        <v>0</v>
      </c>
      <c r="QP139" s="3">
        <v>0</v>
      </c>
      <c r="QQ139" s="3">
        <v>0</v>
      </c>
      <c r="QR139" s="3">
        <v>0</v>
      </c>
      <c r="QS139" s="3">
        <v>0</v>
      </c>
      <c r="QT139" s="3">
        <v>4</v>
      </c>
      <c r="QU139" t="s">
        <v>538</v>
      </c>
      <c r="QV139" s="3">
        <v>80</v>
      </c>
      <c r="QW139" s="3">
        <v>2</v>
      </c>
      <c r="QX139" t="s">
        <v>538</v>
      </c>
      <c r="QY139" s="3">
        <v>4</v>
      </c>
      <c r="QZ139" s="3">
        <v>2</v>
      </c>
      <c r="RA139" t="s">
        <v>538</v>
      </c>
      <c r="RB139" s="3">
        <v>4</v>
      </c>
      <c r="RC139" t="s">
        <v>536</v>
      </c>
      <c r="RD139" t="s">
        <v>536</v>
      </c>
      <c r="RE139" t="s">
        <v>575</v>
      </c>
      <c r="RF139" s="3">
        <v>0</v>
      </c>
      <c r="RG139" s="3">
        <v>0</v>
      </c>
      <c r="RH139" s="3">
        <v>1</v>
      </c>
      <c r="RI139" t="s">
        <v>575</v>
      </c>
      <c r="RJ139" s="3">
        <v>0</v>
      </c>
      <c r="RK139" s="3">
        <v>0</v>
      </c>
      <c r="RL139" s="3">
        <v>0</v>
      </c>
      <c r="RM139" s="3">
        <v>0</v>
      </c>
      <c r="RN139" s="3">
        <v>0</v>
      </c>
      <c r="RO139" s="3">
        <v>1</v>
      </c>
      <c r="RP139" t="s">
        <v>906</v>
      </c>
      <c r="RQ139" s="3">
        <v>0</v>
      </c>
      <c r="RR139" s="3">
        <v>0</v>
      </c>
      <c r="RS139" s="3">
        <v>0</v>
      </c>
      <c r="RT139" s="3">
        <v>1</v>
      </c>
      <c r="RU139" s="3">
        <v>0</v>
      </c>
      <c r="RV139" s="3">
        <v>1</v>
      </c>
      <c r="RW139" t="s">
        <v>906</v>
      </c>
      <c r="RX139" s="3">
        <v>0</v>
      </c>
      <c r="RY139" s="3">
        <v>0</v>
      </c>
      <c r="RZ139" s="3">
        <v>0</v>
      </c>
      <c r="SA139" s="3">
        <v>1</v>
      </c>
      <c r="SB139" s="3">
        <v>0</v>
      </c>
      <c r="SC139" s="3">
        <v>1</v>
      </c>
      <c r="SD139" t="s">
        <v>575</v>
      </c>
      <c r="SE139" t="s">
        <v>575</v>
      </c>
      <c r="SF139" t="s">
        <v>536</v>
      </c>
      <c r="SG139" t="s">
        <v>1068</v>
      </c>
      <c r="SH139" s="3">
        <v>1</v>
      </c>
      <c r="SI139" s="3">
        <v>1</v>
      </c>
      <c r="SJ139" s="3">
        <v>1</v>
      </c>
      <c r="SK139" s="3">
        <v>0</v>
      </c>
      <c r="SL139" s="3">
        <v>0</v>
      </c>
      <c r="SM139" s="3">
        <v>0</v>
      </c>
      <c r="SN139" s="3">
        <v>0</v>
      </c>
      <c r="SO139" t="s">
        <v>1028</v>
      </c>
      <c r="SP139" s="3">
        <v>1</v>
      </c>
      <c r="SQ139" s="3">
        <v>0</v>
      </c>
      <c r="SR139" s="3">
        <v>0</v>
      </c>
      <c r="SS139" s="3">
        <v>0</v>
      </c>
      <c r="ST139" s="3">
        <v>1</v>
      </c>
      <c r="SU139" s="3">
        <v>1</v>
      </c>
      <c r="SV139" s="3">
        <v>0</v>
      </c>
      <c r="SW139" t="s">
        <v>615</v>
      </c>
      <c r="SX139" t="s">
        <v>536</v>
      </c>
      <c r="SY139" t="s">
        <v>1517</v>
      </c>
      <c r="SZ139" s="96">
        <v>4.15091777250014</v>
      </c>
      <c r="TA139" s="96">
        <v>42.068494930941299</v>
      </c>
      <c r="TB139" s="96">
        <v>151.37219602198201</v>
      </c>
      <c r="TC139" s="3">
        <v>4</v>
      </c>
    </row>
    <row r="140" spans="1:523" ht="14.45" customHeight="1">
      <c r="A140" t="s">
        <v>1518</v>
      </c>
      <c r="B140">
        <v>140</v>
      </c>
      <c r="C140" t="s">
        <v>618</v>
      </c>
      <c r="D140" t="s">
        <v>619</v>
      </c>
      <c r="E140" t="s">
        <v>533</v>
      </c>
      <c r="F140" t="s">
        <v>534</v>
      </c>
      <c r="G140" t="s">
        <v>535</v>
      </c>
      <c r="H140" t="s">
        <v>536</v>
      </c>
      <c r="I140" t="s">
        <v>620</v>
      </c>
      <c r="J140" s="3">
        <v>60</v>
      </c>
      <c r="K140" t="s">
        <v>538</v>
      </c>
      <c r="L140" s="3">
        <v>0</v>
      </c>
      <c r="M140" s="3">
        <v>0</v>
      </c>
      <c r="N140" s="3">
        <v>1</v>
      </c>
      <c r="O140" s="3">
        <v>0</v>
      </c>
      <c r="P140" s="3">
        <v>1</v>
      </c>
      <c r="Q140" s="3">
        <v>1</v>
      </c>
      <c r="R140" s="3">
        <v>0</v>
      </c>
      <c r="S140" s="3">
        <v>0</v>
      </c>
      <c r="T140" s="3">
        <v>0</v>
      </c>
      <c r="U140" s="3">
        <v>0</v>
      </c>
      <c r="V140" s="3">
        <v>0</v>
      </c>
      <c r="W140" s="3">
        <v>0</v>
      </c>
      <c r="X140" s="3">
        <v>0</v>
      </c>
      <c r="Y140" s="3">
        <v>0</v>
      </c>
      <c r="Z140" s="3">
        <v>0</v>
      </c>
      <c r="AA140" s="3">
        <v>1</v>
      </c>
      <c r="AB140" s="3">
        <v>4</v>
      </c>
      <c r="AC140" s="3">
        <v>1</v>
      </c>
      <c r="AD140" s="3">
        <v>1</v>
      </c>
      <c r="AE140" s="3">
        <v>0</v>
      </c>
      <c r="AF140" s="3">
        <v>3</v>
      </c>
      <c r="AG140" s="3">
        <v>1</v>
      </c>
      <c r="AH140" s="3">
        <v>3</v>
      </c>
      <c r="AI140" t="s">
        <v>536</v>
      </c>
      <c r="AJ140" t="s">
        <v>538</v>
      </c>
      <c r="AK140" s="3">
        <v>0</v>
      </c>
      <c r="AL140" s="3">
        <v>0</v>
      </c>
      <c r="AM140" t="s">
        <v>538</v>
      </c>
      <c r="AN140" t="s">
        <v>538</v>
      </c>
      <c r="AO140" t="s">
        <v>538</v>
      </c>
      <c r="AP140" t="s">
        <v>538</v>
      </c>
      <c r="AQ140" t="s">
        <v>538</v>
      </c>
      <c r="AR140" t="s">
        <v>538</v>
      </c>
      <c r="AS140" t="s">
        <v>538</v>
      </c>
      <c r="AT140" t="s">
        <v>538</v>
      </c>
      <c r="AU140" t="s">
        <v>538</v>
      </c>
      <c r="AV140" s="3">
        <v>0</v>
      </c>
      <c r="AW140" t="s">
        <v>538</v>
      </c>
      <c r="AX140" t="s">
        <v>538</v>
      </c>
      <c r="AY140" s="3">
        <v>0</v>
      </c>
      <c r="AZ140" s="3">
        <v>0</v>
      </c>
      <c r="BA140" s="3">
        <v>0</v>
      </c>
      <c r="BB140" t="s">
        <v>538</v>
      </c>
      <c r="BC140" t="s">
        <v>538</v>
      </c>
      <c r="BD140" t="s">
        <v>538</v>
      </c>
      <c r="BE140" t="s">
        <v>538</v>
      </c>
      <c r="BF140" t="s">
        <v>538</v>
      </c>
      <c r="BG140" t="s">
        <v>538</v>
      </c>
      <c r="BH140" t="s">
        <v>539</v>
      </c>
      <c r="BI140" t="s">
        <v>538</v>
      </c>
      <c r="BJ140" t="s">
        <v>538</v>
      </c>
      <c r="BK140" t="s">
        <v>539</v>
      </c>
      <c r="BL140" t="s">
        <v>536</v>
      </c>
      <c r="BM140" t="s">
        <v>1031</v>
      </c>
      <c r="BN140" s="3">
        <v>0</v>
      </c>
      <c r="BO140" s="3">
        <v>1</v>
      </c>
      <c r="BP140" s="3">
        <v>0</v>
      </c>
      <c r="BQ140" s="3">
        <v>0</v>
      </c>
      <c r="BR140" s="3">
        <v>0</v>
      </c>
      <c r="BS140" t="s">
        <v>539</v>
      </c>
      <c r="BT140" t="s">
        <v>536</v>
      </c>
      <c r="BU140" t="s">
        <v>539</v>
      </c>
      <c r="BV140" t="s">
        <v>539</v>
      </c>
      <c r="BW140" t="s">
        <v>539</v>
      </c>
      <c r="BX140" t="s">
        <v>538</v>
      </c>
      <c r="BY140" t="s">
        <v>538</v>
      </c>
      <c r="BZ140" t="s">
        <v>538</v>
      </c>
      <c r="CA140" t="s">
        <v>800</v>
      </c>
      <c r="CB140" s="3">
        <v>0</v>
      </c>
      <c r="CC140" s="3">
        <v>1</v>
      </c>
      <c r="CD140" s="3">
        <v>0</v>
      </c>
      <c r="CE140" s="3">
        <v>1</v>
      </c>
      <c r="CF140" s="3">
        <v>0</v>
      </c>
      <c r="CG140" t="s">
        <v>1519</v>
      </c>
      <c r="CH140" s="3">
        <v>0</v>
      </c>
      <c r="CI140" s="3">
        <v>0</v>
      </c>
      <c r="CJ140" s="3">
        <v>0</v>
      </c>
      <c r="CK140" s="3">
        <v>0</v>
      </c>
      <c r="CL140" s="3">
        <v>0</v>
      </c>
      <c r="CM140" s="3">
        <v>0</v>
      </c>
      <c r="CN140" s="3">
        <v>1</v>
      </c>
      <c r="CO140" s="3">
        <v>0</v>
      </c>
      <c r="CP140" s="3">
        <v>1</v>
      </c>
      <c r="CQ140" s="3">
        <v>0</v>
      </c>
      <c r="CR140" s="3">
        <v>0</v>
      </c>
      <c r="CS140" s="3">
        <v>0</v>
      </c>
      <c r="CT140" s="3">
        <v>1</v>
      </c>
      <c r="CU140" t="s">
        <v>539</v>
      </c>
      <c r="CV140" t="s">
        <v>536</v>
      </c>
      <c r="CW140" t="s">
        <v>543</v>
      </c>
      <c r="CX140" t="s">
        <v>544</v>
      </c>
      <c r="CY140" t="s">
        <v>733</v>
      </c>
      <c r="CZ140" t="s">
        <v>1379</v>
      </c>
      <c r="DA140" t="s">
        <v>538</v>
      </c>
      <c r="DB140" t="s">
        <v>547</v>
      </c>
      <c r="DC140" s="3">
        <v>0</v>
      </c>
      <c r="DD140" s="3">
        <v>0</v>
      </c>
      <c r="DE140" s="3">
        <v>0</v>
      </c>
      <c r="DF140" s="3">
        <v>0</v>
      </c>
      <c r="DG140" s="3">
        <v>0</v>
      </c>
      <c r="DH140" s="3">
        <v>0</v>
      </c>
      <c r="DI140" s="3">
        <v>0</v>
      </c>
      <c r="DJ140" s="3">
        <v>1</v>
      </c>
      <c r="DK140" t="s">
        <v>584</v>
      </c>
      <c r="DL140" s="3">
        <v>0</v>
      </c>
      <c r="DM140" s="3">
        <v>0</v>
      </c>
      <c r="DN140" s="3">
        <v>0</v>
      </c>
      <c r="DO140" s="3">
        <v>1</v>
      </c>
      <c r="DP140" s="3">
        <v>0</v>
      </c>
      <c r="DQ140" s="3">
        <v>1</v>
      </c>
      <c r="DR140" t="s">
        <v>538</v>
      </c>
      <c r="DS140" t="s">
        <v>538</v>
      </c>
      <c r="DT140" t="s">
        <v>538</v>
      </c>
      <c r="DU140" t="s">
        <v>538</v>
      </c>
      <c r="DV140" t="s">
        <v>538</v>
      </c>
      <c r="DW140" t="s">
        <v>538</v>
      </c>
      <c r="DX140" t="s">
        <v>538</v>
      </c>
      <c r="DY140" t="s">
        <v>538</v>
      </c>
      <c r="DZ140" t="s">
        <v>538</v>
      </c>
      <c r="EA140" t="s">
        <v>538</v>
      </c>
      <c r="EB140" t="s">
        <v>538</v>
      </c>
      <c r="EC140" t="s">
        <v>538</v>
      </c>
      <c r="ED140" t="s">
        <v>538</v>
      </c>
      <c r="EE140" t="s">
        <v>538</v>
      </c>
      <c r="EF140" t="s">
        <v>538</v>
      </c>
      <c r="EG140" t="s">
        <v>538</v>
      </c>
      <c r="EH140" t="s">
        <v>538</v>
      </c>
      <c r="EI140" t="s">
        <v>538</v>
      </c>
      <c r="EJ140" t="s">
        <v>538</v>
      </c>
      <c r="EK140" t="s">
        <v>538</v>
      </c>
      <c r="EL140" t="s">
        <v>538</v>
      </c>
      <c r="EM140" t="s">
        <v>538</v>
      </c>
      <c r="EN140" t="s">
        <v>538</v>
      </c>
      <c r="EO140" t="s">
        <v>538</v>
      </c>
      <c r="EP140" t="s">
        <v>538</v>
      </c>
      <c r="EQ140" t="s">
        <v>538</v>
      </c>
      <c r="ER140" t="s">
        <v>538</v>
      </c>
      <c r="ES140" t="s">
        <v>538</v>
      </c>
      <c r="ET140" t="s">
        <v>538</v>
      </c>
      <c r="EU140" t="s">
        <v>538</v>
      </c>
      <c r="EV140" t="s">
        <v>538</v>
      </c>
      <c r="EW140" t="s">
        <v>538</v>
      </c>
      <c r="EX140" t="s">
        <v>538</v>
      </c>
      <c r="EY140" t="s">
        <v>538</v>
      </c>
      <c r="EZ140" t="s">
        <v>538</v>
      </c>
      <c r="FA140" t="s">
        <v>538</v>
      </c>
      <c r="FB140" t="s">
        <v>538</v>
      </c>
      <c r="FC140" t="s">
        <v>538</v>
      </c>
      <c r="FD140" t="s">
        <v>538</v>
      </c>
      <c r="FE140" t="s">
        <v>538</v>
      </c>
      <c r="FF140" t="s">
        <v>538</v>
      </c>
      <c r="FG140" t="s">
        <v>538</v>
      </c>
      <c r="FH140" t="s">
        <v>538</v>
      </c>
      <c r="FI140" t="s">
        <v>538</v>
      </c>
      <c r="FJ140" t="s">
        <v>538</v>
      </c>
      <c r="FK140" t="s">
        <v>538</v>
      </c>
      <c r="FL140" t="s">
        <v>538</v>
      </c>
      <c r="FM140" t="s">
        <v>538</v>
      </c>
      <c r="FN140" t="s">
        <v>538</v>
      </c>
      <c r="FO140" t="s">
        <v>538</v>
      </c>
      <c r="FP140" t="s">
        <v>538</v>
      </c>
      <c r="FQ140" t="s">
        <v>538</v>
      </c>
      <c r="FR140" t="s">
        <v>538</v>
      </c>
      <c r="FS140" t="s">
        <v>538</v>
      </c>
      <c r="FT140" t="s">
        <v>538</v>
      </c>
      <c r="FU140" t="s">
        <v>538</v>
      </c>
      <c r="FV140" t="s">
        <v>538</v>
      </c>
      <c r="FW140" t="s">
        <v>538</v>
      </c>
      <c r="FX140" t="s">
        <v>538</v>
      </c>
      <c r="FY140" t="s">
        <v>780</v>
      </c>
      <c r="FZ140" t="s">
        <v>780</v>
      </c>
      <c r="GA140" s="3">
        <v>2208</v>
      </c>
      <c r="GB140" s="3">
        <v>0</v>
      </c>
      <c r="GC140" t="s">
        <v>538</v>
      </c>
      <c r="GD140" t="s">
        <v>538</v>
      </c>
      <c r="GE140" t="s">
        <v>538</v>
      </c>
      <c r="GF140" t="s">
        <v>539</v>
      </c>
      <c r="GG140" t="s">
        <v>550</v>
      </c>
      <c r="GH140" t="s">
        <v>538</v>
      </c>
      <c r="GI140" t="s">
        <v>538</v>
      </c>
      <c r="GJ140" t="s">
        <v>536</v>
      </c>
      <c r="GK140" t="s">
        <v>781</v>
      </c>
      <c r="GL140" s="3">
        <v>0</v>
      </c>
      <c r="GM140" s="3">
        <v>0</v>
      </c>
      <c r="GN140" s="3">
        <v>0</v>
      </c>
      <c r="GO140" s="3">
        <v>0</v>
      </c>
      <c r="GP140" s="3">
        <v>0</v>
      </c>
      <c r="GQ140" s="3">
        <v>0</v>
      </c>
      <c r="GR140" s="3">
        <v>0</v>
      </c>
      <c r="GS140" s="3">
        <v>0</v>
      </c>
      <c r="GT140" s="3">
        <v>0</v>
      </c>
      <c r="GU140" s="3">
        <v>0</v>
      </c>
      <c r="GV140" s="3">
        <v>1</v>
      </c>
      <c r="GW140" s="3">
        <v>0</v>
      </c>
      <c r="GX140" s="3">
        <v>0</v>
      </c>
      <c r="GY140" s="3">
        <v>0</v>
      </c>
      <c r="GZ140" s="3">
        <v>0</v>
      </c>
      <c r="HA140" t="s">
        <v>538</v>
      </c>
      <c r="HB140" s="3">
        <v>76</v>
      </c>
      <c r="HC140" t="s">
        <v>538</v>
      </c>
      <c r="HD140" t="s">
        <v>538</v>
      </c>
      <c r="HE140" t="s">
        <v>538</v>
      </c>
      <c r="HF140" t="s">
        <v>538</v>
      </c>
      <c r="HG140" t="s">
        <v>651</v>
      </c>
      <c r="HH140" t="s">
        <v>823</v>
      </c>
      <c r="HI140" t="s">
        <v>538</v>
      </c>
      <c r="HJ140" t="s">
        <v>538</v>
      </c>
      <c r="HK140" t="s">
        <v>787</v>
      </c>
      <c r="HL140" t="s">
        <v>538</v>
      </c>
      <c r="HM140" t="s">
        <v>538</v>
      </c>
      <c r="HN140" t="s">
        <v>538</v>
      </c>
      <c r="HO140" t="s">
        <v>538</v>
      </c>
      <c r="HP140" t="s">
        <v>538</v>
      </c>
      <c r="HQ140" t="s">
        <v>538</v>
      </c>
      <c r="HR140" t="s">
        <v>538</v>
      </c>
      <c r="HS140" t="s">
        <v>538</v>
      </c>
      <c r="HT140" t="s">
        <v>538</v>
      </c>
      <c r="HU140" t="s">
        <v>538</v>
      </c>
      <c r="HV140" t="s">
        <v>538</v>
      </c>
      <c r="HW140" t="s">
        <v>538</v>
      </c>
      <c r="HX140" t="s">
        <v>538</v>
      </c>
      <c r="HY140" t="s">
        <v>538</v>
      </c>
      <c r="HZ140" s="3">
        <v>4</v>
      </c>
      <c r="IA140" s="3">
        <v>3</v>
      </c>
      <c r="IB140" s="3">
        <v>1</v>
      </c>
      <c r="IC140" s="3">
        <v>0</v>
      </c>
      <c r="ID140" s="3">
        <v>2</v>
      </c>
      <c r="IE140" t="s">
        <v>538</v>
      </c>
      <c r="IF140" s="3">
        <v>7</v>
      </c>
      <c r="IG140" s="3">
        <v>6</v>
      </c>
      <c r="IH140" s="3">
        <v>0</v>
      </c>
      <c r="II140" s="3">
        <v>0</v>
      </c>
      <c r="IJ140" s="3">
        <v>2</v>
      </c>
      <c r="IK140" s="3">
        <v>0</v>
      </c>
      <c r="IL140" s="3">
        <v>1</v>
      </c>
      <c r="IM140" s="3">
        <v>7</v>
      </c>
      <c r="IN140" s="3">
        <v>1</v>
      </c>
      <c r="IO140" s="3">
        <v>2</v>
      </c>
      <c r="IP140" t="s">
        <v>538</v>
      </c>
      <c r="IQ140" s="3">
        <v>100000</v>
      </c>
      <c r="IR140" s="3">
        <v>50000</v>
      </c>
      <c r="IS140" t="s">
        <v>538</v>
      </c>
      <c r="IT140" t="s">
        <v>538</v>
      </c>
      <c r="IU140" s="3">
        <v>4</v>
      </c>
      <c r="IV140" t="s">
        <v>538</v>
      </c>
      <c r="IW140" s="3">
        <v>5000</v>
      </c>
      <c r="IX140" s="3">
        <v>65000</v>
      </c>
      <c r="IY140" s="3">
        <v>10000</v>
      </c>
      <c r="IZ140" s="3">
        <v>15000</v>
      </c>
      <c r="JA140" t="s">
        <v>588</v>
      </c>
      <c r="JB140" t="s">
        <v>588</v>
      </c>
      <c r="JC140" s="3">
        <v>15</v>
      </c>
      <c r="JD140" t="s">
        <v>553</v>
      </c>
      <c r="JE140" s="3">
        <v>5</v>
      </c>
      <c r="JF140" t="s">
        <v>552</v>
      </c>
      <c r="JG140" t="s">
        <v>554</v>
      </c>
      <c r="JH140" t="s">
        <v>654</v>
      </c>
      <c r="JI140" s="3">
        <v>0</v>
      </c>
      <c r="JJ140" s="3">
        <v>1</v>
      </c>
      <c r="JK140" s="3">
        <v>1</v>
      </c>
      <c r="JL140" s="3">
        <v>0</v>
      </c>
      <c r="JM140" s="3">
        <v>0</v>
      </c>
      <c r="JN140" s="3">
        <v>0</v>
      </c>
      <c r="JO140" t="s">
        <v>631</v>
      </c>
      <c r="JP140" t="s">
        <v>592</v>
      </c>
      <c r="JQ140" t="s">
        <v>557</v>
      </c>
      <c r="JR140" t="s">
        <v>536</v>
      </c>
      <c r="JS140" t="s">
        <v>558</v>
      </c>
      <c r="JT140" t="s">
        <v>539</v>
      </c>
      <c r="JU140" t="s">
        <v>710</v>
      </c>
      <c r="JV140" s="3">
        <v>0</v>
      </c>
      <c r="JW140" s="3">
        <v>0</v>
      </c>
      <c r="JX140" s="3">
        <v>1</v>
      </c>
      <c r="JY140" s="3">
        <v>1</v>
      </c>
      <c r="JZ140" s="3">
        <v>0</v>
      </c>
      <c r="KA140" s="3">
        <v>0</v>
      </c>
      <c r="KB140" s="3">
        <v>0</v>
      </c>
      <c r="KC140" s="3">
        <v>0</v>
      </c>
      <c r="KD140" s="3">
        <v>0</v>
      </c>
      <c r="KE140" s="3">
        <v>0</v>
      </c>
      <c r="KF140" s="3">
        <v>0</v>
      </c>
      <c r="KG140" t="s">
        <v>536</v>
      </c>
      <c r="KH140" t="s">
        <v>553</v>
      </c>
      <c r="KI140" s="3">
        <v>4</v>
      </c>
      <c r="KJ140" t="s">
        <v>538</v>
      </c>
      <c r="KK140" s="3">
        <v>1</v>
      </c>
      <c r="KL140" s="3">
        <v>1</v>
      </c>
      <c r="KM140" s="3">
        <v>1</v>
      </c>
      <c r="KN140" s="3">
        <v>1</v>
      </c>
      <c r="KO140" t="s">
        <v>560</v>
      </c>
      <c r="KP140" s="3">
        <v>0</v>
      </c>
      <c r="KQ140" s="3">
        <v>0</v>
      </c>
      <c r="KR140" s="3">
        <v>0</v>
      </c>
      <c r="KS140" s="3">
        <v>0</v>
      </c>
      <c r="KT140" s="3">
        <v>1</v>
      </c>
      <c r="KU140" t="s">
        <v>597</v>
      </c>
      <c r="KV140" t="s">
        <v>562</v>
      </c>
      <c r="KW140" t="s">
        <v>538</v>
      </c>
      <c r="KX140" t="s">
        <v>538</v>
      </c>
      <c r="KY140" t="s">
        <v>538</v>
      </c>
      <c r="KZ140" t="s">
        <v>538</v>
      </c>
      <c r="LA140" t="s">
        <v>538</v>
      </c>
      <c r="LB140" t="s">
        <v>538</v>
      </c>
      <c r="LC140" t="s">
        <v>538</v>
      </c>
      <c r="LD140" t="s">
        <v>563</v>
      </c>
      <c r="LE140" s="3">
        <v>0</v>
      </c>
      <c r="LF140" s="3">
        <v>0</v>
      </c>
      <c r="LG140" s="3">
        <v>1</v>
      </c>
      <c r="LH140" s="3">
        <v>0</v>
      </c>
      <c r="LI140" s="3">
        <v>0</v>
      </c>
      <c r="LJ140" s="3">
        <v>0</v>
      </c>
      <c r="LK140" t="s">
        <v>563</v>
      </c>
      <c r="LL140" s="3">
        <v>0</v>
      </c>
      <c r="LM140" s="3">
        <v>0</v>
      </c>
      <c r="LN140" s="3">
        <v>0</v>
      </c>
      <c r="LO140" s="3">
        <v>0</v>
      </c>
      <c r="LP140" s="3">
        <v>1</v>
      </c>
      <c r="LQ140" s="3">
        <v>0</v>
      </c>
      <c r="LR140" s="3">
        <v>0</v>
      </c>
      <c r="LS140" s="3">
        <v>0</v>
      </c>
      <c r="LT140" s="3">
        <v>0</v>
      </c>
      <c r="LU140" t="s">
        <v>539</v>
      </c>
      <c r="LV140" t="s">
        <v>538</v>
      </c>
      <c r="LW140" t="s">
        <v>538</v>
      </c>
      <c r="LX140" t="s">
        <v>538</v>
      </c>
      <c r="LY140" t="s">
        <v>538</v>
      </c>
      <c r="LZ140" t="s">
        <v>536</v>
      </c>
      <c r="MA140" t="s">
        <v>602</v>
      </c>
      <c r="MB140" s="3">
        <v>0</v>
      </c>
      <c r="MC140" s="3">
        <v>0</v>
      </c>
      <c r="MD140" s="3">
        <v>0</v>
      </c>
      <c r="ME140" s="3">
        <v>0</v>
      </c>
      <c r="MF140" s="3">
        <v>0</v>
      </c>
      <c r="MG140" s="3">
        <v>1</v>
      </c>
      <c r="MH140" s="3">
        <v>2</v>
      </c>
      <c r="MI140" s="3">
        <v>40</v>
      </c>
      <c r="MJ140" t="s">
        <v>565</v>
      </c>
      <c r="MK140" s="3">
        <v>0</v>
      </c>
      <c r="ML140" s="3">
        <v>0</v>
      </c>
      <c r="MM140" s="3">
        <v>0</v>
      </c>
      <c r="MN140" s="3">
        <v>1</v>
      </c>
      <c r="MO140" s="3">
        <v>0</v>
      </c>
      <c r="MP140" t="s">
        <v>536</v>
      </c>
      <c r="MQ140" t="s">
        <v>536</v>
      </c>
      <c r="MR140" t="s">
        <v>634</v>
      </c>
      <c r="MS140" t="s">
        <v>536</v>
      </c>
      <c r="MT140" t="s">
        <v>536</v>
      </c>
      <c r="MU140" s="3">
        <v>1</v>
      </c>
      <c r="MV140" s="3">
        <v>1</v>
      </c>
      <c r="MW140" t="s">
        <v>538</v>
      </c>
      <c r="MX140" t="s">
        <v>538</v>
      </c>
      <c r="MY140" t="s">
        <v>538</v>
      </c>
      <c r="MZ140" t="s">
        <v>538</v>
      </c>
      <c r="NA140" t="s">
        <v>538</v>
      </c>
      <c r="NB140" t="s">
        <v>538</v>
      </c>
      <c r="NC140" t="s">
        <v>538</v>
      </c>
      <c r="ND140" t="s">
        <v>538</v>
      </c>
      <c r="NE140" t="s">
        <v>538</v>
      </c>
      <c r="NF140" t="s">
        <v>538</v>
      </c>
      <c r="NG140" t="s">
        <v>538</v>
      </c>
      <c r="NH140" t="s">
        <v>538</v>
      </c>
      <c r="NI140" t="s">
        <v>538</v>
      </c>
      <c r="NJ140" t="s">
        <v>538</v>
      </c>
      <c r="NK140" t="s">
        <v>538</v>
      </c>
      <c r="NL140" t="s">
        <v>538</v>
      </c>
      <c r="NM140" t="s">
        <v>538</v>
      </c>
      <c r="NN140" t="s">
        <v>538</v>
      </c>
      <c r="NO140" t="s">
        <v>538</v>
      </c>
      <c r="NP140" t="s">
        <v>538</v>
      </c>
      <c r="NQ140" t="s">
        <v>538</v>
      </c>
      <c r="NR140" t="s">
        <v>538</v>
      </c>
      <c r="NS140" t="s">
        <v>538</v>
      </c>
      <c r="NT140" t="s">
        <v>538</v>
      </c>
      <c r="NU140" t="s">
        <v>538</v>
      </c>
      <c r="NV140" t="s">
        <v>538</v>
      </c>
      <c r="NW140" t="s">
        <v>538</v>
      </c>
      <c r="NX140" t="s">
        <v>538</v>
      </c>
      <c r="NY140" t="s">
        <v>538</v>
      </c>
      <c r="NZ140" t="s">
        <v>538</v>
      </c>
      <c r="OA140" t="s">
        <v>538</v>
      </c>
      <c r="OB140" t="s">
        <v>566</v>
      </c>
      <c r="OC140" t="s">
        <v>539</v>
      </c>
      <c r="OD140" t="s">
        <v>538</v>
      </c>
      <c r="OE140" t="s">
        <v>557</v>
      </c>
      <c r="OF140" s="3">
        <v>1</v>
      </c>
      <c r="OG140" s="3">
        <v>0</v>
      </c>
      <c r="OH140" s="3">
        <v>0</v>
      </c>
      <c r="OI140" s="3">
        <v>0</v>
      </c>
      <c r="OJ140" s="3">
        <v>0</v>
      </c>
      <c r="OK140" s="3">
        <v>0</v>
      </c>
      <c r="OL140" s="3">
        <v>0</v>
      </c>
      <c r="OM140" s="3">
        <v>0</v>
      </c>
      <c r="ON140" s="3">
        <v>0</v>
      </c>
      <c r="OO140" t="s">
        <v>539</v>
      </c>
      <c r="OP140" t="s">
        <v>538</v>
      </c>
      <c r="OQ140" t="s">
        <v>836</v>
      </c>
      <c r="OR140" t="s">
        <v>539</v>
      </c>
      <c r="OS140" t="s">
        <v>539</v>
      </c>
      <c r="OT140" s="3">
        <v>1</v>
      </c>
      <c r="OU140" t="s">
        <v>873</v>
      </c>
      <c r="OV140" t="s">
        <v>538</v>
      </c>
      <c r="OW140" t="s">
        <v>604</v>
      </c>
      <c r="OX140" t="s">
        <v>538</v>
      </c>
      <c r="OY140" t="s">
        <v>571</v>
      </c>
      <c r="OZ140" t="s">
        <v>605</v>
      </c>
      <c r="PA140" t="s">
        <v>1192</v>
      </c>
      <c r="PB140" s="3">
        <v>1</v>
      </c>
      <c r="PC140" t="s">
        <v>536</v>
      </c>
      <c r="PD140" t="s">
        <v>536</v>
      </c>
      <c r="PE140" s="3">
        <v>5</v>
      </c>
      <c r="PF140" t="s">
        <v>536</v>
      </c>
      <c r="PG140" t="s">
        <v>1268</v>
      </c>
      <c r="PH140" s="3">
        <v>0</v>
      </c>
      <c r="PI140" s="3">
        <v>0</v>
      </c>
      <c r="PJ140" s="3">
        <v>0</v>
      </c>
      <c r="PK140" s="3">
        <v>1</v>
      </c>
      <c r="PL140" s="3">
        <v>0</v>
      </c>
      <c r="PM140" t="s">
        <v>539</v>
      </c>
      <c r="PN140" t="s">
        <v>538</v>
      </c>
      <c r="PO140" t="s">
        <v>539</v>
      </c>
      <c r="PP140" t="s">
        <v>539</v>
      </c>
      <c r="PQ140" t="s">
        <v>539</v>
      </c>
      <c r="PR140" t="s">
        <v>536</v>
      </c>
      <c r="PS140" t="s">
        <v>538</v>
      </c>
      <c r="PT140" t="s">
        <v>538</v>
      </c>
      <c r="PU140" t="s">
        <v>538</v>
      </c>
      <c r="PV140" t="s">
        <v>538</v>
      </c>
      <c r="PW140" t="s">
        <v>538</v>
      </c>
      <c r="PX140" t="s">
        <v>538</v>
      </c>
      <c r="PY140" t="s">
        <v>538</v>
      </c>
      <c r="PZ140" t="s">
        <v>741</v>
      </c>
      <c r="QA140" s="3">
        <v>0</v>
      </c>
      <c r="QB140" s="3">
        <v>0</v>
      </c>
      <c r="QC140" s="3">
        <v>0</v>
      </c>
      <c r="QD140" s="3">
        <v>0</v>
      </c>
      <c r="QE140" s="3">
        <v>0</v>
      </c>
      <c r="QF140" s="3">
        <v>0</v>
      </c>
      <c r="QG140" s="3">
        <v>1</v>
      </c>
      <c r="QH140" s="3">
        <v>0</v>
      </c>
      <c r="QI140" s="3">
        <v>0</v>
      </c>
      <c r="QJ140" t="s">
        <v>1520</v>
      </c>
      <c r="QK140" s="3">
        <v>0</v>
      </c>
      <c r="QL140" s="3">
        <v>0</v>
      </c>
      <c r="QM140" s="3">
        <v>0</v>
      </c>
      <c r="QN140" s="3">
        <v>0</v>
      </c>
      <c r="QO140" s="3">
        <v>1</v>
      </c>
      <c r="QP140" s="3">
        <v>0</v>
      </c>
      <c r="QQ140" s="3">
        <v>0</v>
      </c>
      <c r="QR140" s="3">
        <v>1</v>
      </c>
      <c r="QS140" s="3">
        <v>1</v>
      </c>
      <c r="QT140" t="s">
        <v>538</v>
      </c>
      <c r="QU140" t="s">
        <v>538</v>
      </c>
      <c r="QV140" t="s">
        <v>538</v>
      </c>
      <c r="QW140" t="s">
        <v>538</v>
      </c>
      <c r="QX140" t="s">
        <v>538</v>
      </c>
      <c r="QY140" t="s">
        <v>538</v>
      </c>
      <c r="QZ140" t="s">
        <v>538</v>
      </c>
      <c r="RA140" s="3">
        <v>3</v>
      </c>
      <c r="RB140" s="3">
        <v>4</v>
      </c>
      <c r="RC140" t="s">
        <v>539</v>
      </c>
      <c r="RD140" t="s">
        <v>538</v>
      </c>
      <c r="RE140" t="s">
        <v>612</v>
      </c>
      <c r="RF140" s="3">
        <v>0</v>
      </c>
      <c r="RG140" s="3">
        <v>1</v>
      </c>
      <c r="RH140" s="3">
        <v>0</v>
      </c>
      <c r="RI140" t="s">
        <v>612</v>
      </c>
      <c r="RJ140" s="3">
        <v>0</v>
      </c>
      <c r="RK140" s="3">
        <v>0</v>
      </c>
      <c r="RL140" s="3">
        <v>0</v>
      </c>
      <c r="RM140" s="3">
        <v>0</v>
      </c>
      <c r="RN140" s="3">
        <v>1</v>
      </c>
      <c r="RO140" s="3">
        <v>0</v>
      </c>
      <c r="RP140" t="s">
        <v>612</v>
      </c>
      <c r="RQ140" s="3">
        <v>0</v>
      </c>
      <c r="RR140" s="3">
        <v>0</v>
      </c>
      <c r="RS140" s="3">
        <v>0</v>
      </c>
      <c r="RT140" s="3">
        <v>0</v>
      </c>
      <c r="RU140" s="3">
        <v>1</v>
      </c>
      <c r="RV140" s="3">
        <v>0</v>
      </c>
      <c r="RW140" t="s">
        <v>612</v>
      </c>
      <c r="RX140" s="3">
        <v>0</v>
      </c>
      <c r="RY140" s="3">
        <v>0</v>
      </c>
      <c r="RZ140" s="3">
        <v>0</v>
      </c>
      <c r="SA140" s="3">
        <v>0</v>
      </c>
      <c r="SB140" s="3">
        <v>1</v>
      </c>
      <c r="SC140" s="3">
        <v>0</v>
      </c>
      <c r="SD140" t="s">
        <v>612</v>
      </c>
      <c r="SE140" t="s">
        <v>612</v>
      </c>
      <c r="SF140" t="s">
        <v>536</v>
      </c>
      <c r="SG140" t="s">
        <v>933</v>
      </c>
      <c r="SH140" s="3">
        <v>1</v>
      </c>
      <c r="SI140" s="3">
        <v>0</v>
      </c>
      <c r="SJ140" s="3">
        <v>1</v>
      </c>
      <c r="SK140" s="3">
        <v>1</v>
      </c>
      <c r="SL140" s="3">
        <v>0</v>
      </c>
      <c r="SM140" s="3">
        <v>0</v>
      </c>
      <c r="SN140" s="3">
        <v>0</v>
      </c>
      <c r="SO140" t="s">
        <v>866</v>
      </c>
      <c r="SP140" s="3">
        <v>0</v>
      </c>
      <c r="SQ140" s="3">
        <v>0</v>
      </c>
      <c r="SR140" s="3">
        <v>0</v>
      </c>
      <c r="SS140" s="3">
        <v>0</v>
      </c>
      <c r="ST140" s="3">
        <v>0</v>
      </c>
      <c r="SU140" s="3">
        <v>1</v>
      </c>
      <c r="SV140" s="3">
        <v>0</v>
      </c>
      <c r="SW140" t="s">
        <v>615</v>
      </c>
      <c r="SX140" t="s">
        <v>539</v>
      </c>
      <c r="SY140" t="s">
        <v>1521</v>
      </c>
      <c r="SZ140" s="96">
        <v>4.1612811378001497</v>
      </c>
      <c r="TA140" s="96">
        <v>42.092496199018498</v>
      </c>
      <c r="TB140" s="96">
        <v>158.45701512629299</v>
      </c>
      <c r="TC140" s="3">
        <v>4</v>
      </c>
    </row>
    <row r="141" spans="1:523" ht="14.45" customHeight="1">
      <c r="A141" t="s">
        <v>1522</v>
      </c>
      <c r="B141">
        <v>141</v>
      </c>
      <c r="C141" t="s">
        <v>618</v>
      </c>
      <c r="D141" t="s">
        <v>619</v>
      </c>
      <c r="E141" t="s">
        <v>533</v>
      </c>
      <c r="F141" t="s">
        <v>534</v>
      </c>
      <c r="G141" t="s">
        <v>535</v>
      </c>
      <c r="H141" t="s">
        <v>536</v>
      </c>
      <c r="I141" t="s">
        <v>620</v>
      </c>
      <c r="J141" s="3">
        <v>25</v>
      </c>
      <c r="K141" t="s">
        <v>538</v>
      </c>
      <c r="L141" s="3">
        <v>0</v>
      </c>
      <c r="M141" s="3">
        <v>0</v>
      </c>
      <c r="N141" s="3">
        <v>1</v>
      </c>
      <c r="O141" s="3">
        <v>1</v>
      </c>
      <c r="P141" s="3">
        <v>0</v>
      </c>
      <c r="Q141" s="3">
        <v>0</v>
      </c>
      <c r="R141" s="3">
        <v>0</v>
      </c>
      <c r="S141" s="3">
        <v>0</v>
      </c>
      <c r="T141" s="3">
        <v>0</v>
      </c>
      <c r="U141" s="3">
        <v>0</v>
      </c>
      <c r="V141" s="3">
        <v>0</v>
      </c>
      <c r="W141" s="3">
        <v>1</v>
      </c>
      <c r="X141" s="3">
        <v>1</v>
      </c>
      <c r="Y141" s="3">
        <v>0</v>
      </c>
      <c r="Z141" s="3">
        <v>0</v>
      </c>
      <c r="AA141" s="3">
        <v>0</v>
      </c>
      <c r="AB141" s="3">
        <v>4</v>
      </c>
      <c r="AC141" s="3">
        <v>0</v>
      </c>
      <c r="AD141" s="3">
        <v>0</v>
      </c>
      <c r="AE141" s="3">
        <v>1</v>
      </c>
      <c r="AF141" s="3">
        <v>2</v>
      </c>
      <c r="AG141" s="3">
        <v>2</v>
      </c>
      <c r="AH141" s="3">
        <v>2</v>
      </c>
      <c r="AI141" t="s">
        <v>536</v>
      </c>
      <c r="AJ141" t="s">
        <v>538</v>
      </c>
      <c r="AK141" t="s">
        <v>538</v>
      </c>
      <c r="AL141" t="s">
        <v>538</v>
      </c>
      <c r="AM141" t="s">
        <v>538</v>
      </c>
      <c r="AN141" t="s">
        <v>538</v>
      </c>
      <c r="AO141" t="s">
        <v>538</v>
      </c>
      <c r="AP141" t="s">
        <v>538</v>
      </c>
      <c r="AQ141" t="s">
        <v>538</v>
      </c>
      <c r="AR141" s="3">
        <v>0</v>
      </c>
      <c r="AS141" s="3">
        <v>1</v>
      </c>
      <c r="AT141" t="s">
        <v>538</v>
      </c>
      <c r="AU141" t="s">
        <v>538</v>
      </c>
      <c r="AV141" t="s">
        <v>538</v>
      </c>
      <c r="AW141" t="s">
        <v>538</v>
      </c>
      <c r="AX141" s="3">
        <v>1</v>
      </c>
      <c r="AY141" s="3">
        <v>0</v>
      </c>
      <c r="AZ141" s="3">
        <v>0</v>
      </c>
      <c r="BA141" s="3">
        <v>0</v>
      </c>
      <c r="BB141" t="s">
        <v>538</v>
      </c>
      <c r="BC141" t="s">
        <v>538</v>
      </c>
      <c r="BD141" t="s">
        <v>538</v>
      </c>
      <c r="BE141" t="s">
        <v>538</v>
      </c>
      <c r="BF141" t="s">
        <v>538</v>
      </c>
      <c r="BG141" t="s">
        <v>538</v>
      </c>
      <c r="BH141" t="s">
        <v>539</v>
      </c>
      <c r="BI141" t="s">
        <v>538</v>
      </c>
      <c r="BJ141" t="s">
        <v>538</v>
      </c>
      <c r="BK141" t="s">
        <v>539</v>
      </c>
      <c r="BL141" t="s">
        <v>536</v>
      </c>
      <c r="BM141" t="s">
        <v>1523</v>
      </c>
      <c r="BN141" s="3">
        <v>0</v>
      </c>
      <c r="BO141" s="3">
        <v>1</v>
      </c>
      <c r="BP141" s="3">
        <v>0</v>
      </c>
      <c r="BQ141" s="3">
        <v>0</v>
      </c>
      <c r="BR141" s="3">
        <v>1</v>
      </c>
      <c r="BS141" t="s">
        <v>536</v>
      </c>
      <c r="BT141" t="s">
        <v>536</v>
      </c>
      <c r="BU141" t="s">
        <v>539</v>
      </c>
      <c r="BV141" t="s">
        <v>539</v>
      </c>
      <c r="BW141" t="s">
        <v>539</v>
      </c>
      <c r="BX141" t="s">
        <v>538</v>
      </c>
      <c r="BY141" t="s">
        <v>538</v>
      </c>
      <c r="BZ141" t="s">
        <v>538</v>
      </c>
      <c r="CA141" t="s">
        <v>800</v>
      </c>
      <c r="CB141" s="3">
        <v>0</v>
      </c>
      <c r="CC141" s="3">
        <v>1</v>
      </c>
      <c r="CD141" s="3">
        <v>0</v>
      </c>
      <c r="CE141" s="3">
        <v>1</v>
      </c>
      <c r="CF141" s="3">
        <v>0</v>
      </c>
      <c r="CG141" t="s">
        <v>1524</v>
      </c>
      <c r="CH141" s="3">
        <v>0</v>
      </c>
      <c r="CI141" s="3">
        <v>0</v>
      </c>
      <c r="CJ141" s="3">
        <v>0</v>
      </c>
      <c r="CK141" s="3">
        <v>1</v>
      </c>
      <c r="CL141" s="3">
        <v>0</v>
      </c>
      <c r="CM141" s="3">
        <v>0</v>
      </c>
      <c r="CN141" s="3">
        <v>1</v>
      </c>
      <c r="CO141" s="3">
        <v>0</v>
      </c>
      <c r="CP141" s="3">
        <v>0</v>
      </c>
      <c r="CQ141" s="3">
        <v>0</v>
      </c>
      <c r="CR141" s="3">
        <v>0</v>
      </c>
      <c r="CS141" s="3">
        <v>0</v>
      </c>
      <c r="CT141" s="3">
        <v>1</v>
      </c>
      <c r="CU141" t="s">
        <v>539</v>
      </c>
      <c r="CV141" t="s">
        <v>536</v>
      </c>
      <c r="CW141" t="s">
        <v>543</v>
      </c>
      <c r="CX141" t="s">
        <v>544</v>
      </c>
      <c r="CY141" t="s">
        <v>733</v>
      </c>
      <c r="CZ141" t="s">
        <v>1525</v>
      </c>
      <c r="DA141" t="s">
        <v>538</v>
      </c>
      <c r="DB141" t="s">
        <v>547</v>
      </c>
      <c r="DC141" s="3">
        <v>0</v>
      </c>
      <c r="DD141" s="3">
        <v>0</v>
      </c>
      <c r="DE141" s="3">
        <v>0</v>
      </c>
      <c r="DF141" s="3">
        <v>0</v>
      </c>
      <c r="DG141" s="3">
        <v>0</v>
      </c>
      <c r="DH141" s="3">
        <v>0</v>
      </c>
      <c r="DI141" s="3">
        <v>0</v>
      </c>
      <c r="DJ141" s="3">
        <v>1</v>
      </c>
      <c r="DK141" t="s">
        <v>584</v>
      </c>
      <c r="DL141" s="3">
        <v>0</v>
      </c>
      <c r="DM141" s="3">
        <v>0</v>
      </c>
      <c r="DN141" s="3">
        <v>0</v>
      </c>
      <c r="DO141" s="3">
        <v>1</v>
      </c>
      <c r="DP141" s="3">
        <v>0</v>
      </c>
      <c r="DQ141" s="3">
        <v>1</v>
      </c>
      <c r="DR141" t="s">
        <v>538</v>
      </c>
      <c r="DS141" t="s">
        <v>538</v>
      </c>
      <c r="DT141" t="s">
        <v>538</v>
      </c>
      <c r="DU141" t="s">
        <v>538</v>
      </c>
      <c r="DV141" t="s">
        <v>538</v>
      </c>
      <c r="DW141" t="s">
        <v>538</v>
      </c>
      <c r="DX141" t="s">
        <v>538</v>
      </c>
      <c r="DY141" t="s">
        <v>538</v>
      </c>
      <c r="DZ141" t="s">
        <v>538</v>
      </c>
      <c r="EA141" t="s">
        <v>538</v>
      </c>
      <c r="EB141" t="s">
        <v>538</v>
      </c>
      <c r="EC141" t="s">
        <v>538</v>
      </c>
      <c r="ED141" t="s">
        <v>538</v>
      </c>
      <c r="EE141" t="s">
        <v>538</v>
      </c>
      <c r="EF141" t="s">
        <v>538</v>
      </c>
      <c r="EG141" t="s">
        <v>538</v>
      </c>
      <c r="EH141" t="s">
        <v>538</v>
      </c>
      <c r="EI141" t="s">
        <v>538</v>
      </c>
      <c r="EJ141" t="s">
        <v>538</v>
      </c>
      <c r="EK141" t="s">
        <v>538</v>
      </c>
      <c r="EL141" t="s">
        <v>538</v>
      </c>
      <c r="EM141" t="s">
        <v>538</v>
      </c>
      <c r="EN141" t="s">
        <v>538</v>
      </c>
      <c r="EO141" t="s">
        <v>538</v>
      </c>
      <c r="EP141" t="s">
        <v>538</v>
      </c>
      <c r="EQ141" t="s">
        <v>538</v>
      </c>
      <c r="ER141" t="s">
        <v>538</v>
      </c>
      <c r="ES141" t="s">
        <v>538</v>
      </c>
      <c r="ET141" t="s">
        <v>538</v>
      </c>
      <c r="EU141" t="s">
        <v>538</v>
      </c>
      <c r="EV141" t="s">
        <v>538</v>
      </c>
      <c r="EW141" t="s">
        <v>538</v>
      </c>
      <c r="EX141" t="s">
        <v>538</v>
      </c>
      <c r="EY141" t="s">
        <v>538</v>
      </c>
      <c r="EZ141" t="s">
        <v>538</v>
      </c>
      <c r="FA141" t="s">
        <v>538</v>
      </c>
      <c r="FB141" t="s">
        <v>538</v>
      </c>
      <c r="FC141" t="s">
        <v>538</v>
      </c>
      <c r="FD141" t="s">
        <v>538</v>
      </c>
      <c r="FE141" t="s">
        <v>538</v>
      </c>
      <c r="FF141" t="s">
        <v>538</v>
      </c>
      <c r="FG141" t="s">
        <v>538</v>
      </c>
      <c r="FH141" t="s">
        <v>538</v>
      </c>
      <c r="FI141" t="s">
        <v>538</v>
      </c>
      <c r="FJ141" t="s">
        <v>538</v>
      </c>
      <c r="FK141" t="s">
        <v>538</v>
      </c>
      <c r="FL141" t="s">
        <v>538</v>
      </c>
      <c r="FM141" t="s">
        <v>538</v>
      </c>
      <c r="FN141" t="s">
        <v>538</v>
      </c>
      <c r="FO141" t="s">
        <v>538</v>
      </c>
      <c r="FP141" t="s">
        <v>538</v>
      </c>
      <c r="FQ141" t="s">
        <v>538</v>
      </c>
      <c r="FR141" t="s">
        <v>538</v>
      </c>
      <c r="FS141" t="s">
        <v>538</v>
      </c>
      <c r="FT141" t="s">
        <v>538</v>
      </c>
      <c r="FU141" t="s">
        <v>538</v>
      </c>
      <c r="FV141" t="s">
        <v>538</v>
      </c>
      <c r="FW141" t="s">
        <v>538</v>
      </c>
      <c r="FX141" t="s">
        <v>538</v>
      </c>
      <c r="FY141" t="s">
        <v>1352</v>
      </c>
      <c r="FZ141" t="s">
        <v>1352</v>
      </c>
      <c r="GA141" s="3">
        <v>1538</v>
      </c>
      <c r="GB141" s="3">
        <v>0</v>
      </c>
      <c r="GC141" t="s">
        <v>538</v>
      </c>
      <c r="GD141" t="s">
        <v>538</v>
      </c>
      <c r="GE141" t="s">
        <v>538</v>
      </c>
      <c r="GF141" t="s">
        <v>539</v>
      </c>
      <c r="GG141" t="s">
        <v>550</v>
      </c>
      <c r="GH141" t="s">
        <v>538</v>
      </c>
      <c r="GI141" t="s">
        <v>538</v>
      </c>
      <c r="GJ141" t="s">
        <v>539</v>
      </c>
      <c r="GK141" t="s">
        <v>538</v>
      </c>
      <c r="GL141" t="s">
        <v>538</v>
      </c>
      <c r="GM141" t="s">
        <v>538</v>
      </c>
      <c r="GN141" t="s">
        <v>538</v>
      </c>
      <c r="GO141" t="s">
        <v>538</v>
      </c>
      <c r="GP141" t="s">
        <v>538</v>
      </c>
      <c r="GQ141" t="s">
        <v>538</v>
      </c>
      <c r="GR141" t="s">
        <v>538</v>
      </c>
      <c r="GS141" t="s">
        <v>538</v>
      </c>
      <c r="GT141" t="s">
        <v>538</v>
      </c>
      <c r="GU141" t="s">
        <v>538</v>
      </c>
      <c r="GV141" t="s">
        <v>538</v>
      </c>
      <c r="GW141" t="s">
        <v>538</v>
      </c>
      <c r="GX141" t="s">
        <v>538</v>
      </c>
      <c r="GY141" t="s">
        <v>538</v>
      </c>
      <c r="GZ141" t="s">
        <v>538</v>
      </c>
      <c r="HA141" t="s">
        <v>538</v>
      </c>
      <c r="HB141" t="s">
        <v>538</v>
      </c>
      <c r="HC141" t="s">
        <v>538</v>
      </c>
      <c r="HD141" t="s">
        <v>538</v>
      </c>
      <c r="HE141" t="s">
        <v>538</v>
      </c>
      <c r="HF141" t="s">
        <v>538</v>
      </c>
      <c r="HG141" t="s">
        <v>538</v>
      </c>
      <c r="HH141" t="s">
        <v>538</v>
      </c>
      <c r="HI141" t="s">
        <v>538</v>
      </c>
      <c r="HJ141" t="s">
        <v>538</v>
      </c>
      <c r="HK141" t="s">
        <v>538</v>
      </c>
      <c r="HL141" t="s">
        <v>538</v>
      </c>
      <c r="HM141" t="s">
        <v>538</v>
      </c>
      <c r="HN141" t="s">
        <v>538</v>
      </c>
      <c r="HO141" t="s">
        <v>538</v>
      </c>
      <c r="HP141" t="s">
        <v>538</v>
      </c>
      <c r="HQ141" t="s">
        <v>538</v>
      </c>
      <c r="HR141" t="s">
        <v>538</v>
      </c>
      <c r="HS141" t="s">
        <v>538</v>
      </c>
      <c r="HT141" t="s">
        <v>538</v>
      </c>
      <c r="HU141" t="s">
        <v>538</v>
      </c>
      <c r="HV141" t="s">
        <v>538</v>
      </c>
      <c r="HW141" t="s">
        <v>538</v>
      </c>
      <c r="HX141" t="s">
        <v>538</v>
      </c>
      <c r="HY141" t="s">
        <v>538</v>
      </c>
      <c r="HZ141" s="3">
        <v>4</v>
      </c>
      <c r="IA141" s="3">
        <v>2</v>
      </c>
      <c r="IB141" s="3">
        <v>1</v>
      </c>
      <c r="IC141" s="3">
        <v>1</v>
      </c>
      <c r="ID141" s="3">
        <v>1</v>
      </c>
      <c r="IE141" t="s">
        <v>538</v>
      </c>
      <c r="IF141" s="3">
        <v>5</v>
      </c>
      <c r="IG141" s="3">
        <v>3</v>
      </c>
      <c r="IH141" s="3">
        <v>0</v>
      </c>
      <c r="II141" s="3">
        <v>0</v>
      </c>
      <c r="IJ141" s="3">
        <v>1</v>
      </c>
      <c r="IK141" s="3">
        <v>0</v>
      </c>
      <c r="IL141" s="3">
        <v>0</v>
      </c>
      <c r="IM141" s="3">
        <v>5</v>
      </c>
      <c r="IN141" s="3">
        <v>1</v>
      </c>
      <c r="IO141" s="3">
        <v>3</v>
      </c>
      <c r="IP141" t="s">
        <v>538</v>
      </c>
      <c r="IQ141" s="3">
        <v>85000</v>
      </c>
      <c r="IR141" s="3">
        <v>35000</v>
      </c>
      <c r="IS141" t="s">
        <v>538</v>
      </c>
      <c r="IT141" t="s">
        <v>538</v>
      </c>
      <c r="IU141" s="3">
        <v>4000</v>
      </c>
      <c r="IV141" t="s">
        <v>538</v>
      </c>
      <c r="IW141" t="s">
        <v>538</v>
      </c>
      <c r="IX141" s="3">
        <v>54000</v>
      </c>
      <c r="IY141" s="3">
        <v>35000</v>
      </c>
      <c r="IZ141" s="3">
        <v>12000</v>
      </c>
      <c r="JA141" t="s">
        <v>552</v>
      </c>
      <c r="JB141" t="s">
        <v>552</v>
      </c>
      <c r="JC141" s="3">
        <v>4</v>
      </c>
      <c r="JD141" t="s">
        <v>553</v>
      </c>
      <c r="JE141" s="3">
        <v>8</v>
      </c>
      <c r="JF141" t="s">
        <v>552</v>
      </c>
      <c r="JG141" t="s">
        <v>590</v>
      </c>
      <c r="JH141" t="s">
        <v>654</v>
      </c>
      <c r="JI141" s="3">
        <v>0</v>
      </c>
      <c r="JJ141" s="3">
        <v>1</v>
      </c>
      <c r="JK141" s="3">
        <v>1</v>
      </c>
      <c r="JL141" s="3">
        <v>0</v>
      </c>
      <c r="JM141" s="3">
        <v>0</v>
      </c>
      <c r="JN141" s="3">
        <v>0</v>
      </c>
      <c r="JO141" t="s">
        <v>556</v>
      </c>
      <c r="JP141" t="s">
        <v>824</v>
      </c>
      <c r="JQ141" t="s">
        <v>557</v>
      </c>
      <c r="JR141" t="s">
        <v>536</v>
      </c>
      <c r="JS141" t="s">
        <v>558</v>
      </c>
      <c r="JT141" t="s">
        <v>539</v>
      </c>
      <c r="JU141" t="s">
        <v>1039</v>
      </c>
      <c r="JV141" s="3">
        <v>0</v>
      </c>
      <c r="JW141" s="3">
        <v>0</v>
      </c>
      <c r="JX141" s="3">
        <v>0</v>
      </c>
      <c r="JY141" s="3">
        <v>1</v>
      </c>
      <c r="JZ141" s="3">
        <v>0</v>
      </c>
      <c r="KA141" s="3">
        <v>0</v>
      </c>
      <c r="KB141" s="3">
        <v>0</v>
      </c>
      <c r="KC141" s="3">
        <v>0</v>
      </c>
      <c r="KD141" s="3">
        <v>0</v>
      </c>
      <c r="KE141" s="3">
        <v>0</v>
      </c>
      <c r="KF141" s="3">
        <v>0</v>
      </c>
      <c r="KG141" t="s">
        <v>536</v>
      </c>
      <c r="KH141" t="s">
        <v>553</v>
      </c>
      <c r="KI141" s="3">
        <v>4</v>
      </c>
      <c r="KJ141" t="s">
        <v>538</v>
      </c>
      <c r="KK141" s="3">
        <v>1</v>
      </c>
      <c r="KL141" s="3">
        <v>1</v>
      </c>
      <c r="KM141" s="3">
        <v>1</v>
      </c>
      <c r="KN141" s="3">
        <v>1</v>
      </c>
      <c r="KO141" t="s">
        <v>560</v>
      </c>
      <c r="KP141" s="3">
        <v>0</v>
      </c>
      <c r="KQ141" s="3">
        <v>0</v>
      </c>
      <c r="KR141" s="3">
        <v>0</v>
      </c>
      <c r="KS141" s="3">
        <v>0</v>
      </c>
      <c r="KT141" s="3">
        <v>1</v>
      </c>
      <c r="KU141" t="s">
        <v>597</v>
      </c>
      <c r="KV141" t="s">
        <v>598</v>
      </c>
      <c r="KW141" t="s">
        <v>539</v>
      </c>
      <c r="KX141" t="s">
        <v>536</v>
      </c>
      <c r="KY141" t="s">
        <v>536</v>
      </c>
      <c r="KZ141" t="s">
        <v>536</v>
      </c>
      <c r="LA141" t="s">
        <v>599</v>
      </c>
      <c r="LB141" t="s">
        <v>538</v>
      </c>
      <c r="LC141" t="s">
        <v>538</v>
      </c>
      <c r="LD141" t="s">
        <v>563</v>
      </c>
      <c r="LE141" s="3">
        <v>0</v>
      </c>
      <c r="LF141" s="3">
        <v>0</v>
      </c>
      <c r="LG141" s="3">
        <v>1</v>
      </c>
      <c r="LH141" s="3">
        <v>0</v>
      </c>
      <c r="LI141" s="3">
        <v>0</v>
      </c>
      <c r="LJ141" s="3">
        <v>0</v>
      </c>
      <c r="LK141" t="s">
        <v>601</v>
      </c>
      <c r="LL141" s="3">
        <v>0</v>
      </c>
      <c r="LM141" s="3">
        <v>0</v>
      </c>
      <c r="LN141" s="3">
        <v>0</v>
      </c>
      <c r="LO141" s="3">
        <v>0</v>
      </c>
      <c r="LP141" s="3">
        <v>0</v>
      </c>
      <c r="LQ141" s="3">
        <v>1</v>
      </c>
      <c r="LR141" s="3">
        <v>0</v>
      </c>
      <c r="LS141" s="3">
        <v>0</v>
      </c>
      <c r="LT141" s="3">
        <v>0</v>
      </c>
      <c r="LU141" t="s">
        <v>539</v>
      </c>
      <c r="LV141" t="s">
        <v>538</v>
      </c>
      <c r="LW141" t="s">
        <v>538</v>
      </c>
      <c r="LX141" t="s">
        <v>538</v>
      </c>
      <c r="LY141" t="s">
        <v>538</v>
      </c>
      <c r="LZ141" t="s">
        <v>536</v>
      </c>
      <c r="MA141" t="s">
        <v>564</v>
      </c>
      <c r="MB141" s="3">
        <v>1</v>
      </c>
      <c r="MC141" s="3">
        <v>0</v>
      </c>
      <c r="MD141" s="3">
        <v>0</v>
      </c>
      <c r="ME141" s="3">
        <v>0</v>
      </c>
      <c r="MF141" s="3">
        <v>0</v>
      </c>
      <c r="MG141" s="3">
        <v>0</v>
      </c>
      <c r="MH141" s="3">
        <v>2</v>
      </c>
      <c r="MI141" s="3">
        <v>40</v>
      </c>
      <c r="MJ141" t="s">
        <v>565</v>
      </c>
      <c r="MK141" s="3">
        <v>0</v>
      </c>
      <c r="ML141" s="3">
        <v>0</v>
      </c>
      <c r="MM141" s="3">
        <v>0</v>
      </c>
      <c r="MN141" s="3">
        <v>1</v>
      </c>
      <c r="MO141" s="3">
        <v>0</v>
      </c>
      <c r="MP141" t="s">
        <v>536</v>
      </c>
      <c r="MQ141" t="s">
        <v>536</v>
      </c>
      <c r="MR141" t="s">
        <v>634</v>
      </c>
      <c r="MS141" t="s">
        <v>536</v>
      </c>
      <c r="MT141" t="s">
        <v>538</v>
      </c>
      <c r="MU141" t="s">
        <v>538</v>
      </c>
      <c r="MV141" t="s">
        <v>538</v>
      </c>
      <c r="MW141" t="s">
        <v>538</v>
      </c>
      <c r="MX141" t="s">
        <v>538</v>
      </c>
      <c r="MY141" t="s">
        <v>538</v>
      </c>
      <c r="MZ141" t="s">
        <v>538</v>
      </c>
      <c r="NA141" t="s">
        <v>538</v>
      </c>
      <c r="NB141" t="s">
        <v>538</v>
      </c>
      <c r="NC141" t="s">
        <v>538</v>
      </c>
      <c r="ND141" t="s">
        <v>538</v>
      </c>
      <c r="NE141" t="s">
        <v>538</v>
      </c>
      <c r="NF141" t="s">
        <v>538</v>
      </c>
      <c r="NG141" t="s">
        <v>538</v>
      </c>
      <c r="NH141" t="s">
        <v>538</v>
      </c>
      <c r="NI141" t="s">
        <v>538</v>
      </c>
      <c r="NJ141" t="s">
        <v>538</v>
      </c>
      <c r="NK141" t="s">
        <v>538</v>
      </c>
      <c r="NL141" t="s">
        <v>538</v>
      </c>
      <c r="NM141" t="s">
        <v>538</v>
      </c>
      <c r="NN141" t="s">
        <v>538</v>
      </c>
      <c r="NO141" t="s">
        <v>538</v>
      </c>
      <c r="NP141" t="s">
        <v>538</v>
      </c>
      <c r="NQ141" t="s">
        <v>538</v>
      </c>
      <c r="NR141" t="s">
        <v>538</v>
      </c>
      <c r="NS141" t="s">
        <v>538</v>
      </c>
      <c r="NT141" t="s">
        <v>538</v>
      </c>
      <c r="NU141" t="s">
        <v>538</v>
      </c>
      <c r="NV141" t="s">
        <v>538</v>
      </c>
      <c r="NW141" t="s">
        <v>538</v>
      </c>
      <c r="NX141" t="s">
        <v>538</v>
      </c>
      <c r="NY141" t="s">
        <v>538</v>
      </c>
      <c r="NZ141" t="s">
        <v>538</v>
      </c>
      <c r="OA141" t="s">
        <v>538</v>
      </c>
      <c r="OB141" t="s">
        <v>538</v>
      </c>
      <c r="OC141" t="s">
        <v>539</v>
      </c>
      <c r="OD141" t="s">
        <v>538</v>
      </c>
      <c r="OE141" t="s">
        <v>557</v>
      </c>
      <c r="OF141" s="3">
        <v>1</v>
      </c>
      <c r="OG141" s="3">
        <v>0</v>
      </c>
      <c r="OH141" s="3">
        <v>0</v>
      </c>
      <c r="OI141" s="3">
        <v>0</v>
      </c>
      <c r="OJ141" s="3">
        <v>0</v>
      </c>
      <c r="OK141" s="3">
        <v>0</v>
      </c>
      <c r="OL141" s="3">
        <v>0</v>
      </c>
      <c r="OM141" s="3">
        <v>0</v>
      </c>
      <c r="ON141" s="3">
        <v>0</v>
      </c>
      <c r="OO141" t="s">
        <v>539</v>
      </c>
      <c r="OP141" t="s">
        <v>538</v>
      </c>
      <c r="OQ141" t="s">
        <v>568</v>
      </c>
      <c r="OR141" t="s">
        <v>538</v>
      </c>
      <c r="OS141" t="s">
        <v>539</v>
      </c>
      <c r="OT141" s="3">
        <v>1</v>
      </c>
      <c r="OU141" t="s">
        <v>873</v>
      </c>
      <c r="OV141" t="s">
        <v>538</v>
      </c>
      <c r="OW141" t="s">
        <v>604</v>
      </c>
      <c r="OX141" t="s">
        <v>538</v>
      </c>
      <c r="OY141" t="s">
        <v>571</v>
      </c>
      <c r="OZ141" t="s">
        <v>605</v>
      </c>
      <c r="PA141" t="s">
        <v>1192</v>
      </c>
      <c r="PB141" s="3">
        <v>1</v>
      </c>
      <c r="PC141" t="s">
        <v>536</v>
      </c>
      <c r="PD141" t="s">
        <v>536</v>
      </c>
      <c r="PE141" s="3">
        <v>4</v>
      </c>
      <c r="PF141" t="s">
        <v>536</v>
      </c>
      <c r="PG141" t="s">
        <v>1304</v>
      </c>
      <c r="PH141" s="3">
        <v>0</v>
      </c>
      <c r="PI141" s="3">
        <v>0</v>
      </c>
      <c r="PJ141" s="3">
        <v>0</v>
      </c>
      <c r="PK141" s="3">
        <v>0</v>
      </c>
      <c r="PL141" s="3">
        <v>1</v>
      </c>
      <c r="PM141" t="s">
        <v>539</v>
      </c>
      <c r="PN141" t="s">
        <v>538</v>
      </c>
      <c r="PO141" t="s">
        <v>539</v>
      </c>
      <c r="PP141" t="s">
        <v>539</v>
      </c>
      <c r="PQ141" t="s">
        <v>539</v>
      </c>
      <c r="PR141" t="s">
        <v>536</v>
      </c>
      <c r="PS141" t="s">
        <v>538</v>
      </c>
      <c r="PT141" t="s">
        <v>538</v>
      </c>
      <c r="PU141" t="s">
        <v>538</v>
      </c>
      <c r="PV141" t="s">
        <v>538</v>
      </c>
      <c r="PW141" t="s">
        <v>538</v>
      </c>
      <c r="PX141" t="s">
        <v>538</v>
      </c>
      <c r="PY141" t="s">
        <v>538</v>
      </c>
      <c r="PZ141" t="s">
        <v>888</v>
      </c>
      <c r="QA141" s="3">
        <v>0</v>
      </c>
      <c r="QB141" s="3">
        <v>0</v>
      </c>
      <c r="QC141" s="3">
        <v>0</v>
      </c>
      <c r="QD141" s="3">
        <v>0</v>
      </c>
      <c r="QE141" s="3">
        <v>0</v>
      </c>
      <c r="QF141" s="3">
        <v>0</v>
      </c>
      <c r="QG141" s="3">
        <v>1</v>
      </c>
      <c r="QH141" s="3">
        <v>0</v>
      </c>
      <c r="QI141" s="3">
        <v>1</v>
      </c>
      <c r="QJ141" t="s">
        <v>1526</v>
      </c>
      <c r="QK141" s="3">
        <v>0</v>
      </c>
      <c r="QL141" s="3">
        <v>0</v>
      </c>
      <c r="QM141" s="3">
        <v>0</v>
      </c>
      <c r="QN141" s="3">
        <v>1</v>
      </c>
      <c r="QO141" s="3">
        <v>0</v>
      </c>
      <c r="QP141" s="3">
        <v>0</v>
      </c>
      <c r="QQ141" s="3">
        <v>0</v>
      </c>
      <c r="QR141" s="3">
        <v>1</v>
      </c>
      <c r="QS141" s="3">
        <v>0</v>
      </c>
      <c r="QT141" t="s">
        <v>538</v>
      </c>
      <c r="QU141" t="s">
        <v>538</v>
      </c>
      <c r="QV141" t="s">
        <v>538</v>
      </c>
      <c r="QW141" t="s">
        <v>538</v>
      </c>
      <c r="QX141" t="s">
        <v>538</v>
      </c>
      <c r="QY141" t="s">
        <v>538</v>
      </c>
      <c r="QZ141" t="s">
        <v>538</v>
      </c>
      <c r="RA141" s="3">
        <v>2</v>
      </c>
      <c r="RB141" s="3">
        <v>3</v>
      </c>
      <c r="RC141" t="s">
        <v>536</v>
      </c>
      <c r="RD141" t="s">
        <v>539</v>
      </c>
      <c r="RE141" t="s">
        <v>612</v>
      </c>
      <c r="RF141" s="3">
        <v>0</v>
      </c>
      <c r="RG141" s="3">
        <v>1</v>
      </c>
      <c r="RH141" s="3">
        <v>0</v>
      </c>
      <c r="RI141" t="s">
        <v>612</v>
      </c>
      <c r="RJ141" s="3">
        <v>0</v>
      </c>
      <c r="RK141" s="3">
        <v>0</v>
      </c>
      <c r="RL141" s="3">
        <v>0</v>
      </c>
      <c r="RM141" s="3">
        <v>0</v>
      </c>
      <c r="RN141" s="3">
        <v>1</v>
      </c>
      <c r="RO141" s="3">
        <v>0</v>
      </c>
      <c r="RP141" t="s">
        <v>612</v>
      </c>
      <c r="RQ141" s="3">
        <v>0</v>
      </c>
      <c r="RR141" s="3">
        <v>0</v>
      </c>
      <c r="RS141" s="3">
        <v>0</v>
      </c>
      <c r="RT141" s="3">
        <v>0</v>
      </c>
      <c r="RU141" s="3">
        <v>1</v>
      </c>
      <c r="RV141" s="3">
        <v>0</v>
      </c>
      <c r="RW141" t="s">
        <v>612</v>
      </c>
      <c r="RX141" s="3">
        <v>0</v>
      </c>
      <c r="RY141" s="3">
        <v>0</v>
      </c>
      <c r="RZ141" s="3">
        <v>0</v>
      </c>
      <c r="SA141" s="3">
        <v>0</v>
      </c>
      <c r="SB141" s="3">
        <v>1</v>
      </c>
      <c r="SC141" s="3">
        <v>0</v>
      </c>
      <c r="SD141" t="s">
        <v>612</v>
      </c>
      <c r="SE141" t="s">
        <v>612</v>
      </c>
      <c r="SF141" t="s">
        <v>536</v>
      </c>
      <c r="SG141" t="s">
        <v>858</v>
      </c>
      <c r="SH141" s="3">
        <v>1</v>
      </c>
      <c r="SI141" s="3">
        <v>0</v>
      </c>
      <c r="SJ141" s="3">
        <v>0</v>
      </c>
      <c r="SK141" s="3">
        <v>0</v>
      </c>
      <c r="SL141" s="3">
        <v>0</v>
      </c>
      <c r="SM141" s="3">
        <v>0</v>
      </c>
      <c r="SN141" s="3">
        <v>0</v>
      </c>
      <c r="SO141" t="s">
        <v>866</v>
      </c>
      <c r="SP141" s="3">
        <v>0</v>
      </c>
      <c r="SQ141" s="3">
        <v>0</v>
      </c>
      <c r="SR141" s="3">
        <v>0</v>
      </c>
      <c r="SS141" s="3">
        <v>0</v>
      </c>
      <c r="ST141" s="3">
        <v>0</v>
      </c>
      <c r="SU141" s="3">
        <v>1</v>
      </c>
      <c r="SV141" s="3">
        <v>0</v>
      </c>
      <c r="SW141" t="s">
        <v>615</v>
      </c>
      <c r="SX141" t="s">
        <v>539</v>
      </c>
      <c r="SY141" t="s">
        <v>1527</v>
      </c>
      <c r="SZ141" s="96">
        <v>4.1614821741515602</v>
      </c>
      <c r="TA141" s="96">
        <v>42.092919435238102</v>
      </c>
      <c r="TB141" s="96">
        <v>169.344452270788</v>
      </c>
      <c r="TC141" s="3">
        <v>4</v>
      </c>
    </row>
    <row r="142" spans="1:523" ht="14.45" customHeight="1">
      <c r="A142" t="s">
        <v>1528</v>
      </c>
      <c r="B142">
        <v>142</v>
      </c>
      <c r="C142" t="s">
        <v>618</v>
      </c>
      <c r="D142" t="s">
        <v>619</v>
      </c>
      <c r="E142" t="s">
        <v>533</v>
      </c>
      <c r="F142" t="s">
        <v>534</v>
      </c>
      <c r="G142" t="s">
        <v>894</v>
      </c>
      <c r="H142" t="s">
        <v>536</v>
      </c>
      <c r="I142" t="s">
        <v>620</v>
      </c>
      <c r="J142" s="3">
        <v>30</v>
      </c>
      <c r="K142" t="s">
        <v>538</v>
      </c>
      <c r="L142" s="3">
        <v>0</v>
      </c>
      <c r="M142" s="3">
        <v>0</v>
      </c>
      <c r="N142" s="3">
        <v>0</v>
      </c>
      <c r="O142" s="3">
        <v>0</v>
      </c>
      <c r="P142" s="3">
        <v>0</v>
      </c>
      <c r="Q142" s="3">
        <v>0</v>
      </c>
      <c r="R142" s="3">
        <v>1</v>
      </c>
      <c r="S142" s="3">
        <v>0</v>
      </c>
      <c r="T142" s="3">
        <v>0</v>
      </c>
      <c r="U142" s="3">
        <v>1</v>
      </c>
      <c r="V142" s="3">
        <v>1</v>
      </c>
      <c r="W142" s="3">
        <v>1</v>
      </c>
      <c r="X142" s="3">
        <v>1</v>
      </c>
      <c r="Y142" s="3">
        <v>0</v>
      </c>
      <c r="Z142" s="3">
        <v>0</v>
      </c>
      <c r="AA142" s="3">
        <v>0</v>
      </c>
      <c r="AB142" s="3">
        <v>5</v>
      </c>
      <c r="AC142" s="3">
        <v>1</v>
      </c>
      <c r="AD142" s="3">
        <v>1</v>
      </c>
      <c r="AE142" s="3">
        <v>2</v>
      </c>
      <c r="AF142" s="3">
        <v>2</v>
      </c>
      <c r="AG142" s="3">
        <v>3</v>
      </c>
      <c r="AH142" s="3">
        <v>1</v>
      </c>
      <c r="AI142" t="s">
        <v>536</v>
      </c>
      <c r="AJ142" t="s">
        <v>538</v>
      </c>
      <c r="AK142" t="s">
        <v>538</v>
      </c>
      <c r="AL142" t="s">
        <v>538</v>
      </c>
      <c r="AM142" s="3">
        <v>0</v>
      </c>
      <c r="AN142" t="s">
        <v>538</v>
      </c>
      <c r="AO142" t="s">
        <v>538</v>
      </c>
      <c r="AP142" s="3">
        <v>0</v>
      </c>
      <c r="AQ142" s="3">
        <v>0</v>
      </c>
      <c r="AR142" s="3">
        <v>0</v>
      </c>
      <c r="AS142" s="3">
        <v>1</v>
      </c>
      <c r="AT142" t="s">
        <v>538</v>
      </c>
      <c r="AU142" t="s">
        <v>538</v>
      </c>
      <c r="AV142" t="s">
        <v>538</v>
      </c>
      <c r="AW142" t="s">
        <v>538</v>
      </c>
      <c r="AX142" s="3">
        <v>0</v>
      </c>
      <c r="AY142" s="3">
        <v>1</v>
      </c>
      <c r="AZ142" s="3">
        <v>0</v>
      </c>
      <c r="BA142" s="3">
        <v>0</v>
      </c>
      <c r="BB142" t="s">
        <v>538</v>
      </c>
      <c r="BC142" s="3">
        <v>1</v>
      </c>
      <c r="BD142" s="3">
        <v>0</v>
      </c>
      <c r="BE142" t="s">
        <v>538</v>
      </c>
      <c r="BF142" t="s">
        <v>538</v>
      </c>
      <c r="BG142" t="s">
        <v>538</v>
      </c>
      <c r="BH142" t="s">
        <v>539</v>
      </c>
      <c r="BI142" t="s">
        <v>538</v>
      </c>
      <c r="BJ142" t="s">
        <v>538</v>
      </c>
      <c r="BK142" t="s">
        <v>539</v>
      </c>
      <c r="BL142" t="s">
        <v>536</v>
      </c>
      <c r="BM142" t="s">
        <v>540</v>
      </c>
      <c r="BN142" s="3">
        <v>0</v>
      </c>
      <c r="BO142" s="3">
        <v>0</v>
      </c>
      <c r="BP142" s="3">
        <v>0</v>
      </c>
      <c r="BQ142" s="3">
        <v>0</v>
      </c>
      <c r="BR142" s="3">
        <v>1</v>
      </c>
      <c r="BS142" t="s">
        <v>539</v>
      </c>
      <c r="BT142" t="s">
        <v>536</v>
      </c>
      <c r="BU142" t="s">
        <v>539</v>
      </c>
      <c r="BV142" t="s">
        <v>539</v>
      </c>
      <c r="BW142" t="s">
        <v>539</v>
      </c>
      <c r="BX142" t="s">
        <v>538</v>
      </c>
      <c r="BY142" t="s">
        <v>538</v>
      </c>
      <c r="BZ142" t="s">
        <v>538</v>
      </c>
      <c r="CA142" t="s">
        <v>541</v>
      </c>
      <c r="CB142" s="3">
        <v>1</v>
      </c>
      <c r="CC142" s="3">
        <v>1</v>
      </c>
      <c r="CD142" s="3">
        <v>0</v>
      </c>
      <c r="CE142" s="3">
        <v>1</v>
      </c>
      <c r="CF142" s="3">
        <v>0</v>
      </c>
      <c r="CG142" t="s">
        <v>647</v>
      </c>
      <c r="CH142" s="3">
        <v>0</v>
      </c>
      <c r="CI142" s="3">
        <v>0</v>
      </c>
      <c r="CJ142" s="3">
        <v>0</v>
      </c>
      <c r="CK142" s="3">
        <v>1</v>
      </c>
      <c r="CL142" s="3">
        <v>0</v>
      </c>
      <c r="CM142" s="3">
        <v>1</v>
      </c>
      <c r="CN142" s="3">
        <v>0</v>
      </c>
      <c r="CO142" s="3">
        <v>0</v>
      </c>
      <c r="CP142" s="3">
        <v>1</v>
      </c>
      <c r="CQ142" s="3">
        <v>0</v>
      </c>
      <c r="CR142" s="3">
        <v>0</v>
      </c>
      <c r="CS142" s="3">
        <v>0</v>
      </c>
      <c r="CT142" s="3">
        <v>0</v>
      </c>
      <c r="CU142" t="s">
        <v>536</v>
      </c>
      <c r="CV142" t="s">
        <v>536</v>
      </c>
      <c r="CW142" t="s">
        <v>1529</v>
      </c>
      <c r="CX142" t="s">
        <v>538</v>
      </c>
      <c r="CY142" t="s">
        <v>538</v>
      </c>
      <c r="CZ142" t="s">
        <v>538</v>
      </c>
      <c r="DA142" t="s">
        <v>538</v>
      </c>
      <c r="DB142" t="s">
        <v>538</v>
      </c>
      <c r="DC142" t="s">
        <v>538</v>
      </c>
      <c r="DD142" t="s">
        <v>538</v>
      </c>
      <c r="DE142" t="s">
        <v>538</v>
      </c>
      <c r="DF142" t="s">
        <v>538</v>
      </c>
      <c r="DG142" t="s">
        <v>538</v>
      </c>
      <c r="DH142" t="s">
        <v>538</v>
      </c>
      <c r="DI142" t="s">
        <v>538</v>
      </c>
      <c r="DJ142" t="s">
        <v>538</v>
      </c>
      <c r="DK142" t="s">
        <v>538</v>
      </c>
      <c r="DL142" t="s">
        <v>538</v>
      </c>
      <c r="DM142" t="s">
        <v>538</v>
      </c>
      <c r="DN142" t="s">
        <v>538</v>
      </c>
      <c r="DO142" t="s">
        <v>538</v>
      </c>
      <c r="DP142" t="s">
        <v>538</v>
      </c>
      <c r="DQ142" t="s">
        <v>538</v>
      </c>
      <c r="DR142" t="s">
        <v>1530</v>
      </c>
      <c r="DS142" t="s">
        <v>538</v>
      </c>
      <c r="DT142" t="s">
        <v>1531</v>
      </c>
      <c r="DU142" t="s">
        <v>538</v>
      </c>
      <c r="DV142" t="s">
        <v>1532</v>
      </c>
      <c r="DW142" t="s">
        <v>538</v>
      </c>
      <c r="DX142" t="s">
        <v>536</v>
      </c>
      <c r="DY142" t="s">
        <v>1533</v>
      </c>
      <c r="DZ142" s="3">
        <v>0</v>
      </c>
      <c r="EA142" s="3">
        <v>0</v>
      </c>
      <c r="EB142" s="3">
        <v>0</v>
      </c>
      <c r="EC142" s="3">
        <v>1</v>
      </c>
      <c r="ED142" s="3">
        <v>0</v>
      </c>
      <c r="EE142" s="3">
        <v>0</v>
      </c>
      <c r="EF142" s="3">
        <v>0</v>
      </c>
      <c r="EG142" s="3">
        <v>0</v>
      </c>
      <c r="EH142" s="3">
        <v>0</v>
      </c>
      <c r="EI142" s="3">
        <v>0</v>
      </c>
      <c r="EJ142" t="s">
        <v>1534</v>
      </c>
      <c r="EK142" s="3">
        <v>0</v>
      </c>
      <c r="EL142" s="3">
        <v>0</v>
      </c>
      <c r="EM142" s="3">
        <v>0</v>
      </c>
      <c r="EN142" s="3">
        <v>0</v>
      </c>
      <c r="EO142" s="3">
        <v>0</v>
      </c>
      <c r="EP142" s="3">
        <v>1</v>
      </c>
      <c r="EQ142" s="3">
        <v>0</v>
      </c>
      <c r="ER142" t="s">
        <v>536</v>
      </c>
      <c r="ES142" t="s">
        <v>538</v>
      </c>
      <c r="ET142" t="s">
        <v>538</v>
      </c>
      <c r="EU142" t="s">
        <v>538</v>
      </c>
      <c r="EV142" t="s">
        <v>538</v>
      </c>
      <c r="EW142" t="s">
        <v>538</v>
      </c>
      <c r="EX142" t="s">
        <v>538</v>
      </c>
      <c r="EY142" t="s">
        <v>538</v>
      </c>
      <c r="EZ142" t="s">
        <v>538</v>
      </c>
      <c r="FA142" t="s">
        <v>538</v>
      </c>
      <c r="FB142" t="s">
        <v>538</v>
      </c>
      <c r="FC142" t="s">
        <v>538</v>
      </c>
      <c r="FD142" t="s">
        <v>538</v>
      </c>
      <c r="FE142" t="s">
        <v>538</v>
      </c>
      <c r="FF142" t="s">
        <v>538</v>
      </c>
      <c r="FG142" t="s">
        <v>538</v>
      </c>
      <c r="FH142" t="s">
        <v>538</v>
      </c>
      <c r="FI142" t="s">
        <v>538</v>
      </c>
      <c r="FJ142" t="s">
        <v>538</v>
      </c>
      <c r="FK142" t="s">
        <v>538</v>
      </c>
      <c r="FL142" t="s">
        <v>538</v>
      </c>
      <c r="FM142" t="s">
        <v>538</v>
      </c>
      <c r="FN142" t="s">
        <v>538</v>
      </c>
      <c r="FO142" t="s">
        <v>538</v>
      </c>
      <c r="FP142" t="s">
        <v>538</v>
      </c>
      <c r="FQ142" t="s">
        <v>538</v>
      </c>
      <c r="FR142" t="s">
        <v>538</v>
      </c>
      <c r="FS142" t="s">
        <v>538</v>
      </c>
      <c r="FT142" t="s">
        <v>538</v>
      </c>
      <c r="FU142" t="s">
        <v>538</v>
      </c>
      <c r="FV142" t="s">
        <v>538</v>
      </c>
      <c r="FW142" t="s">
        <v>538</v>
      </c>
      <c r="FX142" t="s">
        <v>538</v>
      </c>
      <c r="FY142" t="s">
        <v>1099</v>
      </c>
      <c r="FZ142" t="s">
        <v>1099</v>
      </c>
      <c r="GA142" s="3">
        <v>16</v>
      </c>
      <c r="GB142" s="3">
        <v>0</v>
      </c>
      <c r="GC142" t="s">
        <v>538</v>
      </c>
      <c r="GD142" t="s">
        <v>538</v>
      </c>
      <c r="GE142" t="s">
        <v>538</v>
      </c>
      <c r="GF142" t="s">
        <v>539</v>
      </c>
      <c r="GG142" t="s">
        <v>587</v>
      </c>
      <c r="GH142" t="s">
        <v>538</v>
      </c>
      <c r="GI142" t="s">
        <v>538</v>
      </c>
      <c r="GJ142" t="s">
        <v>536</v>
      </c>
      <c r="GK142" t="s">
        <v>1535</v>
      </c>
      <c r="GL142" s="3">
        <v>0</v>
      </c>
      <c r="GM142" s="3">
        <v>0</v>
      </c>
      <c r="GN142" s="3">
        <v>0</v>
      </c>
      <c r="GO142" s="3">
        <v>1</v>
      </c>
      <c r="GP142" s="3">
        <v>0</v>
      </c>
      <c r="GQ142" s="3">
        <v>0</v>
      </c>
      <c r="GR142" s="3">
        <v>0</v>
      </c>
      <c r="GS142" s="3">
        <v>0</v>
      </c>
      <c r="GT142" s="3">
        <v>0</v>
      </c>
      <c r="GU142" s="3">
        <v>0</v>
      </c>
      <c r="GV142" s="3">
        <v>1</v>
      </c>
      <c r="GW142" s="3">
        <v>0</v>
      </c>
      <c r="GX142" s="3">
        <v>0</v>
      </c>
      <c r="GY142" s="3">
        <v>0</v>
      </c>
      <c r="GZ142" s="3">
        <v>0</v>
      </c>
      <c r="HA142" t="s">
        <v>538</v>
      </c>
      <c r="HB142" s="3">
        <v>76</v>
      </c>
      <c r="HC142" t="s">
        <v>538</v>
      </c>
      <c r="HD142" t="s">
        <v>538</v>
      </c>
      <c r="HE142" t="s">
        <v>538</v>
      </c>
      <c r="HF142" t="s">
        <v>538</v>
      </c>
      <c r="HG142" t="s">
        <v>651</v>
      </c>
      <c r="HH142" t="s">
        <v>1419</v>
      </c>
      <c r="HI142" t="s">
        <v>538</v>
      </c>
      <c r="HJ142" t="s">
        <v>538</v>
      </c>
      <c r="HK142" t="s">
        <v>653</v>
      </c>
      <c r="HL142" t="s">
        <v>538</v>
      </c>
      <c r="HM142" t="s">
        <v>538</v>
      </c>
      <c r="HN142" t="s">
        <v>538</v>
      </c>
      <c r="HO142" t="s">
        <v>538</v>
      </c>
      <c r="HP142" t="s">
        <v>538</v>
      </c>
      <c r="HQ142" t="s">
        <v>538</v>
      </c>
      <c r="HR142" t="s">
        <v>538</v>
      </c>
      <c r="HS142" t="s">
        <v>538</v>
      </c>
      <c r="HT142" t="s">
        <v>538</v>
      </c>
      <c r="HU142" t="s">
        <v>538</v>
      </c>
      <c r="HV142" t="s">
        <v>653</v>
      </c>
      <c r="HW142" t="s">
        <v>538</v>
      </c>
      <c r="HX142" t="s">
        <v>538</v>
      </c>
      <c r="HY142" t="s">
        <v>538</v>
      </c>
      <c r="HZ142" s="3">
        <v>4</v>
      </c>
      <c r="IA142" s="3">
        <v>3</v>
      </c>
      <c r="IB142" s="3">
        <v>4</v>
      </c>
      <c r="IC142" s="3">
        <v>2</v>
      </c>
      <c r="ID142" s="3">
        <v>1</v>
      </c>
      <c r="IE142" t="s">
        <v>538</v>
      </c>
      <c r="IF142" s="3">
        <v>4</v>
      </c>
      <c r="IG142" s="3">
        <v>2</v>
      </c>
      <c r="IH142" s="3">
        <v>0</v>
      </c>
      <c r="II142" s="3">
        <v>0</v>
      </c>
      <c r="IJ142" s="3">
        <v>1</v>
      </c>
      <c r="IK142" s="3">
        <v>0</v>
      </c>
      <c r="IL142" s="3">
        <v>1</v>
      </c>
      <c r="IM142" s="3">
        <v>7</v>
      </c>
      <c r="IN142" s="3">
        <v>7</v>
      </c>
      <c r="IO142" s="3">
        <v>7</v>
      </c>
      <c r="IP142" t="s">
        <v>538</v>
      </c>
      <c r="IQ142" s="3">
        <v>120000</v>
      </c>
      <c r="IR142" s="3">
        <v>50000</v>
      </c>
      <c r="IS142" t="s">
        <v>538</v>
      </c>
      <c r="IT142" t="s">
        <v>538</v>
      </c>
      <c r="IU142" s="3">
        <v>40000</v>
      </c>
      <c r="IV142" t="s">
        <v>538</v>
      </c>
      <c r="IW142" s="3">
        <v>60000</v>
      </c>
      <c r="IX142" s="3">
        <v>10000</v>
      </c>
      <c r="IY142" s="3">
        <v>90000</v>
      </c>
      <c r="IZ142" s="3">
        <v>115000</v>
      </c>
      <c r="JA142" t="s">
        <v>588</v>
      </c>
      <c r="JB142" t="s">
        <v>588</v>
      </c>
      <c r="JC142" s="3">
        <v>0</v>
      </c>
      <c r="JD142" t="s">
        <v>589</v>
      </c>
      <c r="JE142" s="3">
        <v>27</v>
      </c>
      <c r="JF142" t="s">
        <v>588</v>
      </c>
      <c r="JG142" t="s">
        <v>1143</v>
      </c>
      <c r="JH142" t="s">
        <v>555</v>
      </c>
      <c r="JI142" s="3">
        <v>0</v>
      </c>
      <c r="JJ142" s="3">
        <v>1</v>
      </c>
      <c r="JK142" s="3">
        <v>0</v>
      </c>
      <c r="JL142" s="3">
        <v>0</v>
      </c>
      <c r="JM142" s="3">
        <v>0</v>
      </c>
      <c r="JN142" s="3">
        <v>0</v>
      </c>
      <c r="JO142" t="s">
        <v>556</v>
      </c>
      <c r="JP142" t="s">
        <v>824</v>
      </c>
      <c r="JQ142" t="s">
        <v>592</v>
      </c>
      <c r="JR142" t="s">
        <v>539</v>
      </c>
      <c r="JS142" t="s">
        <v>594</v>
      </c>
      <c r="JT142" t="s">
        <v>539</v>
      </c>
      <c r="JU142" t="s">
        <v>1144</v>
      </c>
      <c r="JV142" s="3">
        <v>0</v>
      </c>
      <c r="JW142" s="3">
        <v>1</v>
      </c>
      <c r="JX142" s="3">
        <v>1</v>
      </c>
      <c r="JY142" s="3">
        <v>1</v>
      </c>
      <c r="JZ142" s="3">
        <v>0</v>
      </c>
      <c r="KA142" s="3">
        <v>0</v>
      </c>
      <c r="KB142" s="3">
        <v>0</v>
      </c>
      <c r="KC142" s="3">
        <v>0</v>
      </c>
      <c r="KD142" s="3">
        <v>0</v>
      </c>
      <c r="KE142" s="3">
        <v>0</v>
      </c>
      <c r="KF142" s="3">
        <v>0</v>
      </c>
      <c r="KG142" t="s">
        <v>536</v>
      </c>
      <c r="KH142" t="s">
        <v>589</v>
      </c>
      <c r="KI142" s="3">
        <v>30</v>
      </c>
      <c r="KJ142" t="s">
        <v>538</v>
      </c>
      <c r="KK142" s="3">
        <v>0</v>
      </c>
      <c r="KL142" s="3">
        <v>0</v>
      </c>
      <c r="KM142" s="3">
        <v>0</v>
      </c>
      <c r="KN142" s="3">
        <v>0</v>
      </c>
      <c r="KO142" t="s">
        <v>596</v>
      </c>
      <c r="KP142" s="3">
        <v>0</v>
      </c>
      <c r="KQ142" s="3">
        <v>0</v>
      </c>
      <c r="KR142" s="3">
        <v>1</v>
      </c>
      <c r="KS142" s="3">
        <v>0</v>
      </c>
      <c r="KT142" s="3">
        <v>1</v>
      </c>
      <c r="KU142" t="s">
        <v>597</v>
      </c>
      <c r="KV142" t="s">
        <v>598</v>
      </c>
      <c r="KW142" t="s">
        <v>539</v>
      </c>
      <c r="KX142" t="s">
        <v>539</v>
      </c>
      <c r="KY142" t="s">
        <v>539</v>
      </c>
      <c r="KZ142" t="s">
        <v>539</v>
      </c>
      <c r="LA142" t="s">
        <v>599</v>
      </c>
      <c r="LB142" t="s">
        <v>538</v>
      </c>
      <c r="LC142" t="s">
        <v>538</v>
      </c>
      <c r="LD142" t="s">
        <v>563</v>
      </c>
      <c r="LE142" s="3">
        <v>0</v>
      </c>
      <c r="LF142" s="3">
        <v>0</v>
      </c>
      <c r="LG142" s="3">
        <v>1</v>
      </c>
      <c r="LH142" s="3">
        <v>0</v>
      </c>
      <c r="LI142" s="3">
        <v>0</v>
      </c>
      <c r="LJ142" s="3">
        <v>0</v>
      </c>
      <c r="LK142" t="s">
        <v>563</v>
      </c>
      <c r="LL142" s="3">
        <v>0</v>
      </c>
      <c r="LM142" s="3">
        <v>0</v>
      </c>
      <c r="LN142" s="3">
        <v>0</v>
      </c>
      <c r="LO142" s="3">
        <v>0</v>
      </c>
      <c r="LP142" s="3">
        <v>1</v>
      </c>
      <c r="LQ142" s="3">
        <v>0</v>
      </c>
      <c r="LR142" s="3">
        <v>0</v>
      </c>
      <c r="LS142" s="3">
        <v>0</v>
      </c>
      <c r="LT142" s="3">
        <v>0</v>
      </c>
      <c r="LU142" t="s">
        <v>539</v>
      </c>
      <c r="LV142" t="s">
        <v>538</v>
      </c>
      <c r="LW142" t="s">
        <v>538</v>
      </c>
      <c r="LX142" t="s">
        <v>538</v>
      </c>
      <c r="LY142" t="s">
        <v>538</v>
      </c>
      <c r="LZ142" t="s">
        <v>536</v>
      </c>
      <c r="MA142" t="s">
        <v>564</v>
      </c>
      <c r="MB142" s="3">
        <v>1</v>
      </c>
      <c r="MC142" s="3">
        <v>0</v>
      </c>
      <c r="MD142" s="3">
        <v>0</v>
      </c>
      <c r="ME142" s="3">
        <v>0</v>
      </c>
      <c r="MF142" s="3">
        <v>0</v>
      </c>
      <c r="MG142" s="3">
        <v>0</v>
      </c>
      <c r="MH142" s="3">
        <v>5</v>
      </c>
      <c r="MI142" s="3">
        <v>100</v>
      </c>
      <c r="MJ142" t="s">
        <v>565</v>
      </c>
      <c r="MK142" s="3">
        <v>0</v>
      </c>
      <c r="ML142" s="3">
        <v>0</v>
      </c>
      <c r="MM142" s="3">
        <v>0</v>
      </c>
      <c r="MN142" s="3">
        <v>1</v>
      </c>
      <c r="MO142" s="3">
        <v>0</v>
      </c>
      <c r="MP142" t="s">
        <v>536</v>
      </c>
      <c r="MQ142" t="s">
        <v>539</v>
      </c>
      <c r="MR142" t="s">
        <v>538</v>
      </c>
      <c r="MS142" t="s">
        <v>539</v>
      </c>
      <c r="MT142" t="s">
        <v>536</v>
      </c>
      <c r="MU142" t="s">
        <v>538</v>
      </c>
      <c r="MV142" t="s">
        <v>538</v>
      </c>
      <c r="MW142" s="3">
        <v>1</v>
      </c>
      <c r="MX142" s="3">
        <v>1</v>
      </c>
      <c r="MY142" t="s">
        <v>538</v>
      </c>
      <c r="MZ142" t="s">
        <v>538</v>
      </c>
      <c r="NA142" t="s">
        <v>538</v>
      </c>
      <c r="NB142" t="s">
        <v>538</v>
      </c>
      <c r="NC142" t="s">
        <v>538</v>
      </c>
      <c r="ND142" t="s">
        <v>538</v>
      </c>
      <c r="NE142" t="s">
        <v>538</v>
      </c>
      <c r="NF142" t="s">
        <v>538</v>
      </c>
      <c r="NG142" t="s">
        <v>538</v>
      </c>
      <c r="NH142" t="s">
        <v>538</v>
      </c>
      <c r="NI142" t="s">
        <v>538</v>
      </c>
      <c r="NJ142" t="s">
        <v>538</v>
      </c>
      <c r="NK142" t="s">
        <v>538</v>
      </c>
      <c r="NL142" t="s">
        <v>538</v>
      </c>
      <c r="NM142" t="s">
        <v>538</v>
      </c>
      <c r="NN142" t="s">
        <v>538</v>
      </c>
      <c r="NO142" t="s">
        <v>538</v>
      </c>
      <c r="NP142" t="s">
        <v>538</v>
      </c>
      <c r="NQ142" t="s">
        <v>538</v>
      </c>
      <c r="NR142" t="s">
        <v>538</v>
      </c>
      <c r="NS142" t="s">
        <v>538</v>
      </c>
      <c r="NT142" t="s">
        <v>538</v>
      </c>
      <c r="NU142" t="s">
        <v>538</v>
      </c>
      <c r="NV142" t="s">
        <v>538</v>
      </c>
      <c r="NW142" t="s">
        <v>538</v>
      </c>
      <c r="NX142" t="s">
        <v>538</v>
      </c>
      <c r="NY142" t="s">
        <v>538</v>
      </c>
      <c r="NZ142" t="s">
        <v>538</v>
      </c>
      <c r="OA142" t="s">
        <v>538</v>
      </c>
      <c r="OB142" t="s">
        <v>566</v>
      </c>
      <c r="OC142" t="s">
        <v>539</v>
      </c>
      <c r="OD142" t="s">
        <v>538</v>
      </c>
      <c r="OE142" t="s">
        <v>557</v>
      </c>
      <c r="OF142" s="3">
        <v>1</v>
      </c>
      <c r="OG142" s="3">
        <v>0</v>
      </c>
      <c r="OH142" s="3">
        <v>0</v>
      </c>
      <c r="OI142" s="3">
        <v>0</v>
      </c>
      <c r="OJ142" s="3">
        <v>0</v>
      </c>
      <c r="OK142" s="3">
        <v>0</v>
      </c>
      <c r="OL142" s="3">
        <v>0</v>
      </c>
      <c r="OM142" s="3">
        <v>0</v>
      </c>
      <c r="ON142" s="3">
        <v>0</v>
      </c>
      <c r="OO142" t="s">
        <v>538</v>
      </c>
      <c r="OP142" t="s">
        <v>538</v>
      </c>
      <c r="OQ142" t="s">
        <v>538</v>
      </c>
      <c r="OR142" t="s">
        <v>538</v>
      </c>
      <c r="OS142" t="s">
        <v>539</v>
      </c>
      <c r="OT142" s="3">
        <v>2</v>
      </c>
      <c r="OU142" t="s">
        <v>663</v>
      </c>
      <c r="OV142" t="s">
        <v>538</v>
      </c>
      <c r="OW142" t="s">
        <v>635</v>
      </c>
      <c r="OX142" t="s">
        <v>538</v>
      </c>
      <c r="OY142" t="s">
        <v>571</v>
      </c>
      <c r="OZ142" t="s">
        <v>605</v>
      </c>
      <c r="PA142" t="s">
        <v>1536</v>
      </c>
      <c r="PB142" t="s">
        <v>538</v>
      </c>
      <c r="PC142" t="s">
        <v>538</v>
      </c>
      <c r="PD142" t="s">
        <v>538</v>
      </c>
      <c r="PE142" s="3">
        <v>3</v>
      </c>
      <c r="PF142" t="s">
        <v>536</v>
      </c>
      <c r="PG142" t="s">
        <v>1435</v>
      </c>
      <c r="PH142" s="3">
        <v>1</v>
      </c>
      <c r="PI142" s="3">
        <v>1</v>
      </c>
      <c r="PJ142" s="3">
        <v>0</v>
      </c>
      <c r="PK142" s="3">
        <v>0</v>
      </c>
      <c r="PL142" s="3">
        <v>0</v>
      </c>
      <c r="PM142" t="s">
        <v>539</v>
      </c>
      <c r="PN142" t="s">
        <v>538</v>
      </c>
      <c r="PO142" t="s">
        <v>539</v>
      </c>
      <c r="PP142" t="s">
        <v>536</v>
      </c>
      <c r="PQ142" t="s">
        <v>539</v>
      </c>
      <c r="PR142" t="s">
        <v>539</v>
      </c>
      <c r="PS142" t="s">
        <v>539</v>
      </c>
      <c r="PT142" t="s">
        <v>538</v>
      </c>
      <c r="PU142" t="s">
        <v>538</v>
      </c>
      <c r="PV142" t="s">
        <v>538</v>
      </c>
      <c r="PW142" t="s">
        <v>538</v>
      </c>
      <c r="PX142" t="s">
        <v>538</v>
      </c>
      <c r="PY142" t="s">
        <v>538</v>
      </c>
      <c r="PZ142" t="s">
        <v>1421</v>
      </c>
      <c r="QA142" s="3">
        <v>0</v>
      </c>
      <c r="QB142" s="3">
        <v>0</v>
      </c>
      <c r="QC142" s="3">
        <v>1</v>
      </c>
      <c r="QD142" s="3">
        <v>1</v>
      </c>
      <c r="QE142" s="3">
        <v>0</v>
      </c>
      <c r="QF142" s="3">
        <v>1</v>
      </c>
      <c r="QG142" s="3">
        <v>1</v>
      </c>
      <c r="QH142" s="3">
        <v>0</v>
      </c>
      <c r="QI142" s="3">
        <v>0</v>
      </c>
      <c r="QJ142" t="s">
        <v>1090</v>
      </c>
      <c r="QK142" s="3">
        <v>0</v>
      </c>
      <c r="QL142" s="3">
        <v>1</v>
      </c>
      <c r="QM142" s="3">
        <v>1</v>
      </c>
      <c r="QN142" s="3">
        <v>1</v>
      </c>
      <c r="QO142" s="3">
        <v>0</v>
      </c>
      <c r="QP142" s="3">
        <v>1</v>
      </c>
      <c r="QQ142" s="3">
        <v>1</v>
      </c>
      <c r="QR142" s="3">
        <v>0</v>
      </c>
      <c r="QS142" s="3">
        <v>0</v>
      </c>
      <c r="QT142" s="3">
        <v>1</v>
      </c>
      <c r="QU142" s="3">
        <v>3</v>
      </c>
      <c r="QV142" s="3">
        <v>20</v>
      </c>
      <c r="QW142" t="s">
        <v>538</v>
      </c>
      <c r="QX142" s="3">
        <v>1</v>
      </c>
      <c r="QY142" s="3">
        <v>2</v>
      </c>
      <c r="QZ142" t="s">
        <v>538</v>
      </c>
      <c r="RA142" t="s">
        <v>538</v>
      </c>
      <c r="RB142" t="s">
        <v>538</v>
      </c>
      <c r="RC142" t="s">
        <v>539</v>
      </c>
      <c r="RD142" t="s">
        <v>539</v>
      </c>
      <c r="RE142" t="s">
        <v>575</v>
      </c>
      <c r="RF142" s="3">
        <v>0</v>
      </c>
      <c r="RG142" s="3">
        <v>0</v>
      </c>
      <c r="RH142" s="3">
        <v>1</v>
      </c>
      <c r="RI142" t="s">
        <v>575</v>
      </c>
      <c r="RJ142" s="3">
        <v>0</v>
      </c>
      <c r="RK142" s="3">
        <v>0</v>
      </c>
      <c r="RL142" s="3">
        <v>0</v>
      </c>
      <c r="RM142" s="3">
        <v>0</v>
      </c>
      <c r="RN142" s="3">
        <v>0</v>
      </c>
      <c r="RO142" s="3">
        <v>1</v>
      </c>
      <c r="RP142" t="s">
        <v>575</v>
      </c>
      <c r="RQ142" s="3">
        <v>0</v>
      </c>
      <c r="RR142" s="3">
        <v>0</v>
      </c>
      <c r="RS142" s="3">
        <v>0</v>
      </c>
      <c r="RT142" s="3">
        <v>0</v>
      </c>
      <c r="RU142" s="3">
        <v>0</v>
      </c>
      <c r="RV142" s="3">
        <v>1</v>
      </c>
      <c r="RW142" t="s">
        <v>575</v>
      </c>
      <c r="RX142" s="3">
        <v>0</v>
      </c>
      <c r="RY142" s="3">
        <v>0</v>
      </c>
      <c r="RZ142" s="3">
        <v>0</v>
      </c>
      <c r="SA142" s="3">
        <v>0</v>
      </c>
      <c r="SB142" s="3">
        <v>0</v>
      </c>
      <c r="SC142" s="3">
        <v>1</v>
      </c>
      <c r="SD142" t="s">
        <v>575</v>
      </c>
      <c r="SE142" t="s">
        <v>575</v>
      </c>
      <c r="SF142" t="s">
        <v>539</v>
      </c>
      <c r="SG142" t="s">
        <v>933</v>
      </c>
      <c r="SH142" s="3">
        <v>1</v>
      </c>
      <c r="SI142" s="3">
        <v>0</v>
      </c>
      <c r="SJ142" s="3">
        <v>1</v>
      </c>
      <c r="SK142" s="3">
        <v>1</v>
      </c>
      <c r="SL142" s="3">
        <v>0</v>
      </c>
      <c r="SM142" s="3">
        <v>0</v>
      </c>
      <c r="SN142" s="3">
        <v>0</v>
      </c>
      <c r="SO142" t="s">
        <v>1092</v>
      </c>
      <c r="SP142" s="3">
        <v>1</v>
      </c>
      <c r="SQ142" s="3">
        <v>0</v>
      </c>
      <c r="SR142" s="3">
        <v>0</v>
      </c>
      <c r="SS142" s="3">
        <v>0</v>
      </c>
      <c r="ST142" s="3">
        <v>0</v>
      </c>
      <c r="SU142" s="3">
        <v>1</v>
      </c>
      <c r="SV142" s="3">
        <v>1</v>
      </c>
      <c r="SW142" t="s">
        <v>642</v>
      </c>
      <c r="SX142" t="s">
        <v>539</v>
      </c>
      <c r="SY142" t="s">
        <v>1537</v>
      </c>
      <c r="SZ142" s="96">
        <v>4.1478539979356404</v>
      </c>
      <c r="TA142" s="96">
        <v>42.065995390641902</v>
      </c>
      <c r="TB142" s="96">
        <v>166.06224787975501</v>
      </c>
      <c r="TC142" s="3">
        <v>4</v>
      </c>
    </row>
    <row r="143" spans="1:523" ht="14.45" customHeight="1">
      <c r="A143" t="s">
        <v>1538</v>
      </c>
      <c r="B143">
        <v>143</v>
      </c>
      <c r="C143" t="s">
        <v>618</v>
      </c>
      <c r="D143" t="s">
        <v>619</v>
      </c>
      <c r="E143" t="s">
        <v>533</v>
      </c>
      <c r="F143" t="s">
        <v>534</v>
      </c>
      <c r="G143" t="s">
        <v>894</v>
      </c>
      <c r="H143" t="s">
        <v>536</v>
      </c>
      <c r="I143" t="s">
        <v>620</v>
      </c>
      <c r="J143" s="3">
        <v>27</v>
      </c>
      <c r="K143" t="s">
        <v>538</v>
      </c>
      <c r="L143" s="3">
        <v>0</v>
      </c>
      <c r="M143" s="3">
        <v>0</v>
      </c>
      <c r="N143" s="3">
        <v>0</v>
      </c>
      <c r="O143" s="3">
        <v>2</v>
      </c>
      <c r="P143" s="3">
        <v>1</v>
      </c>
      <c r="Q143" s="3">
        <v>1</v>
      </c>
      <c r="R143" s="3">
        <v>1</v>
      </c>
      <c r="S143" s="3">
        <v>0</v>
      </c>
      <c r="T143" s="3">
        <v>0</v>
      </c>
      <c r="U143" s="3">
        <v>0</v>
      </c>
      <c r="V143" s="3">
        <v>1</v>
      </c>
      <c r="W143" s="3">
        <v>1</v>
      </c>
      <c r="X143" s="3">
        <v>0</v>
      </c>
      <c r="Y143" s="3">
        <v>0</v>
      </c>
      <c r="Z143" s="3">
        <v>0</v>
      </c>
      <c r="AA143" s="3">
        <v>0</v>
      </c>
      <c r="AB143" s="3">
        <v>7</v>
      </c>
      <c r="AC143" s="3">
        <v>2</v>
      </c>
      <c r="AD143" s="3">
        <v>1</v>
      </c>
      <c r="AE143" s="3">
        <v>1</v>
      </c>
      <c r="AF143" s="3">
        <v>5</v>
      </c>
      <c r="AG143" s="3">
        <v>2</v>
      </c>
      <c r="AH143" s="3">
        <v>5</v>
      </c>
      <c r="AI143" t="s">
        <v>536</v>
      </c>
      <c r="AJ143" t="s">
        <v>538</v>
      </c>
      <c r="AK143" s="3">
        <v>0</v>
      </c>
      <c r="AL143" s="3">
        <v>0</v>
      </c>
      <c r="AM143" s="3">
        <v>0</v>
      </c>
      <c r="AN143" t="s">
        <v>538</v>
      </c>
      <c r="AO143" t="s">
        <v>538</v>
      </c>
      <c r="AP143" t="s">
        <v>538</v>
      </c>
      <c r="AQ143" s="3">
        <v>1</v>
      </c>
      <c r="AR143" s="3">
        <v>0</v>
      </c>
      <c r="AS143" t="s">
        <v>538</v>
      </c>
      <c r="AT143" t="s">
        <v>538</v>
      </c>
      <c r="AU143" t="s">
        <v>538</v>
      </c>
      <c r="AV143" t="s">
        <v>538</v>
      </c>
      <c r="AW143" t="s">
        <v>538</v>
      </c>
      <c r="AX143" s="3">
        <v>1</v>
      </c>
      <c r="AY143" s="3">
        <v>0</v>
      </c>
      <c r="AZ143" s="3">
        <v>0</v>
      </c>
      <c r="BA143" s="3">
        <v>0</v>
      </c>
      <c r="BB143" t="s">
        <v>538</v>
      </c>
      <c r="BC143" t="s">
        <v>538</v>
      </c>
      <c r="BD143" t="s">
        <v>538</v>
      </c>
      <c r="BE143" t="s">
        <v>538</v>
      </c>
      <c r="BF143" t="s">
        <v>538</v>
      </c>
      <c r="BG143" t="s">
        <v>538</v>
      </c>
      <c r="BH143" t="s">
        <v>539</v>
      </c>
      <c r="BI143" t="s">
        <v>538</v>
      </c>
      <c r="BJ143" t="s">
        <v>538</v>
      </c>
      <c r="BK143" t="s">
        <v>539</v>
      </c>
      <c r="BL143" t="s">
        <v>536</v>
      </c>
      <c r="BM143" t="s">
        <v>540</v>
      </c>
      <c r="BN143" s="3">
        <v>0</v>
      </c>
      <c r="BO143" s="3">
        <v>0</v>
      </c>
      <c r="BP143" s="3">
        <v>0</v>
      </c>
      <c r="BQ143" s="3">
        <v>0</v>
      </c>
      <c r="BR143" s="3">
        <v>1</v>
      </c>
      <c r="BS143" t="s">
        <v>539</v>
      </c>
      <c r="BT143" t="s">
        <v>536</v>
      </c>
      <c r="BU143" t="s">
        <v>539</v>
      </c>
      <c r="BV143" t="s">
        <v>539</v>
      </c>
      <c r="BW143" t="s">
        <v>539</v>
      </c>
      <c r="BX143" t="s">
        <v>538</v>
      </c>
      <c r="BY143" t="s">
        <v>538</v>
      </c>
      <c r="BZ143" t="s">
        <v>538</v>
      </c>
      <c r="CA143" t="s">
        <v>800</v>
      </c>
      <c r="CB143" s="3">
        <v>0</v>
      </c>
      <c r="CC143" s="3">
        <v>1</v>
      </c>
      <c r="CD143" s="3">
        <v>0</v>
      </c>
      <c r="CE143" s="3">
        <v>1</v>
      </c>
      <c r="CF143" s="3">
        <v>0</v>
      </c>
      <c r="CG143" t="s">
        <v>542</v>
      </c>
      <c r="CH143" s="3">
        <v>0</v>
      </c>
      <c r="CI143" s="3">
        <v>0</v>
      </c>
      <c r="CJ143" s="3">
        <v>0</v>
      </c>
      <c r="CK143" s="3">
        <v>1</v>
      </c>
      <c r="CL143" s="3">
        <v>0</v>
      </c>
      <c r="CM143" s="3">
        <v>1</v>
      </c>
      <c r="CN143" s="3">
        <v>1</v>
      </c>
      <c r="CO143" s="3">
        <v>0</v>
      </c>
      <c r="CP143" s="3">
        <v>0</v>
      </c>
      <c r="CQ143" s="3">
        <v>0</v>
      </c>
      <c r="CR143" s="3">
        <v>0</v>
      </c>
      <c r="CS143" s="3">
        <v>0</v>
      </c>
      <c r="CT143" s="3">
        <v>0</v>
      </c>
      <c r="CU143" t="s">
        <v>536</v>
      </c>
      <c r="CV143" t="s">
        <v>536</v>
      </c>
      <c r="CW143" t="s">
        <v>1529</v>
      </c>
      <c r="CX143" t="s">
        <v>538</v>
      </c>
      <c r="CY143" t="s">
        <v>538</v>
      </c>
      <c r="CZ143" t="s">
        <v>538</v>
      </c>
      <c r="DA143" t="s">
        <v>538</v>
      </c>
      <c r="DB143" t="s">
        <v>538</v>
      </c>
      <c r="DC143" t="s">
        <v>538</v>
      </c>
      <c r="DD143" t="s">
        <v>538</v>
      </c>
      <c r="DE143" t="s">
        <v>538</v>
      </c>
      <c r="DF143" t="s">
        <v>538</v>
      </c>
      <c r="DG143" t="s">
        <v>538</v>
      </c>
      <c r="DH143" t="s">
        <v>538</v>
      </c>
      <c r="DI143" t="s">
        <v>538</v>
      </c>
      <c r="DJ143" t="s">
        <v>538</v>
      </c>
      <c r="DK143" t="s">
        <v>538</v>
      </c>
      <c r="DL143" t="s">
        <v>538</v>
      </c>
      <c r="DM143" t="s">
        <v>538</v>
      </c>
      <c r="DN143" t="s">
        <v>538</v>
      </c>
      <c r="DO143" t="s">
        <v>538</v>
      </c>
      <c r="DP143" t="s">
        <v>538</v>
      </c>
      <c r="DQ143" t="s">
        <v>538</v>
      </c>
      <c r="DR143" t="s">
        <v>1530</v>
      </c>
      <c r="DS143" t="s">
        <v>538</v>
      </c>
      <c r="DT143" t="s">
        <v>1531</v>
      </c>
      <c r="DU143" t="s">
        <v>538</v>
      </c>
      <c r="DV143" t="s">
        <v>1532</v>
      </c>
      <c r="DW143" t="s">
        <v>538</v>
      </c>
      <c r="DX143" t="s">
        <v>539</v>
      </c>
      <c r="DY143" t="s">
        <v>1539</v>
      </c>
      <c r="DZ143" s="3">
        <v>0</v>
      </c>
      <c r="EA143" s="3">
        <v>0</v>
      </c>
      <c r="EB143" s="3">
        <v>0</v>
      </c>
      <c r="EC143" s="3">
        <v>0</v>
      </c>
      <c r="ED143" s="3">
        <v>0</v>
      </c>
      <c r="EE143" s="3">
        <v>0</v>
      </c>
      <c r="EF143" s="3">
        <v>1</v>
      </c>
      <c r="EG143" s="3">
        <v>1</v>
      </c>
      <c r="EH143" s="3">
        <v>1</v>
      </c>
      <c r="EI143" s="3">
        <v>0</v>
      </c>
      <c r="EJ143" t="s">
        <v>1540</v>
      </c>
      <c r="EK143" s="3">
        <v>0</v>
      </c>
      <c r="EL143" s="3">
        <v>0</v>
      </c>
      <c r="EM143" s="3">
        <v>0</v>
      </c>
      <c r="EN143" s="3">
        <v>1</v>
      </c>
      <c r="EO143" s="3">
        <v>0</v>
      </c>
      <c r="EP143" s="3">
        <v>0</v>
      </c>
      <c r="EQ143" s="3">
        <v>0</v>
      </c>
      <c r="ER143" t="s">
        <v>536</v>
      </c>
      <c r="ES143" t="s">
        <v>538</v>
      </c>
      <c r="ET143" t="s">
        <v>538</v>
      </c>
      <c r="EU143" t="s">
        <v>538</v>
      </c>
      <c r="EV143" t="s">
        <v>538</v>
      </c>
      <c r="EW143" t="s">
        <v>538</v>
      </c>
      <c r="EX143" t="s">
        <v>538</v>
      </c>
      <c r="EY143" t="s">
        <v>538</v>
      </c>
      <c r="EZ143" t="s">
        <v>538</v>
      </c>
      <c r="FA143" t="s">
        <v>538</v>
      </c>
      <c r="FB143" t="s">
        <v>538</v>
      </c>
      <c r="FC143" t="s">
        <v>538</v>
      </c>
      <c r="FD143" t="s">
        <v>538</v>
      </c>
      <c r="FE143" t="s">
        <v>538</v>
      </c>
      <c r="FF143" t="s">
        <v>538</v>
      </c>
      <c r="FG143" t="s">
        <v>538</v>
      </c>
      <c r="FH143" t="s">
        <v>538</v>
      </c>
      <c r="FI143" t="s">
        <v>538</v>
      </c>
      <c r="FJ143" t="s">
        <v>538</v>
      </c>
      <c r="FK143" t="s">
        <v>538</v>
      </c>
      <c r="FL143" t="s">
        <v>538</v>
      </c>
      <c r="FM143" t="s">
        <v>538</v>
      </c>
      <c r="FN143" t="s">
        <v>538</v>
      </c>
      <c r="FO143" t="s">
        <v>538</v>
      </c>
      <c r="FP143" t="s">
        <v>538</v>
      </c>
      <c r="FQ143" t="s">
        <v>538</v>
      </c>
      <c r="FR143" t="s">
        <v>538</v>
      </c>
      <c r="FS143" t="s">
        <v>538</v>
      </c>
      <c r="FT143" t="s">
        <v>538</v>
      </c>
      <c r="FU143" t="s">
        <v>538</v>
      </c>
      <c r="FV143" t="s">
        <v>538</v>
      </c>
      <c r="FW143" t="s">
        <v>538</v>
      </c>
      <c r="FX143" t="s">
        <v>538</v>
      </c>
      <c r="FY143" t="s">
        <v>1541</v>
      </c>
      <c r="FZ143" t="s">
        <v>1099</v>
      </c>
      <c r="GA143" s="3">
        <v>16</v>
      </c>
      <c r="GB143" s="3">
        <v>242</v>
      </c>
      <c r="GC143" t="s">
        <v>536</v>
      </c>
      <c r="GD143" s="3">
        <v>1</v>
      </c>
      <c r="GE143" t="s">
        <v>1061</v>
      </c>
      <c r="GF143" t="s">
        <v>539</v>
      </c>
      <c r="GG143" t="s">
        <v>587</v>
      </c>
      <c r="GH143" t="s">
        <v>538</v>
      </c>
      <c r="GI143" t="s">
        <v>538</v>
      </c>
      <c r="GJ143" t="s">
        <v>539</v>
      </c>
      <c r="GK143" t="s">
        <v>538</v>
      </c>
      <c r="GL143" t="s">
        <v>538</v>
      </c>
      <c r="GM143" t="s">
        <v>538</v>
      </c>
      <c r="GN143" t="s">
        <v>538</v>
      </c>
      <c r="GO143" t="s">
        <v>538</v>
      </c>
      <c r="GP143" t="s">
        <v>538</v>
      </c>
      <c r="GQ143" t="s">
        <v>538</v>
      </c>
      <c r="GR143" t="s">
        <v>538</v>
      </c>
      <c r="GS143" t="s">
        <v>538</v>
      </c>
      <c r="GT143" t="s">
        <v>538</v>
      </c>
      <c r="GU143" t="s">
        <v>538</v>
      </c>
      <c r="GV143" t="s">
        <v>538</v>
      </c>
      <c r="GW143" t="s">
        <v>538</v>
      </c>
      <c r="GX143" t="s">
        <v>538</v>
      </c>
      <c r="GY143" t="s">
        <v>538</v>
      </c>
      <c r="GZ143" t="s">
        <v>538</v>
      </c>
      <c r="HA143" t="s">
        <v>538</v>
      </c>
      <c r="HB143" t="s">
        <v>538</v>
      </c>
      <c r="HC143" t="s">
        <v>538</v>
      </c>
      <c r="HD143" t="s">
        <v>538</v>
      </c>
      <c r="HE143" t="s">
        <v>538</v>
      </c>
      <c r="HF143" t="s">
        <v>538</v>
      </c>
      <c r="HG143" t="s">
        <v>538</v>
      </c>
      <c r="HH143" t="s">
        <v>538</v>
      </c>
      <c r="HI143" t="s">
        <v>538</v>
      </c>
      <c r="HJ143" t="s">
        <v>538</v>
      </c>
      <c r="HK143" t="s">
        <v>538</v>
      </c>
      <c r="HL143" t="s">
        <v>538</v>
      </c>
      <c r="HM143" t="s">
        <v>538</v>
      </c>
      <c r="HN143" t="s">
        <v>538</v>
      </c>
      <c r="HO143" t="s">
        <v>538</v>
      </c>
      <c r="HP143" t="s">
        <v>538</v>
      </c>
      <c r="HQ143" t="s">
        <v>538</v>
      </c>
      <c r="HR143" t="s">
        <v>538</v>
      </c>
      <c r="HS143" t="s">
        <v>538</v>
      </c>
      <c r="HT143" t="s">
        <v>538</v>
      </c>
      <c r="HU143" t="s">
        <v>538</v>
      </c>
      <c r="HV143" t="s">
        <v>538</v>
      </c>
      <c r="HW143" t="s">
        <v>538</v>
      </c>
      <c r="HX143" t="s">
        <v>538</v>
      </c>
      <c r="HY143" t="s">
        <v>538</v>
      </c>
      <c r="HZ143" s="3">
        <v>3</v>
      </c>
      <c r="IA143" s="3">
        <v>4</v>
      </c>
      <c r="IB143" s="3">
        <v>2</v>
      </c>
      <c r="IC143" s="3">
        <v>1</v>
      </c>
      <c r="ID143" s="3">
        <v>1</v>
      </c>
      <c r="IE143" t="s">
        <v>538</v>
      </c>
      <c r="IF143" s="3">
        <v>4</v>
      </c>
      <c r="IG143" s="3">
        <v>2</v>
      </c>
      <c r="IH143" s="3">
        <v>0</v>
      </c>
      <c r="II143" s="3">
        <v>0</v>
      </c>
      <c r="IJ143" s="3">
        <v>1</v>
      </c>
      <c r="IK143" s="3">
        <v>0</v>
      </c>
      <c r="IL143" s="3">
        <v>0</v>
      </c>
      <c r="IM143" s="3">
        <v>7</v>
      </c>
      <c r="IN143" s="3">
        <v>7</v>
      </c>
      <c r="IO143" s="3">
        <v>7</v>
      </c>
      <c r="IP143" t="s">
        <v>538</v>
      </c>
      <c r="IQ143" s="3">
        <v>100000</v>
      </c>
      <c r="IR143" s="3">
        <v>40000</v>
      </c>
      <c r="IS143" t="s">
        <v>538</v>
      </c>
      <c r="IT143" t="s">
        <v>538</v>
      </c>
      <c r="IU143" s="3">
        <v>30000</v>
      </c>
      <c r="IV143" t="s">
        <v>538</v>
      </c>
      <c r="IW143" t="s">
        <v>538</v>
      </c>
      <c r="IX143" s="3">
        <v>120000</v>
      </c>
      <c r="IY143" s="3">
        <v>80000</v>
      </c>
      <c r="IZ143" s="3">
        <v>100000</v>
      </c>
      <c r="JA143" t="s">
        <v>588</v>
      </c>
      <c r="JB143" t="s">
        <v>588</v>
      </c>
      <c r="JC143" s="3">
        <v>0</v>
      </c>
      <c r="JD143" t="s">
        <v>589</v>
      </c>
      <c r="JE143" s="3">
        <v>20</v>
      </c>
      <c r="JF143" t="s">
        <v>588</v>
      </c>
      <c r="JG143" t="s">
        <v>1143</v>
      </c>
      <c r="JH143" t="s">
        <v>555</v>
      </c>
      <c r="JI143" s="3">
        <v>0</v>
      </c>
      <c r="JJ143" s="3">
        <v>1</v>
      </c>
      <c r="JK143" s="3">
        <v>0</v>
      </c>
      <c r="JL143" s="3">
        <v>0</v>
      </c>
      <c r="JM143" s="3">
        <v>0</v>
      </c>
      <c r="JN143" s="3">
        <v>0</v>
      </c>
      <c r="JO143" t="s">
        <v>556</v>
      </c>
      <c r="JP143" t="s">
        <v>631</v>
      </c>
      <c r="JQ143" t="s">
        <v>824</v>
      </c>
      <c r="JR143" t="s">
        <v>539</v>
      </c>
      <c r="JS143" t="s">
        <v>594</v>
      </c>
      <c r="JT143" t="s">
        <v>539</v>
      </c>
      <c r="JU143" t="s">
        <v>1434</v>
      </c>
      <c r="JV143" s="3">
        <v>0</v>
      </c>
      <c r="JW143" s="3">
        <v>0</v>
      </c>
      <c r="JX143" s="3">
        <v>1</v>
      </c>
      <c r="JY143" s="3">
        <v>1</v>
      </c>
      <c r="JZ143" s="3">
        <v>0</v>
      </c>
      <c r="KA143" s="3">
        <v>0</v>
      </c>
      <c r="KB143" s="3">
        <v>1</v>
      </c>
      <c r="KC143" s="3">
        <v>0</v>
      </c>
      <c r="KD143" s="3">
        <v>0</v>
      </c>
      <c r="KE143" s="3">
        <v>0</v>
      </c>
      <c r="KF143" s="3">
        <v>0</v>
      </c>
      <c r="KG143" t="s">
        <v>539</v>
      </c>
      <c r="KH143" t="s">
        <v>553</v>
      </c>
      <c r="KI143" s="3">
        <v>7</v>
      </c>
      <c r="KJ143" t="s">
        <v>538</v>
      </c>
      <c r="KK143" s="3">
        <v>0</v>
      </c>
      <c r="KL143" s="3">
        <v>3</v>
      </c>
      <c r="KM143" s="3">
        <v>0</v>
      </c>
      <c r="KN143" s="3">
        <v>0</v>
      </c>
      <c r="KO143" t="s">
        <v>596</v>
      </c>
      <c r="KP143" s="3">
        <v>0</v>
      </c>
      <c r="KQ143" s="3">
        <v>0</v>
      </c>
      <c r="KR143" s="3">
        <v>1</v>
      </c>
      <c r="KS143" s="3">
        <v>0</v>
      </c>
      <c r="KT143" s="3">
        <v>1</v>
      </c>
      <c r="KU143" t="s">
        <v>597</v>
      </c>
      <c r="KV143" t="s">
        <v>598</v>
      </c>
      <c r="KW143" t="s">
        <v>539</v>
      </c>
      <c r="KX143" t="s">
        <v>539</v>
      </c>
      <c r="KY143" t="s">
        <v>536</v>
      </c>
      <c r="KZ143" t="s">
        <v>539</v>
      </c>
      <c r="LA143" t="s">
        <v>599</v>
      </c>
      <c r="LB143" t="s">
        <v>538</v>
      </c>
      <c r="LC143" t="s">
        <v>538</v>
      </c>
      <c r="LD143" t="s">
        <v>679</v>
      </c>
      <c r="LE143" s="3">
        <v>0</v>
      </c>
      <c r="LF143" s="3">
        <v>0</v>
      </c>
      <c r="LG143" s="3">
        <v>1</v>
      </c>
      <c r="LH143" s="3">
        <v>1</v>
      </c>
      <c r="LI143" s="3">
        <v>0</v>
      </c>
      <c r="LJ143" s="3">
        <v>0</v>
      </c>
      <c r="LK143" t="s">
        <v>563</v>
      </c>
      <c r="LL143" s="3">
        <v>0</v>
      </c>
      <c r="LM143" s="3">
        <v>0</v>
      </c>
      <c r="LN143" s="3">
        <v>0</v>
      </c>
      <c r="LO143" s="3">
        <v>0</v>
      </c>
      <c r="LP143" s="3">
        <v>1</v>
      </c>
      <c r="LQ143" s="3">
        <v>0</v>
      </c>
      <c r="LR143" s="3">
        <v>0</v>
      </c>
      <c r="LS143" s="3">
        <v>0</v>
      </c>
      <c r="LT143" s="3">
        <v>0</v>
      </c>
      <c r="LU143" t="s">
        <v>539</v>
      </c>
      <c r="LV143" t="s">
        <v>538</v>
      </c>
      <c r="LW143" t="s">
        <v>538</v>
      </c>
      <c r="LX143" t="s">
        <v>538</v>
      </c>
      <c r="LY143" t="s">
        <v>538</v>
      </c>
      <c r="LZ143" t="s">
        <v>536</v>
      </c>
      <c r="MA143" t="s">
        <v>564</v>
      </c>
      <c r="MB143" s="3">
        <v>1</v>
      </c>
      <c r="MC143" s="3">
        <v>0</v>
      </c>
      <c r="MD143" s="3">
        <v>0</v>
      </c>
      <c r="ME143" s="3">
        <v>0</v>
      </c>
      <c r="MF143" s="3">
        <v>0</v>
      </c>
      <c r="MG143" s="3">
        <v>0</v>
      </c>
      <c r="MH143" s="3">
        <v>1</v>
      </c>
      <c r="MI143" s="3">
        <v>120</v>
      </c>
      <c r="MJ143" t="s">
        <v>1483</v>
      </c>
      <c r="MK143" s="3">
        <v>0</v>
      </c>
      <c r="ML143" s="3">
        <v>0</v>
      </c>
      <c r="MM143" s="3">
        <v>1</v>
      </c>
      <c r="MN143" s="3">
        <v>0</v>
      </c>
      <c r="MO143" s="3">
        <v>0</v>
      </c>
      <c r="MP143" t="s">
        <v>539</v>
      </c>
      <c r="MQ143" t="s">
        <v>539</v>
      </c>
      <c r="MR143" t="s">
        <v>538</v>
      </c>
      <c r="MS143" t="s">
        <v>536</v>
      </c>
      <c r="MT143" t="s">
        <v>536</v>
      </c>
      <c r="MU143" s="3">
        <v>1</v>
      </c>
      <c r="MV143" s="3">
        <v>1</v>
      </c>
      <c r="MW143" s="3">
        <v>0</v>
      </c>
      <c r="MX143" t="s">
        <v>538</v>
      </c>
      <c r="MY143" s="3">
        <v>1</v>
      </c>
      <c r="MZ143" t="s">
        <v>538</v>
      </c>
      <c r="NA143" t="s">
        <v>538</v>
      </c>
      <c r="NB143" t="s">
        <v>538</v>
      </c>
      <c r="NC143" s="3">
        <v>1</v>
      </c>
      <c r="ND143" t="s">
        <v>538</v>
      </c>
      <c r="NE143" s="3">
        <v>0</v>
      </c>
      <c r="NF143" s="3">
        <v>0</v>
      </c>
      <c r="NG143" s="3">
        <v>1</v>
      </c>
      <c r="NH143" t="s">
        <v>538</v>
      </c>
      <c r="NI143" t="s">
        <v>538</v>
      </c>
      <c r="NJ143" t="s">
        <v>538</v>
      </c>
      <c r="NK143" t="s">
        <v>538</v>
      </c>
      <c r="NL143" t="s">
        <v>538</v>
      </c>
      <c r="NM143" t="s">
        <v>538</v>
      </c>
      <c r="NN143" t="s">
        <v>538</v>
      </c>
      <c r="NO143" t="s">
        <v>538</v>
      </c>
      <c r="NP143" t="s">
        <v>538</v>
      </c>
      <c r="NQ143" t="s">
        <v>538</v>
      </c>
      <c r="NR143" t="s">
        <v>538</v>
      </c>
      <c r="NS143" t="s">
        <v>538</v>
      </c>
      <c r="NT143" t="s">
        <v>538</v>
      </c>
      <c r="NU143" t="s">
        <v>538</v>
      </c>
      <c r="NV143" t="s">
        <v>538</v>
      </c>
      <c r="NW143" t="s">
        <v>538</v>
      </c>
      <c r="NX143" t="s">
        <v>538</v>
      </c>
      <c r="NY143" t="s">
        <v>538</v>
      </c>
      <c r="NZ143" t="s">
        <v>538</v>
      </c>
      <c r="OA143" t="s">
        <v>538</v>
      </c>
      <c r="OB143" t="s">
        <v>566</v>
      </c>
      <c r="OC143" t="s">
        <v>539</v>
      </c>
      <c r="OD143" t="s">
        <v>538</v>
      </c>
      <c r="OE143" t="s">
        <v>557</v>
      </c>
      <c r="OF143" s="3">
        <v>1</v>
      </c>
      <c r="OG143" s="3">
        <v>0</v>
      </c>
      <c r="OH143" s="3">
        <v>0</v>
      </c>
      <c r="OI143" s="3">
        <v>0</v>
      </c>
      <c r="OJ143" s="3">
        <v>0</v>
      </c>
      <c r="OK143" s="3">
        <v>0</v>
      </c>
      <c r="OL143" s="3">
        <v>0</v>
      </c>
      <c r="OM143" s="3">
        <v>0</v>
      </c>
      <c r="ON143" s="3">
        <v>0</v>
      </c>
      <c r="OO143" t="s">
        <v>539</v>
      </c>
      <c r="OP143" t="s">
        <v>538</v>
      </c>
      <c r="OQ143" t="s">
        <v>662</v>
      </c>
      <c r="OR143" t="s">
        <v>538</v>
      </c>
      <c r="OS143" t="s">
        <v>539</v>
      </c>
      <c r="OT143" s="3">
        <v>2</v>
      </c>
      <c r="OU143" t="s">
        <v>663</v>
      </c>
      <c r="OV143" t="s">
        <v>538</v>
      </c>
      <c r="OW143" t="s">
        <v>635</v>
      </c>
      <c r="OX143" t="s">
        <v>538</v>
      </c>
      <c r="OY143" t="s">
        <v>571</v>
      </c>
      <c r="OZ143" t="s">
        <v>605</v>
      </c>
      <c r="PA143" t="s">
        <v>1536</v>
      </c>
      <c r="PB143" t="s">
        <v>538</v>
      </c>
      <c r="PC143" t="s">
        <v>538</v>
      </c>
      <c r="PD143" t="s">
        <v>538</v>
      </c>
      <c r="PE143" s="3">
        <v>1</v>
      </c>
      <c r="PF143" t="s">
        <v>536</v>
      </c>
      <c r="PG143" t="s">
        <v>1435</v>
      </c>
      <c r="PH143" s="3">
        <v>1</v>
      </c>
      <c r="PI143" s="3">
        <v>1</v>
      </c>
      <c r="PJ143" s="3">
        <v>0</v>
      </c>
      <c r="PK143" s="3">
        <v>0</v>
      </c>
      <c r="PL143" s="3">
        <v>0</v>
      </c>
      <c r="PM143" t="s">
        <v>539</v>
      </c>
      <c r="PN143" t="s">
        <v>538</v>
      </c>
      <c r="PO143" t="s">
        <v>539</v>
      </c>
      <c r="PP143" t="s">
        <v>536</v>
      </c>
      <c r="PQ143" t="s">
        <v>539</v>
      </c>
      <c r="PR143" t="s">
        <v>539</v>
      </c>
      <c r="PS143" t="s">
        <v>539</v>
      </c>
      <c r="PT143" t="s">
        <v>538</v>
      </c>
      <c r="PU143" t="s">
        <v>538</v>
      </c>
      <c r="PV143" t="s">
        <v>538</v>
      </c>
      <c r="PW143" t="s">
        <v>538</v>
      </c>
      <c r="PX143" t="s">
        <v>538</v>
      </c>
      <c r="PY143" t="s">
        <v>538</v>
      </c>
      <c r="PZ143" t="s">
        <v>1421</v>
      </c>
      <c r="QA143" s="3">
        <v>0</v>
      </c>
      <c r="QB143" s="3">
        <v>0</v>
      </c>
      <c r="QC143" s="3">
        <v>1</v>
      </c>
      <c r="QD143" s="3">
        <v>1</v>
      </c>
      <c r="QE143" s="3">
        <v>0</v>
      </c>
      <c r="QF143" s="3">
        <v>1</v>
      </c>
      <c r="QG143" s="3">
        <v>1</v>
      </c>
      <c r="QH143" s="3">
        <v>0</v>
      </c>
      <c r="QI143" s="3">
        <v>0</v>
      </c>
      <c r="QJ143" t="s">
        <v>1421</v>
      </c>
      <c r="QK143" s="3">
        <v>0</v>
      </c>
      <c r="QL143" s="3">
        <v>0</v>
      </c>
      <c r="QM143" s="3">
        <v>1</v>
      </c>
      <c r="QN143" s="3">
        <v>1</v>
      </c>
      <c r="QO143" s="3">
        <v>0</v>
      </c>
      <c r="QP143" s="3">
        <v>1</v>
      </c>
      <c r="QQ143" s="3">
        <v>1</v>
      </c>
      <c r="QR143" s="3">
        <v>0</v>
      </c>
      <c r="QS143" s="3">
        <v>0</v>
      </c>
      <c r="QT143" s="3">
        <v>1</v>
      </c>
      <c r="QU143" s="3">
        <v>2</v>
      </c>
      <c r="QV143" s="3">
        <v>20</v>
      </c>
      <c r="QW143" t="s">
        <v>538</v>
      </c>
      <c r="QX143" t="s">
        <v>538</v>
      </c>
      <c r="QY143" t="s">
        <v>538</v>
      </c>
      <c r="QZ143" t="s">
        <v>538</v>
      </c>
      <c r="RA143" t="s">
        <v>538</v>
      </c>
      <c r="RB143" t="s">
        <v>538</v>
      </c>
      <c r="RC143" t="s">
        <v>536</v>
      </c>
      <c r="RD143" t="s">
        <v>539</v>
      </c>
      <c r="RE143" t="s">
        <v>575</v>
      </c>
      <c r="RF143" s="3">
        <v>0</v>
      </c>
      <c r="RG143" s="3">
        <v>0</v>
      </c>
      <c r="RH143" s="3">
        <v>1</v>
      </c>
      <c r="RI143" t="s">
        <v>575</v>
      </c>
      <c r="RJ143" s="3">
        <v>0</v>
      </c>
      <c r="RK143" s="3">
        <v>0</v>
      </c>
      <c r="RL143" s="3">
        <v>0</v>
      </c>
      <c r="RM143" s="3">
        <v>0</v>
      </c>
      <c r="RN143" s="3">
        <v>0</v>
      </c>
      <c r="RO143" s="3">
        <v>1</v>
      </c>
      <c r="RP143" t="s">
        <v>575</v>
      </c>
      <c r="RQ143" s="3">
        <v>0</v>
      </c>
      <c r="RR143" s="3">
        <v>0</v>
      </c>
      <c r="RS143" s="3">
        <v>0</v>
      </c>
      <c r="RT143" s="3">
        <v>0</v>
      </c>
      <c r="RU143" s="3">
        <v>0</v>
      </c>
      <c r="RV143" s="3">
        <v>1</v>
      </c>
      <c r="RW143" t="s">
        <v>575</v>
      </c>
      <c r="RX143" s="3">
        <v>0</v>
      </c>
      <c r="RY143" s="3">
        <v>0</v>
      </c>
      <c r="RZ143" s="3">
        <v>0</v>
      </c>
      <c r="SA143" s="3">
        <v>0</v>
      </c>
      <c r="SB143" s="3">
        <v>0</v>
      </c>
      <c r="SC143" s="3">
        <v>1</v>
      </c>
      <c r="SD143" t="s">
        <v>575</v>
      </c>
      <c r="SE143" t="s">
        <v>575</v>
      </c>
      <c r="SF143" t="s">
        <v>539</v>
      </c>
      <c r="SG143" t="s">
        <v>933</v>
      </c>
      <c r="SH143" s="3">
        <v>1</v>
      </c>
      <c r="SI143" s="3">
        <v>0</v>
      </c>
      <c r="SJ143" s="3">
        <v>1</v>
      </c>
      <c r="SK143" s="3">
        <v>1</v>
      </c>
      <c r="SL143" s="3">
        <v>0</v>
      </c>
      <c r="SM143" s="3">
        <v>0</v>
      </c>
      <c r="SN143" s="3">
        <v>0</v>
      </c>
      <c r="SO143" t="s">
        <v>1092</v>
      </c>
      <c r="SP143" s="3">
        <v>1</v>
      </c>
      <c r="SQ143" s="3">
        <v>0</v>
      </c>
      <c r="SR143" s="3">
        <v>0</v>
      </c>
      <c r="SS143" s="3">
        <v>0</v>
      </c>
      <c r="ST143" s="3">
        <v>0</v>
      </c>
      <c r="SU143" s="3">
        <v>1</v>
      </c>
      <c r="SV143" s="3">
        <v>1</v>
      </c>
      <c r="SW143" t="s">
        <v>941</v>
      </c>
      <c r="SX143" t="s">
        <v>539</v>
      </c>
      <c r="SY143" t="s">
        <v>1542</v>
      </c>
      <c r="SZ143" s="96">
        <v>4.1479647405230997</v>
      </c>
      <c r="TA143" s="96">
        <v>42.065681570008003</v>
      </c>
      <c r="TB143" s="96">
        <v>154.15141545297001</v>
      </c>
      <c r="TC143" s="3">
        <v>4</v>
      </c>
    </row>
    <row r="144" spans="1:523" ht="14.45" customHeight="1">
      <c r="A144" t="s">
        <v>1543</v>
      </c>
      <c r="B144">
        <v>144</v>
      </c>
      <c r="C144" t="s">
        <v>618</v>
      </c>
      <c r="D144" t="s">
        <v>619</v>
      </c>
      <c r="E144" t="s">
        <v>533</v>
      </c>
      <c r="F144" t="s">
        <v>534</v>
      </c>
      <c r="G144" t="s">
        <v>894</v>
      </c>
      <c r="H144" t="s">
        <v>536</v>
      </c>
      <c r="I144" t="s">
        <v>537</v>
      </c>
      <c r="J144" s="3">
        <v>57</v>
      </c>
      <c r="K144" t="s">
        <v>538</v>
      </c>
      <c r="L144" s="3">
        <v>0</v>
      </c>
      <c r="M144" s="3">
        <v>0</v>
      </c>
      <c r="N144" s="3">
        <v>0</v>
      </c>
      <c r="O144" s="3">
        <v>0</v>
      </c>
      <c r="P144" s="3">
        <v>1</v>
      </c>
      <c r="Q144" s="3">
        <v>0</v>
      </c>
      <c r="R144" s="3">
        <v>1</v>
      </c>
      <c r="S144" s="3">
        <v>1</v>
      </c>
      <c r="T144" s="3">
        <v>0</v>
      </c>
      <c r="U144" s="3">
        <v>0</v>
      </c>
      <c r="V144" s="3">
        <v>0</v>
      </c>
      <c r="W144" s="3">
        <v>0</v>
      </c>
      <c r="X144" s="3">
        <v>1</v>
      </c>
      <c r="Y144" s="3">
        <v>0</v>
      </c>
      <c r="Z144" s="3">
        <v>0</v>
      </c>
      <c r="AA144" s="3">
        <v>0</v>
      </c>
      <c r="AB144" s="3">
        <v>4</v>
      </c>
      <c r="AC144" s="3">
        <v>2</v>
      </c>
      <c r="AD144" s="3">
        <v>1</v>
      </c>
      <c r="AE144" s="3">
        <v>1</v>
      </c>
      <c r="AF144" s="3">
        <v>3</v>
      </c>
      <c r="AG144" s="3">
        <v>1</v>
      </c>
      <c r="AH144" s="3">
        <v>3</v>
      </c>
      <c r="AI144" t="s">
        <v>536</v>
      </c>
      <c r="AJ144" t="s">
        <v>538</v>
      </c>
      <c r="AK144" s="3">
        <v>0</v>
      </c>
      <c r="AL144" t="s">
        <v>538</v>
      </c>
      <c r="AM144" s="3">
        <v>0</v>
      </c>
      <c r="AN144" s="3">
        <v>0</v>
      </c>
      <c r="AO144" t="s">
        <v>538</v>
      </c>
      <c r="AP144" t="s">
        <v>538</v>
      </c>
      <c r="AQ144" t="s">
        <v>538</v>
      </c>
      <c r="AR144" t="s">
        <v>538</v>
      </c>
      <c r="AS144" s="3">
        <v>1</v>
      </c>
      <c r="AT144" t="s">
        <v>538</v>
      </c>
      <c r="AU144" t="s">
        <v>538</v>
      </c>
      <c r="AV144" t="s">
        <v>538</v>
      </c>
      <c r="AW144" t="s">
        <v>538</v>
      </c>
      <c r="AX144" s="3">
        <v>0</v>
      </c>
      <c r="AY144" s="3">
        <v>1</v>
      </c>
      <c r="AZ144" s="3">
        <v>0</v>
      </c>
      <c r="BA144" s="3">
        <v>0</v>
      </c>
      <c r="BB144" t="s">
        <v>538</v>
      </c>
      <c r="BC144" s="3">
        <v>1</v>
      </c>
      <c r="BD144" s="3">
        <v>0</v>
      </c>
      <c r="BE144" t="s">
        <v>538</v>
      </c>
      <c r="BF144" t="s">
        <v>538</v>
      </c>
      <c r="BG144" t="s">
        <v>538</v>
      </c>
      <c r="BH144" t="s">
        <v>539</v>
      </c>
      <c r="BI144" t="s">
        <v>538</v>
      </c>
      <c r="BJ144" t="s">
        <v>538</v>
      </c>
      <c r="BK144" t="s">
        <v>539</v>
      </c>
      <c r="BL144" t="s">
        <v>536</v>
      </c>
      <c r="BM144" t="s">
        <v>540</v>
      </c>
      <c r="BN144" s="3">
        <v>0</v>
      </c>
      <c r="BO144" s="3">
        <v>0</v>
      </c>
      <c r="BP144" s="3">
        <v>0</v>
      </c>
      <c r="BQ144" s="3">
        <v>0</v>
      </c>
      <c r="BR144" s="3">
        <v>1</v>
      </c>
      <c r="BS144" t="s">
        <v>539</v>
      </c>
      <c r="BT144" t="s">
        <v>536</v>
      </c>
      <c r="BU144" t="s">
        <v>539</v>
      </c>
      <c r="BV144" t="s">
        <v>539</v>
      </c>
      <c r="BW144" t="s">
        <v>539</v>
      </c>
      <c r="BX144" t="s">
        <v>538</v>
      </c>
      <c r="BY144" t="s">
        <v>538</v>
      </c>
      <c r="BZ144" t="s">
        <v>538</v>
      </c>
      <c r="CA144" t="s">
        <v>541</v>
      </c>
      <c r="CB144" s="3">
        <v>1</v>
      </c>
      <c r="CC144" s="3">
        <v>1</v>
      </c>
      <c r="CD144" s="3">
        <v>0</v>
      </c>
      <c r="CE144" s="3">
        <v>1</v>
      </c>
      <c r="CF144" s="3">
        <v>0</v>
      </c>
      <c r="CG144" t="s">
        <v>542</v>
      </c>
      <c r="CH144" s="3">
        <v>0</v>
      </c>
      <c r="CI144" s="3">
        <v>0</v>
      </c>
      <c r="CJ144" s="3">
        <v>0</v>
      </c>
      <c r="CK144" s="3">
        <v>1</v>
      </c>
      <c r="CL144" s="3">
        <v>0</v>
      </c>
      <c r="CM144" s="3">
        <v>1</v>
      </c>
      <c r="CN144" s="3">
        <v>1</v>
      </c>
      <c r="CO144" s="3">
        <v>0</v>
      </c>
      <c r="CP144" s="3">
        <v>0</v>
      </c>
      <c r="CQ144" s="3">
        <v>0</v>
      </c>
      <c r="CR144" s="3">
        <v>0</v>
      </c>
      <c r="CS144" s="3">
        <v>0</v>
      </c>
      <c r="CT144" s="3">
        <v>0</v>
      </c>
      <c r="CU144" t="s">
        <v>536</v>
      </c>
      <c r="CV144" t="s">
        <v>536</v>
      </c>
      <c r="CW144" t="s">
        <v>1529</v>
      </c>
      <c r="CX144" t="s">
        <v>538</v>
      </c>
      <c r="CY144" t="s">
        <v>538</v>
      </c>
      <c r="CZ144" t="s">
        <v>538</v>
      </c>
      <c r="DA144" t="s">
        <v>538</v>
      </c>
      <c r="DB144" t="s">
        <v>538</v>
      </c>
      <c r="DC144" t="s">
        <v>538</v>
      </c>
      <c r="DD144" t="s">
        <v>538</v>
      </c>
      <c r="DE144" t="s">
        <v>538</v>
      </c>
      <c r="DF144" t="s">
        <v>538</v>
      </c>
      <c r="DG144" t="s">
        <v>538</v>
      </c>
      <c r="DH144" t="s">
        <v>538</v>
      </c>
      <c r="DI144" t="s">
        <v>538</v>
      </c>
      <c r="DJ144" t="s">
        <v>538</v>
      </c>
      <c r="DK144" t="s">
        <v>538</v>
      </c>
      <c r="DL144" t="s">
        <v>538</v>
      </c>
      <c r="DM144" t="s">
        <v>538</v>
      </c>
      <c r="DN144" t="s">
        <v>538</v>
      </c>
      <c r="DO144" t="s">
        <v>538</v>
      </c>
      <c r="DP144" t="s">
        <v>538</v>
      </c>
      <c r="DQ144" t="s">
        <v>538</v>
      </c>
      <c r="DR144" t="s">
        <v>1530</v>
      </c>
      <c r="DS144" t="s">
        <v>538</v>
      </c>
      <c r="DT144" t="s">
        <v>1531</v>
      </c>
      <c r="DU144" t="s">
        <v>538</v>
      </c>
      <c r="DV144" t="s">
        <v>1532</v>
      </c>
      <c r="DW144" t="s">
        <v>538</v>
      </c>
      <c r="DX144" t="s">
        <v>536</v>
      </c>
      <c r="DY144" t="s">
        <v>1544</v>
      </c>
      <c r="DZ144" s="3">
        <v>0</v>
      </c>
      <c r="EA144" s="3">
        <v>0</v>
      </c>
      <c r="EB144" s="3">
        <v>1</v>
      </c>
      <c r="EC144" s="3">
        <v>0</v>
      </c>
      <c r="ED144" s="3">
        <v>0</v>
      </c>
      <c r="EE144" s="3">
        <v>1</v>
      </c>
      <c r="EF144" s="3">
        <v>0</v>
      </c>
      <c r="EG144" s="3">
        <v>1</v>
      </c>
      <c r="EH144" s="3">
        <v>1</v>
      </c>
      <c r="EI144" s="3">
        <v>0</v>
      </c>
      <c r="EJ144" t="s">
        <v>1534</v>
      </c>
      <c r="EK144" s="3">
        <v>0</v>
      </c>
      <c r="EL144" s="3">
        <v>0</v>
      </c>
      <c r="EM144" s="3">
        <v>0</v>
      </c>
      <c r="EN144" s="3">
        <v>0</v>
      </c>
      <c r="EO144" s="3">
        <v>0</v>
      </c>
      <c r="EP144" s="3">
        <v>1</v>
      </c>
      <c r="EQ144" s="3">
        <v>0</v>
      </c>
      <c r="ER144" t="s">
        <v>536</v>
      </c>
      <c r="ES144" t="s">
        <v>538</v>
      </c>
      <c r="ET144" t="s">
        <v>538</v>
      </c>
      <c r="EU144" t="s">
        <v>538</v>
      </c>
      <c r="EV144" t="s">
        <v>538</v>
      </c>
      <c r="EW144" t="s">
        <v>538</v>
      </c>
      <c r="EX144" t="s">
        <v>538</v>
      </c>
      <c r="EY144" t="s">
        <v>538</v>
      </c>
      <c r="EZ144" t="s">
        <v>538</v>
      </c>
      <c r="FA144" t="s">
        <v>538</v>
      </c>
      <c r="FB144" t="s">
        <v>538</v>
      </c>
      <c r="FC144" t="s">
        <v>538</v>
      </c>
      <c r="FD144" t="s">
        <v>538</v>
      </c>
      <c r="FE144" t="s">
        <v>538</v>
      </c>
      <c r="FF144" t="s">
        <v>538</v>
      </c>
      <c r="FG144" t="s">
        <v>538</v>
      </c>
      <c r="FH144" t="s">
        <v>538</v>
      </c>
      <c r="FI144" t="s">
        <v>538</v>
      </c>
      <c r="FJ144" t="s">
        <v>538</v>
      </c>
      <c r="FK144" t="s">
        <v>538</v>
      </c>
      <c r="FL144" t="s">
        <v>538</v>
      </c>
      <c r="FM144" t="s">
        <v>538</v>
      </c>
      <c r="FN144" t="s">
        <v>538</v>
      </c>
      <c r="FO144" t="s">
        <v>538</v>
      </c>
      <c r="FP144" t="s">
        <v>538</v>
      </c>
      <c r="FQ144" t="s">
        <v>538</v>
      </c>
      <c r="FR144" t="s">
        <v>538</v>
      </c>
      <c r="FS144" t="s">
        <v>538</v>
      </c>
      <c r="FT144" t="s">
        <v>538</v>
      </c>
      <c r="FU144" t="s">
        <v>538</v>
      </c>
      <c r="FV144" t="s">
        <v>538</v>
      </c>
      <c r="FW144" t="s">
        <v>538</v>
      </c>
      <c r="FX144" t="s">
        <v>538</v>
      </c>
      <c r="FY144" t="s">
        <v>676</v>
      </c>
      <c r="FZ144" t="s">
        <v>974</v>
      </c>
      <c r="GA144" s="3">
        <v>77</v>
      </c>
      <c r="GB144" s="3">
        <v>273</v>
      </c>
      <c r="GC144" t="s">
        <v>536</v>
      </c>
      <c r="GD144" s="3">
        <v>3</v>
      </c>
      <c r="GE144" t="s">
        <v>1545</v>
      </c>
      <c r="GF144" t="s">
        <v>539</v>
      </c>
      <c r="GG144" t="s">
        <v>587</v>
      </c>
      <c r="GH144" t="s">
        <v>538</v>
      </c>
      <c r="GI144" t="s">
        <v>538</v>
      </c>
      <c r="GJ144" t="s">
        <v>539</v>
      </c>
      <c r="GK144" t="s">
        <v>538</v>
      </c>
      <c r="GL144" t="s">
        <v>538</v>
      </c>
      <c r="GM144" t="s">
        <v>538</v>
      </c>
      <c r="GN144" t="s">
        <v>538</v>
      </c>
      <c r="GO144" t="s">
        <v>538</v>
      </c>
      <c r="GP144" t="s">
        <v>538</v>
      </c>
      <c r="GQ144" t="s">
        <v>538</v>
      </c>
      <c r="GR144" t="s">
        <v>538</v>
      </c>
      <c r="GS144" t="s">
        <v>538</v>
      </c>
      <c r="GT144" t="s">
        <v>538</v>
      </c>
      <c r="GU144" t="s">
        <v>538</v>
      </c>
      <c r="GV144" t="s">
        <v>538</v>
      </c>
      <c r="GW144" t="s">
        <v>538</v>
      </c>
      <c r="GX144" t="s">
        <v>538</v>
      </c>
      <c r="GY144" t="s">
        <v>538</v>
      </c>
      <c r="GZ144" t="s">
        <v>538</v>
      </c>
      <c r="HA144" t="s">
        <v>538</v>
      </c>
      <c r="HB144" t="s">
        <v>538</v>
      </c>
      <c r="HC144" t="s">
        <v>538</v>
      </c>
      <c r="HD144" t="s">
        <v>538</v>
      </c>
      <c r="HE144" t="s">
        <v>538</v>
      </c>
      <c r="HF144" t="s">
        <v>538</v>
      </c>
      <c r="HG144" t="s">
        <v>538</v>
      </c>
      <c r="HH144" t="s">
        <v>538</v>
      </c>
      <c r="HI144" t="s">
        <v>538</v>
      </c>
      <c r="HJ144" t="s">
        <v>538</v>
      </c>
      <c r="HK144" t="s">
        <v>538</v>
      </c>
      <c r="HL144" t="s">
        <v>538</v>
      </c>
      <c r="HM144" t="s">
        <v>538</v>
      </c>
      <c r="HN144" t="s">
        <v>538</v>
      </c>
      <c r="HO144" t="s">
        <v>538</v>
      </c>
      <c r="HP144" t="s">
        <v>538</v>
      </c>
      <c r="HQ144" t="s">
        <v>538</v>
      </c>
      <c r="HR144" t="s">
        <v>538</v>
      </c>
      <c r="HS144" t="s">
        <v>538</v>
      </c>
      <c r="HT144" t="s">
        <v>538</v>
      </c>
      <c r="HU144" t="s">
        <v>538</v>
      </c>
      <c r="HV144" t="s">
        <v>538</v>
      </c>
      <c r="HW144" t="s">
        <v>538</v>
      </c>
      <c r="HX144" t="s">
        <v>538</v>
      </c>
      <c r="HY144" t="s">
        <v>538</v>
      </c>
      <c r="HZ144" s="3">
        <v>4</v>
      </c>
      <c r="IA144" s="3">
        <v>3</v>
      </c>
      <c r="IB144" s="3">
        <v>2</v>
      </c>
      <c r="IC144" s="3">
        <v>1</v>
      </c>
      <c r="ID144" s="3">
        <v>1</v>
      </c>
      <c r="IE144" t="s">
        <v>538</v>
      </c>
      <c r="IF144" s="3">
        <v>4</v>
      </c>
      <c r="IG144" s="3">
        <v>2</v>
      </c>
      <c r="IH144" s="3">
        <v>0</v>
      </c>
      <c r="II144" s="3">
        <v>0</v>
      </c>
      <c r="IJ144" s="3">
        <v>1</v>
      </c>
      <c r="IK144" s="3">
        <v>0</v>
      </c>
      <c r="IL144" s="3">
        <v>0</v>
      </c>
      <c r="IM144" s="3">
        <v>6</v>
      </c>
      <c r="IN144" s="3">
        <v>7</v>
      </c>
      <c r="IO144" s="3">
        <v>7</v>
      </c>
      <c r="IP144" t="s">
        <v>538</v>
      </c>
      <c r="IQ144" s="3">
        <v>120000</v>
      </c>
      <c r="IR144" s="3">
        <v>50000</v>
      </c>
      <c r="IS144" t="s">
        <v>538</v>
      </c>
      <c r="IT144" t="s">
        <v>538</v>
      </c>
      <c r="IU144" s="3">
        <v>35000</v>
      </c>
      <c r="IV144" t="s">
        <v>538</v>
      </c>
      <c r="IW144" t="s">
        <v>538</v>
      </c>
      <c r="IX144" s="3">
        <v>70000</v>
      </c>
      <c r="IY144" s="3">
        <v>60000</v>
      </c>
      <c r="IZ144" s="3">
        <v>80000</v>
      </c>
      <c r="JA144" t="s">
        <v>588</v>
      </c>
      <c r="JB144" t="s">
        <v>588</v>
      </c>
      <c r="JC144" s="3">
        <v>0</v>
      </c>
      <c r="JD144" t="s">
        <v>589</v>
      </c>
      <c r="JE144" s="3">
        <v>20</v>
      </c>
      <c r="JF144" t="s">
        <v>588</v>
      </c>
      <c r="JG144" t="s">
        <v>1143</v>
      </c>
      <c r="JH144" t="s">
        <v>555</v>
      </c>
      <c r="JI144" s="3">
        <v>0</v>
      </c>
      <c r="JJ144" s="3">
        <v>1</v>
      </c>
      <c r="JK144" s="3">
        <v>0</v>
      </c>
      <c r="JL144" s="3">
        <v>0</v>
      </c>
      <c r="JM144" s="3">
        <v>0</v>
      </c>
      <c r="JN144" s="3">
        <v>0</v>
      </c>
      <c r="JO144" t="s">
        <v>631</v>
      </c>
      <c r="JP144" t="s">
        <v>824</v>
      </c>
      <c r="JQ144" t="s">
        <v>556</v>
      </c>
      <c r="JR144" t="s">
        <v>539</v>
      </c>
      <c r="JS144" t="s">
        <v>1546</v>
      </c>
      <c r="JT144" t="s">
        <v>539</v>
      </c>
      <c r="JU144" t="s">
        <v>1547</v>
      </c>
      <c r="JV144" s="3">
        <v>0</v>
      </c>
      <c r="JW144" s="3">
        <v>0</v>
      </c>
      <c r="JX144" s="3">
        <v>1</v>
      </c>
      <c r="JY144" s="3">
        <v>1</v>
      </c>
      <c r="JZ144" s="3">
        <v>0</v>
      </c>
      <c r="KA144" s="3">
        <v>0</v>
      </c>
      <c r="KB144" s="3">
        <v>1</v>
      </c>
      <c r="KC144" s="3">
        <v>0</v>
      </c>
      <c r="KD144" s="3">
        <v>0</v>
      </c>
      <c r="KE144" s="3">
        <v>1</v>
      </c>
      <c r="KF144" s="3">
        <v>0</v>
      </c>
      <c r="KG144" t="s">
        <v>536</v>
      </c>
      <c r="KH144" t="s">
        <v>553</v>
      </c>
      <c r="KI144" s="3">
        <v>5</v>
      </c>
      <c r="KJ144" t="s">
        <v>538</v>
      </c>
      <c r="KK144" s="3">
        <v>0</v>
      </c>
      <c r="KL144" s="3">
        <v>0</v>
      </c>
      <c r="KM144" s="3">
        <v>0</v>
      </c>
      <c r="KN144" s="3">
        <v>0</v>
      </c>
      <c r="KO144" t="s">
        <v>596</v>
      </c>
      <c r="KP144" s="3">
        <v>0</v>
      </c>
      <c r="KQ144" s="3">
        <v>0</v>
      </c>
      <c r="KR144" s="3">
        <v>1</v>
      </c>
      <c r="KS144" s="3">
        <v>0</v>
      </c>
      <c r="KT144" s="3">
        <v>1</v>
      </c>
      <c r="KU144" t="s">
        <v>597</v>
      </c>
      <c r="KV144" t="s">
        <v>598</v>
      </c>
      <c r="KW144" t="s">
        <v>539</v>
      </c>
      <c r="KX144" t="s">
        <v>539</v>
      </c>
      <c r="KY144" t="s">
        <v>536</v>
      </c>
      <c r="KZ144" t="s">
        <v>539</v>
      </c>
      <c r="LA144" t="s">
        <v>599</v>
      </c>
      <c r="LB144" t="s">
        <v>538</v>
      </c>
      <c r="LC144" t="s">
        <v>538</v>
      </c>
      <c r="LD144" t="s">
        <v>563</v>
      </c>
      <c r="LE144" s="3">
        <v>0</v>
      </c>
      <c r="LF144" s="3">
        <v>0</v>
      </c>
      <c r="LG144" s="3">
        <v>1</v>
      </c>
      <c r="LH144" s="3">
        <v>0</v>
      </c>
      <c r="LI144" s="3">
        <v>0</v>
      </c>
      <c r="LJ144" s="3">
        <v>0</v>
      </c>
      <c r="LK144" t="s">
        <v>601</v>
      </c>
      <c r="LL144" s="3">
        <v>0</v>
      </c>
      <c r="LM144" s="3">
        <v>0</v>
      </c>
      <c r="LN144" s="3">
        <v>0</v>
      </c>
      <c r="LO144" s="3">
        <v>0</v>
      </c>
      <c r="LP144" s="3">
        <v>0</v>
      </c>
      <c r="LQ144" s="3">
        <v>1</v>
      </c>
      <c r="LR144" s="3">
        <v>0</v>
      </c>
      <c r="LS144" s="3">
        <v>0</v>
      </c>
      <c r="LT144" s="3">
        <v>0</v>
      </c>
      <c r="LU144" t="s">
        <v>539</v>
      </c>
      <c r="LV144" t="s">
        <v>538</v>
      </c>
      <c r="LW144" t="s">
        <v>538</v>
      </c>
      <c r="LX144" t="s">
        <v>538</v>
      </c>
      <c r="LY144" t="s">
        <v>538</v>
      </c>
      <c r="LZ144" t="s">
        <v>536</v>
      </c>
      <c r="MA144" t="s">
        <v>564</v>
      </c>
      <c r="MB144" s="3">
        <v>1</v>
      </c>
      <c r="MC144" s="3">
        <v>0</v>
      </c>
      <c r="MD144" s="3">
        <v>0</v>
      </c>
      <c r="ME144" s="3">
        <v>0</v>
      </c>
      <c r="MF144" s="3">
        <v>0</v>
      </c>
      <c r="MG144" s="3">
        <v>0</v>
      </c>
      <c r="MH144" s="3">
        <v>3</v>
      </c>
      <c r="MI144" s="3">
        <v>120</v>
      </c>
      <c r="MJ144" t="s">
        <v>565</v>
      </c>
      <c r="MK144" s="3">
        <v>0</v>
      </c>
      <c r="ML144" s="3">
        <v>0</v>
      </c>
      <c r="MM144" s="3">
        <v>0</v>
      </c>
      <c r="MN144" s="3">
        <v>1</v>
      </c>
      <c r="MO144" s="3">
        <v>0</v>
      </c>
      <c r="MP144" t="s">
        <v>539</v>
      </c>
      <c r="MQ144" t="s">
        <v>539</v>
      </c>
      <c r="MR144" t="s">
        <v>538</v>
      </c>
      <c r="MS144" t="s">
        <v>539</v>
      </c>
      <c r="MT144" t="s">
        <v>536</v>
      </c>
      <c r="MU144" s="3">
        <v>1</v>
      </c>
      <c r="MV144" t="s">
        <v>538</v>
      </c>
      <c r="MW144" s="3">
        <v>1</v>
      </c>
      <c r="MX144" s="3">
        <v>0</v>
      </c>
      <c r="MY144" s="3">
        <v>2</v>
      </c>
      <c r="MZ144" t="s">
        <v>538</v>
      </c>
      <c r="NA144" t="s">
        <v>538</v>
      </c>
      <c r="NB144" t="s">
        <v>538</v>
      </c>
      <c r="NC144" s="3">
        <v>2</v>
      </c>
      <c r="ND144" s="3">
        <v>0</v>
      </c>
      <c r="NE144" s="3">
        <v>0</v>
      </c>
      <c r="NF144" s="3">
        <v>0</v>
      </c>
      <c r="NG144" s="3">
        <v>0</v>
      </c>
      <c r="NH144" t="s">
        <v>538</v>
      </c>
      <c r="NI144" t="s">
        <v>538</v>
      </c>
      <c r="NJ144" t="s">
        <v>538</v>
      </c>
      <c r="NK144" t="s">
        <v>538</v>
      </c>
      <c r="NL144" t="s">
        <v>538</v>
      </c>
      <c r="NM144" t="s">
        <v>538</v>
      </c>
      <c r="NN144" t="s">
        <v>538</v>
      </c>
      <c r="NO144" t="s">
        <v>538</v>
      </c>
      <c r="NP144" t="s">
        <v>538</v>
      </c>
      <c r="NQ144" t="s">
        <v>538</v>
      </c>
      <c r="NR144" t="s">
        <v>538</v>
      </c>
      <c r="NS144" t="s">
        <v>538</v>
      </c>
      <c r="NT144" t="s">
        <v>538</v>
      </c>
      <c r="NU144" t="s">
        <v>538</v>
      </c>
      <c r="NV144" t="s">
        <v>538</v>
      </c>
      <c r="NW144" t="s">
        <v>538</v>
      </c>
      <c r="NX144" t="s">
        <v>538</v>
      </c>
      <c r="NY144" t="s">
        <v>538</v>
      </c>
      <c r="NZ144" t="s">
        <v>538</v>
      </c>
      <c r="OA144" t="s">
        <v>538</v>
      </c>
      <c r="OB144" t="s">
        <v>566</v>
      </c>
      <c r="OC144" t="s">
        <v>539</v>
      </c>
      <c r="OD144" t="s">
        <v>538</v>
      </c>
      <c r="OE144" t="s">
        <v>557</v>
      </c>
      <c r="OF144" s="3">
        <v>1</v>
      </c>
      <c r="OG144" s="3">
        <v>0</v>
      </c>
      <c r="OH144" s="3">
        <v>0</v>
      </c>
      <c r="OI144" s="3">
        <v>0</v>
      </c>
      <c r="OJ144" s="3">
        <v>0</v>
      </c>
      <c r="OK144" s="3">
        <v>0</v>
      </c>
      <c r="OL144" s="3">
        <v>0</v>
      </c>
      <c r="OM144" s="3">
        <v>0</v>
      </c>
      <c r="ON144" s="3">
        <v>0</v>
      </c>
      <c r="OO144" t="s">
        <v>538</v>
      </c>
      <c r="OP144" t="s">
        <v>538</v>
      </c>
      <c r="OQ144" t="s">
        <v>538</v>
      </c>
      <c r="OR144" t="s">
        <v>538</v>
      </c>
      <c r="OS144" t="s">
        <v>539</v>
      </c>
      <c r="OT144" s="3">
        <v>1</v>
      </c>
      <c r="OU144" t="s">
        <v>663</v>
      </c>
      <c r="OV144" t="s">
        <v>538</v>
      </c>
      <c r="OW144" t="s">
        <v>604</v>
      </c>
      <c r="OX144" t="s">
        <v>538</v>
      </c>
      <c r="OY144" t="s">
        <v>571</v>
      </c>
      <c r="OZ144" t="s">
        <v>605</v>
      </c>
      <c r="PA144" t="s">
        <v>1192</v>
      </c>
      <c r="PB144" s="3">
        <v>5</v>
      </c>
      <c r="PC144" t="s">
        <v>536</v>
      </c>
      <c r="PD144" t="s">
        <v>536</v>
      </c>
      <c r="PE144" s="3">
        <v>1</v>
      </c>
      <c r="PF144" t="s">
        <v>536</v>
      </c>
      <c r="PG144" t="s">
        <v>1104</v>
      </c>
      <c r="PH144" s="3">
        <v>0</v>
      </c>
      <c r="PI144" s="3">
        <v>1</v>
      </c>
      <c r="PJ144" s="3">
        <v>0</v>
      </c>
      <c r="PK144" s="3">
        <v>0</v>
      </c>
      <c r="PL144" s="3">
        <v>0</v>
      </c>
      <c r="PM144" t="s">
        <v>539</v>
      </c>
      <c r="PN144" t="s">
        <v>538</v>
      </c>
      <c r="PO144" t="s">
        <v>539</v>
      </c>
      <c r="PP144" t="s">
        <v>539</v>
      </c>
      <c r="PQ144" t="s">
        <v>539</v>
      </c>
      <c r="PR144" t="s">
        <v>539</v>
      </c>
      <c r="PS144" t="s">
        <v>539</v>
      </c>
      <c r="PT144" t="s">
        <v>538</v>
      </c>
      <c r="PU144" t="s">
        <v>538</v>
      </c>
      <c r="PV144" t="s">
        <v>538</v>
      </c>
      <c r="PW144" t="s">
        <v>538</v>
      </c>
      <c r="PX144" t="s">
        <v>538</v>
      </c>
      <c r="PY144" t="s">
        <v>538</v>
      </c>
      <c r="PZ144" t="s">
        <v>882</v>
      </c>
      <c r="QA144" s="3">
        <v>0</v>
      </c>
      <c r="QB144" s="3">
        <v>0</v>
      </c>
      <c r="QC144" s="3">
        <v>1</v>
      </c>
      <c r="QD144" s="3">
        <v>0</v>
      </c>
      <c r="QE144" s="3">
        <v>0</v>
      </c>
      <c r="QF144" s="3">
        <v>0</v>
      </c>
      <c r="QG144" s="3">
        <v>1</v>
      </c>
      <c r="QH144" s="3">
        <v>0</v>
      </c>
      <c r="QI144" s="3">
        <v>1</v>
      </c>
      <c r="QJ144" t="s">
        <v>680</v>
      </c>
      <c r="QK144" s="3">
        <v>0</v>
      </c>
      <c r="QL144" s="3">
        <v>0</v>
      </c>
      <c r="QM144" s="3">
        <v>1</v>
      </c>
      <c r="QN144" s="3">
        <v>1</v>
      </c>
      <c r="QO144" s="3">
        <v>0</v>
      </c>
      <c r="QP144" s="3">
        <v>0</v>
      </c>
      <c r="QQ144" s="3">
        <v>1</v>
      </c>
      <c r="QR144" s="3">
        <v>0</v>
      </c>
      <c r="QS144" s="3">
        <v>0</v>
      </c>
      <c r="QT144" s="3">
        <v>1</v>
      </c>
      <c r="QU144" s="3">
        <v>2</v>
      </c>
      <c r="QV144" s="3">
        <v>20</v>
      </c>
      <c r="QW144" t="s">
        <v>538</v>
      </c>
      <c r="QX144" t="s">
        <v>538</v>
      </c>
      <c r="QY144" t="s">
        <v>538</v>
      </c>
      <c r="QZ144" t="s">
        <v>538</v>
      </c>
      <c r="RA144" t="s">
        <v>538</v>
      </c>
      <c r="RB144" t="s">
        <v>538</v>
      </c>
      <c r="RC144" t="s">
        <v>539</v>
      </c>
      <c r="RD144" t="s">
        <v>539</v>
      </c>
      <c r="RE144" t="s">
        <v>575</v>
      </c>
      <c r="RF144" s="3">
        <v>0</v>
      </c>
      <c r="RG144" s="3">
        <v>0</v>
      </c>
      <c r="RH144" s="3">
        <v>1</v>
      </c>
      <c r="RI144" t="s">
        <v>575</v>
      </c>
      <c r="RJ144" s="3">
        <v>0</v>
      </c>
      <c r="RK144" s="3">
        <v>0</v>
      </c>
      <c r="RL144" s="3">
        <v>0</v>
      </c>
      <c r="RM144" s="3">
        <v>0</v>
      </c>
      <c r="RN144" s="3">
        <v>0</v>
      </c>
      <c r="RO144" s="3">
        <v>1</v>
      </c>
      <c r="RP144" t="s">
        <v>575</v>
      </c>
      <c r="RQ144" s="3">
        <v>0</v>
      </c>
      <c r="RR144" s="3">
        <v>0</v>
      </c>
      <c r="RS144" s="3">
        <v>0</v>
      </c>
      <c r="RT144" s="3">
        <v>0</v>
      </c>
      <c r="RU144" s="3">
        <v>0</v>
      </c>
      <c r="RV144" s="3">
        <v>1</v>
      </c>
      <c r="RW144" t="s">
        <v>575</v>
      </c>
      <c r="RX144" s="3">
        <v>0</v>
      </c>
      <c r="RY144" s="3">
        <v>0</v>
      </c>
      <c r="RZ144" s="3">
        <v>0</v>
      </c>
      <c r="SA144" s="3">
        <v>0</v>
      </c>
      <c r="SB144" s="3">
        <v>0</v>
      </c>
      <c r="SC144" s="3">
        <v>1</v>
      </c>
      <c r="SD144" t="s">
        <v>575</v>
      </c>
      <c r="SE144" t="s">
        <v>575</v>
      </c>
      <c r="SF144" t="s">
        <v>539</v>
      </c>
      <c r="SG144" t="s">
        <v>847</v>
      </c>
      <c r="SH144" s="3">
        <v>1</v>
      </c>
      <c r="SI144" s="3">
        <v>0</v>
      </c>
      <c r="SJ144" s="3">
        <v>1</v>
      </c>
      <c r="SK144" s="3">
        <v>0</v>
      </c>
      <c r="SL144" s="3">
        <v>0</v>
      </c>
      <c r="SM144" s="3">
        <v>0</v>
      </c>
      <c r="SN144" s="3">
        <v>0</v>
      </c>
      <c r="SO144" t="s">
        <v>1092</v>
      </c>
      <c r="SP144" s="3">
        <v>1</v>
      </c>
      <c r="SQ144" s="3">
        <v>0</v>
      </c>
      <c r="SR144" s="3">
        <v>0</v>
      </c>
      <c r="SS144" s="3">
        <v>0</v>
      </c>
      <c r="ST144" s="3">
        <v>0</v>
      </c>
      <c r="SU144" s="3">
        <v>1</v>
      </c>
      <c r="SV144" s="3">
        <v>1</v>
      </c>
      <c r="SW144" t="s">
        <v>941</v>
      </c>
      <c r="SX144" t="s">
        <v>539</v>
      </c>
      <c r="SY144" t="s">
        <v>1548</v>
      </c>
      <c r="SZ144" s="96">
        <v>4.1479784445739503</v>
      </c>
      <c r="TA144" s="96">
        <v>42.065845848751998</v>
      </c>
      <c r="TB144" s="96">
        <v>148.33411068945199</v>
      </c>
      <c r="TC144" s="3">
        <v>4</v>
      </c>
    </row>
    <row r="145" spans="1:523" ht="14.45" customHeight="1">
      <c r="A145" t="s">
        <v>1549</v>
      </c>
      <c r="B145">
        <v>145</v>
      </c>
      <c r="C145" t="s">
        <v>618</v>
      </c>
      <c r="D145" t="s">
        <v>619</v>
      </c>
      <c r="E145" t="s">
        <v>533</v>
      </c>
      <c r="F145" t="s">
        <v>534</v>
      </c>
      <c r="G145" t="s">
        <v>894</v>
      </c>
      <c r="H145" t="s">
        <v>536</v>
      </c>
      <c r="I145" t="s">
        <v>620</v>
      </c>
      <c r="J145" s="3">
        <v>30</v>
      </c>
      <c r="K145" t="s">
        <v>538</v>
      </c>
      <c r="L145" s="3">
        <v>0</v>
      </c>
      <c r="M145" s="3">
        <v>1</v>
      </c>
      <c r="N145" s="3">
        <v>2</v>
      </c>
      <c r="O145" s="3">
        <v>1</v>
      </c>
      <c r="P145" s="3">
        <v>1</v>
      </c>
      <c r="Q145" s="3">
        <v>1</v>
      </c>
      <c r="R145" s="3">
        <v>2</v>
      </c>
      <c r="S145" s="3">
        <v>0</v>
      </c>
      <c r="T145" s="3">
        <v>0</v>
      </c>
      <c r="U145" s="3">
        <v>0</v>
      </c>
      <c r="V145" s="3">
        <v>1</v>
      </c>
      <c r="W145" s="3">
        <v>1</v>
      </c>
      <c r="X145" s="3">
        <v>0</v>
      </c>
      <c r="Y145" s="3">
        <v>0</v>
      </c>
      <c r="Z145" s="3">
        <v>0</v>
      </c>
      <c r="AA145" s="3">
        <v>1</v>
      </c>
      <c r="AB145" s="3">
        <v>11</v>
      </c>
      <c r="AC145" s="3">
        <v>3</v>
      </c>
      <c r="AD145" s="3">
        <v>1</v>
      </c>
      <c r="AE145" s="3">
        <v>1</v>
      </c>
      <c r="AF145" s="3">
        <v>8</v>
      </c>
      <c r="AG145" s="3">
        <v>3</v>
      </c>
      <c r="AH145" s="3">
        <v>7</v>
      </c>
      <c r="AI145" t="s">
        <v>536</v>
      </c>
      <c r="AJ145" t="s">
        <v>538</v>
      </c>
      <c r="AK145" s="3">
        <v>0</v>
      </c>
      <c r="AL145" s="3">
        <v>0</v>
      </c>
      <c r="AM145" s="3">
        <v>0</v>
      </c>
      <c r="AN145" t="s">
        <v>538</v>
      </c>
      <c r="AO145" t="s">
        <v>538</v>
      </c>
      <c r="AP145" t="s">
        <v>538</v>
      </c>
      <c r="AQ145" s="3">
        <v>0</v>
      </c>
      <c r="AR145" s="3">
        <v>1</v>
      </c>
      <c r="AS145" t="s">
        <v>538</v>
      </c>
      <c r="AT145" t="s">
        <v>538</v>
      </c>
      <c r="AU145" t="s">
        <v>538</v>
      </c>
      <c r="AV145" s="3">
        <v>0</v>
      </c>
      <c r="AW145" t="s">
        <v>538</v>
      </c>
      <c r="AX145" s="3">
        <v>1</v>
      </c>
      <c r="AY145" s="3">
        <v>0</v>
      </c>
      <c r="AZ145" s="3">
        <v>1</v>
      </c>
      <c r="BA145" s="3">
        <v>0</v>
      </c>
      <c r="BB145" t="s">
        <v>538</v>
      </c>
      <c r="BC145" t="s">
        <v>538</v>
      </c>
      <c r="BD145" t="s">
        <v>538</v>
      </c>
      <c r="BE145" s="3">
        <v>1</v>
      </c>
      <c r="BF145" s="3">
        <v>0</v>
      </c>
      <c r="BG145" t="s">
        <v>538</v>
      </c>
      <c r="BH145" t="s">
        <v>539</v>
      </c>
      <c r="BI145" t="s">
        <v>538</v>
      </c>
      <c r="BJ145" t="s">
        <v>538</v>
      </c>
      <c r="BK145" t="s">
        <v>539</v>
      </c>
      <c r="BL145" t="s">
        <v>536</v>
      </c>
      <c r="BM145" t="s">
        <v>540</v>
      </c>
      <c r="BN145" s="3">
        <v>0</v>
      </c>
      <c r="BO145" s="3">
        <v>0</v>
      </c>
      <c r="BP145" s="3">
        <v>0</v>
      </c>
      <c r="BQ145" s="3">
        <v>0</v>
      </c>
      <c r="BR145" s="3">
        <v>1</v>
      </c>
      <c r="BS145" t="s">
        <v>539</v>
      </c>
      <c r="BT145" t="s">
        <v>536</v>
      </c>
      <c r="BU145" t="s">
        <v>539</v>
      </c>
      <c r="BV145" t="s">
        <v>539</v>
      </c>
      <c r="BW145" t="s">
        <v>539</v>
      </c>
      <c r="BX145" t="s">
        <v>538</v>
      </c>
      <c r="BY145" t="s">
        <v>538</v>
      </c>
      <c r="BZ145" t="s">
        <v>538</v>
      </c>
      <c r="CA145" t="s">
        <v>541</v>
      </c>
      <c r="CB145" s="3">
        <v>1</v>
      </c>
      <c r="CC145" s="3">
        <v>1</v>
      </c>
      <c r="CD145" s="3">
        <v>0</v>
      </c>
      <c r="CE145" s="3">
        <v>1</v>
      </c>
      <c r="CF145" s="3">
        <v>0</v>
      </c>
      <c r="CG145" t="s">
        <v>623</v>
      </c>
      <c r="CH145" s="3">
        <v>0</v>
      </c>
      <c r="CI145" s="3">
        <v>0</v>
      </c>
      <c r="CJ145" s="3">
        <v>0</v>
      </c>
      <c r="CK145" s="3">
        <v>1</v>
      </c>
      <c r="CL145" s="3">
        <v>0</v>
      </c>
      <c r="CM145" s="3">
        <v>0</v>
      </c>
      <c r="CN145" s="3">
        <v>1</v>
      </c>
      <c r="CO145" s="3">
        <v>0</v>
      </c>
      <c r="CP145" s="3">
        <v>1</v>
      </c>
      <c r="CQ145" s="3">
        <v>0</v>
      </c>
      <c r="CR145" s="3">
        <v>0</v>
      </c>
      <c r="CS145" s="3">
        <v>0</v>
      </c>
      <c r="CT145" s="3">
        <v>0</v>
      </c>
      <c r="CU145" t="s">
        <v>539</v>
      </c>
      <c r="CV145" t="s">
        <v>536</v>
      </c>
      <c r="CW145" t="s">
        <v>1529</v>
      </c>
      <c r="CX145" t="s">
        <v>538</v>
      </c>
      <c r="CY145" t="s">
        <v>538</v>
      </c>
      <c r="CZ145" t="s">
        <v>538</v>
      </c>
      <c r="DA145" t="s">
        <v>538</v>
      </c>
      <c r="DB145" t="s">
        <v>538</v>
      </c>
      <c r="DC145" t="s">
        <v>538</v>
      </c>
      <c r="DD145" t="s">
        <v>538</v>
      </c>
      <c r="DE145" t="s">
        <v>538</v>
      </c>
      <c r="DF145" t="s">
        <v>538</v>
      </c>
      <c r="DG145" t="s">
        <v>538</v>
      </c>
      <c r="DH145" t="s">
        <v>538</v>
      </c>
      <c r="DI145" t="s">
        <v>538</v>
      </c>
      <c r="DJ145" t="s">
        <v>538</v>
      </c>
      <c r="DK145" t="s">
        <v>538</v>
      </c>
      <c r="DL145" t="s">
        <v>538</v>
      </c>
      <c r="DM145" t="s">
        <v>538</v>
      </c>
      <c r="DN145" t="s">
        <v>538</v>
      </c>
      <c r="DO145" t="s">
        <v>538</v>
      </c>
      <c r="DP145" t="s">
        <v>538</v>
      </c>
      <c r="DQ145" t="s">
        <v>538</v>
      </c>
      <c r="DR145" t="s">
        <v>1530</v>
      </c>
      <c r="DS145" t="s">
        <v>538</v>
      </c>
      <c r="DT145" t="s">
        <v>1531</v>
      </c>
      <c r="DU145" t="s">
        <v>538</v>
      </c>
      <c r="DV145" t="s">
        <v>1532</v>
      </c>
      <c r="DW145" t="s">
        <v>538</v>
      </c>
      <c r="DX145" t="s">
        <v>536</v>
      </c>
      <c r="DY145" t="s">
        <v>1533</v>
      </c>
      <c r="DZ145" s="3">
        <v>0</v>
      </c>
      <c r="EA145" s="3">
        <v>0</v>
      </c>
      <c r="EB145" s="3">
        <v>0</v>
      </c>
      <c r="EC145" s="3">
        <v>1</v>
      </c>
      <c r="ED145" s="3">
        <v>0</v>
      </c>
      <c r="EE145" s="3">
        <v>0</v>
      </c>
      <c r="EF145" s="3">
        <v>0</v>
      </c>
      <c r="EG145" s="3">
        <v>0</v>
      </c>
      <c r="EH145" s="3">
        <v>0</v>
      </c>
      <c r="EI145" s="3">
        <v>0</v>
      </c>
      <c r="EJ145" t="s">
        <v>584</v>
      </c>
      <c r="EK145" s="3">
        <v>0</v>
      </c>
      <c r="EL145" s="3">
        <v>0</v>
      </c>
      <c r="EM145" s="3">
        <v>1</v>
      </c>
      <c r="EN145" s="3">
        <v>0</v>
      </c>
      <c r="EO145" s="3">
        <v>1</v>
      </c>
      <c r="EP145" s="3">
        <v>0</v>
      </c>
      <c r="EQ145" s="3">
        <v>0</v>
      </c>
      <c r="ER145" t="s">
        <v>536</v>
      </c>
      <c r="ES145" t="s">
        <v>538</v>
      </c>
      <c r="ET145" t="s">
        <v>538</v>
      </c>
      <c r="EU145" t="s">
        <v>538</v>
      </c>
      <c r="EV145" t="s">
        <v>538</v>
      </c>
      <c r="EW145" t="s">
        <v>538</v>
      </c>
      <c r="EX145" t="s">
        <v>538</v>
      </c>
      <c r="EY145" t="s">
        <v>538</v>
      </c>
      <c r="EZ145" t="s">
        <v>538</v>
      </c>
      <c r="FA145" t="s">
        <v>538</v>
      </c>
      <c r="FB145" t="s">
        <v>538</v>
      </c>
      <c r="FC145" t="s">
        <v>538</v>
      </c>
      <c r="FD145" t="s">
        <v>538</v>
      </c>
      <c r="FE145" t="s">
        <v>538</v>
      </c>
      <c r="FF145" t="s">
        <v>538</v>
      </c>
      <c r="FG145" t="s">
        <v>538</v>
      </c>
      <c r="FH145" t="s">
        <v>538</v>
      </c>
      <c r="FI145" t="s">
        <v>538</v>
      </c>
      <c r="FJ145" t="s">
        <v>538</v>
      </c>
      <c r="FK145" t="s">
        <v>538</v>
      </c>
      <c r="FL145" t="s">
        <v>538</v>
      </c>
      <c r="FM145" t="s">
        <v>538</v>
      </c>
      <c r="FN145" t="s">
        <v>538</v>
      </c>
      <c r="FO145" t="s">
        <v>538</v>
      </c>
      <c r="FP145" t="s">
        <v>538</v>
      </c>
      <c r="FQ145" t="s">
        <v>538</v>
      </c>
      <c r="FR145" t="s">
        <v>538</v>
      </c>
      <c r="FS145" t="s">
        <v>538</v>
      </c>
      <c r="FT145" t="s">
        <v>538</v>
      </c>
      <c r="FU145" t="s">
        <v>538</v>
      </c>
      <c r="FV145" t="s">
        <v>538</v>
      </c>
      <c r="FW145" t="s">
        <v>538</v>
      </c>
      <c r="FX145" t="s">
        <v>538</v>
      </c>
      <c r="FY145" t="s">
        <v>775</v>
      </c>
      <c r="FZ145" t="s">
        <v>709</v>
      </c>
      <c r="GA145" s="3">
        <v>411</v>
      </c>
      <c r="GB145" s="3">
        <v>31</v>
      </c>
      <c r="GC145" t="s">
        <v>536</v>
      </c>
      <c r="GD145" s="3">
        <v>3</v>
      </c>
      <c r="GE145" t="s">
        <v>1550</v>
      </c>
      <c r="GF145" t="s">
        <v>539</v>
      </c>
      <c r="GG145" t="s">
        <v>587</v>
      </c>
      <c r="GH145" t="s">
        <v>538</v>
      </c>
      <c r="GI145" t="s">
        <v>538</v>
      </c>
      <c r="GJ145" t="s">
        <v>539</v>
      </c>
      <c r="GK145" t="s">
        <v>538</v>
      </c>
      <c r="GL145" t="s">
        <v>538</v>
      </c>
      <c r="GM145" t="s">
        <v>538</v>
      </c>
      <c r="GN145" t="s">
        <v>538</v>
      </c>
      <c r="GO145" t="s">
        <v>538</v>
      </c>
      <c r="GP145" t="s">
        <v>538</v>
      </c>
      <c r="GQ145" t="s">
        <v>538</v>
      </c>
      <c r="GR145" t="s">
        <v>538</v>
      </c>
      <c r="GS145" t="s">
        <v>538</v>
      </c>
      <c r="GT145" t="s">
        <v>538</v>
      </c>
      <c r="GU145" t="s">
        <v>538</v>
      </c>
      <c r="GV145" t="s">
        <v>538</v>
      </c>
      <c r="GW145" t="s">
        <v>538</v>
      </c>
      <c r="GX145" t="s">
        <v>538</v>
      </c>
      <c r="GY145" t="s">
        <v>538</v>
      </c>
      <c r="GZ145" t="s">
        <v>538</v>
      </c>
      <c r="HA145" t="s">
        <v>538</v>
      </c>
      <c r="HB145" t="s">
        <v>538</v>
      </c>
      <c r="HC145" t="s">
        <v>538</v>
      </c>
      <c r="HD145" t="s">
        <v>538</v>
      </c>
      <c r="HE145" t="s">
        <v>538</v>
      </c>
      <c r="HF145" t="s">
        <v>538</v>
      </c>
      <c r="HG145" t="s">
        <v>538</v>
      </c>
      <c r="HH145" t="s">
        <v>538</v>
      </c>
      <c r="HI145" t="s">
        <v>538</v>
      </c>
      <c r="HJ145" t="s">
        <v>538</v>
      </c>
      <c r="HK145" t="s">
        <v>538</v>
      </c>
      <c r="HL145" t="s">
        <v>538</v>
      </c>
      <c r="HM145" t="s">
        <v>538</v>
      </c>
      <c r="HN145" t="s">
        <v>538</v>
      </c>
      <c r="HO145" t="s">
        <v>538</v>
      </c>
      <c r="HP145" t="s">
        <v>538</v>
      </c>
      <c r="HQ145" t="s">
        <v>538</v>
      </c>
      <c r="HR145" t="s">
        <v>538</v>
      </c>
      <c r="HS145" t="s">
        <v>538</v>
      </c>
      <c r="HT145" t="s">
        <v>538</v>
      </c>
      <c r="HU145" t="s">
        <v>538</v>
      </c>
      <c r="HV145" t="s">
        <v>538</v>
      </c>
      <c r="HW145" t="s">
        <v>538</v>
      </c>
      <c r="HX145" t="s">
        <v>538</v>
      </c>
      <c r="HY145" t="s">
        <v>538</v>
      </c>
      <c r="HZ145" s="3">
        <v>3</v>
      </c>
      <c r="IA145" s="3">
        <v>2</v>
      </c>
      <c r="IB145" s="3">
        <v>1</v>
      </c>
      <c r="IC145" s="3">
        <v>1</v>
      </c>
      <c r="ID145" s="3">
        <v>1</v>
      </c>
      <c r="IE145" t="s">
        <v>538</v>
      </c>
      <c r="IF145" s="3">
        <v>3</v>
      </c>
      <c r="IG145" s="3">
        <v>2</v>
      </c>
      <c r="IH145" s="3">
        <v>0</v>
      </c>
      <c r="II145" s="3">
        <v>0</v>
      </c>
      <c r="IJ145" s="3">
        <v>1</v>
      </c>
      <c r="IK145" s="3">
        <v>0</v>
      </c>
      <c r="IL145" s="3">
        <v>0</v>
      </c>
      <c r="IM145" s="3">
        <v>6</v>
      </c>
      <c r="IN145" s="3">
        <v>7</v>
      </c>
      <c r="IO145" s="3">
        <v>7</v>
      </c>
      <c r="IP145" t="s">
        <v>538</v>
      </c>
      <c r="IQ145" s="3">
        <v>130000</v>
      </c>
      <c r="IR145" s="3">
        <v>50000</v>
      </c>
      <c r="IS145" t="s">
        <v>538</v>
      </c>
      <c r="IT145" t="s">
        <v>538</v>
      </c>
      <c r="IU145" s="3">
        <v>20000</v>
      </c>
      <c r="IV145" t="s">
        <v>538</v>
      </c>
      <c r="IW145" t="s">
        <v>538</v>
      </c>
      <c r="IX145" s="3">
        <v>78000</v>
      </c>
      <c r="IY145" s="3">
        <v>100000</v>
      </c>
      <c r="IZ145" s="3">
        <v>90000</v>
      </c>
      <c r="JA145" t="s">
        <v>588</v>
      </c>
      <c r="JB145" t="s">
        <v>588</v>
      </c>
      <c r="JC145" s="3">
        <v>0</v>
      </c>
      <c r="JD145" t="s">
        <v>589</v>
      </c>
      <c r="JE145" s="3">
        <v>30</v>
      </c>
      <c r="JF145" t="s">
        <v>588</v>
      </c>
      <c r="JG145" t="s">
        <v>1143</v>
      </c>
      <c r="JH145" t="s">
        <v>555</v>
      </c>
      <c r="JI145" s="3">
        <v>0</v>
      </c>
      <c r="JJ145" s="3">
        <v>1</v>
      </c>
      <c r="JK145" s="3">
        <v>0</v>
      </c>
      <c r="JL145" s="3">
        <v>0</v>
      </c>
      <c r="JM145" s="3">
        <v>0</v>
      </c>
      <c r="JN145" s="3">
        <v>0</v>
      </c>
      <c r="JO145" t="s">
        <v>556</v>
      </c>
      <c r="JP145" t="s">
        <v>655</v>
      </c>
      <c r="JQ145" t="s">
        <v>824</v>
      </c>
      <c r="JR145" t="s">
        <v>539</v>
      </c>
      <c r="JS145" t="s">
        <v>594</v>
      </c>
      <c r="JT145" t="s">
        <v>539</v>
      </c>
      <c r="JU145" t="s">
        <v>1434</v>
      </c>
      <c r="JV145" s="3">
        <v>0</v>
      </c>
      <c r="JW145" s="3">
        <v>0</v>
      </c>
      <c r="JX145" s="3">
        <v>1</v>
      </c>
      <c r="JY145" s="3">
        <v>1</v>
      </c>
      <c r="JZ145" s="3">
        <v>0</v>
      </c>
      <c r="KA145" s="3">
        <v>0</v>
      </c>
      <c r="KB145" s="3">
        <v>1</v>
      </c>
      <c r="KC145" s="3">
        <v>0</v>
      </c>
      <c r="KD145" s="3">
        <v>0</v>
      </c>
      <c r="KE145" s="3">
        <v>0</v>
      </c>
      <c r="KF145" s="3">
        <v>0</v>
      </c>
      <c r="KG145" t="s">
        <v>536</v>
      </c>
      <c r="KH145" t="s">
        <v>553</v>
      </c>
      <c r="KI145" s="3">
        <v>6</v>
      </c>
      <c r="KJ145" t="s">
        <v>538</v>
      </c>
      <c r="KK145" s="3">
        <v>3</v>
      </c>
      <c r="KL145" s="3">
        <v>3</v>
      </c>
      <c r="KM145" s="3">
        <v>0</v>
      </c>
      <c r="KN145" s="3">
        <v>0</v>
      </c>
      <c r="KO145" t="s">
        <v>596</v>
      </c>
      <c r="KP145" s="3">
        <v>0</v>
      </c>
      <c r="KQ145" s="3">
        <v>0</v>
      </c>
      <c r="KR145" s="3">
        <v>1</v>
      </c>
      <c r="KS145" s="3">
        <v>0</v>
      </c>
      <c r="KT145" s="3">
        <v>1</v>
      </c>
      <c r="KU145" t="s">
        <v>597</v>
      </c>
      <c r="KV145" t="s">
        <v>598</v>
      </c>
      <c r="KW145" t="s">
        <v>539</v>
      </c>
      <c r="KX145" t="s">
        <v>539</v>
      </c>
      <c r="KY145" t="s">
        <v>539</v>
      </c>
      <c r="KZ145" t="s">
        <v>539</v>
      </c>
      <c r="LA145" t="s">
        <v>599</v>
      </c>
      <c r="LB145" t="s">
        <v>538</v>
      </c>
      <c r="LC145" t="s">
        <v>538</v>
      </c>
      <c r="LD145" t="s">
        <v>563</v>
      </c>
      <c r="LE145" s="3">
        <v>0</v>
      </c>
      <c r="LF145" s="3">
        <v>0</v>
      </c>
      <c r="LG145" s="3">
        <v>1</v>
      </c>
      <c r="LH145" s="3">
        <v>0</v>
      </c>
      <c r="LI145" s="3">
        <v>0</v>
      </c>
      <c r="LJ145" s="3">
        <v>0</v>
      </c>
      <c r="LK145" t="s">
        <v>601</v>
      </c>
      <c r="LL145" s="3">
        <v>0</v>
      </c>
      <c r="LM145" s="3">
        <v>0</v>
      </c>
      <c r="LN145" s="3">
        <v>0</v>
      </c>
      <c r="LO145" s="3">
        <v>0</v>
      </c>
      <c r="LP145" s="3">
        <v>0</v>
      </c>
      <c r="LQ145" s="3">
        <v>1</v>
      </c>
      <c r="LR145" s="3">
        <v>0</v>
      </c>
      <c r="LS145" s="3">
        <v>0</v>
      </c>
      <c r="LT145" s="3">
        <v>0</v>
      </c>
      <c r="LU145" t="s">
        <v>539</v>
      </c>
      <c r="LV145" t="s">
        <v>538</v>
      </c>
      <c r="LW145" t="s">
        <v>538</v>
      </c>
      <c r="LX145" t="s">
        <v>538</v>
      </c>
      <c r="LY145" t="s">
        <v>538</v>
      </c>
      <c r="LZ145" t="s">
        <v>536</v>
      </c>
      <c r="MA145" t="s">
        <v>564</v>
      </c>
      <c r="MB145" s="3">
        <v>1</v>
      </c>
      <c r="MC145" s="3">
        <v>0</v>
      </c>
      <c r="MD145" s="3">
        <v>0</v>
      </c>
      <c r="ME145" s="3">
        <v>0</v>
      </c>
      <c r="MF145" s="3">
        <v>0</v>
      </c>
      <c r="MG145" s="3">
        <v>0</v>
      </c>
      <c r="MH145" s="3">
        <v>2</v>
      </c>
      <c r="MI145" s="3">
        <v>100</v>
      </c>
      <c r="MJ145" t="s">
        <v>565</v>
      </c>
      <c r="MK145" s="3">
        <v>0</v>
      </c>
      <c r="ML145" s="3">
        <v>0</v>
      </c>
      <c r="MM145" s="3">
        <v>0</v>
      </c>
      <c r="MN145" s="3">
        <v>1</v>
      </c>
      <c r="MO145" s="3">
        <v>0</v>
      </c>
      <c r="MP145" t="s">
        <v>539</v>
      </c>
      <c r="MQ145" t="s">
        <v>539</v>
      </c>
      <c r="MR145" t="s">
        <v>538</v>
      </c>
      <c r="MS145" t="s">
        <v>539</v>
      </c>
      <c r="MT145" t="s">
        <v>536</v>
      </c>
      <c r="MU145" s="3">
        <v>1</v>
      </c>
      <c r="MV145" s="3">
        <v>1</v>
      </c>
      <c r="MW145" s="3">
        <v>2</v>
      </c>
      <c r="MX145" t="s">
        <v>538</v>
      </c>
      <c r="MY145" s="3">
        <v>3</v>
      </c>
      <c r="MZ145" t="s">
        <v>538</v>
      </c>
      <c r="NA145" t="s">
        <v>538</v>
      </c>
      <c r="NB145" t="s">
        <v>538</v>
      </c>
      <c r="NC145" s="3">
        <v>2</v>
      </c>
      <c r="ND145" s="3">
        <v>0</v>
      </c>
      <c r="NE145" s="3">
        <v>0</v>
      </c>
      <c r="NF145" s="3">
        <v>0</v>
      </c>
      <c r="NG145" s="3">
        <v>2</v>
      </c>
      <c r="NH145" t="s">
        <v>538</v>
      </c>
      <c r="NI145" t="s">
        <v>538</v>
      </c>
      <c r="NJ145" t="s">
        <v>538</v>
      </c>
      <c r="NK145" t="s">
        <v>538</v>
      </c>
      <c r="NL145" t="s">
        <v>538</v>
      </c>
      <c r="NM145" t="s">
        <v>538</v>
      </c>
      <c r="NN145" t="s">
        <v>538</v>
      </c>
      <c r="NO145" t="s">
        <v>538</v>
      </c>
      <c r="NP145" t="s">
        <v>538</v>
      </c>
      <c r="NQ145" t="s">
        <v>538</v>
      </c>
      <c r="NR145" t="s">
        <v>538</v>
      </c>
      <c r="NS145" t="s">
        <v>538</v>
      </c>
      <c r="NT145" t="s">
        <v>538</v>
      </c>
      <c r="NU145" t="s">
        <v>538</v>
      </c>
      <c r="NV145" t="s">
        <v>538</v>
      </c>
      <c r="NW145" t="s">
        <v>538</v>
      </c>
      <c r="NX145" t="s">
        <v>538</v>
      </c>
      <c r="NY145" t="s">
        <v>538</v>
      </c>
      <c r="NZ145" t="s">
        <v>538</v>
      </c>
      <c r="OA145" t="s">
        <v>538</v>
      </c>
      <c r="OB145" t="s">
        <v>566</v>
      </c>
      <c r="OC145" t="s">
        <v>539</v>
      </c>
      <c r="OD145" t="s">
        <v>538</v>
      </c>
      <c r="OE145" t="s">
        <v>557</v>
      </c>
      <c r="OF145" s="3">
        <v>1</v>
      </c>
      <c r="OG145" s="3">
        <v>0</v>
      </c>
      <c r="OH145" s="3">
        <v>0</v>
      </c>
      <c r="OI145" s="3">
        <v>0</v>
      </c>
      <c r="OJ145" s="3">
        <v>0</v>
      </c>
      <c r="OK145" s="3">
        <v>0</v>
      </c>
      <c r="OL145" s="3">
        <v>0</v>
      </c>
      <c r="OM145" s="3">
        <v>0</v>
      </c>
      <c r="ON145" s="3">
        <v>0</v>
      </c>
      <c r="OO145" t="s">
        <v>539</v>
      </c>
      <c r="OP145" t="s">
        <v>662</v>
      </c>
      <c r="OQ145" t="s">
        <v>662</v>
      </c>
      <c r="OR145" t="s">
        <v>538</v>
      </c>
      <c r="OS145" t="s">
        <v>539</v>
      </c>
      <c r="OT145" s="3">
        <v>2</v>
      </c>
      <c r="OU145" t="s">
        <v>603</v>
      </c>
      <c r="OV145" t="s">
        <v>538</v>
      </c>
      <c r="OW145" t="s">
        <v>604</v>
      </c>
      <c r="OX145" t="s">
        <v>538</v>
      </c>
      <c r="OY145" t="s">
        <v>571</v>
      </c>
      <c r="OZ145" t="s">
        <v>605</v>
      </c>
      <c r="PA145" t="s">
        <v>1192</v>
      </c>
      <c r="PB145" s="3">
        <v>4</v>
      </c>
      <c r="PC145" t="s">
        <v>536</v>
      </c>
      <c r="PD145" t="s">
        <v>536</v>
      </c>
      <c r="PE145" s="3">
        <v>1</v>
      </c>
      <c r="PF145" t="s">
        <v>536</v>
      </c>
      <c r="PG145" t="s">
        <v>607</v>
      </c>
      <c r="PH145" s="3">
        <v>0</v>
      </c>
      <c r="PI145" s="3">
        <v>1</v>
      </c>
      <c r="PJ145" s="3">
        <v>1</v>
      </c>
      <c r="PK145" s="3">
        <v>0</v>
      </c>
      <c r="PL145" s="3">
        <v>0</v>
      </c>
      <c r="PM145" t="s">
        <v>539</v>
      </c>
      <c r="PN145" t="s">
        <v>538</v>
      </c>
      <c r="PO145" t="s">
        <v>539</v>
      </c>
      <c r="PP145" t="s">
        <v>539</v>
      </c>
      <c r="PQ145" t="s">
        <v>539</v>
      </c>
      <c r="PR145" t="s">
        <v>539</v>
      </c>
      <c r="PS145" t="s">
        <v>539</v>
      </c>
      <c r="PT145" t="s">
        <v>538</v>
      </c>
      <c r="PU145" t="s">
        <v>538</v>
      </c>
      <c r="PV145" t="s">
        <v>538</v>
      </c>
      <c r="PW145" t="s">
        <v>538</v>
      </c>
      <c r="PX145" t="s">
        <v>538</v>
      </c>
      <c r="PY145" t="s">
        <v>538</v>
      </c>
      <c r="PZ145" t="s">
        <v>1421</v>
      </c>
      <c r="QA145" s="3">
        <v>0</v>
      </c>
      <c r="QB145" s="3">
        <v>0</v>
      </c>
      <c r="QC145" s="3">
        <v>1</v>
      </c>
      <c r="QD145" s="3">
        <v>1</v>
      </c>
      <c r="QE145" s="3">
        <v>0</v>
      </c>
      <c r="QF145" s="3">
        <v>1</v>
      </c>
      <c r="QG145" s="3">
        <v>1</v>
      </c>
      <c r="QH145" s="3">
        <v>0</v>
      </c>
      <c r="QI145" s="3">
        <v>0</v>
      </c>
      <c r="QJ145" t="s">
        <v>1421</v>
      </c>
      <c r="QK145" s="3">
        <v>0</v>
      </c>
      <c r="QL145" s="3">
        <v>0</v>
      </c>
      <c r="QM145" s="3">
        <v>1</v>
      </c>
      <c r="QN145" s="3">
        <v>1</v>
      </c>
      <c r="QO145" s="3">
        <v>0</v>
      </c>
      <c r="QP145" s="3">
        <v>1</v>
      </c>
      <c r="QQ145" s="3">
        <v>1</v>
      </c>
      <c r="QR145" s="3">
        <v>0</v>
      </c>
      <c r="QS145" s="3">
        <v>0</v>
      </c>
      <c r="QT145" s="3">
        <v>1</v>
      </c>
      <c r="QU145" s="3">
        <v>4</v>
      </c>
      <c r="QV145" s="3">
        <v>20</v>
      </c>
      <c r="QW145" t="s">
        <v>538</v>
      </c>
      <c r="QX145" t="s">
        <v>538</v>
      </c>
      <c r="QY145" t="s">
        <v>538</v>
      </c>
      <c r="QZ145" t="s">
        <v>538</v>
      </c>
      <c r="RA145" t="s">
        <v>538</v>
      </c>
      <c r="RB145" t="s">
        <v>538</v>
      </c>
      <c r="RC145" t="s">
        <v>539</v>
      </c>
      <c r="RD145" t="s">
        <v>539</v>
      </c>
      <c r="RE145" t="s">
        <v>575</v>
      </c>
      <c r="RF145" s="3">
        <v>0</v>
      </c>
      <c r="RG145" s="3">
        <v>0</v>
      </c>
      <c r="RH145" s="3">
        <v>1</v>
      </c>
      <c r="RI145" t="s">
        <v>575</v>
      </c>
      <c r="RJ145" s="3">
        <v>0</v>
      </c>
      <c r="RK145" s="3">
        <v>0</v>
      </c>
      <c r="RL145" s="3">
        <v>0</v>
      </c>
      <c r="RM145" s="3">
        <v>0</v>
      </c>
      <c r="RN145" s="3">
        <v>0</v>
      </c>
      <c r="RO145" s="3">
        <v>1</v>
      </c>
      <c r="RP145" t="s">
        <v>575</v>
      </c>
      <c r="RQ145" s="3">
        <v>0</v>
      </c>
      <c r="RR145" s="3">
        <v>0</v>
      </c>
      <c r="RS145" s="3">
        <v>0</v>
      </c>
      <c r="RT145" s="3">
        <v>0</v>
      </c>
      <c r="RU145" s="3">
        <v>0</v>
      </c>
      <c r="RV145" s="3">
        <v>1</v>
      </c>
      <c r="RW145" t="s">
        <v>575</v>
      </c>
      <c r="RX145" s="3">
        <v>0</v>
      </c>
      <c r="RY145" s="3">
        <v>0</v>
      </c>
      <c r="RZ145" s="3">
        <v>0</v>
      </c>
      <c r="SA145" s="3">
        <v>0</v>
      </c>
      <c r="SB145" s="3">
        <v>0</v>
      </c>
      <c r="SC145" s="3">
        <v>1</v>
      </c>
      <c r="SD145" t="s">
        <v>575</v>
      </c>
      <c r="SE145" t="s">
        <v>575</v>
      </c>
      <c r="SF145" t="s">
        <v>539</v>
      </c>
      <c r="SG145" t="s">
        <v>1122</v>
      </c>
      <c r="SH145" s="3">
        <v>1</v>
      </c>
      <c r="SI145" s="3">
        <v>0</v>
      </c>
      <c r="SJ145" s="3">
        <v>1</v>
      </c>
      <c r="SK145" s="3">
        <v>0</v>
      </c>
      <c r="SL145" s="3">
        <v>0</v>
      </c>
      <c r="SM145" s="3">
        <v>0</v>
      </c>
      <c r="SN145" s="3">
        <v>1</v>
      </c>
      <c r="SO145" t="s">
        <v>1092</v>
      </c>
      <c r="SP145" s="3">
        <v>1</v>
      </c>
      <c r="SQ145" s="3">
        <v>0</v>
      </c>
      <c r="SR145" s="3">
        <v>0</v>
      </c>
      <c r="SS145" s="3">
        <v>0</v>
      </c>
      <c r="ST145" s="3">
        <v>0</v>
      </c>
      <c r="SU145" s="3">
        <v>1</v>
      </c>
      <c r="SV145" s="3">
        <v>1</v>
      </c>
      <c r="SW145" t="s">
        <v>941</v>
      </c>
      <c r="SX145" t="s">
        <v>539</v>
      </c>
      <c r="SY145" t="s">
        <v>1551</v>
      </c>
      <c r="SZ145" s="96">
        <v>4.1477969669857799</v>
      </c>
      <c r="TA145" s="96">
        <v>42.065488043894398</v>
      </c>
      <c r="TB145" s="96">
        <v>153.937245363805</v>
      </c>
      <c r="TC145" s="3">
        <v>4</v>
      </c>
    </row>
    <row r="146" spans="1:523" ht="14.45" customHeight="1">
      <c r="A146" t="s">
        <v>1552</v>
      </c>
      <c r="B146">
        <v>146</v>
      </c>
      <c r="C146" t="s">
        <v>618</v>
      </c>
      <c r="D146" t="s">
        <v>619</v>
      </c>
      <c r="E146" t="s">
        <v>533</v>
      </c>
      <c r="F146" t="s">
        <v>534</v>
      </c>
      <c r="G146" t="s">
        <v>535</v>
      </c>
      <c r="H146" t="s">
        <v>536</v>
      </c>
      <c r="I146" t="s">
        <v>620</v>
      </c>
      <c r="J146" s="3">
        <v>30</v>
      </c>
      <c r="K146" t="s">
        <v>538</v>
      </c>
      <c r="L146" s="3">
        <v>0</v>
      </c>
      <c r="M146" s="3">
        <v>0</v>
      </c>
      <c r="N146" s="3">
        <v>2</v>
      </c>
      <c r="O146" s="3">
        <v>0</v>
      </c>
      <c r="P146" s="3">
        <v>0</v>
      </c>
      <c r="Q146" s="3">
        <v>2</v>
      </c>
      <c r="R146" s="3">
        <v>0</v>
      </c>
      <c r="S146" s="3">
        <v>0</v>
      </c>
      <c r="T146" s="3">
        <v>0</v>
      </c>
      <c r="U146" s="3">
        <v>0</v>
      </c>
      <c r="V146" s="3">
        <v>1</v>
      </c>
      <c r="W146" s="3">
        <v>1</v>
      </c>
      <c r="X146" s="3">
        <v>0</v>
      </c>
      <c r="Y146" s="3">
        <v>0</v>
      </c>
      <c r="Z146" s="3">
        <v>0</v>
      </c>
      <c r="AA146" s="3">
        <v>0</v>
      </c>
      <c r="AB146" s="3">
        <v>6</v>
      </c>
      <c r="AC146" s="3">
        <v>0</v>
      </c>
      <c r="AD146" s="3">
        <v>2</v>
      </c>
      <c r="AE146" s="3">
        <v>1</v>
      </c>
      <c r="AF146" s="3">
        <v>4</v>
      </c>
      <c r="AG146" s="3">
        <v>2</v>
      </c>
      <c r="AH146" s="3">
        <v>4</v>
      </c>
      <c r="AI146" t="s">
        <v>536</v>
      </c>
      <c r="AJ146" t="s">
        <v>538</v>
      </c>
      <c r="AK146" t="s">
        <v>538</v>
      </c>
      <c r="AL146" s="3">
        <v>0</v>
      </c>
      <c r="AM146" t="s">
        <v>538</v>
      </c>
      <c r="AN146" t="s">
        <v>538</v>
      </c>
      <c r="AO146" t="s">
        <v>538</v>
      </c>
      <c r="AP146" t="s">
        <v>538</v>
      </c>
      <c r="AQ146" s="3">
        <v>1</v>
      </c>
      <c r="AR146" s="3">
        <v>0</v>
      </c>
      <c r="AS146" t="s">
        <v>538</v>
      </c>
      <c r="AT146" t="s">
        <v>538</v>
      </c>
      <c r="AU146" t="s">
        <v>538</v>
      </c>
      <c r="AV146" t="s">
        <v>538</v>
      </c>
      <c r="AW146" t="s">
        <v>538</v>
      </c>
      <c r="AX146" s="3">
        <v>1</v>
      </c>
      <c r="AY146" s="3">
        <v>0</v>
      </c>
      <c r="AZ146" s="3">
        <v>0</v>
      </c>
      <c r="BA146" s="3">
        <v>0</v>
      </c>
      <c r="BB146" t="s">
        <v>538</v>
      </c>
      <c r="BC146" t="s">
        <v>538</v>
      </c>
      <c r="BD146" t="s">
        <v>538</v>
      </c>
      <c r="BE146" t="s">
        <v>538</v>
      </c>
      <c r="BF146" t="s">
        <v>538</v>
      </c>
      <c r="BG146" t="s">
        <v>538</v>
      </c>
      <c r="BH146" t="s">
        <v>539</v>
      </c>
      <c r="BI146" t="s">
        <v>538</v>
      </c>
      <c r="BJ146" t="s">
        <v>538</v>
      </c>
      <c r="BK146" t="s">
        <v>539</v>
      </c>
      <c r="BL146" t="s">
        <v>536</v>
      </c>
      <c r="BM146" t="s">
        <v>540</v>
      </c>
      <c r="BN146" s="3">
        <v>0</v>
      </c>
      <c r="BO146" s="3">
        <v>0</v>
      </c>
      <c r="BP146" s="3">
        <v>0</v>
      </c>
      <c r="BQ146" s="3">
        <v>0</v>
      </c>
      <c r="BR146" s="3">
        <v>1</v>
      </c>
      <c r="BS146" t="s">
        <v>536</v>
      </c>
      <c r="BT146" t="s">
        <v>536</v>
      </c>
      <c r="BU146" t="s">
        <v>539</v>
      </c>
      <c r="BV146" t="s">
        <v>539</v>
      </c>
      <c r="BW146" t="s">
        <v>539</v>
      </c>
      <c r="BX146" t="s">
        <v>538</v>
      </c>
      <c r="BY146" t="s">
        <v>538</v>
      </c>
      <c r="BZ146" t="s">
        <v>538</v>
      </c>
      <c r="CA146" t="s">
        <v>800</v>
      </c>
      <c r="CB146" s="3">
        <v>0</v>
      </c>
      <c r="CC146" s="3">
        <v>1</v>
      </c>
      <c r="CD146" s="3">
        <v>0</v>
      </c>
      <c r="CE146" s="3">
        <v>1</v>
      </c>
      <c r="CF146" s="3">
        <v>0</v>
      </c>
      <c r="CG146" t="s">
        <v>1519</v>
      </c>
      <c r="CH146" s="3">
        <v>0</v>
      </c>
      <c r="CI146" s="3">
        <v>0</v>
      </c>
      <c r="CJ146" s="3">
        <v>0</v>
      </c>
      <c r="CK146" s="3">
        <v>0</v>
      </c>
      <c r="CL146" s="3">
        <v>0</v>
      </c>
      <c r="CM146" s="3">
        <v>0</v>
      </c>
      <c r="CN146" s="3">
        <v>1</v>
      </c>
      <c r="CO146" s="3">
        <v>0</v>
      </c>
      <c r="CP146" s="3">
        <v>1</v>
      </c>
      <c r="CQ146" s="3">
        <v>0</v>
      </c>
      <c r="CR146" s="3">
        <v>0</v>
      </c>
      <c r="CS146" s="3">
        <v>0</v>
      </c>
      <c r="CT146" s="3">
        <v>1</v>
      </c>
      <c r="CU146" t="s">
        <v>539</v>
      </c>
      <c r="CV146" t="s">
        <v>536</v>
      </c>
      <c r="CW146" t="s">
        <v>543</v>
      </c>
      <c r="CX146" t="s">
        <v>581</v>
      </c>
      <c r="CY146" t="s">
        <v>582</v>
      </c>
      <c r="CZ146" t="s">
        <v>885</v>
      </c>
      <c r="DA146" t="s">
        <v>538</v>
      </c>
      <c r="DB146" t="s">
        <v>547</v>
      </c>
      <c r="DC146" s="3">
        <v>0</v>
      </c>
      <c r="DD146" s="3">
        <v>0</v>
      </c>
      <c r="DE146" s="3">
        <v>0</v>
      </c>
      <c r="DF146" s="3">
        <v>0</v>
      </c>
      <c r="DG146" s="3">
        <v>0</v>
      </c>
      <c r="DH146" s="3">
        <v>0</v>
      </c>
      <c r="DI146" s="3">
        <v>0</v>
      </c>
      <c r="DJ146" s="3">
        <v>1</v>
      </c>
      <c r="DK146" t="s">
        <v>548</v>
      </c>
      <c r="DL146" s="3">
        <v>0</v>
      </c>
      <c r="DM146" s="3">
        <v>0</v>
      </c>
      <c r="DN146" s="3">
        <v>0</v>
      </c>
      <c r="DO146" s="3">
        <v>1</v>
      </c>
      <c r="DP146" s="3">
        <v>0</v>
      </c>
      <c r="DQ146" s="3">
        <v>0</v>
      </c>
      <c r="DR146" t="s">
        <v>538</v>
      </c>
      <c r="DS146" t="s">
        <v>538</v>
      </c>
      <c r="DT146" t="s">
        <v>538</v>
      </c>
      <c r="DU146" t="s">
        <v>538</v>
      </c>
      <c r="DV146" t="s">
        <v>538</v>
      </c>
      <c r="DW146" t="s">
        <v>538</v>
      </c>
      <c r="DX146" t="s">
        <v>538</v>
      </c>
      <c r="DY146" t="s">
        <v>538</v>
      </c>
      <c r="DZ146" t="s">
        <v>538</v>
      </c>
      <c r="EA146" t="s">
        <v>538</v>
      </c>
      <c r="EB146" t="s">
        <v>538</v>
      </c>
      <c r="EC146" t="s">
        <v>538</v>
      </c>
      <c r="ED146" t="s">
        <v>538</v>
      </c>
      <c r="EE146" t="s">
        <v>538</v>
      </c>
      <c r="EF146" t="s">
        <v>538</v>
      </c>
      <c r="EG146" t="s">
        <v>538</v>
      </c>
      <c r="EH146" t="s">
        <v>538</v>
      </c>
      <c r="EI146" t="s">
        <v>538</v>
      </c>
      <c r="EJ146" t="s">
        <v>538</v>
      </c>
      <c r="EK146" t="s">
        <v>538</v>
      </c>
      <c r="EL146" t="s">
        <v>538</v>
      </c>
      <c r="EM146" t="s">
        <v>538</v>
      </c>
      <c r="EN146" t="s">
        <v>538</v>
      </c>
      <c r="EO146" t="s">
        <v>538</v>
      </c>
      <c r="EP146" t="s">
        <v>538</v>
      </c>
      <c r="EQ146" t="s">
        <v>538</v>
      </c>
      <c r="ER146" t="s">
        <v>538</v>
      </c>
      <c r="ES146" t="s">
        <v>538</v>
      </c>
      <c r="ET146" t="s">
        <v>538</v>
      </c>
      <c r="EU146" t="s">
        <v>538</v>
      </c>
      <c r="EV146" t="s">
        <v>538</v>
      </c>
      <c r="EW146" t="s">
        <v>538</v>
      </c>
      <c r="EX146" t="s">
        <v>538</v>
      </c>
      <c r="EY146" t="s">
        <v>538</v>
      </c>
      <c r="EZ146" t="s">
        <v>538</v>
      </c>
      <c r="FA146" t="s">
        <v>538</v>
      </c>
      <c r="FB146" t="s">
        <v>538</v>
      </c>
      <c r="FC146" t="s">
        <v>538</v>
      </c>
      <c r="FD146" t="s">
        <v>538</v>
      </c>
      <c r="FE146" t="s">
        <v>538</v>
      </c>
      <c r="FF146" t="s">
        <v>538</v>
      </c>
      <c r="FG146" t="s">
        <v>538</v>
      </c>
      <c r="FH146" t="s">
        <v>538</v>
      </c>
      <c r="FI146" t="s">
        <v>538</v>
      </c>
      <c r="FJ146" t="s">
        <v>538</v>
      </c>
      <c r="FK146" t="s">
        <v>538</v>
      </c>
      <c r="FL146" t="s">
        <v>538</v>
      </c>
      <c r="FM146" t="s">
        <v>538</v>
      </c>
      <c r="FN146" t="s">
        <v>538</v>
      </c>
      <c r="FO146" t="s">
        <v>538</v>
      </c>
      <c r="FP146" t="s">
        <v>538</v>
      </c>
      <c r="FQ146" t="s">
        <v>538</v>
      </c>
      <c r="FR146" t="s">
        <v>538</v>
      </c>
      <c r="FS146" t="s">
        <v>538</v>
      </c>
      <c r="FT146" t="s">
        <v>538</v>
      </c>
      <c r="FU146" t="s">
        <v>538</v>
      </c>
      <c r="FV146" t="s">
        <v>538</v>
      </c>
      <c r="FW146" t="s">
        <v>538</v>
      </c>
      <c r="FX146" t="s">
        <v>538</v>
      </c>
      <c r="FY146" t="s">
        <v>1151</v>
      </c>
      <c r="FZ146" t="s">
        <v>864</v>
      </c>
      <c r="GA146" s="3">
        <v>1872</v>
      </c>
      <c r="GB146" s="3">
        <v>31</v>
      </c>
      <c r="GC146" t="s">
        <v>536</v>
      </c>
      <c r="GD146" s="3">
        <v>5</v>
      </c>
      <c r="GE146" t="s">
        <v>1553</v>
      </c>
      <c r="GF146" t="s">
        <v>539</v>
      </c>
      <c r="GG146" t="s">
        <v>550</v>
      </c>
      <c r="GH146" t="s">
        <v>538</v>
      </c>
      <c r="GI146" t="s">
        <v>538</v>
      </c>
      <c r="GJ146" t="s">
        <v>536</v>
      </c>
      <c r="GK146" t="s">
        <v>781</v>
      </c>
      <c r="GL146" s="3">
        <v>0</v>
      </c>
      <c r="GM146" s="3">
        <v>0</v>
      </c>
      <c r="GN146" s="3">
        <v>0</v>
      </c>
      <c r="GO146" s="3">
        <v>0</v>
      </c>
      <c r="GP146" s="3">
        <v>0</v>
      </c>
      <c r="GQ146" s="3">
        <v>0</v>
      </c>
      <c r="GR146" s="3">
        <v>0</v>
      </c>
      <c r="GS146" s="3">
        <v>0</v>
      </c>
      <c r="GT146" s="3">
        <v>0</v>
      </c>
      <c r="GU146" s="3">
        <v>0</v>
      </c>
      <c r="GV146" s="3">
        <v>1</v>
      </c>
      <c r="GW146" s="3">
        <v>0</v>
      </c>
      <c r="GX146" s="3">
        <v>0</v>
      </c>
      <c r="GY146" s="3">
        <v>0</v>
      </c>
      <c r="GZ146" s="3">
        <v>0</v>
      </c>
      <c r="HA146" t="s">
        <v>538</v>
      </c>
      <c r="HB146" s="3">
        <v>76</v>
      </c>
      <c r="HC146" t="s">
        <v>538</v>
      </c>
      <c r="HD146" t="s">
        <v>538</v>
      </c>
      <c r="HE146" t="s">
        <v>538</v>
      </c>
      <c r="HF146" t="s">
        <v>538</v>
      </c>
      <c r="HG146" t="s">
        <v>651</v>
      </c>
      <c r="HH146" t="s">
        <v>823</v>
      </c>
      <c r="HI146" t="s">
        <v>538</v>
      </c>
      <c r="HJ146" t="s">
        <v>538</v>
      </c>
      <c r="HK146" t="s">
        <v>787</v>
      </c>
      <c r="HL146" t="s">
        <v>538</v>
      </c>
      <c r="HM146" t="s">
        <v>538</v>
      </c>
      <c r="HN146" t="s">
        <v>538</v>
      </c>
      <c r="HO146" t="s">
        <v>538</v>
      </c>
      <c r="HP146" t="s">
        <v>538</v>
      </c>
      <c r="HQ146" t="s">
        <v>538</v>
      </c>
      <c r="HR146" t="s">
        <v>538</v>
      </c>
      <c r="HS146" t="s">
        <v>538</v>
      </c>
      <c r="HT146" t="s">
        <v>538</v>
      </c>
      <c r="HU146" t="s">
        <v>538</v>
      </c>
      <c r="HV146" t="s">
        <v>538</v>
      </c>
      <c r="HW146" t="s">
        <v>538</v>
      </c>
      <c r="HX146" t="s">
        <v>538</v>
      </c>
      <c r="HY146" t="s">
        <v>538</v>
      </c>
      <c r="HZ146" s="3">
        <v>4</v>
      </c>
      <c r="IA146" s="3">
        <v>3</v>
      </c>
      <c r="IB146" s="3">
        <v>1</v>
      </c>
      <c r="IC146" s="3">
        <v>2</v>
      </c>
      <c r="ID146" s="3">
        <v>1</v>
      </c>
      <c r="IE146" t="s">
        <v>538</v>
      </c>
      <c r="IF146" s="3">
        <v>7</v>
      </c>
      <c r="IG146" s="3">
        <v>7</v>
      </c>
      <c r="IH146" s="3">
        <v>0</v>
      </c>
      <c r="II146" s="3">
        <v>0</v>
      </c>
      <c r="IJ146" s="3">
        <v>2</v>
      </c>
      <c r="IK146" s="3">
        <v>0</v>
      </c>
      <c r="IL146" s="3">
        <v>1</v>
      </c>
      <c r="IM146" s="3">
        <v>7</v>
      </c>
      <c r="IN146" s="3">
        <v>6</v>
      </c>
      <c r="IO146" s="3">
        <v>3</v>
      </c>
      <c r="IP146" t="s">
        <v>538</v>
      </c>
      <c r="IQ146" s="3">
        <v>115000</v>
      </c>
      <c r="IR146" s="3">
        <v>54000</v>
      </c>
      <c r="IS146" t="s">
        <v>538</v>
      </c>
      <c r="IT146" t="s">
        <v>538</v>
      </c>
      <c r="IU146" s="3">
        <v>80000</v>
      </c>
      <c r="IV146" t="s">
        <v>538</v>
      </c>
      <c r="IW146" s="3">
        <v>0</v>
      </c>
      <c r="IX146" s="3">
        <v>75000</v>
      </c>
      <c r="IY146" s="3">
        <v>12000</v>
      </c>
      <c r="IZ146" s="3">
        <v>5000</v>
      </c>
      <c r="JA146" t="s">
        <v>551</v>
      </c>
      <c r="JB146" t="s">
        <v>552</v>
      </c>
      <c r="JC146" s="3">
        <v>25</v>
      </c>
      <c r="JD146" t="s">
        <v>553</v>
      </c>
      <c r="JE146" s="3">
        <v>5</v>
      </c>
      <c r="JF146" t="s">
        <v>588</v>
      </c>
      <c r="JG146" t="s">
        <v>554</v>
      </c>
      <c r="JH146" t="s">
        <v>1206</v>
      </c>
      <c r="JI146" s="3">
        <v>0</v>
      </c>
      <c r="JJ146" s="3">
        <v>0</v>
      </c>
      <c r="JK146" s="3">
        <v>1</v>
      </c>
      <c r="JL146" s="3">
        <v>0</v>
      </c>
      <c r="JM146" s="3">
        <v>0</v>
      </c>
      <c r="JN146" s="3">
        <v>0</v>
      </c>
      <c r="JO146" t="s">
        <v>887</v>
      </c>
      <c r="JP146" t="s">
        <v>592</v>
      </c>
      <c r="JQ146" t="s">
        <v>557</v>
      </c>
      <c r="JR146" t="s">
        <v>536</v>
      </c>
      <c r="JS146" t="s">
        <v>558</v>
      </c>
      <c r="JT146" t="s">
        <v>539</v>
      </c>
      <c r="JU146" t="s">
        <v>1039</v>
      </c>
      <c r="JV146" s="3">
        <v>0</v>
      </c>
      <c r="JW146" s="3">
        <v>0</v>
      </c>
      <c r="JX146" s="3">
        <v>0</v>
      </c>
      <c r="JY146" s="3">
        <v>1</v>
      </c>
      <c r="JZ146" s="3">
        <v>0</v>
      </c>
      <c r="KA146" s="3">
        <v>0</v>
      </c>
      <c r="KB146" s="3">
        <v>0</v>
      </c>
      <c r="KC146" s="3">
        <v>0</v>
      </c>
      <c r="KD146" s="3">
        <v>0</v>
      </c>
      <c r="KE146" s="3">
        <v>0</v>
      </c>
      <c r="KF146" s="3">
        <v>0</v>
      </c>
      <c r="KG146" t="s">
        <v>536</v>
      </c>
      <c r="KH146" t="s">
        <v>553</v>
      </c>
      <c r="KI146" s="3">
        <v>7</v>
      </c>
      <c r="KJ146" t="s">
        <v>538</v>
      </c>
      <c r="KK146" s="3">
        <v>1</v>
      </c>
      <c r="KL146" s="3">
        <v>1</v>
      </c>
      <c r="KM146" s="3">
        <v>1</v>
      </c>
      <c r="KN146" s="3">
        <v>1</v>
      </c>
      <c r="KO146" t="s">
        <v>560</v>
      </c>
      <c r="KP146" s="3">
        <v>0</v>
      </c>
      <c r="KQ146" s="3">
        <v>0</v>
      </c>
      <c r="KR146" s="3">
        <v>0</v>
      </c>
      <c r="KS146" s="3">
        <v>0</v>
      </c>
      <c r="KT146" s="3">
        <v>1</v>
      </c>
      <c r="KU146" t="s">
        <v>597</v>
      </c>
      <c r="KV146" t="s">
        <v>598</v>
      </c>
      <c r="KW146" t="s">
        <v>539</v>
      </c>
      <c r="KX146" t="s">
        <v>536</v>
      </c>
      <c r="KY146" t="s">
        <v>536</v>
      </c>
      <c r="KZ146" t="s">
        <v>539</v>
      </c>
      <c r="LA146" t="s">
        <v>599</v>
      </c>
      <c r="LB146" t="s">
        <v>538</v>
      </c>
      <c r="LC146" t="s">
        <v>538</v>
      </c>
      <c r="LD146" t="s">
        <v>563</v>
      </c>
      <c r="LE146" s="3">
        <v>0</v>
      </c>
      <c r="LF146" s="3">
        <v>0</v>
      </c>
      <c r="LG146" s="3">
        <v>1</v>
      </c>
      <c r="LH146" s="3">
        <v>0</v>
      </c>
      <c r="LI146" s="3">
        <v>0</v>
      </c>
      <c r="LJ146" s="3">
        <v>0</v>
      </c>
      <c r="LK146" t="s">
        <v>563</v>
      </c>
      <c r="LL146" s="3">
        <v>0</v>
      </c>
      <c r="LM146" s="3">
        <v>0</v>
      </c>
      <c r="LN146" s="3">
        <v>0</v>
      </c>
      <c r="LO146" s="3">
        <v>0</v>
      </c>
      <c r="LP146" s="3">
        <v>1</v>
      </c>
      <c r="LQ146" s="3">
        <v>0</v>
      </c>
      <c r="LR146" s="3">
        <v>0</v>
      </c>
      <c r="LS146" s="3">
        <v>0</v>
      </c>
      <c r="LT146" s="3">
        <v>0</v>
      </c>
      <c r="LU146" t="s">
        <v>539</v>
      </c>
      <c r="LV146" t="s">
        <v>538</v>
      </c>
      <c r="LW146" t="s">
        <v>538</v>
      </c>
      <c r="LX146" t="s">
        <v>538</v>
      </c>
      <c r="LY146" t="s">
        <v>538</v>
      </c>
      <c r="LZ146" t="s">
        <v>536</v>
      </c>
      <c r="MA146" t="s">
        <v>1554</v>
      </c>
      <c r="MB146" s="3">
        <v>0</v>
      </c>
      <c r="MC146" s="3">
        <v>1</v>
      </c>
      <c r="MD146" s="3">
        <v>0</v>
      </c>
      <c r="ME146" s="3">
        <v>0</v>
      </c>
      <c r="MF146" s="3">
        <v>0</v>
      </c>
      <c r="MG146" s="3">
        <v>0</v>
      </c>
      <c r="MH146" s="3">
        <v>2</v>
      </c>
      <c r="MI146" s="3">
        <v>40</v>
      </c>
      <c r="MJ146" t="s">
        <v>565</v>
      </c>
      <c r="MK146" s="3">
        <v>0</v>
      </c>
      <c r="ML146" s="3">
        <v>0</v>
      </c>
      <c r="MM146" s="3">
        <v>0</v>
      </c>
      <c r="MN146" s="3">
        <v>1</v>
      </c>
      <c r="MO146" s="3">
        <v>0</v>
      </c>
      <c r="MP146" t="s">
        <v>536</v>
      </c>
      <c r="MQ146" t="s">
        <v>536</v>
      </c>
      <c r="MR146" t="s">
        <v>634</v>
      </c>
      <c r="MS146" t="s">
        <v>536</v>
      </c>
      <c r="MT146" t="s">
        <v>536</v>
      </c>
      <c r="MU146" t="s">
        <v>538</v>
      </c>
      <c r="MV146" s="3">
        <v>1</v>
      </c>
      <c r="MW146" t="s">
        <v>538</v>
      </c>
      <c r="MX146" t="s">
        <v>538</v>
      </c>
      <c r="MY146" t="s">
        <v>538</v>
      </c>
      <c r="MZ146" t="s">
        <v>538</v>
      </c>
      <c r="NA146" t="s">
        <v>538</v>
      </c>
      <c r="NB146" t="s">
        <v>538</v>
      </c>
      <c r="NC146" t="s">
        <v>538</v>
      </c>
      <c r="ND146" t="s">
        <v>538</v>
      </c>
      <c r="NE146" t="s">
        <v>538</v>
      </c>
      <c r="NF146" t="s">
        <v>538</v>
      </c>
      <c r="NG146" t="s">
        <v>538</v>
      </c>
      <c r="NH146" t="s">
        <v>538</v>
      </c>
      <c r="NI146" t="s">
        <v>538</v>
      </c>
      <c r="NJ146" t="s">
        <v>538</v>
      </c>
      <c r="NK146" t="s">
        <v>538</v>
      </c>
      <c r="NL146" t="s">
        <v>538</v>
      </c>
      <c r="NM146" t="s">
        <v>538</v>
      </c>
      <c r="NN146" t="s">
        <v>538</v>
      </c>
      <c r="NO146" t="s">
        <v>538</v>
      </c>
      <c r="NP146" t="s">
        <v>538</v>
      </c>
      <c r="NQ146" t="s">
        <v>538</v>
      </c>
      <c r="NR146" t="s">
        <v>538</v>
      </c>
      <c r="NS146" t="s">
        <v>538</v>
      </c>
      <c r="NT146" t="s">
        <v>538</v>
      </c>
      <c r="NU146" t="s">
        <v>538</v>
      </c>
      <c r="NV146" t="s">
        <v>538</v>
      </c>
      <c r="NW146" t="s">
        <v>538</v>
      </c>
      <c r="NX146" t="s">
        <v>538</v>
      </c>
      <c r="NY146" t="s">
        <v>538</v>
      </c>
      <c r="NZ146" t="s">
        <v>538</v>
      </c>
      <c r="OA146" t="s">
        <v>538</v>
      </c>
      <c r="OB146" t="s">
        <v>566</v>
      </c>
      <c r="OC146" t="s">
        <v>539</v>
      </c>
      <c r="OD146" t="s">
        <v>538</v>
      </c>
      <c r="OE146" t="s">
        <v>557</v>
      </c>
      <c r="OF146" s="3">
        <v>1</v>
      </c>
      <c r="OG146" s="3">
        <v>0</v>
      </c>
      <c r="OH146" s="3">
        <v>0</v>
      </c>
      <c r="OI146" s="3">
        <v>0</v>
      </c>
      <c r="OJ146" s="3">
        <v>0</v>
      </c>
      <c r="OK146" s="3">
        <v>0</v>
      </c>
      <c r="OL146" s="3">
        <v>0</v>
      </c>
      <c r="OM146" s="3">
        <v>0</v>
      </c>
      <c r="ON146" s="3">
        <v>0</v>
      </c>
      <c r="OO146" t="s">
        <v>539</v>
      </c>
      <c r="OP146" t="s">
        <v>538</v>
      </c>
      <c r="OQ146" t="s">
        <v>836</v>
      </c>
      <c r="OR146" t="s">
        <v>539</v>
      </c>
      <c r="OS146" t="s">
        <v>539</v>
      </c>
      <c r="OT146" s="3">
        <v>1</v>
      </c>
      <c r="OU146" t="s">
        <v>873</v>
      </c>
      <c r="OV146" t="s">
        <v>538</v>
      </c>
      <c r="OW146" t="s">
        <v>604</v>
      </c>
      <c r="OX146" t="s">
        <v>538</v>
      </c>
      <c r="OY146" t="s">
        <v>571</v>
      </c>
      <c r="OZ146" t="s">
        <v>605</v>
      </c>
      <c r="PA146" t="s">
        <v>1192</v>
      </c>
      <c r="PB146" s="3">
        <v>1</v>
      </c>
      <c r="PC146" t="s">
        <v>536</v>
      </c>
      <c r="PD146" t="s">
        <v>536</v>
      </c>
      <c r="PE146" s="3">
        <v>5</v>
      </c>
      <c r="PF146" t="s">
        <v>536</v>
      </c>
      <c r="PG146" t="s">
        <v>1104</v>
      </c>
      <c r="PH146" s="3">
        <v>0</v>
      </c>
      <c r="PI146" s="3">
        <v>1</v>
      </c>
      <c r="PJ146" s="3">
        <v>0</v>
      </c>
      <c r="PK146" s="3">
        <v>0</v>
      </c>
      <c r="PL146" s="3">
        <v>0</v>
      </c>
      <c r="PM146" t="s">
        <v>539</v>
      </c>
      <c r="PN146" t="s">
        <v>538</v>
      </c>
      <c r="PO146" t="s">
        <v>539</v>
      </c>
      <c r="PP146" t="s">
        <v>539</v>
      </c>
      <c r="PQ146" t="s">
        <v>539</v>
      </c>
      <c r="PR146" t="s">
        <v>536</v>
      </c>
      <c r="PS146" t="s">
        <v>538</v>
      </c>
      <c r="PT146" t="s">
        <v>538</v>
      </c>
      <c r="PU146" t="s">
        <v>538</v>
      </c>
      <c r="PV146" t="s">
        <v>538</v>
      </c>
      <c r="PW146" t="s">
        <v>538</v>
      </c>
      <c r="PX146" t="s">
        <v>538</v>
      </c>
      <c r="PY146" t="s">
        <v>538</v>
      </c>
      <c r="PZ146" t="s">
        <v>875</v>
      </c>
      <c r="QA146" s="3">
        <v>0</v>
      </c>
      <c r="QB146" s="3">
        <v>0</v>
      </c>
      <c r="QC146" s="3">
        <v>1</v>
      </c>
      <c r="QD146" s="3">
        <v>0</v>
      </c>
      <c r="QE146" s="3">
        <v>1</v>
      </c>
      <c r="QF146" s="3">
        <v>0</v>
      </c>
      <c r="QG146" s="3">
        <v>0</v>
      </c>
      <c r="QH146" s="3">
        <v>0</v>
      </c>
      <c r="QI146" s="3">
        <v>0</v>
      </c>
      <c r="QJ146" t="s">
        <v>856</v>
      </c>
      <c r="QK146" s="3">
        <v>0</v>
      </c>
      <c r="QL146" s="3">
        <v>0</v>
      </c>
      <c r="QM146" s="3">
        <v>0</v>
      </c>
      <c r="QN146" s="3">
        <v>1</v>
      </c>
      <c r="QO146" s="3">
        <v>0</v>
      </c>
      <c r="QP146" s="3">
        <v>0</v>
      </c>
      <c r="QQ146" s="3">
        <v>1</v>
      </c>
      <c r="QR146" s="3">
        <v>0</v>
      </c>
      <c r="QS146" s="3">
        <v>0</v>
      </c>
      <c r="QT146" s="3">
        <v>2</v>
      </c>
      <c r="QU146" t="s">
        <v>538</v>
      </c>
      <c r="QV146" s="3">
        <v>40</v>
      </c>
      <c r="QW146" t="s">
        <v>538</v>
      </c>
      <c r="QX146" t="s">
        <v>538</v>
      </c>
      <c r="QY146" t="s">
        <v>538</v>
      </c>
      <c r="QZ146" t="s">
        <v>538</v>
      </c>
      <c r="RA146" t="s">
        <v>538</v>
      </c>
      <c r="RB146" t="s">
        <v>538</v>
      </c>
      <c r="RC146" t="s">
        <v>539</v>
      </c>
      <c r="RD146" t="s">
        <v>539</v>
      </c>
      <c r="RE146" t="s">
        <v>612</v>
      </c>
      <c r="RF146" s="3">
        <v>0</v>
      </c>
      <c r="RG146" s="3">
        <v>1</v>
      </c>
      <c r="RH146" s="3">
        <v>0</v>
      </c>
      <c r="RI146" t="s">
        <v>612</v>
      </c>
      <c r="RJ146" s="3">
        <v>0</v>
      </c>
      <c r="RK146" s="3">
        <v>0</v>
      </c>
      <c r="RL146" s="3">
        <v>0</v>
      </c>
      <c r="RM146" s="3">
        <v>0</v>
      </c>
      <c r="RN146" s="3">
        <v>1</v>
      </c>
      <c r="RO146" s="3">
        <v>0</v>
      </c>
      <c r="RP146" t="s">
        <v>612</v>
      </c>
      <c r="RQ146" s="3">
        <v>0</v>
      </c>
      <c r="RR146" s="3">
        <v>0</v>
      </c>
      <c r="RS146" s="3">
        <v>0</v>
      </c>
      <c r="RT146" s="3">
        <v>0</v>
      </c>
      <c r="RU146" s="3">
        <v>1</v>
      </c>
      <c r="RV146" s="3">
        <v>0</v>
      </c>
      <c r="RW146" t="s">
        <v>612</v>
      </c>
      <c r="RX146" s="3">
        <v>0</v>
      </c>
      <c r="RY146" s="3">
        <v>0</v>
      </c>
      <c r="RZ146" s="3">
        <v>0</v>
      </c>
      <c r="SA146" s="3">
        <v>0</v>
      </c>
      <c r="SB146" s="3">
        <v>1</v>
      </c>
      <c r="SC146" s="3">
        <v>0</v>
      </c>
      <c r="SD146" t="s">
        <v>612</v>
      </c>
      <c r="SE146" t="s">
        <v>612</v>
      </c>
      <c r="SF146" t="s">
        <v>536</v>
      </c>
      <c r="SG146" t="s">
        <v>1472</v>
      </c>
      <c r="SH146" s="3">
        <v>0</v>
      </c>
      <c r="SI146" s="3">
        <v>0</v>
      </c>
      <c r="SJ146" s="3">
        <v>0</v>
      </c>
      <c r="SK146" s="3">
        <v>1</v>
      </c>
      <c r="SL146" s="3">
        <v>0</v>
      </c>
      <c r="SM146" s="3">
        <v>0</v>
      </c>
      <c r="SN146" s="3">
        <v>0</v>
      </c>
      <c r="SO146" t="s">
        <v>1028</v>
      </c>
      <c r="SP146" s="3">
        <v>1</v>
      </c>
      <c r="SQ146" s="3">
        <v>0</v>
      </c>
      <c r="SR146" s="3">
        <v>0</v>
      </c>
      <c r="SS146" s="3">
        <v>0</v>
      </c>
      <c r="ST146" s="3">
        <v>1</v>
      </c>
      <c r="SU146" s="3">
        <v>1</v>
      </c>
      <c r="SV146" s="3">
        <v>0</v>
      </c>
      <c r="SW146" t="s">
        <v>615</v>
      </c>
      <c r="SX146" t="s">
        <v>539</v>
      </c>
      <c r="SY146" t="s">
        <v>1555</v>
      </c>
      <c r="SZ146" s="96">
        <v>4.1613251802153401</v>
      </c>
      <c r="TA146" s="96">
        <v>42.092637314242502</v>
      </c>
      <c r="TB146" s="96">
        <v>147.90067711617499</v>
      </c>
      <c r="TC146" s="3">
        <v>4</v>
      </c>
    </row>
    <row r="147" spans="1:523" ht="14.45" customHeight="1">
      <c r="A147" t="s">
        <v>1556</v>
      </c>
      <c r="B147">
        <v>147</v>
      </c>
      <c r="C147" t="s">
        <v>618</v>
      </c>
      <c r="D147" t="s">
        <v>619</v>
      </c>
      <c r="E147" t="s">
        <v>533</v>
      </c>
      <c r="F147" t="s">
        <v>534</v>
      </c>
      <c r="G147" t="s">
        <v>894</v>
      </c>
      <c r="H147" t="s">
        <v>536</v>
      </c>
      <c r="I147" t="s">
        <v>620</v>
      </c>
      <c r="J147" s="3">
        <v>23</v>
      </c>
      <c r="K147" t="s">
        <v>538</v>
      </c>
      <c r="L147" s="3">
        <v>0</v>
      </c>
      <c r="M147" s="3">
        <v>0</v>
      </c>
      <c r="N147" s="3">
        <v>1</v>
      </c>
      <c r="O147" s="3">
        <v>1</v>
      </c>
      <c r="P147" s="3">
        <v>0</v>
      </c>
      <c r="Q147" s="3">
        <v>1</v>
      </c>
      <c r="R147" s="3">
        <v>0</v>
      </c>
      <c r="S147" s="3">
        <v>0</v>
      </c>
      <c r="T147" s="3">
        <v>0</v>
      </c>
      <c r="U147" s="3">
        <v>0</v>
      </c>
      <c r="V147" s="3">
        <v>1</v>
      </c>
      <c r="W147" s="3">
        <v>1</v>
      </c>
      <c r="X147" s="3">
        <v>0</v>
      </c>
      <c r="Y147" s="3">
        <v>0</v>
      </c>
      <c r="Z147" s="3">
        <v>0</v>
      </c>
      <c r="AA147" s="3">
        <v>0</v>
      </c>
      <c r="AB147" s="3">
        <v>5</v>
      </c>
      <c r="AC147" s="3">
        <v>0</v>
      </c>
      <c r="AD147" s="3">
        <v>1</v>
      </c>
      <c r="AE147" s="3">
        <v>1</v>
      </c>
      <c r="AF147" s="3">
        <v>3</v>
      </c>
      <c r="AG147" s="3">
        <v>2</v>
      </c>
      <c r="AH147" s="3">
        <v>3</v>
      </c>
      <c r="AI147" t="s">
        <v>536</v>
      </c>
      <c r="AJ147" t="s">
        <v>538</v>
      </c>
      <c r="AK147" t="s">
        <v>538</v>
      </c>
      <c r="AL147" s="3">
        <v>0</v>
      </c>
      <c r="AM147" t="s">
        <v>538</v>
      </c>
      <c r="AN147" t="s">
        <v>538</v>
      </c>
      <c r="AO147" t="s">
        <v>538</v>
      </c>
      <c r="AP147" t="s">
        <v>538</v>
      </c>
      <c r="AQ147" s="3">
        <v>1</v>
      </c>
      <c r="AR147" s="3">
        <v>0</v>
      </c>
      <c r="AS147" t="s">
        <v>538</v>
      </c>
      <c r="AT147" t="s">
        <v>538</v>
      </c>
      <c r="AU147" t="s">
        <v>538</v>
      </c>
      <c r="AV147" t="s">
        <v>538</v>
      </c>
      <c r="AW147" t="s">
        <v>538</v>
      </c>
      <c r="AX147" s="3">
        <v>1</v>
      </c>
      <c r="AY147" s="3">
        <v>0</v>
      </c>
      <c r="AZ147" s="3">
        <v>0</v>
      </c>
      <c r="BA147" s="3">
        <v>0</v>
      </c>
      <c r="BB147" t="s">
        <v>538</v>
      </c>
      <c r="BC147" t="s">
        <v>538</v>
      </c>
      <c r="BD147" t="s">
        <v>538</v>
      </c>
      <c r="BE147" t="s">
        <v>538</v>
      </c>
      <c r="BF147" t="s">
        <v>538</v>
      </c>
      <c r="BG147" t="s">
        <v>538</v>
      </c>
      <c r="BH147" t="s">
        <v>539</v>
      </c>
      <c r="BI147" t="s">
        <v>538</v>
      </c>
      <c r="BJ147" t="s">
        <v>538</v>
      </c>
      <c r="BK147" t="s">
        <v>539</v>
      </c>
      <c r="BL147" t="s">
        <v>536</v>
      </c>
      <c r="BM147" t="s">
        <v>540</v>
      </c>
      <c r="BN147" s="3">
        <v>0</v>
      </c>
      <c r="BO147" s="3">
        <v>0</v>
      </c>
      <c r="BP147" s="3">
        <v>0</v>
      </c>
      <c r="BQ147" s="3">
        <v>0</v>
      </c>
      <c r="BR147" s="3">
        <v>1</v>
      </c>
      <c r="BS147" t="s">
        <v>539</v>
      </c>
      <c r="BT147" t="s">
        <v>536</v>
      </c>
      <c r="BU147" t="s">
        <v>539</v>
      </c>
      <c r="BV147" t="s">
        <v>539</v>
      </c>
      <c r="BW147" t="s">
        <v>539</v>
      </c>
      <c r="BX147" t="s">
        <v>538</v>
      </c>
      <c r="BY147" t="s">
        <v>538</v>
      </c>
      <c r="BZ147" t="s">
        <v>538</v>
      </c>
      <c r="CA147" t="s">
        <v>541</v>
      </c>
      <c r="CB147" s="3">
        <v>1</v>
      </c>
      <c r="CC147" s="3">
        <v>1</v>
      </c>
      <c r="CD147" s="3">
        <v>0</v>
      </c>
      <c r="CE147" s="3">
        <v>1</v>
      </c>
      <c r="CF147" s="3">
        <v>0</v>
      </c>
      <c r="CG147" t="s">
        <v>623</v>
      </c>
      <c r="CH147" s="3">
        <v>0</v>
      </c>
      <c r="CI147" s="3">
        <v>0</v>
      </c>
      <c r="CJ147" s="3">
        <v>0</v>
      </c>
      <c r="CK147" s="3">
        <v>1</v>
      </c>
      <c r="CL147" s="3">
        <v>0</v>
      </c>
      <c r="CM147" s="3">
        <v>0</v>
      </c>
      <c r="CN147" s="3">
        <v>1</v>
      </c>
      <c r="CO147" s="3">
        <v>0</v>
      </c>
      <c r="CP147" s="3">
        <v>1</v>
      </c>
      <c r="CQ147" s="3">
        <v>0</v>
      </c>
      <c r="CR147" s="3">
        <v>0</v>
      </c>
      <c r="CS147" s="3">
        <v>0</v>
      </c>
      <c r="CT147" s="3">
        <v>0</v>
      </c>
      <c r="CU147" t="s">
        <v>536</v>
      </c>
      <c r="CV147" t="s">
        <v>536</v>
      </c>
      <c r="CW147" t="s">
        <v>1529</v>
      </c>
      <c r="CX147" t="s">
        <v>538</v>
      </c>
      <c r="CY147" t="s">
        <v>538</v>
      </c>
      <c r="CZ147" t="s">
        <v>538</v>
      </c>
      <c r="DA147" t="s">
        <v>538</v>
      </c>
      <c r="DB147" t="s">
        <v>538</v>
      </c>
      <c r="DC147" t="s">
        <v>538</v>
      </c>
      <c r="DD147" t="s">
        <v>538</v>
      </c>
      <c r="DE147" t="s">
        <v>538</v>
      </c>
      <c r="DF147" t="s">
        <v>538</v>
      </c>
      <c r="DG147" t="s">
        <v>538</v>
      </c>
      <c r="DH147" t="s">
        <v>538</v>
      </c>
      <c r="DI147" t="s">
        <v>538</v>
      </c>
      <c r="DJ147" t="s">
        <v>538</v>
      </c>
      <c r="DK147" t="s">
        <v>538</v>
      </c>
      <c r="DL147" t="s">
        <v>538</v>
      </c>
      <c r="DM147" t="s">
        <v>538</v>
      </c>
      <c r="DN147" t="s">
        <v>538</v>
      </c>
      <c r="DO147" t="s">
        <v>538</v>
      </c>
      <c r="DP147" t="s">
        <v>538</v>
      </c>
      <c r="DQ147" t="s">
        <v>538</v>
      </c>
      <c r="DR147" t="s">
        <v>1530</v>
      </c>
      <c r="DS147" t="s">
        <v>538</v>
      </c>
      <c r="DT147" t="s">
        <v>1531</v>
      </c>
      <c r="DU147" t="s">
        <v>538</v>
      </c>
      <c r="DV147" t="s">
        <v>1532</v>
      </c>
      <c r="DW147" t="s">
        <v>538</v>
      </c>
      <c r="DX147" t="s">
        <v>539</v>
      </c>
      <c r="DY147" t="s">
        <v>1557</v>
      </c>
      <c r="DZ147" s="3">
        <v>0</v>
      </c>
      <c r="EA147" s="3">
        <v>0</v>
      </c>
      <c r="EB147" s="3">
        <v>0</v>
      </c>
      <c r="EC147" s="3">
        <v>0</v>
      </c>
      <c r="ED147" s="3">
        <v>0</v>
      </c>
      <c r="EE147" s="3">
        <v>1</v>
      </c>
      <c r="EF147" s="3">
        <v>0</v>
      </c>
      <c r="EG147" s="3">
        <v>0</v>
      </c>
      <c r="EH147" s="3">
        <v>0</v>
      </c>
      <c r="EI147" s="3">
        <v>1</v>
      </c>
      <c r="EJ147" t="s">
        <v>584</v>
      </c>
      <c r="EK147" s="3">
        <v>0</v>
      </c>
      <c r="EL147" s="3">
        <v>0</v>
      </c>
      <c r="EM147" s="3">
        <v>1</v>
      </c>
      <c r="EN147" s="3">
        <v>0</v>
      </c>
      <c r="EO147" s="3">
        <v>1</v>
      </c>
      <c r="EP147" s="3">
        <v>0</v>
      </c>
      <c r="EQ147" s="3">
        <v>0</v>
      </c>
      <c r="ER147" t="s">
        <v>536</v>
      </c>
      <c r="ES147" t="s">
        <v>538</v>
      </c>
      <c r="ET147" t="s">
        <v>538</v>
      </c>
      <c r="EU147" t="s">
        <v>538</v>
      </c>
      <c r="EV147" t="s">
        <v>538</v>
      </c>
      <c r="EW147" t="s">
        <v>538</v>
      </c>
      <c r="EX147" t="s">
        <v>538</v>
      </c>
      <c r="EY147" t="s">
        <v>538</v>
      </c>
      <c r="EZ147" t="s">
        <v>538</v>
      </c>
      <c r="FA147" t="s">
        <v>538</v>
      </c>
      <c r="FB147" t="s">
        <v>538</v>
      </c>
      <c r="FC147" t="s">
        <v>538</v>
      </c>
      <c r="FD147" t="s">
        <v>538</v>
      </c>
      <c r="FE147" t="s">
        <v>538</v>
      </c>
      <c r="FF147" t="s">
        <v>538</v>
      </c>
      <c r="FG147" t="s">
        <v>538</v>
      </c>
      <c r="FH147" t="s">
        <v>538</v>
      </c>
      <c r="FI147" t="s">
        <v>538</v>
      </c>
      <c r="FJ147" t="s">
        <v>538</v>
      </c>
      <c r="FK147" t="s">
        <v>538</v>
      </c>
      <c r="FL147" t="s">
        <v>538</v>
      </c>
      <c r="FM147" t="s">
        <v>538</v>
      </c>
      <c r="FN147" t="s">
        <v>538</v>
      </c>
      <c r="FO147" t="s">
        <v>538</v>
      </c>
      <c r="FP147" t="s">
        <v>538</v>
      </c>
      <c r="FQ147" t="s">
        <v>538</v>
      </c>
      <c r="FR147" t="s">
        <v>538</v>
      </c>
      <c r="FS147" t="s">
        <v>538</v>
      </c>
      <c r="FT147" t="s">
        <v>538</v>
      </c>
      <c r="FU147" t="s">
        <v>538</v>
      </c>
      <c r="FV147" t="s">
        <v>538</v>
      </c>
      <c r="FW147" t="s">
        <v>538</v>
      </c>
      <c r="FX147" t="s">
        <v>538</v>
      </c>
      <c r="FY147" t="s">
        <v>709</v>
      </c>
      <c r="FZ147" t="s">
        <v>1337</v>
      </c>
      <c r="GA147" s="3">
        <v>136</v>
      </c>
      <c r="GB147" s="3">
        <v>275</v>
      </c>
      <c r="GC147" t="s">
        <v>536</v>
      </c>
      <c r="GD147" s="3">
        <v>2</v>
      </c>
      <c r="GE147" t="s">
        <v>1558</v>
      </c>
      <c r="GF147" t="s">
        <v>539</v>
      </c>
      <c r="GG147" t="s">
        <v>587</v>
      </c>
      <c r="GH147" t="s">
        <v>538</v>
      </c>
      <c r="GI147" t="s">
        <v>538</v>
      </c>
      <c r="GJ147" t="s">
        <v>539</v>
      </c>
      <c r="GK147" t="s">
        <v>538</v>
      </c>
      <c r="GL147" t="s">
        <v>538</v>
      </c>
      <c r="GM147" t="s">
        <v>538</v>
      </c>
      <c r="GN147" t="s">
        <v>538</v>
      </c>
      <c r="GO147" t="s">
        <v>538</v>
      </c>
      <c r="GP147" t="s">
        <v>538</v>
      </c>
      <c r="GQ147" t="s">
        <v>538</v>
      </c>
      <c r="GR147" t="s">
        <v>538</v>
      </c>
      <c r="GS147" t="s">
        <v>538</v>
      </c>
      <c r="GT147" t="s">
        <v>538</v>
      </c>
      <c r="GU147" t="s">
        <v>538</v>
      </c>
      <c r="GV147" t="s">
        <v>538</v>
      </c>
      <c r="GW147" t="s">
        <v>538</v>
      </c>
      <c r="GX147" t="s">
        <v>538</v>
      </c>
      <c r="GY147" t="s">
        <v>538</v>
      </c>
      <c r="GZ147" t="s">
        <v>538</v>
      </c>
      <c r="HA147" t="s">
        <v>538</v>
      </c>
      <c r="HB147" t="s">
        <v>538</v>
      </c>
      <c r="HC147" t="s">
        <v>538</v>
      </c>
      <c r="HD147" t="s">
        <v>538</v>
      </c>
      <c r="HE147" t="s">
        <v>538</v>
      </c>
      <c r="HF147" t="s">
        <v>538</v>
      </c>
      <c r="HG147" t="s">
        <v>538</v>
      </c>
      <c r="HH147" t="s">
        <v>538</v>
      </c>
      <c r="HI147" t="s">
        <v>538</v>
      </c>
      <c r="HJ147" t="s">
        <v>538</v>
      </c>
      <c r="HK147" t="s">
        <v>538</v>
      </c>
      <c r="HL147" t="s">
        <v>538</v>
      </c>
      <c r="HM147" t="s">
        <v>538</v>
      </c>
      <c r="HN147" t="s">
        <v>538</v>
      </c>
      <c r="HO147" t="s">
        <v>538</v>
      </c>
      <c r="HP147" t="s">
        <v>538</v>
      </c>
      <c r="HQ147" t="s">
        <v>538</v>
      </c>
      <c r="HR147" t="s">
        <v>538</v>
      </c>
      <c r="HS147" t="s">
        <v>538</v>
      </c>
      <c r="HT147" t="s">
        <v>538</v>
      </c>
      <c r="HU147" t="s">
        <v>538</v>
      </c>
      <c r="HV147" t="s">
        <v>538</v>
      </c>
      <c r="HW147" t="s">
        <v>538</v>
      </c>
      <c r="HX147" t="s">
        <v>538</v>
      </c>
      <c r="HY147" t="s">
        <v>538</v>
      </c>
      <c r="HZ147" s="3">
        <v>4</v>
      </c>
      <c r="IA147" s="3">
        <v>3</v>
      </c>
      <c r="IB147" s="3">
        <v>2</v>
      </c>
      <c r="IC147" s="3">
        <v>1</v>
      </c>
      <c r="ID147" s="3">
        <v>1</v>
      </c>
      <c r="IE147" t="s">
        <v>538</v>
      </c>
      <c r="IF147" s="3">
        <v>3</v>
      </c>
      <c r="IG147" s="3">
        <v>3</v>
      </c>
      <c r="IH147" s="3">
        <v>2</v>
      </c>
      <c r="II147" s="3">
        <v>1</v>
      </c>
      <c r="IJ147" s="3">
        <v>0</v>
      </c>
      <c r="IK147" s="3">
        <v>0</v>
      </c>
      <c r="IL147" s="3">
        <v>0</v>
      </c>
      <c r="IM147" s="3">
        <v>7</v>
      </c>
      <c r="IN147" s="3">
        <v>7</v>
      </c>
      <c r="IO147" s="3">
        <v>7</v>
      </c>
      <c r="IP147" t="s">
        <v>538</v>
      </c>
      <c r="IQ147" s="3">
        <v>120000</v>
      </c>
      <c r="IR147" s="3">
        <v>50000</v>
      </c>
      <c r="IS147" s="3">
        <v>0</v>
      </c>
      <c r="IT147" s="3">
        <v>0</v>
      </c>
      <c r="IU147" t="s">
        <v>538</v>
      </c>
      <c r="IV147" t="s">
        <v>538</v>
      </c>
      <c r="IW147" t="s">
        <v>538</v>
      </c>
      <c r="IX147" s="3">
        <v>90000</v>
      </c>
      <c r="IY147" s="3">
        <v>80000</v>
      </c>
      <c r="IZ147" s="3">
        <v>70000</v>
      </c>
      <c r="JA147" t="s">
        <v>588</v>
      </c>
      <c r="JB147" t="s">
        <v>588</v>
      </c>
      <c r="JC147" s="3">
        <v>0</v>
      </c>
      <c r="JD147" t="s">
        <v>589</v>
      </c>
      <c r="JE147" s="3">
        <v>25</v>
      </c>
      <c r="JF147" t="s">
        <v>588</v>
      </c>
      <c r="JG147" t="s">
        <v>1143</v>
      </c>
      <c r="JH147" t="s">
        <v>555</v>
      </c>
      <c r="JI147" s="3">
        <v>0</v>
      </c>
      <c r="JJ147" s="3">
        <v>1</v>
      </c>
      <c r="JK147" s="3">
        <v>0</v>
      </c>
      <c r="JL147" s="3">
        <v>0</v>
      </c>
      <c r="JM147" s="3">
        <v>0</v>
      </c>
      <c r="JN147" s="3">
        <v>0</v>
      </c>
      <c r="JO147" t="s">
        <v>631</v>
      </c>
      <c r="JP147" t="s">
        <v>556</v>
      </c>
      <c r="JQ147" t="s">
        <v>824</v>
      </c>
      <c r="JR147" t="s">
        <v>536</v>
      </c>
      <c r="JS147" t="s">
        <v>594</v>
      </c>
      <c r="JT147" t="s">
        <v>539</v>
      </c>
      <c r="JU147" t="s">
        <v>1434</v>
      </c>
      <c r="JV147" s="3">
        <v>0</v>
      </c>
      <c r="JW147" s="3">
        <v>0</v>
      </c>
      <c r="JX147" s="3">
        <v>1</v>
      </c>
      <c r="JY147" s="3">
        <v>1</v>
      </c>
      <c r="JZ147" s="3">
        <v>0</v>
      </c>
      <c r="KA147" s="3">
        <v>0</v>
      </c>
      <c r="KB147" s="3">
        <v>1</v>
      </c>
      <c r="KC147" s="3">
        <v>0</v>
      </c>
      <c r="KD147" s="3">
        <v>0</v>
      </c>
      <c r="KE147" s="3">
        <v>0</v>
      </c>
      <c r="KF147" s="3">
        <v>0</v>
      </c>
      <c r="KG147" t="s">
        <v>536</v>
      </c>
      <c r="KH147" t="s">
        <v>553</v>
      </c>
      <c r="KI147" s="3">
        <v>7</v>
      </c>
      <c r="KJ147" t="s">
        <v>538</v>
      </c>
      <c r="KK147" s="3">
        <v>0</v>
      </c>
      <c r="KL147" s="3">
        <v>2</v>
      </c>
      <c r="KM147" s="3">
        <v>0</v>
      </c>
      <c r="KN147" s="3">
        <v>0</v>
      </c>
      <c r="KO147" t="s">
        <v>657</v>
      </c>
      <c r="KP147" s="3">
        <v>0</v>
      </c>
      <c r="KQ147" s="3">
        <v>0</v>
      </c>
      <c r="KR147" s="3">
        <v>1</v>
      </c>
      <c r="KS147" s="3">
        <v>0</v>
      </c>
      <c r="KT147" s="3">
        <v>0</v>
      </c>
      <c r="KU147" t="s">
        <v>561</v>
      </c>
      <c r="KV147" t="s">
        <v>598</v>
      </c>
      <c r="KW147" t="s">
        <v>539</v>
      </c>
      <c r="KX147" t="s">
        <v>539</v>
      </c>
      <c r="KY147" t="s">
        <v>539</v>
      </c>
      <c r="KZ147" t="s">
        <v>539</v>
      </c>
      <c r="LA147" t="s">
        <v>599</v>
      </c>
      <c r="LB147" t="s">
        <v>538</v>
      </c>
      <c r="LC147" t="s">
        <v>538</v>
      </c>
      <c r="LD147" t="s">
        <v>563</v>
      </c>
      <c r="LE147" s="3">
        <v>0</v>
      </c>
      <c r="LF147" s="3">
        <v>0</v>
      </c>
      <c r="LG147" s="3">
        <v>1</v>
      </c>
      <c r="LH147" s="3">
        <v>0</v>
      </c>
      <c r="LI147" s="3">
        <v>0</v>
      </c>
      <c r="LJ147" s="3">
        <v>0</v>
      </c>
      <c r="LK147" t="s">
        <v>601</v>
      </c>
      <c r="LL147" s="3">
        <v>0</v>
      </c>
      <c r="LM147" s="3">
        <v>0</v>
      </c>
      <c r="LN147" s="3">
        <v>0</v>
      </c>
      <c r="LO147" s="3">
        <v>0</v>
      </c>
      <c r="LP147" s="3">
        <v>0</v>
      </c>
      <c r="LQ147" s="3">
        <v>1</v>
      </c>
      <c r="LR147" s="3">
        <v>0</v>
      </c>
      <c r="LS147" s="3">
        <v>0</v>
      </c>
      <c r="LT147" s="3">
        <v>0</v>
      </c>
      <c r="LU147" t="s">
        <v>539</v>
      </c>
      <c r="LV147" t="s">
        <v>538</v>
      </c>
      <c r="LW147" t="s">
        <v>538</v>
      </c>
      <c r="LX147" t="s">
        <v>538</v>
      </c>
      <c r="LY147" t="s">
        <v>538</v>
      </c>
      <c r="LZ147" t="s">
        <v>536</v>
      </c>
      <c r="MA147" t="s">
        <v>564</v>
      </c>
      <c r="MB147" s="3">
        <v>1</v>
      </c>
      <c r="MC147" s="3">
        <v>0</v>
      </c>
      <c r="MD147" s="3">
        <v>0</v>
      </c>
      <c r="ME147" s="3">
        <v>0</v>
      </c>
      <c r="MF147" s="3">
        <v>0</v>
      </c>
      <c r="MG147" s="3">
        <v>0</v>
      </c>
      <c r="MH147" s="3">
        <v>3</v>
      </c>
      <c r="MI147" s="3">
        <v>60</v>
      </c>
      <c r="MJ147" t="s">
        <v>565</v>
      </c>
      <c r="MK147" s="3">
        <v>0</v>
      </c>
      <c r="ML147" s="3">
        <v>0</v>
      </c>
      <c r="MM147" s="3">
        <v>0</v>
      </c>
      <c r="MN147" s="3">
        <v>1</v>
      </c>
      <c r="MO147" s="3">
        <v>0</v>
      </c>
      <c r="MP147" t="s">
        <v>539</v>
      </c>
      <c r="MQ147" t="s">
        <v>539</v>
      </c>
      <c r="MR147" t="s">
        <v>538</v>
      </c>
      <c r="MS147" t="s">
        <v>539</v>
      </c>
      <c r="MT147" t="s">
        <v>536</v>
      </c>
      <c r="MU147" t="s">
        <v>538</v>
      </c>
      <c r="MV147" s="3">
        <v>1</v>
      </c>
      <c r="MW147" t="s">
        <v>538</v>
      </c>
      <c r="MX147" t="s">
        <v>538</v>
      </c>
      <c r="MY147" t="s">
        <v>538</v>
      </c>
      <c r="MZ147" t="s">
        <v>538</v>
      </c>
      <c r="NA147" t="s">
        <v>538</v>
      </c>
      <c r="NB147" t="s">
        <v>538</v>
      </c>
      <c r="NC147" t="s">
        <v>538</v>
      </c>
      <c r="ND147" t="s">
        <v>538</v>
      </c>
      <c r="NE147" t="s">
        <v>538</v>
      </c>
      <c r="NF147" t="s">
        <v>538</v>
      </c>
      <c r="NG147" t="s">
        <v>538</v>
      </c>
      <c r="NH147" t="s">
        <v>538</v>
      </c>
      <c r="NI147" t="s">
        <v>538</v>
      </c>
      <c r="NJ147" t="s">
        <v>538</v>
      </c>
      <c r="NK147" t="s">
        <v>538</v>
      </c>
      <c r="NL147" t="s">
        <v>538</v>
      </c>
      <c r="NM147" t="s">
        <v>538</v>
      </c>
      <c r="NN147" t="s">
        <v>538</v>
      </c>
      <c r="NO147" t="s">
        <v>538</v>
      </c>
      <c r="NP147" t="s">
        <v>538</v>
      </c>
      <c r="NQ147" t="s">
        <v>538</v>
      </c>
      <c r="NR147" t="s">
        <v>538</v>
      </c>
      <c r="NS147" t="s">
        <v>538</v>
      </c>
      <c r="NT147" t="s">
        <v>538</v>
      </c>
      <c r="NU147" t="s">
        <v>538</v>
      </c>
      <c r="NV147" t="s">
        <v>538</v>
      </c>
      <c r="NW147" t="s">
        <v>538</v>
      </c>
      <c r="NX147" t="s">
        <v>538</v>
      </c>
      <c r="NY147" t="s">
        <v>538</v>
      </c>
      <c r="NZ147" t="s">
        <v>538</v>
      </c>
      <c r="OA147" t="s">
        <v>538</v>
      </c>
      <c r="OB147" t="s">
        <v>566</v>
      </c>
      <c r="OC147" t="s">
        <v>539</v>
      </c>
      <c r="OD147" t="s">
        <v>538</v>
      </c>
      <c r="OE147" t="s">
        <v>557</v>
      </c>
      <c r="OF147" s="3">
        <v>1</v>
      </c>
      <c r="OG147" s="3">
        <v>0</v>
      </c>
      <c r="OH147" s="3">
        <v>0</v>
      </c>
      <c r="OI147" s="3">
        <v>0</v>
      </c>
      <c r="OJ147" s="3">
        <v>0</v>
      </c>
      <c r="OK147" s="3">
        <v>0</v>
      </c>
      <c r="OL147" s="3">
        <v>0</v>
      </c>
      <c r="OM147" s="3">
        <v>0</v>
      </c>
      <c r="ON147" s="3">
        <v>0</v>
      </c>
      <c r="OO147" t="s">
        <v>539</v>
      </c>
      <c r="OP147" t="s">
        <v>538</v>
      </c>
      <c r="OQ147" t="s">
        <v>662</v>
      </c>
      <c r="OR147" t="s">
        <v>538</v>
      </c>
      <c r="OS147" t="s">
        <v>539</v>
      </c>
      <c r="OT147" s="3">
        <v>1</v>
      </c>
      <c r="OU147" t="s">
        <v>663</v>
      </c>
      <c r="OV147" t="s">
        <v>538</v>
      </c>
      <c r="OW147" t="s">
        <v>635</v>
      </c>
      <c r="OX147" t="s">
        <v>538</v>
      </c>
      <c r="OY147" t="s">
        <v>571</v>
      </c>
      <c r="OZ147" t="s">
        <v>605</v>
      </c>
      <c r="PA147" t="s">
        <v>636</v>
      </c>
      <c r="PB147" t="s">
        <v>538</v>
      </c>
      <c r="PC147" t="s">
        <v>538</v>
      </c>
      <c r="PD147" t="s">
        <v>538</v>
      </c>
      <c r="PE147" s="3">
        <v>1</v>
      </c>
      <c r="PF147" t="s">
        <v>536</v>
      </c>
      <c r="PG147" t="s">
        <v>1104</v>
      </c>
      <c r="PH147" s="3">
        <v>0</v>
      </c>
      <c r="PI147" s="3">
        <v>1</v>
      </c>
      <c r="PJ147" s="3">
        <v>0</v>
      </c>
      <c r="PK147" s="3">
        <v>0</v>
      </c>
      <c r="PL147" s="3">
        <v>0</v>
      </c>
      <c r="PM147" t="s">
        <v>539</v>
      </c>
      <c r="PN147" t="s">
        <v>538</v>
      </c>
      <c r="PO147" t="s">
        <v>539</v>
      </c>
      <c r="PP147" t="s">
        <v>539</v>
      </c>
      <c r="PQ147" t="s">
        <v>539</v>
      </c>
      <c r="PR147" t="s">
        <v>539</v>
      </c>
      <c r="PS147" t="s">
        <v>539</v>
      </c>
      <c r="PT147" t="s">
        <v>538</v>
      </c>
      <c r="PU147" t="s">
        <v>538</v>
      </c>
      <c r="PV147" t="s">
        <v>538</v>
      </c>
      <c r="PW147" t="s">
        <v>538</v>
      </c>
      <c r="PX147" t="s">
        <v>538</v>
      </c>
      <c r="PY147" t="s">
        <v>538</v>
      </c>
      <c r="PZ147" t="s">
        <v>1421</v>
      </c>
      <c r="QA147" s="3">
        <v>0</v>
      </c>
      <c r="QB147" s="3">
        <v>0</v>
      </c>
      <c r="QC147" s="3">
        <v>1</v>
      </c>
      <c r="QD147" s="3">
        <v>1</v>
      </c>
      <c r="QE147" s="3">
        <v>0</v>
      </c>
      <c r="QF147" s="3">
        <v>1</v>
      </c>
      <c r="QG147" s="3">
        <v>1</v>
      </c>
      <c r="QH147" s="3">
        <v>0</v>
      </c>
      <c r="QI147" s="3">
        <v>0</v>
      </c>
      <c r="QJ147" t="s">
        <v>1421</v>
      </c>
      <c r="QK147" s="3">
        <v>0</v>
      </c>
      <c r="QL147" s="3">
        <v>0</v>
      </c>
      <c r="QM147" s="3">
        <v>1</v>
      </c>
      <c r="QN147" s="3">
        <v>1</v>
      </c>
      <c r="QO147" s="3">
        <v>0</v>
      </c>
      <c r="QP147" s="3">
        <v>1</v>
      </c>
      <c r="QQ147" s="3">
        <v>1</v>
      </c>
      <c r="QR147" s="3">
        <v>0</v>
      </c>
      <c r="QS147" s="3">
        <v>0</v>
      </c>
      <c r="QT147" s="3">
        <v>1</v>
      </c>
      <c r="QU147" s="3">
        <v>2</v>
      </c>
      <c r="QV147" s="3">
        <v>20</v>
      </c>
      <c r="QW147" t="s">
        <v>538</v>
      </c>
      <c r="QX147" t="s">
        <v>538</v>
      </c>
      <c r="QY147" t="s">
        <v>538</v>
      </c>
      <c r="QZ147" t="s">
        <v>538</v>
      </c>
      <c r="RA147" t="s">
        <v>538</v>
      </c>
      <c r="RB147" t="s">
        <v>538</v>
      </c>
      <c r="RC147" t="s">
        <v>539</v>
      </c>
      <c r="RD147" t="s">
        <v>539</v>
      </c>
      <c r="RE147" t="s">
        <v>575</v>
      </c>
      <c r="RF147" s="3">
        <v>0</v>
      </c>
      <c r="RG147" s="3">
        <v>0</v>
      </c>
      <c r="RH147" s="3">
        <v>1</v>
      </c>
      <c r="RI147" t="s">
        <v>575</v>
      </c>
      <c r="RJ147" s="3">
        <v>0</v>
      </c>
      <c r="RK147" s="3">
        <v>0</v>
      </c>
      <c r="RL147" s="3">
        <v>0</v>
      </c>
      <c r="RM147" s="3">
        <v>0</v>
      </c>
      <c r="RN147" s="3">
        <v>0</v>
      </c>
      <c r="RO147" s="3">
        <v>1</v>
      </c>
      <c r="RP147" t="s">
        <v>575</v>
      </c>
      <c r="RQ147" s="3">
        <v>0</v>
      </c>
      <c r="RR147" s="3">
        <v>0</v>
      </c>
      <c r="RS147" s="3">
        <v>0</v>
      </c>
      <c r="RT147" s="3">
        <v>0</v>
      </c>
      <c r="RU147" s="3">
        <v>0</v>
      </c>
      <c r="RV147" s="3">
        <v>1</v>
      </c>
      <c r="RW147" t="s">
        <v>575</v>
      </c>
      <c r="RX147" s="3">
        <v>0</v>
      </c>
      <c r="RY147" s="3">
        <v>0</v>
      </c>
      <c r="RZ147" s="3">
        <v>0</v>
      </c>
      <c r="SA147" s="3">
        <v>0</v>
      </c>
      <c r="SB147" s="3">
        <v>0</v>
      </c>
      <c r="SC147" s="3">
        <v>1</v>
      </c>
      <c r="SD147" t="s">
        <v>575</v>
      </c>
      <c r="SE147" t="s">
        <v>575</v>
      </c>
      <c r="SF147" t="s">
        <v>539</v>
      </c>
      <c r="SG147" t="s">
        <v>1068</v>
      </c>
      <c r="SH147" s="3">
        <v>1</v>
      </c>
      <c r="SI147" s="3">
        <v>1</v>
      </c>
      <c r="SJ147" s="3">
        <v>1</v>
      </c>
      <c r="SK147" s="3">
        <v>0</v>
      </c>
      <c r="SL147" s="3">
        <v>0</v>
      </c>
      <c r="SM147" s="3">
        <v>0</v>
      </c>
      <c r="SN147" s="3">
        <v>0</v>
      </c>
      <c r="SO147" t="s">
        <v>1092</v>
      </c>
      <c r="SP147" s="3">
        <v>1</v>
      </c>
      <c r="SQ147" s="3">
        <v>0</v>
      </c>
      <c r="SR147" s="3">
        <v>0</v>
      </c>
      <c r="SS147" s="3">
        <v>0</v>
      </c>
      <c r="ST147" s="3">
        <v>0</v>
      </c>
      <c r="SU147" s="3">
        <v>1</v>
      </c>
      <c r="SV147" s="3">
        <v>1</v>
      </c>
      <c r="SW147" t="s">
        <v>941</v>
      </c>
      <c r="SX147" t="s">
        <v>539</v>
      </c>
      <c r="SY147" t="s">
        <v>1559</v>
      </c>
      <c r="SZ147" s="96">
        <v>4.1475834543491796</v>
      </c>
      <c r="TA147" s="96">
        <v>42.065621058531796</v>
      </c>
      <c r="TB147" s="96">
        <v>150.72848397988199</v>
      </c>
      <c r="TC147" s="3">
        <v>4</v>
      </c>
    </row>
    <row r="148" spans="1:523" ht="14.45" customHeight="1">
      <c r="A148" t="s">
        <v>1560</v>
      </c>
      <c r="B148">
        <v>148</v>
      </c>
      <c r="C148" t="s">
        <v>618</v>
      </c>
      <c r="D148" t="s">
        <v>619</v>
      </c>
      <c r="E148" t="s">
        <v>533</v>
      </c>
      <c r="F148" t="s">
        <v>534</v>
      </c>
      <c r="G148" t="s">
        <v>894</v>
      </c>
      <c r="H148" t="s">
        <v>536</v>
      </c>
      <c r="I148" t="s">
        <v>620</v>
      </c>
      <c r="J148" s="3">
        <v>26</v>
      </c>
      <c r="K148" t="s">
        <v>538</v>
      </c>
      <c r="L148" s="3">
        <v>0</v>
      </c>
      <c r="M148" s="3">
        <v>0</v>
      </c>
      <c r="N148" s="3">
        <v>1</v>
      </c>
      <c r="O148" s="3">
        <v>0</v>
      </c>
      <c r="P148" s="3">
        <v>0</v>
      </c>
      <c r="Q148" s="3">
        <v>1</v>
      </c>
      <c r="R148" s="3">
        <v>0</v>
      </c>
      <c r="S148" s="3">
        <v>0</v>
      </c>
      <c r="T148" s="3">
        <v>0</v>
      </c>
      <c r="U148" s="3">
        <v>0</v>
      </c>
      <c r="V148" s="3">
        <v>1</v>
      </c>
      <c r="W148" s="3">
        <v>1</v>
      </c>
      <c r="X148" s="3">
        <v>0</v>
      </c>
      <c r="Y148" s="3">
        <v>0</v>
      </c>
      <c r="Z148" s="3">
        <v>0</v>
      </c>
      <c r="AA148" s="3">
        <v>0</v>
      </c>
      <c r="AB148" s="3">
        <v>4</v>
      </c>
      <c r="AC148" s="3">
        <v>0</v>
      </c>
      <c r="AD148" s="3">
        <v>1</v>
      </c>
      <c r="AE148" s="3">
        <v>1</v>
      </c>
      <c r="AF148" s="3">
        <v>2</v>
      </c>
      <c r="AG148" s="3">
        <v>2</v>
      </c>
      <c r="AH148" s="3">
        <v>2</v>
      </c>
      <c r="AI148" t="s">
        <v>536</v>
      </c>
      <c r="AJ148" t="s">
        <v>538</v>
      </c>
      <c r="AK148" t="s">
        <v>538</v>
      </c>
      <c r="AL148" s="3">
        <v>0</v>
      </c>
      <c r="AM148" t="s">
        <v>538</v>
      </c>
      <c r="AN148" t="s">
        <v>538</v>
      </c>
      <c r="AO148" t="s">
        <v>538</v>
      </c>
      <c r="AP148" t="s">
        <v>538</v>
      </c>
      <c r="AQ148" s="3">
        <v>1</v>
      </c>
      <c r="AR148" s="3">
        <v>0</v>
      </c>
      <c r="AS148" t="s">
        <v>538</v>
      </c>
      <c r="AT148" t="s">
        <v>538</v>
      </c>
      <c r="AU148" t="s">
        <v>538</v>
      </c>
      <c r="AV148" t="s">
        <v>538</v>
      </c>
      <c r="AW148" t="s">
        <v>538</v>
      </c>
      <c r="AX148" s="3">
        <v>1</v>
      </c>
      <c r="AY148" s="3">
        <v>0</v>
      </c>
      <c r="AZ148" s="3">
        <v>0</v>
      </c>
      <c r="BA148" s="3">
        <v>0</v>
      </c>
      <c r="BB148" t="s">
        <v>538</v>
      </c>
      <c r="BC148" t="s">
        <v>538</v>
      </c>
      <c r="BD148" t="s">
        <v>538</v>
      </c>
      <c r="BE148" t="s">
        <v>538</v>
      </c>
      <c r="BF148" t="s">
        <v>538</v>
      </c>
      <c r="BG148" t="s">
        <v>538</v>
      </c>
      <c r="BH148" t="s">
        <v>539</v>
      </c>
      <c r="BI148" t="s">
        <v>538</v>
      </c>
      <c r="BJ148" t="s">
        <v>538</v>
      </c>
      <c r="BK148" t="s">
        <v>539</v>
      </c>
      <c r="BL148" t="s">
        <v>536</v>
      </c>
      <c r="BM148" t="s">
        <v>540</v>
      </c>
      <c r="BN148" s="3">
        <v>0</v>
      </c>
      <c r="BO148" s="3">
        <v>0</v>
      </c>
      <c r="BP148" s="3">
        <v>0</v>
      </c>
      <c r="BQ148" s="3">
        <v>0</v>
      </c>
      <c r="BR148" s="3">
        <v>1</v>
      </c>
      <c r="BS148" t="s">
        <v>539</v>
      </c>
      <c r="BT148" t="s">
        <v>536</v>
      </c>
      <c r="BU148" t="s">
        <v>539</v>
      </c>
      <c r="BV148" t="s">
        <v>539</v>
      </c>
      <c r="BW148" t="s">
        <v>539</v>
      </c>
      <c r="BX148" t="s">
        <v>538</v>
      </c>
      <c r="BY148" t="s">
        <v>538</v>
      </c>
      <c r="BZ148" t="s">
        <v>538</v>
      </c>
      <c r="CA148" t="s">
        <v>541</v>
      </c>
      <c r="CB148" s="3">
        <v>1</v>
      </c>
      <c r="CC148" s="3">
        <v>1</v>
      </c>
      <c r="CD148" s="3">
        <v>0</v>
      </c>
      <c r="CE148" s="3">
        <v>1</v>
      </c>
      <c r="CF148" s="3">
        <v>0</v>
      </c>
      <c r="CG148" t="s">
        <v>623</v>
      </c>
      <c r="CH148" s="3">
        <v>0</v>
      </c>
      <c r="CI148" s="3">
        <v>0</v>
      </c>
      <c r="CJ148" s="3">
        <v>0</v>
      </c>
      <c r="CK148" s="3">
        <v>1</v>
      </c>
      <c r="CL148" s="3">
        <v>0</v>
      </c>
      <c r="CM148" s="3">
        <v>0</v>
      </c>
      <c r="CN148" s="3">
        <v>1</v>
      </c>
      <c r="CO148" s="3">
        <v>0</v>
      </c>
      <c r="CP148" s="3">
        <v>1</v>
      </c>
      <c r="CQ148" s="3">
        <v>0</v>
      </c>
      <c r="CR148" s="3">
        <v>0</v>
      </c>
      <c r="CS148" s="3">
        <v>0</v>
      </c>
      <c r="CT148" s="3">
        <v>0</v>
      </c>
      <c r="CU148" t="s">
        <v>536</v>
      </c>
      <c r="CV148" t="s">
        <v>536</v>
      </c>
      <c r="CW148" t="s">
        <v>1529</v>
      </c>
      <c r="CX148" t="s">
        <v>538</v>
      </c>
      <c r="CY148" t="s">
        <v>538</v>
      </c>
      <c r="CZ148" t="s">
        <v>538</v>
      </c>
      <c r="DA148" t="s">
        <v>538</v>
      </c>
      <c r="DB148" t="s">
        <v>538</v>
      </c>
      <c r="DC148" t="s">
        <v>538</v>
      </c>
      <c r="DD148" t="s">
        <v>538</v>
      </c>
      <c r="DE148" t="s">
        <v>538</v>
      </c>
      <c r="DF148" t="s">
        <v>538</v>
      </c>
      <c r="DG148" t="s">
        <v>538</v>
      </c>
      <c r="DH148" t="s">
        <v>538</v>
      </c>
      <c r="DI148" t="s">
        <v>538</v>
      </c>
      <c r="DJ148" t="s">
        <v>538</v>
      </c>
      <c r="DK148" t="s">
        <v>538</v>
      </c>
      <c r="DL148" t="s">
        <v>538</v>
      </c>
      <c r="DM148" t="s">
        <v>538</v>
      </c>
      <c r="DN148" t="s">
        <v>538</v>
      </c>
      <c r="DO148" t="s">
        <v>538</v>
      </c>
      <c r="DP148" t="s">
        <v>538</v>
      </c>
      <c r="DQ148" t="s">
        <v>538</v>
      </c>
      <c r="DR148" t="s">
        <v>1530</v>
      </c>
      <c r="DS148" t="s">
        <v>538</v>
      </c>
      <c r="DT148" t="s">
        <v>1531</v>
      </c>
      <c r="DU148" t="s">
        <v>538</v>
      </c>
      <c r="DV148" t="s">
        <v>1532</v>
      </c>
      <c r="DW148" t="s">
        <v>538</v>
      </c>
      <c r="DX148" t="s">
        <v>536</v>
      </c>
      <c r="DY148" t="s">
        <v>1561</v>
      </c>
      <c r="DZ148" s="3">
        <v>0</v>
      </c>
      <c r="EA148" s="3">
        <v>0</v>
      </c>
      <c r="EB148" s="3">
        <v>0</v>
      </c>
      <c r="EC148" s="3">
        <v>0</v>
      </c>
      <c r="ED148" s="3">
        <v>0</v>
      </c>
      <c r="EE148" s="3">
        <v>1</v>
      </c>
      <c r="EF148" s="3">
        <v>0</v>
      </c>
      <c r="EG148" s="3">
        <v>1</v>
      </c>
      <c r="EH148" s="3">
        <v>1</v>
      </c>
      <c r="EI148" s="3">
        <v>0</v>
      </c>
      <c r="EJ148" t="s">
        <v>1562</v>
      </c>
      <c r="EK148" s="3">
        <v>1</v>
      </c>
      <c r="EL148" s="3">
        <v>1</v>
      </c>
      <c r="EM148" s="3">
        <v>0</v>
      </c>
      <c r="EN148" s="3">
        <v>1</v>
      </c>
      <c r="EO148" s="3">
        <v>1</v>
      </c>
      <c r="EP148" s="3">
        <v>1</v>
      </c>
      <c r="EQ148" s="3">
        <v>0</v>
      </c>
      <c r="ER148" t="s">
        <v>536</v>
      </c>
      <c r="ES148" t="s">
        <v>538</v>
      </c>
      <c r="ET148" t="s">
        <v>538</v>
      </c>
      <c r="EU148" t="s">
        <v>538</v>
      </c>
      <c r="EV148" t="s">
        <v>538</v>
      </c>
      <c r="EW148" t="s">
        <v>538</v>
      </c>
      <c r="EX148" t="s">
        <v>538</v>
      </c>
      <c r="EY148" t="s">
        <v>538</v>
      </c>
      <c r="EZ148" t="s">
        <v>538</v>
      </c>
      <c r="FA148" t="s">
        <v>538</v>
      </c>
      <c r="FB148" t="s">
        <v>538</v>
      </c>
      <c r="FC148" t="s">
        <v>538</v>
      </c>
      <c r="FD148" t="s">
        <v>538</v>
      </c>
      <c r="FE148" t="s">
        <v>538</v>
      </c>
      <c r="FF148" t="s">
        <v>538</v>
      </c>
      <c r="FG148" t="s">
        <v>538</v>
      </c>
      <c r="FH148" t="s">
        <v>538</v>
      </c>
      <c r="FI148" t="s">
        <v>538</v>
      </c>
      <c r="FJ148" t="s">
        <v>538</v>
      </c>
      <c r="FK148" t="s">
        <v>538</v>
      </c>
      <c r="FL148" t="s">
        <v>538</v>
      </c>
      <c r="FM148" t="s">
        <v>538</v>
      </c>
      <c r="FN148" t="s">
        <v>538</v>
      </c>
      <c r="FO148" t="s">
        <v>538</v>
      </c>
      <c r="FP148" t="s">
        <v>538</v>
      </c>
      <c r="FQ148" t="s">
        <v>538</v>
      </c>
      <c r="FR148" t="s">
        <v>538</v>
      </c>
      <c r="FS148" t="s">
        <v>538</v>
      </c>
      <c r="FT148" t="s">
        <v>538</v>
      </c>
      <c r="FU148" t="s">
        <v>538</v>
      </c>
      <c r="FV148" t="s">
        <v>538</v>
      </c>
      <c r="FW148" t="s">
        <v>538</v>
      </c>
      <c r="FX148" t="s">
        <v>538</v>
      </c>
      <c r="FY148" t="s">
        <v>1387</v>
      </c>
      <c r="FZ148" t="s">
        <v>1099</v>
      </c>
      <c r="GA148" s="3">
        <v>16</v>
      </c>
      <c r="GB148" s="3">
        <v>30</v>
      </c>
      <c r="GC148" t="s">
        <v>536</v>
      </c>
      <c r="GD148" s="3">
        <v>3</v>
      </c>
      <c r="GE148" t="s">
        <v>1563</v>
      </c>
      <c r="GF148" t="s">
        <v>539</v>
      </c>
      <c r="GG148" t="s">
        <v>587</v>
      </c>
      <c r="GH148" t="s">
        <v>538</v>
      </c>
      <c r="GI148" t="s">
        <v>538</v>
      </c>
      <c r="GJ148" t="s">
        <v>539</v>
      </c>
      <c r="GK148" t="s">
        <v>538</v>
      </c>
      <c r="GL148" t="s">
        <v>538</v>
      </c>
      <c r="GM148" t="s">
        <v>538</v>
      </c>
      <c r="GN148" t="s">
        <v>538</v>
      </c>
      <c r="GO148" t="s">
        <v>538</v>
      </c>
      <c r="GP148" t="s">
        <v>538</v>
      </c>
      <c r="GQ148" t="s">
        <v>538</v>
      </c>
      <c r="GR148" t="s">
        <v>538</v>
      </c>
      <c r="GS148" t="s">
        <v>538</v>
      </c>
      <c r="GT148" t="s">
        <v>538</v>
      </c>
      <c r="GU148" t="s">
        <v>538</v>
      </c>
      <c r="GV148" t="s">
        <v>538</v>
      </c>
      <c r="GW148" t="s">
        <v>538</v>
      </c>
      <c r="GX148" t="s">
        <v>538</v>
      </c>
      <c r="GY148" t="s">
        <v>538</v>
      </c>
      <c r="GZ148" t="s">
        <v>538</v>
      </c>
      <c r="HA148" t="s">
        <v>538</v>
      </c>
      <c r="HB148" t="s">
        <v>538</v>
      </c>
      <c r="HC148" t="s">
        <v>538</v>
      </c>
      <c r="HD148" t="s">
        <v>538</v>
      </c>
      <c r="HE148" t="s">
        <v>538</v>
      </c>
      <c r="HF148" t="s">
        <v>538</v>
      </c>
      <c r="HG148" t="s">
        <v>538</v>
      </c>
      <c r="HH148" t="s">
        <v>538</v>
      </c>
      <c r="HI148" t="s">
        <v>538</v>
      </c>
      <c r="HJ148" t="s">
        <v>538</v>
      </c>
      <c r="HK148" t="s">
        <v>538</v>
      </c>
      <c r="HL148" t="s">
        <v>538</v>
      </c>
      <c r="HM148" t="s">
        <v>538</v>
      </c>
      <c r="HN148" t="s">
        <v>538</v>
      </c>
      <c r="HO148" t="s">
        <v>538</v>
      </c>
      <c r="HP148" t="s">
        <v>538</v>
      </c>
      <c r="HQ148" t="s">
        <v>538</v>
      </c>
      <c r="HR148" t="s">
        <v>538</v>
      </c>
      <c r="HS148" t="s">
        <v>538</v>
      </c>
      <c r="HT148" t="s">
        <v>538</v>
      </c>
      <c r="HU148" t="s">
        <v>538</v>
      </c>
      <c r="HV148" t="s">
        <v>538</v>
      </c>
      <c r="HW148" t="s">
        <v>538</v>
      </c>
      <c r="HX148" t="s">
        <v>538</v>
      </c>
      <c r="HY148" t="s">
        <v>538</v>
      </c>
      <c r="HZ148" s="3">
        <v>4</v>
      </c>
      <c r="IA148" s="3">
        <v>3</v>
      </c>
      <c r="IB148" s="3">
        <v>2</v>
      </c>
      <c r="IC148" s="3">
        <v>2</v>
      </c>
      <c r="ID148" s="3">
        <v>1</v>
      </c>
      <c r="IE148" t="s">
        <v>538</v>
      </c>
      <c r="IF148" s="3">
        <v>3</v>
      </c>
      <c r="IG148" s="3">
        <v>2</v>
      </c>
      <c r="IH148" s="3">
        <v>0</v>
      </c>
      <c r="II148" s="3">
        <v>0</v>
      </c>
      <c r="IJ148" s="3">
        <v>0</v>
      </c>
      <c r="IK148" s="3">
        <v>0</v>
      </c>
      <c r="IL148" s="3">
        <v>0</v>
      </c>
      <c r="IM148" s="3">
        <v>7</v>
      </c>
      <c r="IN148" s="3">
        <v>7</v>
      </c>
      <c r="IO148" s="3">
        <v>7</v>
      </c>
      <c r="IP148" t="s">
        <v>538</v>
      </c>
      <c r="IQ148" s="3">
        <v>100000</v>
      </c>
      <c r="IR148" s="3">
        <v>50000</v>
      </c>
      <c r="IS148" t="s">
        <v>538</v>
      </c>
      <c r="IT148" t="s">
        <v>538</v>
      </c>
      <c r="IU148" t="s">
        <v>538</v>
      </c>
      <c r="IV148" t="s">
        <v>538</v>
      </c>
      <c r="IW148" t="s">
        <v>538</v>
      </c>
      <c r="IX148" s="3">
        <v>70000</v>
      </c>
      <c r="IY148" s="3">
        <v>110000</v>
      </c>
      <c r="IZ148" s="3">
        <v>150000</v>
      </c>
      <c r="JA148" t="s">
        <v>551</v>
      </c>
      <c r="JB148" t="s">
        <v>551</v>
      </c>
      <c r="JC148" s="3">
        <v>0</v>
      </c>
      <c r="JD148" t="s">
        <v>589</v>
      </c>
      <c r="JE148" s="3">
        <v>15</v>
      </c>
      <c r="JF148" t="s">
        <v>551</v>
      </c>
      <c r="JG148" t="s">
        <v>1143</v>
      </c>
      <c r="JH148" t="s">
        <v>555</v>
      </c>
      <c r="JI148" s="3">
        <v>0</v>
      </c>
      <c r="JJ148" s="3">
        <v>1</v>
      </c>
      <c r="JK148" s="3">
        <v>0</v>
      </c>
      <c r="JL148" s="3">
        <v>0</v>
      </c>
      <c r="JM148" s="3">
        <v>0</v>
      </c>
      <c r="JN148" s="3">
        <v>0</v>
      </c>
      <c r="JO148" t="s">
        <v>556</v>
      </c>
      <c r="JP148" t="s">
        <v>631</v>
      </c>
      <c r="JQ148" t="s">
        <v>824</v>
      </c>
      <c r="JR148" t="s">
        <v>536</v>
      </c>
      <c r="JS148" t="s">
        <v>594</v>
      </c>
      <c r="JT148" t="s">
        <v>539</v>
      </c>
      <c r="JU148" t="s">
        <v>1195</v>
      </c>
      <c r="JV148" s="3">
        <v>0</v>
      </c>
      <c r="JW148" s="3">
        <v>1</v>
      </c>
      <c r="JX148" s="3">
        <v>1</v>
      </c>
      <c r="JY148" s="3">
        <v>1</v>
      </c>
      <c r="JZ148" s="3">
        <v>0</v>
      </c>
      <c r="KA148" s="3">
        <v>0</v>
      </c>
      <c r="KB148" s="3">
        <v>1</v>
      </c>
      <c r="KC148" s="3">
        <v>0</v>
      </c>
      <c r="KD148" s="3">
        <v>0</v>
      </c>
      <c r="KE148" s="3">
        <v>0</v>
      </c>
      <c r="KF148" s="3">
        <v>0</v>
      </c>
      <c r="KG148" t="s">
        <v>539</v>
      </c>
      <c r="KH148" t="s">
        <v>553</v>
      </c>
      <c r="KI148" s="3">
        <v>5</v>
      </c>
      <c r="KJ148" t="s">
        <v>538</v>
      </c>
      <c r="KK148" s="3">
        <v>0</v>
      </c>
      <c r="KL148" s="3">
        <v>0</v>
      </c>
      <c r="KM148" s="3">
        <v>0</v>
      </c>
      <c r="KN148" s="3">
        <v>0</v>
      </c>
      <c r="KO148" t="s">
        <v>657</v>
      </c>
      <c r="KP148" s="3">
        <v>0</v>
      </c>
      <c r="KQ148" s="3">
        <v>0</v>
      </c>
      <c r="KR148" s="3">
        <v>1</v>
      </c>
      <c r="KS148" s="3">
        <v>0</v>
      </c>
      <c r="KT148" s="3">
        <v>0</v>
      </c>
      <c r="KU148" t="s">
        <v>597</v>
      </c>
      <c r="KV148" t="s">
        <v>598</v>
      </c>
      <c r="KW148" t="s">
        <v>539</v>
      </c>
      <c r="KX148" t="s">
        <v>539</v>
      </c>
      <c r="KY148" t="s">
        <v>539</v>
      </c>
      <c r="KZ148" t="s">
        <v>539</v>
      </c>
      <c r="LA148" t="s">
        <v>835</v>
      </c>
      <c r="LB148" t="s">
        <v>538</v>
      </c>
      <c r="LC148" t="s">
        <v>538</v>
      </c>
      <c r="LD148" t="s">
        <v>563</v>
      </c>
      <c r="LE148" s="3">
        <v>0</v>
      </c>
      <c r="LF148" s="3">
        <v>0</v>
      </c>
      <c r="LG148" s="3">
        <v>1</v>
      </c>
      <c r="LH148" s="3">
        <v>0</v>
      </c>
      <c r="LI148" s="3">
        <v>0</v>
      </c>
      <c r="LJ148" s="3">
        <v>0</v>
      </c>
      <c r="LK148" t="s">
        <v>601</v>
      </c>
      <c r="LL148" s="3">
        <v>0</v>
      </c>
      <c r="LM148" s="3">
        <v>0</v>
      </c>
      <c r="LN148" s="3">
        <v>0</v>
      </c>
      <c r="LO148" s="3">
        <v>0</v>
      </c>
      <c r="LP148" s="3">
        <v>0</v>
      </c>
      <c r="LQ148" s="3">
        <v>1</v>
      </c>
      <c r="LR148" s="3">
        <v>0</v>
      </c>
      <c r="LS148" s="3">
        <v>0</v>
      </c>
      <c r="LT148" s="3">
        <v>0</v>
      </c>
      <c r="LU148" t="s">
        <v>539</v>
      </c>
      <c r="LV148" t="s">
        <v>538</v>
      </c>
      <c r="LW148" t="s">
        <v>538</v>
      </c>
      <c r="LX148" t="s">
        <v>538</v>
      </c>
      <c r="LY148" t="s">
        <v>538</v>
      </c>
      <c r="LZ148" t="s">
        <v>536</v>
      </c>
      <c r="MA148" t="s">
        <v>564</v>
      </c>
      <c r="MB148" s="3">
        <v>1</v>
      </c>
      <c r="MC148" s="3">
        <v>0</v>
      </c>
      <c r="MD148" s="3">
        <v>0</v>
      </c>
      <c r="ME148" s="3">
        <v>0</v>
      </c>
      <c r="MF148" s="3">
        <v>0</v>
      </c>
      <c r="MG148" s="3">
        <v>0</v>
      </c>
      <c r="MH148" s="3">
        <v>3</v>
      </c>
      <c r="MI148" s="3">
        <v>60</v>
      </c>
      <c r="MJ148" t="s">
        <v>565</v>
      </c>
      <c r="MK148" s="3">
        <v>0</v>
      </c>
      <c r="ML148" s="3">
        <v>0</v>
      </c>
      <c r="MM148" s="3">
        <v>0</v>
      </c>
      <c r="MN148" s="3">
        <v>1</v>
      </c>
      <c r="MO148" s="3">
        <v>0</v>
      </c>
      <c r="MP148" t="s">
        <v>539</v>
      </c>
      <c r="MQ148" t="s">
        <v>539</v>
      </c>
      <c r="MR148" t="s">
        <v>538</v>
      </c>
      <c r="MS148" t="s">
        <v>539</v>
      </c>
      <c r="MT148" t="s">
        <v>536</v>
      </c>
      <c r="MU148" t="s">
        <v>538</v>
      </c>
      <c r="MV148" s="3">
        <v>1</v>
      </c>
      <c r="MW148" t="s">
        <v>538</v>
      </c>
      <c r="MX148" t="s">
        <v>538</v>
      </c>
      <c r="MY148" t="s">
        <v>538</v>
      </c>
      <c r="MZ148" t="s">
        <v>538</v>
      </c>
      <c r="NA148" t="s">
        <v>538</v>
      </c>
      <c r="NB148" t="s">
        <v>538</v>
      </c>
      <c r="NC148" t="s">
        <v>538</v>
      </c>
      <c r="ND148" t="s">
        <v>538</v>
      </c>
      <c r="NE148" t="s">
        <v>538</v>
      </c>
      <c r="NF148" t="s">
        <v>538</v>
      </c>
      <c r="NG148" t="s">
        <v>538</v>
      </c>
      <c r="NH148" t="s">
        <v>538</v>
      </c>
      <c r="NI148" t="s">
        <v>538</v>
      </c>
      <c r="NJ148" t="s">
        <v>538</v>
      </c>
      <c r="NK148" t="s">
        <v>538</v>
      </c>
      <c r="NL148" t="s">
        <v>538</v>
      </c>
      <c r="NM148" t="s">
        <v>538</v>
      </c>
      <c r="NN148" t="s">
        <v>538</v>
      </c>
      <c r="NO148" t="s">
        <v>538</v>
      </c>
      <c r="NP148" t="s">
        <v>538</v>
      </c>
      <c r="NQ148" t="s">
        <v>538</v>
      </c>
      <c r="NR148" t="s">
        <v>538</v>
      </c>
      <c r="NS148" t="s">
        <v>538</v>
      </c>
      <c r="NT148" t="s">
        <v>538</v>
      </c>
      <c r="NU148" t="s">
        <v>538</v>
      </c>
      <c r="NV148" t="s">
        <v>538</v>
      </c>
      <c r="NW148" t="s">
        <v>538</v>
      </c>
      <c r="NX148" t="s">
        <v>538</v>
      </c>
      <c r="NY148" t="s">
        <v>538</v>
      </c>
      <c r="NZ148" t="s">
        <v>538</v>
      </c>
      <c r="OA148" t="s">
        <v>538</v>
      </c>
      <c r="OB148" t="s">
        <v>566</v>
      </c>
      <c r="OC148" t="s">
        <v>539</v>
      </c>
      <c r="OD148" t="s">
        <v>538</v>
      </c>
      <c r="OE148" t="s">
        <v>557</v>
      </c>
      <c r="OF148" s="3">
        <v>1</v>
      </c>
      <c r="OG148" s="3">
        <v>0</v>
      </c>
      <c r="OH148" s="3">
        <v>0</v>
      </c>
      <c r="OI148" s="3">
        <v>0</v>
      </c>
      <c r="OJ148" s="3">
        <v>0</v>
      </c>
      <c r="OK148" s="3">
        <v>0</v>
      </c>
      <c r="OL148" s="3">
        <v>0</v>
      </c>
      <c r="OM148" s="3">
        <v>0</v>
      </c>
      <c r="ON148" s="3">
        <v>0</v>
      </c>
      <c r="OO148" t="s">
        <v>539</v>
      </c>
      <c r="OP148" t="s">
        <v>538</v>
      </c>
      <c r="OQ148" t="s">
        <v>662</v>
      </c>
      <c r="OR148" t="s">
        <v>538</v>
      </c>
      <c r="OS148" t="s">
        <v>539</v>
      </c>
      <c r="OT148" s="3">
        <v>1</v>
      </c>
      <c r="OU148" t="s">
        <v>603</v>
      </c>
      <c r="OV148" t="s">
        <v>538</v>
      </c>
      <c r="OW148" t="s">
        <v>604</v>
      </c>
      <c r="OX148" t="s">
        <v>538</v>
      </c>
      <c r="OY148" t="s">
        <v>571</v>
      </c>
      <c r="OZ148" t="s">
        <v>1329</v>
      </c>
      <c r="PA148" t="s">
        <v>1192</v>
      </c>
      <c r="PB148" s="3">
        <v>5</v>
      </c>
      <c r="PC148" t="s">
        <v>536</v>
      </c>
      <c r="PD148" t="s">
        <v>536</v>
      </c>
      <c r="PE148" s="3">
        <v>1</v>
      </c>
      <c r="PF148" t="s">
        <v>536</v>
      </c>
      <c r="PG148" t="s">
        <v>1089</v>
      </c>
      <c r="PH148" s="3">
        <v>0</v>
      </c>
      <c r="PI148" s="3">
        <v>1</v>
      </c>
      <c r="PJ148" s="3">
        <v>0</v>
      </c>
      <c r="PK148" s="3">
        <v>0</v>
      </c>
      <c r="PL148" s="3">
        <v>1</v>
      </c>
      <c r="PM148" t="s">
        <v>539</v>
      </c>
      <c r="PN148" t="s">
        <v>538</v>
      </c>
      <c r="PO148" t="s">
        <v>539</v>
      </c>
      <c r="PP148" t="s">
        <v>539</v>
      </c>
      <c r="PQ148" t="s">
        <v>539</v>
      </c>
      <c r="PR148" t="s">
        <v>539</v>
      </c>
      <c r="PS148" t="s">
        <v>539</v>
      </c>
      <c r="PT148" t="s">
        <v>538</v>
      </c>
      <c r="PU148" t="s">
        <v>538</v>
      </c>
      <c r="PV148" t="s">
        <v>538</v>
      </c>
      <c r="PW148" t="s">
        <v>538</v>
      </c>
      <c r="PX148" t="s">
        <v>538</v>
      </c>
      <c r="PY148" t="s">
        <v>538</v>
      </c>
      <c r="PZ148" t="s">
        <v>1421</v>
      </c>
      <c r="QA148" s="3">
        <v>0</v>
      </c>
      <c r="QB148" s="3">
        <v>0</v>
      </c>
      <c r="QC148" s="3">
        <v>1</v>
      </c>
      <c r="QD148" s="3">
        <v>1</v>
      </c>
      <c r="QE148" s="3">
        <v>0</v>
      </c>
      <c r="QF148" s="3">
        <v>1</v>
      </c>
      <c r="QG148" s="3">
        <v>1</v>
      </c>
      <c r="QH148" s="3">
        <v>0</v>
      </c>
      <c r="QI148" s="3">
        <v>0</v>
      </c>
      <c r="QJ148" t="s">
        <v>1421</v>
      </c>
      <c r="QK148" s="3">
        <v>0</v>
      </c>
      <c r="QL148" s="3">
        <v>0</v>
      </c>
      <c r="QM148" s="3">
        <v>1</v>
      </c>
      <c r="QN148" s="3">
        <v>1</v>
      </c>
      <c r="QO148" s="3">
        <v>0</v>
      </c>
      <c r="QP148" s="3">
        <v>1</v>
      </c>
      <c r="QQ148" s="3">
        <v>1</v>
      </c>
      <c r="QR148" s="3">
        <v>0</v>
      </c>
      <c r="QS148" s="3">
        <v>0</v>
      </c>
      <c r="QT148" s="3">
        <v>1</v>
      </c>
      <c r="QU148" s="3">
        <v>2</v>
      </c>
      <c r="QV148" s="3">
        <v>20</v>
      </c>
      <c r="QW148" t="s">
        <v>538</v>
      </c>
      <c r="QX148" t="s">
        <v>538</v>
      </c>
      <c r="QY148" t="s">
        <v>538</v>
      </c>
      <c r="QZ148" t="s">
        <v>538</v>
      </c>
      <c r="RA148" t="s">
        <v>538</v>
      </c>
      <c r="RB148" t="s">
        <v>538</v>
      </c>
      <c r="RC148" t="s">
        <v>539</v>
      </c>
      <c r="RD148" t="s">
        <v>539</v>
      </c>
      <c r="RE148" t="s">
        <v>575</v>
      </c>
      <c r="RF148" s="3">
        <v>0</v>
      </c>
      <c r="RG148" s="3">
        <v>0</v>
      </c>
      <c r="RH148" s="3">
        <v>1</v>
      </c>
      <c r="RI148" t="s">
        <v>575</v>
      </c>
      <c r="RJ148" s="3">
        <v>0</v>
      </c>
      <c r="RK148" s="3">
        <v>0</v>
      </c>
      <c r="RL148" s="3">
        <v>0</v>
      </c>
      <c r="RM148" s="3">
        <v>0</v>
      </c>
      <c r="RN148" s="3">
        <v>0</v>
      </c>
      <c r="RO148" s="3">
        <v>1</v>
      </c>
      <c r="RP148" t="s">
        <v>575</v>
      </c>
      <c r="RQ148" s="3">
        <v>0</v>
      </c>
      <c r="RR148" s="3">
        <v>0</v>
      </c>
      <c r="RS148" s="3">
        <v>0</v>
      </c>
      <c r="RT148" s="3">
        <v>0</v>
      </c>
      <c r="RU148" s="3">
        <v>0</v>
      </c>
      <c r="RV148" s="3">
        <v>1</v>
      </c>
      <c r="RW148" t="s">
        <v>575</v>
      </c>
      <c r="RX148" s="3">
        <v>0</v>
      </c>
      <c r="RY148" s="3">
        <v>0</v>
      </c>
      <c r="RZ148" s="3">
        <v>0</v>
      </c>
      <c r="SA148" s="3">
        <v>0</v>
      </c>
      <c r="SB148" s="3">
        <v>0</v>
      </c>
      <c r="SC148" s="3">
        <v>1</v>
      </c>
      <c r="SD148" t="s">
        <v>575</v>
      </c>
      <c r="SE148" t="s">
        <v>575</v>
      </c>
      <c r="SF148" t="s">
        <v>539</v>
      </c>
      <c r="SG148" t="s">
        <v>1068</v>
      </c>
      <c r="SH148" s="3">
        <v>1</v>
      </c>
      <c r="SI148" s="3">
        <v>1</v>
      </c>
      <c r="SJ148" s="3">
        <v>1</v>
      </c>
      <c r="SK148" s="3">
        <v>0</v>
      </c>
      <c r="SL148" s="3">
        <v>0</v>
      </c>
      <c r="SM148" s="3">
        <v>0</v>
      </c>
      <c r="SN148" s="3">
        <v>0</v>
      </c>
      <c r="SO148" t="s">
        <v>1092</v>
      </c>
      <c r="SP148" s="3">
        <v>1</v>
      </c>
      <c r="SQ148" s="3">
        <v>0</v>
      </c>
      <c r="SR148" s="3">
        <v>0</v>
      </c>
      <c r="SS148" s="3">
        <v>0</v>
      </c>
      <c r="ST148" s="3">
        <v>0</v>
      </c>
      <c r="SU148" s="3">
        <v>1</v>
      </c>
      <c r="SV148" s="3">
        <v>1</v>
      </c>
      <c r="SW148" t="s">
        <v>642</v>
      </c>
      <c r="SX148" t="s">
        <v>539</v>
      </c>
      <c r="SY148" t="s">
        <v>1564</v>
      </c>
      <c r="SZ148" s="96">
        <v>4.1466817722444302</v>
      </c>
      <c r="TA148" s="96">
        <v>42.065094239615</v>
      </c>
      <c r="TB148" s="96">
        <v>154.627509744299</v>
      </c>
      <c r="TC148" s="3">
        <v>4</v>
      </c>
    </row>
    <row r="149" spans="1:523" ht="14.45" customHeight="1">
      <c r="A149" t="s">
        <v>1565</v>
      </c>
      <c r="B149">
        <v>149</v>
      </c>
      <c r="C149" t="s">
        <v>618</v>
      </c>
      <c r="D149" t="s">
        <v>619</v>
      </c>
      <c r="E149" t="s">
        <v>533</v>
      </c>
      <c r="F149" t="s">
        <v>534</v>
      </c>
      <c r="G149" t="s">
        <v>894</v>
      </c>
      <c r="H149" t="s">
        <v>536</v>
      </c>
      <c r="I149" t="s">
        <v>537</v>
      </c>
      <c r="J149" s="3">
        <v>22</v>
      </c>
      <c r="K149" t="s">
        <v>538</v>
      </c>
      <c r="L149" s="3">
        <v>1</v>
      </c>
      <c r="M149" s="3">
        <v>0</v>
      </c>
      <c r="N149" s="3">
        <v>1</v>
      </c>
      <c r="O149" s="3">
        <v>1</v>
      </c>
      <c r="P149" s="3">
        <v>0</v>
      </c>
      <c r="Q149" s="3">
        <v>0</v>
      </c>
      <c r="R149" s="3">
        <v>0</v>
      </c>
      <c r="S149" s="3">
        <v>0</v>
      </c>
      <c r="T149" s="3">
        <v>0</v>
      </c>
      <c r="U149" s="3">
        <v>0</v>
      </c>
      <c r="V149" s="3">
        <v>1</v>
      </c>
      <c r="W149" s="3">
        <v>1</v>
      </c>
      <c r="X149" s="3">
        <v>0</v>
      </c>
      <c r="Y149" s="3">
        <v>0</v>
      </c>
      <c r="Z149" s="3">
        <v>0</v>
      </c>
      <c r="AA149" s="3">
        <v>0</v>
      </c>
      <c r="AB149" s="3">
        <v>5</v>
      </c>
      <c r="AC149" s="3">
        <v>0</v>
      </c>
      <c r="AD149" s="3">
        <v>0</v>
      </c>
      <c r="AE149" s="3">
        <v>1</v>
      </c>
      <c r="AF149" s="3">
        <v>3</v>
      </c>
      <c r="AG149" s="3">
        <v>2</v>
      </c>
      <c r="AH149" s="3">
        <v>2</v>
      </c>
      <c r="AI149" t="s">
        <v>536</v>
      </c>
      <c r="AJ149" t="s">
        <v>538</v>
      </c>
      <c r="AK149" t="s">
        <v>538</v>
      </c>
      <c r="AL149" t="s">
        <v>538</v>
      </c>
      <c r="AM149" t="s">
        <v>538</v>
      </c>
      <c r="AN149" t="s">
        <v>538</v>
      </c>
      <c r="AO149" t="s">
        <v>538</v>
      </c>
      <c r="AP149" t="s">
        <v>538</v>
      </c>
      <c r="AQ149" s="3">
        <v>0</v>
      </c>
      <c r="AR149" s="3">
        <v>1</v>
      </c>
      <c r="AS149" t="s">
        <v>538</v>
      </c>
      <c r="AT149" t="s">
        <v>538</v>
      </c>
      <c r="AU149" t="s">
        <v>538</v>
      </c>
      <c r="AV149" t="s">
        <v>538</v>
      </c>
      <c r="AW149" t="s">
        <v>538</v>
      </c>
      <c r="AX149" s="3">
        <v>1</v>
      </c>
      <c r="AY149" s="3">
        <v>0</v>
      </c>
      <c r="AZ149" s="3">
        <v>0</v>
      </c>
      <c r="BA149" s="3">
        <v>0</v>
      </c>
      <c r="BB149" t="s">
        <v>538</v>
      </c>
      <c r="BC149" t="s">
        <v>538</v>
      </c>
      <c r="BD149" t="s">
        <v>538</v>
      </c>
      <c r="BE149" t="s">
        <v>538</v>
      </c>
      <c r="BF149" t="s">
        <v>538</v>
      </c>
      <c r="BG149" t="s">
        <v>538</v>
      </c>
      <c r="BH149" t="s">
        <v>539</v>
      </c>
      <c r="BI149" t="s">
        <v>538</v>
      </c>
      <c r="BJ149" t="s">
        <v>538</v>
      </c>
      <c r="BK149" t="s">
        <v>539</v>
      </c>
      <c r="BL149" t="s">
        <v>536</v>
      </c>
      <c r="BM149" t="s">
        <v>540</v>
      </c>
      <c r="BN149" s="3">
        <v>0</v>
      </c>
      <c r="BO149" s="3">
        <v>0</v>
      </c>
      <c r="BP149" s="3">
        <v>0</v>
      </c>
      <c r="BQ149" s="3">
        <v>0</v>
      </c>
      <c r="BR149" s="3">
        <v>1</v>
      </c>
      <c r="BS149" t="s">
        <v>536</v>
      </c>
      <c r="BT149" t="s">
        <v>536</v>
      </c>
      <c r="BU149" t="s">
        <v>539</v>
      </c>
      <c r="BV149" t="s">
        <v>539</v>
      </c>
      <c r="BW149" t="s">
        <v>539</v>
      </c>
      <c r="BX149" t="s">
        <v>538</v>
      </c>
      <c r="BY149" t="s">
        <v>538</v>
      </c>
      <c r="BZ149" t="s">
        <v>538</v>
      </c>
      <c r="CA149" t="s">
        <v>541</v>
      </c>
      <c r="CB149" s="3">
        <v>1</v>
      </c>
      <c r="CC149" s="3">
        <v>1</v>
      </c>
      <c r="CD149" s="3">
        <v>0</v>
      </c>
      <c r="CE149" s="3">
        <v>1</v>
      </c>
      <c r="CF149" s="3">
        <v>0</v>
      </c>
      <c r="CG149" t="s">
        <v>542</v>
      </c>
      <c r="CH149" s="3">
        <v>0</v>
      </c>
      <c r="CI149" s="3">
        <v>0</v>
      </c>
      <c r="CJ149" s="3">
        <v>0</v>
      </c>
      <c r="CK149" s="3">
        <v>1</v>
      </c>
      <c r="CL149" s="3">
        <v>0</v>
      </c>
      <c r="CM149" s="3">
        <v>1</v>
      </c>
      <c r="CN149" s="3">
        <v>1</v>
      </c>
      <c r="CO149" s="3">
        <v>0</v>
      </c>
      <c r="CP149" s="3">
        <v>0</v>
      </c>
      <c r="CQ149" s="3">
        <v>0</v>
      </c>
      <c r="CR149" s="3">
        <v>0</v>
      </c>
      <c r="CS149" s="3">
        <v>0</v>
      </c>
      <c r="CT149" s="3">
        <v>0</v>
      </c>
      <c r="CU149" t="s">
        <v>536</v>
      </c>
      <c r="CV149" t="s">
        <v>536</v>
      </c>
      <c r="CW149" t="s">
        <v>1529</v>
      </c>
      <c r="CX149" t="s">
        <v>538</v>
      </c>
      <c r="CY149" t="s">
        <v>538</v>
      </c>
      <c r="CZ149" t="s">
        <v>538</v>
      </c>
      <c r="DA149" t="s">
        <v>538</v>
      </c>
      <c r="DB149" t="s">
        <v>538</v>
      </c>
      <c r="DC149" t="s">
        <v>538</v>
      </c>
      <c r="DD149" t="s">
        <v>538</v>
      </c>
      <c r="DE149" t="s">
        <v>538</v>
      </c>
      <c r="DF149" t="s">
        <v>538</v>
      </c>
      <c r="DG149" t="s">
        <v>538</v>
      </c>
      <c r="DH149" t="s">
        <v>538</v>
      </c>
      <c r="DI149" t="s">
        <v>538</v>
      </c>
      <c r="DJ149" t="s">
        <v>538</v>
      </c>
      <c r="DK149" t="s">
        <v>538</v>
      </c>
      <c r="DL149" t="s">
        <v>538</v>
      </c>
      <c r="DM149" t="s">
        <v>538</v>
      </c>
      <c r="DN149" t="s">
        <v>538</v>
      </c>
      <c r="DO149" t="s">
        <v>538</v>
      </c>
      <c r="DP149" t="s">
        <v>538</v>
      </c>
      <c r="DQ149" t="s">
        <v>538</v>
      </c>
      <c r="DR149" t="s">
        <v>1530</v>
      </c>
      <c r="DS149" t="s">
        <v>538</v>
      </c>
      <c r="DT149" t="s">
        <v>1531</v>
      </c>
      <c r="DU149" t="s">
        <v>538</v>
      </c>
      <c r="DV149" t="s">
        <v>1532</v>
      </c>
      <c r="DW149" t="s">
        <v>538</v>
      </c>
      <c r="DX149" t="s">
        <v>536</v>
      </c>
      <c r="DY149" t="s">
        <v>961</v>
      </c>
      <c r="DZ149" s="3">
        <v>1</v>
      </c>
      <c r="EA149" s="3">
        <v>0</v>
      </c>
      <c r="EB149" s="3">
        <v>0</v>
      </c>
      <c r="EC149" s="3">
        <v>0</v>
      </c>
      <c r="ED149" s="3">
        <v>0</v>
      </c>
      <c r="EE149" s="3">
        <v>0</v>
      </c>
      <c r="EF149" s="3">
        <v>0</v>
      </c>
      <c r="EG149" s="3">
        <v>0</v>
      </c>
      <c r="EH149" s="3">
        <v>0</v>
      </c>
      <c r="EI149" s="3">
        <v>0</v>
      </c>
      <c r="EJ149" t="s">
        <v>1566</v>
      </c>
      <c r="EK149" s="3">
        <v>0</v>
      </c>
      <c r="EL149" s="3">
        <v>0</v>
      </c>
      <c r="EM149" s="3">
        <v>1</v>
      </c>
      <c r="EN149" s="3">
        <v>0</v>
      </c>
      <c r="EO149" s="3">
        <v>1</v>
      </c>
      <c r="EP149" s="3">
        <v>1</v>
      </c>
      <c r="EQ149" s="3">
        <v>0</v>
      </c>
      <c r="ER149" t="s">
        <v>536</v>
      </c>
      <c r="ES149" t="s">
        <v>538</v>
      </c>
      <c r="ET149" t="s">
        <v>538</v>
      </c>
      <c r="EU149" t="s">
        <v>538</v>
      </c>
      <c r="EV149" t="s">
        <v>538</v>
      </c>
      <c r="EW149" t="s">
        <v>538</v>
      </c>
      <c r="EX149" t="s">
        <v>538</v>
      </c>
      <c r="EY149" t="s">
        <v>538</v>
      </c>
      <c r="EZ149" t="s">
        <v>538</v>
      </c>
      <c r="FA149" t="s">
        <v>538</v>
      </c>
      <c r="FB149" t="s">
        <v>538</v>
      </c>
      <c r="FC149" t="s">
        <v>538</v>
      </c>
      <c r="FD149" t="s">
        <v>538</v>
      </c>
      <c r="FE149" t="s">
        <v>538</v>
      </c>
      <c r="FF149" t="s">
        <v>538</v>
      </c>
      <c r="FG149" t="s">
        <v>538</v>
      </c>
      <c r="FH149" t="s">
        <v>538</v>
      </c>
      <c r="FI149" t="s">
        <v>538</v>
      </c>
      <c r="FJ149" t="s">
        <v>538</v>
      </c>
      <c r="FK149" t="s">
        <v>538</v>
      </c>
      <c r="FL149" t="s">
        <v>538</v>
      </c>
      <c r="FM149" t="s">
        <v>538</v>
      </c>
      <c r="FN149" t="s">
        <v>538</v>
      </c>
      <c r="FO149" t="s">
        <v>538</v>
      </c>
      <c r="FP149" t="s">
        <v>538</v>
      </c>
      <c r="FQ149" t="s">
        <v>538</v>
      </c>
      <c r="FR149" t="s">
        <v>538</v>
      </c>
      <c r="FS149" t="s">
        <v>538</v>
      </c>
      <c r="FT149" t="s">
        <v>538</v>
      </c>
      <c r="FU149" t="s">
        <v>538</v>
      </c>
      <c r="FV149" t="s">
        <v>538</v>
      </c>
      <c r="FW149" t="s">
        <v>538</v>
      </c>
      <c r="FX149" t="s">
        <v>538</v>
      </c>
      <c r="FY149" t="s">
        <v>1567</v>
      </c>
      <c r="FZ149" t="s">
        <v>1568</v>
      </c>
      <c r="GA149" s="3">
        <v>777</v>
      </c>
      <c r="GB149" s="3">
        <v>59</v>
      </c>
      <c r="GC149" t="s">
        <v>536</v>
      </c>
      <c r="GD149" s="3">
        <v>2</v>
      </c>
      <c r="GE149" t="s">
        <v>1569</v>
      </c>
      <c r="GF149" t="s">
        <v>539</v>
      </c>
      <c r="GG149" t="s">
        <v>587</v>
      </c>
      <c r="GH149" t="s">
        <v>538</v>
      </c>
      <c r="GI149" t="s">
        <v>538</v>
      </c>
      <c r="GJ149" t="s">
        <v>539</v>
      </c>
      <c r="GK149" t="s">
        <v>538</v>
      </c>
      <c r="GL149" t="s">
        <v>538</v>
      </c>
      <c r="GM149" t="s">
        <v>538</v>
      </c>
      <c r="GN149" t="s">
        <v>538</v>
      </c>
      <c r="GO149" t="s">
        <v>538</v>
      </c>
      <c r="GP149" t="s">
        <v>538</v>
      </c>
      <c r="GQ149" t="s">
        <v>538</v>
      </c>
      <c r="GR149" t="s">
        <v>538</v>
      </c>
      <c r="GS149" t="s">
        <v>538</v>
      </c>
      <c r="GT149" t="s">
        <v>538</v>
      </c>
      <c r="GU149" t="s">
        <v>538</v>
      </c>
      <c r="GV149" t="s">
        <v>538</v>
      </c>
      <c r="GW149" t="s">
        <v>538</v>
      </c>
      <c r="GX149" t="s">
        <v>538</v>
      </c>
      <c r="GY149" t="s">
        <v>538</v>
      </c>
      <c r="GZ149" t="s">
        <v>538</v>
      </c>
      <c r="HA149" t="s">
        <v>538</v>
      </c>
      <c r="HB149" t="s">
        <v>538</v>
      </c>
      <c r="HC149" t="s">
        <v>538</v>
      </c>
      <c r="HD149" t="s">
        <v>538</v>
      </c>
      <c r="HE149" t="s">
        <v>538</v>
      </c>
      <c r="HF149" t="s">
        <v>538</v>
      </c>
      <c r="HG149" t="s">
        <v>538</v>
      </c>
      <c r="HH149" t="s">
        <v>538</v>
      </c>
      <c r="HI149" t="s">
        <v>538</v>
      </c>
      <c r="HJ149" t="s">
        <v>538</v>
      </c>
      <c r="HK149" t="s">
        <v>538</v>
      </c>
      <c r="HL149" t="s">
        <v>538</v>
      </c>
      <c r="HM149" t="s">
        <v>538</v>
      </c>
      <c r="HN149" t="s">
        <v>538</v>
      </c>
      <c r="HO149" t="s">
        <v>538</v>
      </c>
      <c r="HP149" t="s">
        <v>538</v>
      </c>
      <c r="HQ149" t="s">
        <v>538</v>
      </c>
      <c r="HR149" t="s">
        <v>538</v>
      </c>
      <c r="HS149" t="s">
        <v>538</v>
      </c>
      <c r="HT149" t="s">
        <v>538</v>
      </c>
      <c r="HU149" t="s">
        <v>538</v>
      </c>
      <c r="HV149" t="s">
        <v>538</v>
      </c>
      <c r="HW149" t="s">
        <v>538</v>
      </c>
      <c r="HX149" t="s">
        <v>538</v>
      </c>
      <c r="HY149" t="s">
        <v>538</v>
      </c>
      <c r="HZ149" s="3">
        <v>4</v>
      </c>
      <c r="IA149" s="3">
        <v>3</v>
      </c>
      <c r="IB149" s="3">
        <v>1</v>
      </c>
      <c r="IC149" s="3">
        <v>1</v>
      </c>
      <c r="ID149" s="3">
        <v>1</v>
      </c>
      <c r="IE149" t="s">
        <v>538</v>
      </c>
      <c r="IF149" s="3">
        <v>3</v>
      </c>
      <c r="IG149" s="3">
        <v>4</v>
      </c>
      <c r="IH149" s="3">
        <v>2</v>
      </c>
      <c r="II149" s="3">
        <v>0</v>
      </c>
      <c r="IJ149" s="3">
        <v>1</v>
      </c>
      <c r="IK149" s="3">
        <v>0</v>
      </c>
      <c r="IL149" s="3">
        <v>0</v>
      </c>
      <c r="IM149" s="3">
        <v>7</v>
      </c>
      <c r="IN149" s="3">
        <v>7</v>
      </c>
      <c r="IO149" s="3">
        <v>7</v>
      </c>
      <c r="IP149" t="s">
        <v>538</v>
      </c>
      <c r="IQ149" s="3">
        <v>120000</v>
      </c>
      <c r="IR149" s="3">
        <v>50000</v>
      </c>
      <c r="IS149" s="3">
        <v>0</v>
      </c>
      <c r="IT149" t="s">
        <v>538</v>
      </c>
      <c r="IU149" s="3">
        <v>50000</v>
      </c>
      <c r="IV149" t="s">
        <v>538</v>
      </c>
      <c r="IW149" t="s">
        <v>538</v>
      </c>
      <c r="IX149" s="3">
        <v>80000</v>
      </c>
      <c r="IY149" s="3">
        <v>90000</v>
      </c>
      <c r="IZ149" s="3">
        <v>80000</v>
      </c>
      <c r="JA149" t="s">
        <v>551</v>
      </c>
      <c r="JB149" t="s">
        <v>551</v>
      </c>
      <c r="JC149" s="3">
        <v>0</v>
      </c>
      <c r="JD149" t="s">
        <v>589</v>
      </c>
      <c r="JE149" s="3">
        <v>18</v>
      </c>
      <c r="JF149" t="s">
        <v>551</v>
      </c>
      <c r="JG149" t="s">
        <v>1143</v>
      </c>
      <c r="JH149" t="s">
        <v>555</v>
      </c>
      <c r="JI149" s="3">
        <v>0</v>
      </c>
      <c r="JJ149" s="3">
        <v>1</v>
      </c>
      <c r="JK149" s="3">
        <v>0</v>
      </c>
      <c r="JL149" s="3">
        <v>0</v>
      </c>
      <c r="JM149" s="3">
        <v>0</v>
      </c>
      <c r="JN149" s="3">
        <v>0</v>
      </c>
      <c r="JO149" t="s">
        <v>556</v>
      </c>
      <c r="JP149" t="s">
        <v>824</v>
      </c>
      <c r="JQ149" t="s">
        <v>557</v>
      </c>
      <c r="JR149" t="s">
        <v>536</v>
      </c>
      <c r="JS149" t="s">
        <v>594</v>
      </c>
      <c r="JT149" t="s">
        <v>539</v>
      </c>
      <c r="JU149" t="s">
        <v>1434</v>
      </c>
      <c r="JV149" s="3">
        <v>0</v>
      </c>
      <c r="JW149" s="3">
        <v>0</v>
      </c>
      <c r="JX149" s="3">
        <v>1</v>
      </c>
      <c r="JY149" s="3">
        <v>1</v>
      </c>
      <c r="JZ149" s="3">
        <v>0</v>
      </c>
      <c r="KA149" s="3">
        <v>0</v>
      </c>
      <c r="KB149" s="3">
        <v>1</v>
      </c>
      <c r="KC149" s="3">
        <v>0</v>
      </c>
      <c r="KD149" s="3">
        <v>0</v>
      </c>
      <c r="KE149" s="3">
        <v>0</v>
      </c>
      <c r="KF149" s="3">
        <v>0</v>
      </c>
      <c r="KG149" t="s">
        <v>539</v>
      </c>
      <c r="KH149" t="s">
        <v>553</v>
      </c>
      <c r="KI149" s="3">
        <v>7</v>
      </c>
      <c r="KJ149" t="s">
        <v>538</v>
      </c>
      <c r="KK149" s="3">
        <v>0</v>
      </c>
      <c r="KL149" s="3">
        <v>0</v>
      </c>
      <c r="KM149" s="3">
        <v>0</v>
      </c>
      <c r="KN149" s="3">
        <v>0</v>
      </c>
      <c r="KO149" t="s">
        <v>596</v>
      </c>
      <c r="KP149" s="3">
        <v>0</v>
      </c>
      <c r="KQ149" s="3">
        <v>0</v>
      </c>
      <c r="KR149" s="3">
        <v>1</v>
      </c>
      <c r="KS149" s="3">
        <v>0</v>
      </c>
      <c r="KT149" s="3">
        <v>1</v>
      </c>
      <c r="KU149" t="s">
        <v>597</v>
      </c>
      <c r="KV149" t="s">
        <v>598</v>
      </c>
      <c r="KW149" t="s">
        <v>539</v>
      </c>
      <c r="KX149" t="s">
        <v>539</v>
      </c>
      <c r="KY149" t="s">
        <v>539</v>
      </c>
      <c r="KZ149" t="s">
        <v>539</v>
      </c>
      <c r="LA149" t="s">
        <v>599</v>
      </c>
      <c r="LB149" t="s">
        <v>538</v>
      </c>
      <c r="LC149" t="s">
        <v>538</v>
      </c>
      <c r="LD149" t="s">
        <v>563</v>
      </c>
      <c r="LE149" s="3">
        <v>0</v>
      </c>
      <c r="LF149" s="3">
        <v>0</v>
      </c>
      <c r="LG149" s="3">
        <v>1</v>
      </c>
      <c r="LH149" s="3">
        <v>0</v>
      </c>
      <c r="LI149" s="3">
        <v>0</v>
      </c>
      <c r="LJ149" s="3">
        <v>0</v>
      </c>
      <c r="LK149" t="s">
        <v>601</v>
      </c>
      <c r="LL149" s="3">
        <v>0</v>
      </c>
      <c r="LM149" s="3">
        <v>0</v>
      </c>
      <c r="LN149" s="3">
        <v>0</v>
      </c>
      <c r="LO149" s="3">
        <v>0</v>
      </c>
      <c r="LP149" s="3">
        <v>0</v>
      </c>
      <c r="LQ149" s="3">
        <v>1</v>
      </c>
      <c r="LR149" s="3">
        <v>0</v>
      </c>
      <c r="LS149" s="3">
        <v>0</v>
      </c>
      <c r="LT149" s="3">
        <v>0</v>
      </c>
      <c r="LU149" t="s">
        <v>539</v>
      </c>
      <c r="LV149" t="s">
        <v>538</v>
      </c>
      <c r="LW149" t="s">
        <v>538</v>
      </c>
      <c r="LX149" t="s">
        <v>538</v>
      </c>
      <c r="LY149" t="s">
        <v>538</v>
      </c>
      <c r="LZ149" t="s">
        <v>536</v>
      </c>
      <c r="MA149" t="s">
        <v>564</v>
      </c>
      <c r="MB149" s="3">
        <v>1</v>
      </c>
      <c r="MC149" s="3">
        <v>0</v>
      </c>
      <c r="MD149" s="3">
        <v>0</v>
      </c>
      <c r="ME149" s="3">
        <v>0</v>
      </c>
      <c r="MF149" s="3">
        <v>0</v>
      </c>
      <c r="MG149" s="3">
        <v>0</v>
      </c>
      <c r="MH149" s="3">
        <v>3</v>
      </c>
      <c r="MI149" s="3">
        <v>80</v>
      </c>
      <c r="MJ149" t="s">
        <v>565</v>
      </c>
      <c r="MK149" s="3">
        <v>0</v>
      </c>
      <c r="ML149" s="3">
        <v>0</v>
      </c>
      <c r="MM149" s="3">
        <v>0</v>
      </c>
      <c r="MN149" s="3">
        <v>1</v>
      </c>
      <c r="MO149" s="3">
        <v>0</v>
      </c>
      <c r="MP149" t="s">
        <v>536</v>
      </c>
      <c r="MQ149" t="s">
        <v>539</v>
      </c>
      <c r="MR149" t="s">
        <v>538</v>
      </c>
      <c r="MS149" t="s">
        <v>539</v>
      </c>
      <c r="MT149" t="s">
        <v>538</v>
      </c>
      <c r="MU149" t="s">
        <v>538</v>
      </c>
      <c r="MV149" t="s">
        <v>538</v>
      </c>
      <c r="MW149" t="s">
        <v>538</v>
      </c>
      <c r="MX149" t="s">
        <v>538</v>
      </c>
      <c r="MY149" t="s">
        <v>538</v>
      </c>
      <c r="MZ149" t="s">
        <v>538</v>
      </c>
      <c r="NA149" t="s">
        <v>538</v>
      </c>
      <c r="NB149" t="s">
        <v>538</v>
      </c>
      <c r="NC149" t="s">
        <v>538</v>
      </c>
      <c r="ND149" t="s">
        <v>538</v>
      </c>
      <c r="NE149" t="s">
        <v>538</v>
      </c>
      <c r="NF149" t="s">
        <v>538</v>
      </c>
      <c r="NG149" t="s">
        <v>538</v>
      </c>
      <c r="NH149" t="s">
        <v>538</v>
      </c>
      <c r="NI149" t="s">
        <v>538</v>
      </c>
      <c r="NJ149" t="s">
        <v>538</v>
      </c>
      <c r="NK149" t="s">
        <v>538</v>
      </c>
      <c r="NL149" t="s">
        <v>538</v>
      </c>
      <c r="NM149" t="s">
        <v>538</v>
      </c>
      <c r="NN149" t="s">
        <v>538</v>
      </c>
      <c r="NO149" t="s">
        <v>538</v>
      </c>
      <c r="NP149" t="s">
        <v>538</v>
      </c>
      <c r="NQ149" t="s">
        <v>538</v>
      </c>
      <c r="NR149" t="s">
        <v>538</v>
      </c>
      <c r="NS149" t="s">
        <v>538</v>
      </c>
      <c r="NT149" t="s">
        <v>538</v>
      </c>
      <c r="NU149" t="s">
        <v>538</v>
      </c>
      <c r="NV149" t="s">
        <v>538</v>
      </c>
      <c r="NW149" t="s">
        <v>538</v>
      </c>
      <c r="NX149" t="s">
        <v>538</v>
      </c>
      <c r="NY149" t="s">
        <v>538</v>
      </c>
      <c r="NZ149" t="s">
        <v>538</v>
      </c>
      <c r="OA149" t="s">
        <v>538</v>
      </c>
      <c r="OB149" t="s">
        <v>538</v>
      </c>
      <c r="OC149" t="s">
        <v>539</v>
      </c>
      <c r="OD149" t="s">
        <v>538</v>
      </c>
      <c r="OE149" t="s">
        <v>557</v>
      </c>
      <c r="OF149" s="3">
        <v>1</v>
      </c>
      <c r="OG149" s="3">
        <v>0</v>
      </c>
      <c r="OH149" s="3">
        <v>0</v>
      </c>
      <c r="OI149" s="3">
        <v>0</v>
      </c>
      <c r="OJ149" s="3">
        <v>0</v>
      </c>
      <c r="OK149" s="3">
        <v>0</v>
      </c>
      <c r="OL149" s="3">
        <v>0</v>
      </c>
      <c r="OM149" s="3">
        <v>0</v>
      </c>
      <c r="ON149" s="3">
        <v>0</v>
      </c>
      <c r="OO149" t="s">
        <v>539</v>
      </c>
      <c r="OP149" t="s">
        <v>662</v>
      </c>
      <c r="OQ149" t="s">
        <v>662</v>
      </c>
      <c r="OR149" t="s">
        <v>538</v>
      </c>
      <c r="OS149" t="s">
        <v>539</v>
      </c>
      <c r="OT149" s="3">
        <v>1</v>
      </c>
      <c r="OU149" t="s">
        <v>663</v>
      </c>
      <c r="OV149" t="s">
        <v>538</v>
      </c>
      <c r="OW149" t="s">
        <v>635</v>
      </c>
      <c r="OX149" t="s">
        <v>538</v>
      </c>
      <c r="OY149" t="s">
        <v>571</v>
      </c>
      <c r="OZ149" t="s">
        <v>605</v>
      </c>
      <c r="PA149" t="s">
        <v>1536</v>
      </c>
      <c r="PB149" t="s">
        <v>538</v>
      </c>
      <c r="PC149" t="s">
        <v>538</v>
      </c>
      <c r="PD149" t="s">
        <v>538</v>
      </c>
      <c r="PE149" s="3">
        <v>1</v>
      </c>
      <c r="PF149" t="s">
        <v>539</v>
      </c>
      <c r="PG149" t="s">
        <v>538</v>
      </c>
      <c r="PH149" t="s">
        <v>538</v>
      </c>
      <c r="PI149" t="s">
        <v>538</v>
      </c>
      <c r="PJ149" t="s">
        <v>538</v>
      </c>
      <c r="PK149" t="s">
        <v>538</v>
      </c>
      <c r="PL149" t="s">
        <v>538</v>
      </c>
      <c r="PM149" t="s">
        <v>539</v>
      </c>
      <c r="PN149" t="s">
        <v>538</v>
      </c>
      <c r="PO149" t="s">
        <v>539</v>
      </c>
      <c r="PP149" t="s">
        <v>539</v>
      </c>
      <c r="PQ149" t="s">
        <v>539</v>
      </c>
      <c r="PR149" t="s">
        <v>539</v>
      </c>
      <c r="PS149" t="s">
        <v>539</v>
      </c>
      <c r="PT149" t="s">
        <v>538</v>
      </c>
      <c r="PU149" t="s">
        <v>538</v>
      </c>
      <c r="PV149" t="s">
        <v>538</v>
      </c>
      <c r="PW149" t="s">
        <v>538</v>
      </c>
      <c r="PX149" t="s">
        <v>538</v>
      </c>
      <c r="PY149" t="s">
        <v>538</v>
      </c>
      <c r="PZ149" t="s">
        <v>1421</v>
      </c>
      <c r="QA149" s="3">
        <v>0</v>
      </c>
      <c r="QB149" s="3">
        <v>0</v>
      </c>
      <c r="QC149" s="3">
        <v>1</v>
      </c>
      <c r="QD149" s="3">
        <v>1</v>
      </c>
      <c r="QE149" s="3">
        <v>0</v>
      </c>
      <c r="QF149" s="3">
        <v>1</v>
      </c>
      <c r="QG149" s="3">
        <v>1</v>
      </c>
      <c r="QH149" s="3">
        <v>0</v>
      </c>
      <c r="QI149" s="3">
        <v>0</v>
      </c>
      <c r="QJ149" t="s">
        <v>1421</v>
      </c>
      <c r="QK149" s="3">
        <v>0</v>
      </c>
      <c r="QL149" s="3">
        <v>0</v>
      </c>
      <c r="QM149" s="3">
        <v>1</v>
      </c>
      <c r="QN149" s="3">
        <v>1</v>
      </c>
      <c r="QO149" s="3">
        <v>0</v>
      </c>
      <c r="QP149" s="3">
        <v>1</v>
      </c>
      <c r="QQ149" s="3">
        <v>1</v>
      </c>
      <c r="QR149" s="3">
        <v>0</v>
      </c>
      <c r="QS149" s="3">
        <v>0</v>
      </c>
      <c r="QT149" s="3">
        <v>1</v>
      </c>
      <c r="QU149" s="3">
        <v>3</v>
      </c>
      <c r="QV149" s="3">
        <v>20</v>
      </c>
      <c r="QW149" t="s">
        <v>538</v>
      </c>
      <c r="QX149" t="s">
        <v>538</v>
      </c>
      <c r="QY149" t="s">
        <v>538</v>
      </c>
      <c r="QZ149" t="s">
        <v>538</v>
      </c>
      <c r="RA149" t="s">
        <v>538</v>
      </c>
      <c r="RB149" t="s">
        <v>538</v>
      </c>
      <c r="RC149" t="s">
        <v>536</v>
      </c>
      <c r="RD149" t="s">
        <v>539</v>
      </c>
      <c r="RE149" t="s">
        <v>575</v>
      </c>
      <c r="RF149" s="3">
        <v>0</v>
      </c>
      <c r="RG149" s="3">
        <v>0</v>
      </c>
      <c r="RH149" s="3">
        <v>1</v>
      </c>
      <c r="RI149" t="s">
        <v>575</v>
      </c>
      <c r="RJ149" s="3">
        <v>0</v>
      </c>
      <c r="RK149" s="3">
        <v>0</v>
      </c>
      <c r="RL149" s="3">
        <v>0</v>
      </c>
      <c r="RM149" s="3">
        <v>0</v>
      </c>
      <c r="RN149" s="3">
        <v>0</v>
      </c>
      <c r="RO149" s="3">
        <v>1</v>
      </c>
      <c r="RP149" t="s">
        <v>575</v>
      </c>
      <c r="RQ149" s="3">
        <v>0</v>
      </c>
      <c r="RR149" s="3">
        <v>0</v>
      </c>
      <c r="RS149" s="3">
        <v>0</v>
      </c>
      <c r="RT149" s="3">
        <v>0</v>
      </c>
      <c r="RU149" s="3">
        <v>0</v>
      </c>
      <c r="RV149" s="3">
        <v>1</v>
      </c>
      <c r="RW149" t="s">
        <v>575</v>
      </c>
      <c r="RX149" s="3">
        <v>0</v>
      </c>
      <c r="RY149" s="3">
        <v>0</v>
      </c>
      <c r="RZ149" s="3">
        <v>0</v>
      </c>
      <c r="SA149" s="3">
        <v>0</v>
      </c>
      <c r="SB149" s="3">
        <v>0</v>
      </c>
      <c r="SC149" s="3">
        <v>1</v>
      </c>
      <c r="SD149" t="s">
        <v>575</v>
      </c>
      <c r="SE149" t="s">
        <v>575</v>
      </c>
      <c r="SF149" t="s">
        <v>539</v>
      </c>
      <c r="SG149" t="s">
        <v>847</v>
      </c>
      <c r="SH149" s="3">
        <v>1</v>
      </c>
      <c r="SI149" s="3">
        <v>0</v>
      </c>
      <c r="SJ149" s="3">
        <v>1</v>
      </c>
      <c r="SK149" s="3">
        <v>0</v>
      </c>
      <c r="SL149" s="3">
        <v>0</v>
      </c>
      <c r="SM149" s="3">
        <v>0</v>
      </c>
      <c r="SN149" s="3">
        <v>0</v>
      </c>
      <c r="SO149" t="s">
        <v>1092</v>
      </c>
      <c r="SP149" s="3">
        <v>1</v>
      </c>
      <c r="SQ149" s="3">
        <v>0</v>
      </c>
      <c r="SR149" s="3">
        <v>0</v>
      </c>
      <c r="SS149" s="3">
        <v>0</v>
      </c>
      <c r="ST149" s="3">
        <v>0</v>
      </c>
      <c r="SU149" s="3">
        <v>1</v>
      </c>
      <c r="SV149" s="3">
        <v>1</v>
      </c>
      <c r="SW149" t="s">
        <v>642</v>
      </c>
      <c r="SX149" t="s">
        <v>539</v>
      </c>
      <c r="SY149" t="s">
        <v>1570</v>
      </c>
      <c r="SZ149" s="96">
        <v>4.1471714410366696</v>
      </c>
      <c r="TA149" s="96">
        <v>42.065872270311502</v>
      </c>
      <c r="TB149" s="96">
        <v>146.52060657859101</v>
      </c>
      <c r="TC149" s="3">
        <v>4</v>
      </c>
    </row>
    <row r="150" spans="1:523" ht="14.45" customHeight="1">
      <c r="A150" t="s">
        <v>1571</v>
      </c>
      <c r="B150">
        <v>150</v>
      </c>
      <c r="C150" t="s">
        <v>618</v>
      </c>
      <c r="D150" t="s">
        <v>619</v>
      </c>
      <c r="E150" t="s">
        <v>533</v>
      </c>
      <c r="F150" t="s">
        <v>534</v>
      </c>
      <c r="G150" t="s">
        <v>894</v>
      </c>
      <c r="H150" t="s">
        <v>536</v>
      </c>
      <c r="I150" t="s">
        <v>620</v>
      </c>
      <c r="J150" s="3">
        <v>56</v>
      </c>
      <c r="K150" t="s">
        <v>538</v>
      </c>
      <c r="L150" s="3">
        <v>0</v>
      </c>
      <c r="M150" s="3">
        <v>0</v>
      </c>
      <c r="N150" s="3">
        <v>1</v>
      </c>
      <c r="O150" s="3">
        <v>0</v>
      </c>
      <c r="P150" s="3">
        <v>1</v>
      </c>
      <c r="Q150" s="3">
        <v>1</v>
      </c>
      <c r="R150" s="3">
        <v>1</v>
      </c>
      <c r="S150" s="3">
        <v>1</v>
      </c>
      <c r="T150" s="3">
        <v>0</v>
      </c>
      <c r="U150" s="3">
        <v>0</v>
      </c>
      <c r="V150" s="3">
        <v>0</v>
      </c>
      <c r="W150" s="3">
        <v>0</v>
      </c>
      <c r="X150" s="3">
        <v>1</v>
      </c>
      <c r="Y150" s="3">
        <v>1</v>
      </c>
      <c r="Z150" s="3">
        <v>0</v>
      </c>
      <c r="AA150" s="3">
        <v>0</v>
      </c>
      <c r="AB150" s="3">
        <v>7</v>
      </c>
      <c r="AC150" s="3">
        <v>2</v>
      </c>
      <c r="AD150" s="3">
        <v>2</v>
      </c>
      <c r="AE150" s="3">
        <v>2</v>
      </c>
      <c r="AF150" s="3">
        <v>5</v>
      </c>
      <c r="AG150" s="3">
        <v>2</v>
      </c>
      <c r="AH150" s="3">
        <v>5</v>
      </c>
      <c r="AI150" t="s">
        <v>536</v>
      </c>
      <c r="AJ150" t="s">
        <v>538</v>
      </c>
      <c r="AK150" s="3">
        <v>0</v>
      </c>
      <c r="AL150" s="3">
        <v>0</v>
      </c>
      <c r="AM150" s="3">
        <v>0</v>
      </c>
      <c r="AN150" s="3">
        <v>0</v>
      </c>
      <c r="AO150" t="s">
        <v>538</v>
      </c>
      <c r="AP150" t="s">
        <v>538</v>
      </c>
      <c r="AQ150" t="s">
        <v>538</v>
      </c>
      <c r="AR150" t="s">
        <v>538</v>
      </c>
      <c r="AS150" s="3">
        <v>0</v>
      </c>
      <c r="AT150" s="3">
        <v>1</v>
      </c>
      <c r="AU150" t="s">
        <v>538</v>
      </c>
      <c r="AV150" t="s">
        <v>538</v>
      </c>
      <c r="AW150" t="s">
        <v>538</v>
      </c>
      <c r="AX150" s="3">
        <v>0</v>
      </c>
      <c r="AY150" s="3">
        <v>0</v>
      </c>
      <c r="AZ150" s="3">
        <v>0</v>
      </c>
      <c r="BA150" s="3">
        <v>0</v>
      </c>
      <c r="BB150" t="s">
        <v>538</v>
      </c>
      <c r="BC150" t="s">
        <v>538</v>
      </c>
      <c r="BD150" t="s">
        <v>538</v>
      </c>
      <c r="BE150" t="s">
        <v>538</v>
      </c>
      <c r="BF150" t="s">
        <v>538</v>
      </c>
      <c r="BG150" t="s">
        <v>538</v>
      </c>
      <c r="BH150" t="s">
        <v>539</v>
      </c>
      <c r="BI150" t="s">
        <v>538</v>
      </c>
      <c r="BJ150" t="s">
        <v>538</v>
      </c>
      <c r="BK150" t="s">
        <v>539</v>
      </c>
      <c r="BL150" t="s">
        <v>536</v>
      </c>
      <c r="BM150" t="s">
        <v>540</v>
      </c>
      <c r="BN150" s="3">
        <v>0</v>
      </c>
      <c r="BO150" s="3">
        <v>0</v>
      </c>
      <c r="BP150" s="3">
        <v>0</v>
      </c>
      <c r="BQ150" s="3">
        <v>0</v>
      </c>
      <c r="BR150" s="3">
        <v>1</v>
      </c>
      <c r="BS150" t="s">
        <v>539</v>
      </c>
      <c r="BT150" t="s">
        <v>536</v>
      </c>
      <c r="BU150" t="s">
        <v>539</v>
      </c>
      <c r="BV150" t="s">
        <v>539</v>
      </c>
      <c r="BW150" t="s">
        <v>539</v>
      </c>
      <c r="BX150" t="s">
        <v>538</v>
      </c>
      <c r="BY150" t="s">
        <v>538</v>
      </c>
      <c r="BZ150" t="s">
        <v>538</v>
      </c>
      <c r="CA150" t="s">
        <v>541</v>
      </c>
      <c r="CB150" s="3">
        <v>1</v>
      </c>
      <c r="CC150" s="3">
        <v>1</v>
      </c>
      <c r="CD150" s="3">
        <v>0</v>
      </c>
      <c r="CE150" s="3">
        <v>1</v>
      </c>
      <c r="CF150" s="3">
        <v>0</v>
      </c>
      <c r="CG150" t="s">
        <v>542</v>
      </c>
      <c r="CH150" s="3">
        <v>0</v>
      </c>
      <c r="CI150" s="3">
        <v>0</v>
      </c>
      <c r="CJ150" s="3">
        <v>0</v>
      </c>
      <c r="CK150" s="3">
        <v>1</v>
      </c>
      <c r="CL150" s="3">
        <v>0</v>
      </c>
      <c r="CM150" s="3">
        <v>1</v>
      </c>
      <c r="CN150" s="3">
        <v>1</v>
      </c>
      <c r="CO150" s="3">
        <v>0</v>
      </c>
      <c r="CP150" s="3">
        <v>0</v>
      </c>
      <c r="CQ150" s="3">
        <v>0</v>
      </c>
      <c r="CR150" s="3">
        <v>0</v>
      </c>
      <c r="CS150" s="3">
        <v>0</v>
      </c>
      <c r="CT150" s="3">
        <v>0</v>
      </c>
      <c r="CU150" t="s">
        <v>539</v>
      </c>
      <c r="CV150" t="s">
        <v>536</v>
      </c>
      <c r="CW150" t="s">
        <v>1529</v>
      </c>
      <c r="CX150" t="s">
        <v>538</v>
      </c>
      <c r="CY150" t="s">
        <v>538</v>
      </c>
      <c r="CZ150" t="s">
        <v>538</v>
      </c>
      <c r="DA150" t="s">
        <v>538</v>
      </c>
      <c r="DB150" t="s">
        <v>538</v>
      </c>
      <c r="DC150" t="s">
        <v>538</v>
      </c>
      <c r="DD150" t="s">
        <v>538</v>
      </c>
      <c r="DE150" t="s">
        <v>538</v>
      </c>
      <c r="DF150" t="s">
        <v>538</v>
      </c>
      <c r="DG150" t="s">
        <v>538</v>
      </c>
      <c r="DH150" t="s">
        <v>538</v>
      </c>
      <c r="DI150" t="s">
        <v>538</v>
      </c>
      <c r="DJ150" t="s">
        <v>538</v>
      </c>
      <c r="DK150" t="s">
        <v>538</v>
      </c>
      <c r="DL150" t="s">
        <v>538</v>
      </c>
      <c r="DM150" t="s">
        <v>538</v>
      </c>
      <c r="DN150" t="s">
        <v>538</v>
      </c>
      <c r="DO150" t="s">
        <v>538</v>
      </c>
      <c r="DP150" t="s">
        <v>538</v>
      </c>
      <c r="DQ150" t="s">
        <v>538</v>
      </c>
      <c r="DR150" t="s">
        <v>1530</v>
      </c>
      <c r="DS150" t="s">
        <v>538</v>
      </c>
      <c r="DT150" t="s">
        <v>1531</v>
      </c>
      <c r="DU150" t="s">
        <v>538</v>
      </c>
      <c r="DV150" t="s">
        <v>1532</v>
      </c>
      <c r="DW150" t="s">
        <v>538</v>
      </c>
      <c r="DX150" t="s">
        <v>536</v>
      </c>
      <c r="DY150" t="s">
        <v>1572</v>
      </c>
      <c r="DZ150" s="3">
        <v>0</v>
      </c>
      <c r="EA150" s="3">
        <v>0</v>
      </c>
      <c r="EB150" s="3">
        <v>0</v>
      </c>
      <c r="EC150" s="3">
        <v>0</v>
      </c>
      <c r="ED150" s="3">
        <v>1</v>
      </c>
      <c r="EE150" s="3">
        <v>1</v>
      </c>
      <c r="EF150" s="3">
        <v>0</v>
      </c>
      <c r="EG150" s="3">
        <v>1</v>
      </c>
      <c r="EH150" s="3">
        <v>1</v>
      </c>
      <c r="EI150" s="3">
        <v>0</v>
      </c>
      <c r="EJ150" t="s">
        <v>1573</v>
      </c>
      <c r="EK150" s="3">
        <v>0</v>
      </c>
      <c r="EL150" s="3">
        <v>0</v>
      </c>
      <c r="EM150" s="3">
        <v>0</v>
      </c>
      <c r="EN150" s="3">
        <v>0</v>
      </c>
      <c r="EO150" s="3">
        <v>1</v>
      </c>
      <c r="EP150" s="3">
        <v>1</v>
      </c>
      <c r="EQ150" s="3">
        <v>0</v>
      </c>
      <c r="ER150" t="s">
        <v>536</v>
      </c>
      <c r="ES150" t="s">
        <v>538</v>
      </c>
      <c r="ET150" t="s">
        <v>538</v>
      </c>
      <c r="EU150" t="s">
        <v>538</v>
      </c>
      <c r="EV150" t="s">
        <v>538</v>
      </c>
      <c r="EW150" t="s">
        <v>538</v>
      </c>
      <c r="EX150" t="s">
        <v>538</v>
      </c>
      <c r="EY150" t="s">
        <v>538</v>
      </c>
      <c r="EZ150" t="s">
        <v>538</v>
      </c>
      <c r="FA150" t="s">
        <v>538</v>
      </c>
      <c r="FB150" t="s">
        <v>538</v>
      </c>
      <c r="FC150" t="s">
        <v>538</v>
      </c>
      <c r="FD150" t="s">
        <v>538</v>
      </c>
      <c r="FE150" t="s">
        <v>538</v>
      </c>
      <c r="FF150" t="s">
        <v>538</v>
      </c>
      <c r="FG150" t="s">
        <v>538</v>
      </c>
      <c r="FH150" t="s">
        <v>538</v>
      </c>
      <c r="FI150" t="s">
        <v>538</v>
      </c>
      <c r="FJ150" t="s">
        <v>538</v>
      </c>
      <c r="FK150" t="s">
        <v>538</v>
      </c>
      <c r="FL150" t="s">
        <v>538</v>
      </c>
      <c r="FM150" t="s">
        <v>538</v>
      </c>
      <c r="FN150" t="s">
        <v>538</v>
      </c>
      <c r="FO150" t="s">
        <v>538</v>
      </c>
      <c r="FP150" t="s">
        <v>538</v>
      </c>
      <c r="FQ150" t="s">
        <v>538</v>
      </c>
      <c r="FR150" t="s">
        <v>538</v>
      </c>
      <c r="FS150" t="s">
        <v>538</v>
      </c>
      <c r="FT150" t="s">
        <v>538</v>
      </c>
      <c r="FU150" t="s">
        <v>538</v>
      </c>
      <c r="FV150" t="s">
        <v>538</v>
      </c>
      <c r="FW150" t="s">
        <v>538</v>
      </c>
      <c r="FX150" t="s">
        <v>538</v>
      </c>
      <c r="FY150" t="s">
        <v>585</v>
      </c>
      <c r="FZ150" t="s">
        <v>585</v>
      </c>
      <c r="GA150" s="3">
        <v>1112</v>
      </c>
      <c r="GB150" s="3">
        <v>0</v>
      </c>
      <c r="GC150" t="s">
        <v>538</v>
      </c>
      <c r="GD150" t="s">
        <v>538</v>
      </c>
      <c r="GE150" t="s">
        <v>538</v>
      </c>
      <c r="GF150" t="s">
        <v>539</v>
      </c>
      <c r="GG150" t="s">
        <v>587</v>
      </c>
      <c r="GH150" t="s">
        <v>538</v>
      </c>
      <c r="GI150" t="s">
        <v>538</v>
      </c>
      <c r="GJ150" t="s">
        <v>539</v>
      </c>
      <c r="GK150" t="s">
        <v>538</v>
      </c>
      <c r="GL150" t="s">
        <v>538</v>
      </c>
      <c r="GM150" t="s">
        <v>538</v>
      </c>
      <c r="GN150" t="s">
        <v>538</v>
      </c>
      <c r="GO150" t="s">
        <v>538</v>
      </c>
      <c r="GP150" t="s">
        <v>538</v>
      </c>
      <c r="GQ150" t="s">
        <v>538</v>
      </c>
      <c r="GR150" t="s">
        <v>538</v>
      </c>
      <c r="GS150" t="s">
        <v>538</v>
      </c>
      <c r="GT150" t="s">
        <v>538</v>
      </c>
      <c r="GU150" t="s">
        <v>538</v>
      </c>
      <c r="GV150" t="s">
        <v>538</v>
      </c>
      <c r="GW150" t="s">
        <v>538</v>
      </c>
      <c r="GX150" t="s">
        <v>538</v>
      </c>
      <c r="GY150" t="s">
        <v>538</v>
      </c>
      <c r="GZ150" t="s">
        <v>538</v>
      </c>
      <c r="HA150" t="s">
        <v>538</v>
      </c>
      <c r="HB150" t="s">
        <v>538</v>
      </c>
      <c r="HC150" t="s">
        <v>538</v>
      </c>
      <c r="HD150" t="s">
        <v>538</v>
      </c>
      <c r="HE150" t="s">
        <v>538</v>
      </c>
      <c r="HF150" t="s">
        <v>538</v>
      </c>
      <c r="HG150" t="s">
        <v>538</v>
      </c>
      <c r="HH150" t="s">
        <v>538</v>
      </c>
      <c r="HI150" t="s">
        <v>538</v>
      </c>
      <c r="HJ150" t="s">
        <v>538</v>
      </c>
      <c r="HK150" t="s">
        <v>538</v>
      </c>
      <c r="HL150" t="s">
        <v>538</v>
      </c>
      <c r="HM150" t="s">
        <v>538</v>
      </c>
      <c r="HN150" t="s">
        <v>538</v>
      </c>
      <c r="HO150" t="s">
        <v>538</v>
      </c>
      <c r="HP150" t="s">
        <v>538</v>
      </c>
      <c r="HQ150" t="s">
        <v>538</v>
      </c>
      <c r="HR150" t="s">
        <v>538</v>
      </c>
      <c r="HS150" t="s">
        <v>538</v>
      </c>
      <c r="HT150" t="s">
        <v>538</v>
      </c>
      <c r="HU150" t="s">
        <v>538</v>
      </c>
      <c r="HV150" t="s">
        <v>538</v>
      </c>
      <c r="HW150" t="s">
        <v>538</v>
      </c>
      <c r="HX150" t="s">
        <v>538</v>
      </c>
      <c r="HY150" t="s">
        <v>538</v>
      </c>
      <c r="HZ150" s="3">
        <v>4</v>
      </c>
      <c r="IA150" s="3">
        <v>3</v>
      </c>
      <c r="IB150" s="3">
        <v>2</v>
      </c>
      <c r="IC150" s="3">
        <v>1</v>
      </c>
      <c r="ID150" s="3">
        <v>1</v>
      </c>
      <c r="IE150" t="s">
        <v>538</v>
      </c>
      <c r="IF150" s="3">
        <v>5</v>
      </c>
      <c r="IG150" s="3">
        <v>2</v>
      </c>
      <c r="IH150" s="3">
        <v>0</v>
      </c>
      <c r="II150" s="3">
        <v>0</v>
      </c>
      <c r="IJ150" s="3">
        <v>1</v>
      </c>
      <c r="IK150" s="3">
        <v>0</v>
      </c>
      <c r="IL150" s="3">
        <v>0</v>
      </c>
      <c r="IM150" s="3">
        <v>7</v>
      </c>
      <c r="IN150" s="3">
        <v>7</v>
      </c>
      <c r="IO150" s="3">
        <v>7</v>
      </c>
      <c r="IP150" t="s">
        <v>538</v>
      </c>
      <c r="IQ150" s="3">
        <v>100000</v>
      </c>
      <c r="IR150" s="3">
        <v>30000</v>
      </c>
      <c r="IS150" t="s">
        <v>538</v>
      </c>
      <c r="IT150" t="s">
        <v>538</v>
      </c>
      <c r="IU150" s="3">
        <v>0</v>
      </c>
      <c r="IV150" t="s">
        <v>538</v>
      </c>
      <c r="IW150" t="s">
        <v>538</v>
      </c>
      <c r="IX150" s="3">
        <v>150000</v>
      </c>
      <c r="IY150" s="3">
        <v>120000</v>
      </c>
      <c r="IZ150" s="3">
        <v>85000</v>
      </c>
      <c r="JA150" t="s">
        <v>551</v>
      </c>
      <c r="JB150" t="s">
        <v>551</v>
      </c>
      <c r="JC150" s="3">
        <v>0</v>
      </c>
      <c r="JD150" t="s">
        <v>589</v>
      </c>
      <c r="JE150" s="3">
        <v>19</v>
      </c>
      <c r="JF150" t="s">
        <v>551</v>
      </c>
      <c r="JG150" t="s">
        <v>1143</v>
      </c>
      <c r="JH150" t="s">
        <v>555</v>
      </c>
      <c r="JI150" s="3">
        <v>0</v>
      </c>
      <c r="JJ150" s="3">
        <v>1</v>
      </c>
      <c r="JK150" s="3">
        <v>0</v>
      </c>
      <c r="JL150" s="3">
        <v>0</v>
      </c>
      <c r="JM150" s="3">
        <v>0</v>
      </c>
      <c r="JN150" s="3">
        <v>0</v>
      </c>
      <c r="JO150" t="s">
        <v>556</v>
      </c>
      <c r="JP150" t="s">
        <v>824</v>
      </c>
      <c r="JQ150" t="s">
        <v>631</v>
      </c>
      <c r="JR150" t="s">
        <v>539</v>
      </c>
      <c r="JS150" t="s">
        <v>594</v>
      </c>
      <c r="JT150" t="s">
        <v>539</v>
      </c>
      <c r="JU150" t="s">
        <v>1434</v>
      </c>
      <c r="JV150" s="3">
        <v>0</v>
      </c>
      <c r="JW150" s="3">
        <v>0</v>
      </c>
      <c r="JX150" s="3">
        <v>1</v>
      </c>
      <c r="JY150" s="3">
        <v>1</v>
      </c>
      <c r="JZ150" s="3">
        <v>0</v>
      </c>
      <c r="KA150" s="3">
        <v>0</v>
      </c>
      <c r="KB150" s="3">
        <v>1</v>
      </c>
      <c r="KC150" s="3">
        <v>0</v>
      </c>
      <c r="KD150" s="3">
        <v>0</v>
      </c>
      <c r="KE150" s="3">
        <v>0</v>
      </c>
      <c r="KF150" s="3">
        <v>0</v>
      </c>
      <c r="KG150" t="s">
        <v>536</v>
      </c>
      <c r="KH150" t="s">
        <v>553</v>
      </c>
      <c r="KI150" s="3">
        <v>8</v>
      </c>
      <c r="KJ150" t="s">
        <v>538</v>
      </c>
      <c r="KK150" s="3">
        <v>0</v>
      </c>
      <c r="KL150" s="3">
        <v>1</v>
      </c>
      <c r="KM150" s="3">
        <v>0</v>
      </c>
      <c r="KN150" s="3">
        <v>0</v>
      </c>
      <c r="KO150" t="s">
        <v>657</v>
      </c>
      <c r="KP150" s="3">
        <v>0</v>
      </c>
      <c r="KQ150" s="3">
        <v>0</v>
      </c>
      <c r="KR150" s="3">
        <v>1</v>
      </c>
      <c r="KS150" s="3">
        <v>0</v>
      </c>
      <c r="KT150" s="3">
        <v>0</v>
      </c>
      <c r="KU150" t="s">
        <v>597</v>
      </c>
      <c r="KV150" t="s">
        <v>598</v>
      </c>
      <c r="KW150" t="s">
        <v>539</v>
      </c>
      <c r="KX150" t="s">
        <v>539</v>
      </c>
      <c r="KY150" t="s">
        <v>539</v>
      </c>
      <c r="KZ150" t="s">
        <v>539</v>
      </c>
      <c r="LA150" t="s">
        <v>835</v>
      </c>
      <c r="LB150" t="s">
        <v>538</v>
      </c>
      <c r="LC150" t="s">
        <v>538</v>
      </c>
      <c r="LD150" t="s">
        <v>563</v>
      </c>
      <c r="LE150" s="3">
        <v>0</v>
      </c>
      <c r="LF150" s="3">
        <v>0</v>
      </c>
      <c r="LG150" s="3">
        <v>1</v>
      </c>
      <c r="LH150" s="3">
        <v>0</v>
      </c>
      <c r="LI150" s="3">
        <v>0</v>
      </c>
      <c r="LJ150" s="3">
        <v>0</v>
      </c>
      <c r="LK150" t="s">
        <v>601</v>
      </c>
      <c r="LL150" s="3">
        <v>0</v>
      </c>
      <c r="LM150" s="3">
        <v>0</v>
      </c>
      <c r="LN150" s="3">
        <v>0</v>
      </c>
      <c r="LO150" s="3">
        <v>0</v>
      </c>
      <c r="LP150" s="3">
        <v>0</v>
      </c>
      <c r="LQ150" s="3">
        <v>1</v>
      </c>
      <c r="LR150" s="3">
        <v>0</v>
      </c>
      <c r="LS150" s="3">
        <v>0</v>
      </c>
      <c r="LT150" s="3">
        <v>0</v>
      </c>
      <c r="LU150" t="s">
        <v>539</v>
      </c>
      <c r="LV150" t="s">
        <v>538</v>
      </c>
      <c r="LW150" t="s">
        <v>538</v>
      </c>
      <c r="LX150" t="s">
        <v>538</v>
      </c>
      <c r="LY150" t="s">
        <v>538</v>
      </c>
      <c r="LZ150" t="s">
        <v>536</v>
      </c>
      <c r="MA150" t="s">
        <v>564</v>
      </c>
      <c r="MB150" s="3">
        <v>1</v>
      </c>
      <c r="MC150" s="3">
        <v>0</v>
      </c>
      <c r="MD150" s="3">
        <v>0</v>
      </c>
      <c r="ME150" s="3">
        <v>0</v>
      </c>
      <c r="MF150" s="3">
        <v>0</v>
      </c>
      <c r="MG150" s="3">
        <v>0</v>
      </c>
      <c r="MH150" s="3">
        <v>4</v>
      </c>
      <c r="MI150" s="3">
        <v>100</v>
      </c>
      <c r="MJ150" t="s">
        <v>565</v>
      </c>
      <c r="MK150" s="3">
        <v>0</v>
      </c>
      <c r="ML150" s="3">
        <v>0</v>
      </c>
      <c r="MM150" s="3">
        <v>0</v>
      </c>
      <c r="MN150" s="3">
        <v>1</v>
      </c>
      <c r="MO150" s="3">
        <v>0</v>
      </c>
      <c r="MP150" t="s">
        <v>539</v>
      </c>
      <c r="MQ150" t="s">
        <v>539</v>
      </c>
      <c r="MR150" t="s">
        <v>538</v>
      </c>
      <c r="MS150" t="s">
        <v>539</v>
      </c>
      <c r="MT150" t="s">
        <v>536</v>
      </c>
      <c r="MU150" s="3">
        <v>1</v>
      </c>
      <c r="MV150" s="3">
        <v>0</v>
      </c>
      <c r="MW150" s="3">
        <v>0</v>
      </c>
      <c r="MX150" s="3">
        <v>0</v>
      </c>
      <c r="MY150" s="3">
        <v>1</v>
      </c>
      <c r="MZ150" s="3">
        <v>0</v>
      </c>
      <c r="NA150" s="3">
        <v>1</v>
      </c>
      <c r="NB150" s="3">
        <v>3</v>
      </c>
      <c r="NC150" s="3">
        <v>1</v>
      </c>
      <c r="ND150" t="s">
        <v>538</v>
      </c>
      <c r="NE150" s="3">
        <v>0</v>
      </c>
      <c r="NF150" s="3">
        <v>0</v>
      </c>
      <c r="NG150" s="3">
        <v>1</v>
      </c>
      <c r="NH150" t="s">
        <v>538</v>
      </c>
      <c r="NI150" t="s">
        <v>538</v>
      </c>
      <c r="NJ150" t="s">
        <v>538</v>
      </c>
      <c r="NK150" t="s">
        <v>538</v>
      </c>
      <c r="NL150" t="s">
        <v>538</v>
      </c>
      <c r="NM150" t="s">
        <v>1025</v>
      </c>
      <c r="NN150" s="3">
        <v>1</v>
      </c>
      <c r="NO150" s="3">
        <v>0</v>
      </c>
      <c r="NP150" s="3">
        <v>0</v>
      </c>
      <c r="NQ150" s="3">
        <v>0</v>
      </c>
      <c r="NR150" s="3">
        <v>0</v>
      </c>
      <c r="NS150" s="3">
        <v>0</v>
      </c>
      <c r="NT150" s="3">
        <v>0</v>
      </c>
      <c r="NU150" t="s">
        <v>538</v>
      </c>
      <c r="NV150" t="s">
        <v>536</v>
      </c>
      <c r="NW150" t="s">
        <v>1574</v>
      </c>
      <c r="NX150" s="3">
        <v>1</v>
      </c>
      <c r="NY150" s="3">
        <v>0</v>
      </c>
      <c r="NZ150" s="3">
        <v>0</v>
      </c>
      <c r="OA150" s="3">
        <v>0</v>
      </c>
      <c r="OB150" t="s">
        <v>929</v>
      </c>
      <c r="OC150" t="s">
        <v>539</v>
      </c>
      <c r="OD150" t="s">
        <v>538</v>
      </c>
      <c r="OE150" t="s">
        <v>557</v>
      </c>
      <c r="OF150" s="3">
        <v>1</v>
      </c>
      <c r="OG150" s="3">
        <v>0</v>
      </c>
      <c r="OH150" s="3">
        <v>0</v>
      </c>
      <c r="OI150" s="3">
        <v>0</v>
      </c>
      <c r="OJ150" s="3">
        <v>0</v>
      </c>
      <c r="OK150" s="3">
        <v>0</v>
      </c>
      <c r="OL150" s="3">
        <v>0</v>
      </c>
      <c r="OM150" s="3">
        <v>0</v>
      </c>
      <c r="ON150" s="3">
        <v>0</v>
      </c>
      <c r="OO150" t="s">
        <v>539</v>
      </c>
      <c r="OP150" t="s">
        <v>538</v>
      </c>
      <c r="OQ150" t="s">
        <v>662</v>
      </c>
      <c r="OR150" t="s">
        <v>538</v>
      </c>
      <c r="OS150" t="s">
        <v>539</v>
      </c>
      <c r="OT150" s="3">
        <v>1</v>
      </c>
      <c r="OU150" t="s">
        <v>603</v>
      </c>
      <c r="OV150" t="s">
        <v>538</v>
      </c>
      <c r="OW150" t="s">
        <v>604</v>
      </c>
      <c r="OX150" t="s">
        <v>538</v>
      </c>
      <c r="OY150" t="s">
        <v>571</v>
      </c>
      <c r="OZ150" t="s">
        <v>1329</v>
      </c>
      <c r="PA150" t="s">
        <v>1192</v>
      </c>
      <c r="PB150" s="3">
        <v>5</v>
      </c>
      <c r="PC150" t="s">
        <v>536</v>
      </c>
      <c r="PD150" t="s">
        <v>536</v>
      </c>
      <c r="PE150" s="3">
        <v>1</v>
      </c>
      <c r="PF150" t="s">
        <v>536</v>
      </c>
      <c r="PG150" t="s">
        <v>1089</v>
      </c>
      <c r="PH150" s="3">
        <v>0</v>
      </c>
      <c r="PI150" s="3">
        <v>1</v>
      </c>
      <c r="PJ150" s="3">
        <v>0</v>
      </c>
      <c r="PK150" s="3">
        <v>0</v>
      </c>
      <c r="PL150" s="3">
        <v>1</v>
      </c>
      <c r="PM150" t="s">
        <v>539</v>
      </c>
      <c r="PN150" t="s">
        <v>538</v>
      </c>
      <c r="PO150" t="s">
        <v>539</v>
      </c>
      <c r="PP150" t="s">
        <v>539</v>
      </c>
      <c r="PQ150" t="s">
        <v>539</v>
      </c>
      <c r="PR150" t="s">
        <v>539</v>
      </c>
      <c r="PS150" t="s">
        <v>539</v>
      </c>
      <c r="PT150" t="s">
        <v>538</v>
      </c>
      <c r="PU150" t="s">
        <v>538</v>
      </c>
      <c r="PV150" t="s">
        <v>538</v>
      </c>
      <c r="PW150" t="s">
        <v>538</v>
      </c>
      <c r="PX150" t="s">
        <v>538</v>
      </c>
      <c r="PY150" t="s">
        <v>538</v>
      </c>
      <c r="PZ150" t="s">
        <v>1575</v>
      </c>
      <c r="QA150" s="3">
        <v>0</v>
      </c>
      <c r="QB150" s="3">
        <v>0</v>
      </c>
      <c r="QC150" s="3">
        <v>1</v>
      </c>
      <c r="QD150" s="3">
        <v>1</v>
      </c>
      <c r="QE150" s="3">
        <v>1</v>
      </c>
      <c r="QF150" s="3">
        <v>1</v>
      </c>
      <c r="QG150" s="3">
        <v>1</v>
      </c>
      <c r="QH150" s="3">
        <v>0</v>
      </c>
      <c r="QI150" s="3">
        <v>0</v>
      </c>
      <c r="QJ150" t="s">
        <v>1575</v>
      </c>
      <c r="QK150" s="3">
        <v>0</v>
      </c>
      <c r="QL150" s="3">
        <v>0</v>
      </c>
      <c r="QM150" s="3">
        <v>1</v>
      </c>
      <c r="QN150" s="3">
        <v>1</v>
      </c>
      <c r="QO150" s="3">
        <v>1</v>
      </c>
      <c r="QP150" s="3">
        <v>1</v>
      </c>
      <c r="QQ150" s="3">
        <v>1</v>
      </c>
      <c r="QR150" s="3">
        <v>0</v>
      </c>
      <c r="QS150" s="3">
        <v>0</v>
      </c>
      <c r="QT150" s="3">
        <v>1</v>
      </c>
      <c r="QU150" s="3">
        <v>4</v>
      </c>
      <c r="QV150" s="3">
        <v>20</v>
      </c>
      <c r="QW150" t="s">
        <v>538</v>
      </c>
      <c r="QX150" t="s">
        <v>538</v>
      </c>
      <c r="QY150" t="s">
        <v>538</v>
      </c>
      <c r="QZ150" t="s">
        <v>538</v>
      </c>
      <c r="RA150" t="s">
        <v>538</v>
      </c>
      <c r="RB150" t="s">
        <v>538</v>
      </c>
      <c r="RC150" t="s">
        <v>539</v>
      </c>
      <c r="RD150" t="s">
        <v>539</v>
      </c>
      <c r="RE150" t="s">
        <v>575</v>
      </c>
      <c r="RF150" s="3">
        <v>0</v>
      </c>
      <c r="RG150" s="3">
        <v>0</v>
      </c>
      <c r="RH150" s="3">
        <v>1</v>
      </c>
      <c r="RI150" t="s">
        <v>575</v>
      </c>
      <c r="RJ150" s="3">
        <v>0</v>
      </c>
      <c r="RK150" s="3">
        <v>0</v>
      </c>
      <c r="RL150" s="3">
        <v>0</v>
      </c>
      <c r="RM150" s="3">
        <v>0</v>
      </c>
      <c r="RN150" s="3">
        <v>0</v>
      </c>
      <c r="RO150" s="3">
        <v>1</v>
      </c>
      <c r="RP150" t="s">
        <v>575</v>
      </c>
      <c r="RQ150" s="3">
        <v>0</v>
      </c>
      <c r="RR150" s="3">
        <v>0</v>
      </c>
      <c r="RS150" s="3">
        <v>0</v>
      </c>
      <c r="RT150" s="3">
        <v>0</v>
      </c>
      <c r="RU150" s="3">
        <v>0</v>
      </c>
      <c r="RV150" s="3">
        <v>1</v>
      </c>
      <c r="RW150" t="s">
        <v>575</v>
      </c>
      <c r="RX150" s="3">
        <v>0</v>
      </c>
      <c r="RY150" s="3">
        <v>0</v>
      </c>
      <c r="RZ150" s="3">
        <v>0</v>
      </c>
      <c r="SA150" s="3">
        <v>0</v>
      </c>
      <c r="SB150" s="3">
        <v>0</v>
      </c>
      <c r="SC150" s="3">
        <v>1</v>
      </c>
      <c r="SD150" t="s">
        <v>575</v>
      </c>
      <c r="SE150" t="s">
        <v>575</v>
      </c>
      <c r="SF150" t="s">
        <v>539</v>
      </c>
      <c r="SG150" t="s">
        <v>1068</v>
      </c>
      <c r="SH150" s="3">
        <v>1</v>
      </c>
      <c r="SI150" s="3">
        <v>1</v>
      </c>
      <c r="SJ150" s="3">
        <v>1</v>
      </c>
      <c r="SK150" s="3">
        <v>0</v>
      </c>
      <c r="SL150" s="3">
        <v>0</v>
      </c>
      <c r="SM150" s="3">
        <v>0</v>
      </c>
      <c r="SN150" s="3">
        <v>0</v>
      </c>
      <c r="SO150" t="s">
        <v>1092</v>
      </c>
      <c r="SP150" s="3">
        <v>1</v>
      </c>
      <c r="SQ150" s="3">
        <v>0</v>
      </c>
      <c r="SR150" s="3">
        <v>0</v>
      </c>
      <c r="SS150" s="3">
        <v>0</v>
      </c>
      <c r="ST150" s="3">
        <v>0</v>
      </c>
      <c r="SU150" s="3">
        <v>1</v>
      </c>
      <c r="SV150" s="3">
        <v>1</v>
      </c>
      <c r="SW150" t="s">
        <v>642</v>
      </c>
      <c r="SX150" t="s">
        <v>539</v>
      </c>
      <c r="SY150" t="s">
        <v>1576</v>
      </c>
      <c r="SZ150" s="96">
        <v>4.1473954415567702</v>
      </c>
      <c r="TA150" s="96">
        <v>42.065891660780999</v>
      </c>
      <c r="TB150" s="96">
        <v>152.53429855269101</v>
      </c>
      <c r="TC150" s="3">
        <v>4</v>
      </c>
    </row>
    <row r="151" spans="1:523" ht="14.45" customHeight="1">
      <c r="A151" t="s">
        <v>1577</v>
      </c>
      <c r="B151">
        <v>151</v>
      </c>
      <c r="C151" t="s">
        <v>618</v>
      </c>
      <c r="D151" t="s">
        <v>619</v>
      </c>
      <c r="E151" t="s">
        <v>533</v>
      </c>
      <c r="F151" t="s">
        <v>534</v>
      </c>
      <c r="G151" t="s">
        <v>535</v>
      </c>
      <c r="H151" t="s">
        <v>536</v>
      </c>
      <c r="I151" t="s">
        <v>537</v>
      </c>
      <c r="J151" s="3">
        <v>40</v>
      </c>
      <c r="K151" t="s">
        <v>538</v>
      </c>
      <c r="L151" s="3">
        <v>0</v>
      </c>
      <c r="M151" s="3">
        <v>1</v>
      </c>
      <c r="N151" s="3">
        <v>0</v>
      </c>
      <c r="O151" s="3">
        <v>1</v>
      </c>
      <c r="P151" s="3">
        <v>0</v>
      </c>
      <c r="Q151" s="3">
        <v>1</v>
      </c>
      <c r="R151" s="3">
        <v>0</v>
      </c>
      <c r="S151" s="3">
        <v>0</v>
      </c>
      <c r="T151" s="3">
        <v>0</v>
      </c>
      <c r="U151" s="3">
        <v>0</v>
      </c>
      <c r="V151" s="3">
        <v>1</v>
      </c>
      <c r="W151" s="3">
        <v>0</v>
      </c>
      <c r="X151" s="3">
        <v>0</v>
      </c>
      <c r="Y151" s="3">
        <v>0</v>
      </c>
      <c r="Z151" s="3">
        <v>0</v>
      </c>
      <c r="AA151" s="3">
        <v>0</v>
      </c>
      <c r="AB151" s="3">
        <v>4</v>
      </c>
      <c r="AC151" s="3">
        <v>0</v>
      </c>
      <c r="AD151" s="3">
        <v>1</v>
      </c>
      <c r="AE151" s="3">
        <v>0</v>
      </c>
      <c r="AF151" s="3">
        <v>3</v>
      </c>
      <c r="AG151" s="3">
        <v>1</v>
      </c>
      <c r="AH151" s="3">
        <v>2</v>
      </c>
      <c r="AI151" t="s">
        <v>536</v>
      </c>
      <c r="AJ151" t="s">
        <v>538</v>
      </c>
      <c r="AK151" t="s">
        <v>538</v>
      </c>
      <c r="AL151" s="3">
        <v>0</v>
      </c>
      <c r="AM151" t="s">
        <v>538</v>
      </c>
      <c r="AN151" t="s">
        <v>538</v>
      </c>
      <c r="AO151" t="s">
        <v>538</v>
      </c>
      <c r="AP151" t="s">
        <v>538</v>
      </c>
      <c r="AQ151" s="3">
        <v>1</v>
      </c>
      <c r="AR151" t="s">
        <v>538</v>
      </c>
      <c r="AS151" t="s">
        <v>538</v>
      </c>
      <c r="AT151" t="s">
        <v>538</v>
      </c>
      <c r="AU151" t="s">
        <v>538</v>
      </c>
      <c r="AV151" t="s">
        <v>538</v>
      </c>
      <c r="AW151" t="s">
        <v>538</v>
      </c>
      <c r="AX151" t="s">
        <v>538</v>
      </c>
      <c r="AY151" s="3">
        <v>0</v>
      </c>
      <c r="AZ151" s="3">
        <v>0</v>
      </c>
      <c r="BA151" s="3">
        <v>0</v>
      </c>
      <c r="BB151" t="s">
        <v>538</v>
      </c>
      <c r="BC151" t="s">
        <v>538</v>
      </c>
      <c r="BD151" t="s">
        <v>538</v>
      </c>
      <c r="BE151" t="s">
        <v>538</v>
      </c>
      <c r="BF151" t="s">
        <v>538</v>
      </c>
      <c r="BG151" t="s">
        <v>538</v>
      </c>
      <c r="BH151" t="s">
        <v>539</v>
      </c>
      <c r="BI151" t="s">
        <v>538</v>
      </c>
      <c r="BJ151" t="s">
        <v>538</v>
      </c>
      <c r="BK151" t="s">
        <v>539</v>
      </c>
      <c r="BL151" t="s">
        <v>536</v>
      </c>
      <c r="BM151" t="s">
        <v>1523</v>
      </c>
      <c r="BN151" s="3">
        <v>0</v>
      </c>
      <c r="BO151" s="3">
        <v>1</v>
      </c>
      <c r="BP151" s="3">
        <v>0</v>
      </c>
      <c r="BQ151" s="3">
        <v>0</v>
      </c>
      <c r="BR151" s="3">
        <v>1</v>
      </c>
      <c r="BS151" t="s">
        <v>539</v>
      </c>
      <c r="BT151" t="s">
        <v>536</v>
      </c>
      <c r="BU151" t="s">
        <v>539</v>
      </c>
      <c r="BV151" t="s">
        <v>539</v>
      </c>
      <c r="BW151" t="s">
        <v>539</v>
      </c>
      <c r="BX151" t="s">
        <v>538</v>
      </c>
      <c r="BY151" t="s">
        <v>538</v>
      </c>
      <c r="BZ151" t="s">
        <v>538</v>
      </c>
      <c r="CA151" t="s">
        <v>1397</v>
      </c>
      <c r="CB151" s="3">
        <v>0</v>
      </c>
      <c r="CC151" s="3">
        <v>1</v>
      </c>
      <c r="CD151" s="3">
        <v>1</v>
      </c>
      <c r="CE151" s="3">
        <v>0</v>
      </c>
      <c r="CF151" s="3">
        <v>0</v>
      </c>
      <c r="CG151" t="s">
        <v>1135</v>
      </c>
      <c r="CH151" s="3">
        <v>0</v>
      </c>
      <c r="CI151" s="3">
        <v>0</v>
      </c>
      <c r="CJ151" s="3">
        <v>0</v>
      </c>
      <c r="CK151" s="3">
        <v>0</v>
      </c>
      <c r="CL151" s="3">
        <v>0</v>
      </c>
      <c r="CM151" s="3">
        <v>1</v>
      </c>
      <c r="CN151" s="3">
        <v>1</v>
      </c>
      <c r="CO151" s="3">
        <v>0</v>
      </c>
      <c r="CP151" s="3">
        <v>1</v>
      </c>
      <c r="CQ151" s="3">
        <v>0</v>
      </c>
      <c r="CR151" s="3">
        <v>0</v>
      </c>
      <c r="CS151" s="3">
        <v>0</v>
      </c>
      <c r="CT151" s="3">
        <v>0</v>
      </c>
      <c r="CU151" t="s">
        <v>539</v>
      </c>
      <c r="CV151" t="s">
        <v>536</v>
      </c>
      <c r="CW151" t="s">
        <v>543</v>
      </c>
      <c r="CX151" t="s">
        <v>624</v>
      </c>
      <c r="CY151" t="s">
        <v>625</v>
      </c>
      <c r="CZ151" t="s">
        <v>842</v>
      </c>
      <c r="DA151" t="s">
        <v>538</v>
      </c>
      <c r="DB151" t="s">
        <v>547</v>
      </c>
      <c r="DC151" s="3">
        <v>0</v>
      </c>
      <c r="DD151" s="3">
        <v>0</v>
      </c>
      <c r="DE151" s="3">
        <v>0</v>
      </c>
      <c r="DF151" s="3">
        <v>0</v>
      </c>
      <c r="DG151" s="3">
        <v>0</v>
      </c>
      <c r="DH151" s="3">
        <v>0</v>
      </c>
      <c r="DI151" s="3">
        <v>0</v>
      </c>
      <c r="DJ151" s="3">
        <v>1</v>
      </c>
      <c r="DK151" t="s">
        <v>584</v>
      </c>
      <c r="DL151" s="3">
        <v>0</v>
      </c>
      <c r="DM151" s="3">
        <v>0</v>
      </c>
      <c r="DN151" s="3">
        <v>0</v>
      </c>
      <c r="DO151" s="3">
        <v>1</v>
      </c>
      <c r="DP151" s="3">
        <v>0</v>
      </c>
      <c r="DQ151" s="3">
        <v>1</v>
      </c>
      <c r="DR151" t="s">
        <v>538</v>
      </c>
      <c r="DS151" t="s">
        <v>538</v>
      </c>
      <c r="DT151" t="s">
        <v>538</v>
      </c>
      <c r="DU151" t="s">
        <v>538</v>
      </c>
      <c r="DV151" t="s">
        <v>538</v>
      </c>
      <c r="DW151" t="s">
        <v>538</v>
      </c>
      <c r="DX151" t="s">
        <v>538</v>
      </c>
      <c r="DY151" t="s">
        <v>538</v>
      </c>
      <c r="DZ151" t="s">
        <v>538</v>
      </c>
      <c r="EA151" t="s">
        <v>538</v>
      </c>
      <c r="EB151" t="s">
        <v>538</v>
      </c>
      <c r="EC151" t="s">
        <v>538</v>
      </c>
      <c r="ED151" t="s">
        <v>538</v>
      </c>
      <c r="EE151" t="s">
        <v>538</v>
      </c>
      <c r="EF151" t="s">
        <v>538</v>
      </c>
      <c r="EG151" t="s">
        <v>538</v>
      </c>
      <c r="EH151" t="s">
        <v>538</v>
      </c>
      <c r="EI151" t="s">
        <v>538</v>
      </c>
      <c r="EJ151" t="s">
        <v>538</v>
      </c>
      <c r="EK151" t="s">
        <v>538</v>
      </c>
      <c r="EL151" t="s">
        <v>538</v>
      </c>
      <c r="EM151" t="s">
        <v>538</v>
      </c>
      <c r="EN151" t="s">
        <v>538</v>
      </c>
      <c r="EO151" t="s">
        <v>538</v>
      </c>
      <c r="EP151" t="s">
        <v>538</v>
      </c>
      <c r="EQ151" t="s">
        <v>538</v>
      </c>
      <c r="ER151" t="s">
        <v>538</v>
      </c>
      <c r="ES151" t="s">
        <v>538</v>
      </c>
      <c r="ET151" t="s">
        <v>538</v>
      </c>
      <c r="EU151" t="s">
        <v>538</v>
      </c>
      <c r="EV151" t="s">
        <v>538</v>
      </c>
      <c r="EW151" t="s">
        <v>538</v>
      </c>
      <c r="EX151" t="s">
        <v>538</v>
      </c>
      <c r="EY151" t="s">
        <v>538</v>
      </c>
      <c r="EZ151" t="s">
        <v>538</v>
      </c>
      <c r="FA151" t="s">
        <v>538</v>
      </c>
      <c r="FB151" t="s">
        <v>538</v>
      </c>
      <c r="FC151" t="s">
        <v>538</v>
      </c>
      <c r="FD151" t="s">
        <v>538</v>
      </c>
      <c r="FE151" t="s">
        <v>538</v>
      </c>
      <c r="FF151" t="s">
        <v>538</v>
      </c>
      <c r="FG151" t="s">
        <v>538</v>
      </c>
      <c r="FH151" t="s">
        <v>538</v>
      </c>
      <c r="FI151" t="s">
        <v>538</v>
      </c>
      <c r="FJ151" t="s">
        <v>538</v>
      </c>
      <c r="FK151" t="s">
        <v>538</v>
      </c>
      <c r="FL151" t="s">
        <v>538</v>
      </c>
      <c r="FM151" t="s">
        <v>538</v>
      </c>
      <c r="FN151" t="s">
        <v>538</v>
      </c>
      <c r="FO151" t="s">
        <v>538</v>
      </c>
      <c r="FP151" t="s">
        <v>538</v>
      </c>
      <c r="FQ151" t="s">
        <v>538</v>
      </c>
      <c r="FR151" t="s">
        <v>538</v>
      </c>
      <c r="FS151" t="s">
        <v>538</v>
      </c>
      <c r="FT151" t="s">
        <v>538</v>
      </c>
      <c r="FU151" t="s">
        <v>538</v>
      </c>
      <c r="FV151" t="s">
        <v>538</v>
      </c>
      <c r="FW151" t="s">
        <v>538</v>
      </c>
      <c r="FX151" t="s">
        <v>538</v>
      </c>
      <c r="FY151" t="s">
        <v>1151</v>
      </c>
      <c r="FZ151" t="s">
        <v>864</v>
      </c>
      <c r="GA151" s="3">
        <v>1872</v>
      </c>
      <c r="GB151" s="3">
        <v>31</v>
      </c>
      <c r="GC151" t="s">
        <v>536</v>
      </c>
      <c r="GD151" s="3">
        <v>5</v>
      </c>
      <c r="GE151" t="s">
        <v>1578</v>
      </c>
      <c r="GF151" t="s">
        <v>539</v>
      </c>
      <c r="GG151" t="s">
        <v>550</v>
      </c>
      <c r="GH151" t="s">
        <v>538</v>
      </c>
      <c r="GI151" t="s">
        <v>538</v>
      </c>
      <c r="GJ151" t="s">
        <v>536</v>
      </c>
      <c r="GK151" t="s">
        <v>781</v>
      </c>
      <c r="GL151" s="3">
        <v>0</v>
      </c>
      <c r="GM151" s="3">
        <v>0</v>
      </c>
      <c r="GN151" s="3">
        <v>0</v>
      </c>
      <c r="GO151" s="3">
        <v>0</v>
      </c>
      <c r="GP151" s="3">
        <v>0</v>
      </c>
      <c r="GQ151" s="3">
        <v>0</v>
      </c>
      <c r="GR151" s="3">
        <v>0</v>
      </c>
      <c r="GS151" s="3">
        <v>0</v>
      </c>
      <c r="GT151" s="3">
        <v>0</v>
      </c>
      <c r="GU151" s="3">
        <v>0</v>
      </c>
      <c r="GV151" s="3">
        <v>1</v>
      </c>
      <c r="GW151" s="3">
        <v>0</v>
      </c>
      <c r="GX151" s="3">
        <v>0</v>
      </c>
      <c r="GY151" s="3">
        <v>0</v>
      </c>
      <c r="GZ151" s="3">
        <v>0</v>
      </c>
      <c r="HA151" t="s">
        <v>538</v>
      </c>
      <c r="HB151" s="3">
        <v>76</v>
      </c>
      <c r="HC151" t="s">
        <v>538</v>
      </c>
      <c r="HD151" t="s">
        <v>538</v>
      </c>
      <c r="HE151" t="s">
        <v>538</v>
      </c>
      <c r="HF151" t="s">
        <v>538</v>
      </c>
      <c r="HG151" t="s">
        <v>651</v>
      </c>
      <c r="HH151" t="s">
        <v>823</v>
      </c>
      <c r="HI151" t="s">
        <v>538</v>
      </c>
      <c r="HJ151" t="s">
        <v>538</v>
      </c>
      <c r="HK151" t="s">
        <v>787</v>
      </c>
      <c r="HL151" t="s">
        <v>538</v>
      </c>
      <c r="HM151" t="s">
        <v>538</v>
      </c>
      <c r="HN151" t="s">
        <v>538</v>
      </c>
      <c r="HO151" t="s">
        <v>538</v>
      </c>
      <c r="HP151" t="s">
        <v>538</v>
      </c>
      <c r="HQ151" t="s">
        <v>538</v>
      </c>
      <c r="HR151" t="s">
        <v>538</v>
      </c>
      <c r="HS151" t="s">
        <v>538</v>
      </c>
      <c r="HT151" t="s">
        <v>538</v>
      </c>
      <c r="HU151" t="s">
        <v>538</v>
      </c>
      <c r="HV151" t="s">
        <v>538</v>
      </c>
      <c r="HW151" t="s">
        <v>538</v>
      </c>
      <c r="HX151" t="s">
        <v>538</v>
      </c>
      <c r="HY151" t="s">
        <v>538</v>
      </c>
      <c r="HZ151" s="3">
        <v>3</v>
      </c>
      <c r="IA151" s="3">
        <v>1</v>
      </c>
      <c r="IB151" s="3">
        <v>0</v>
      </c>
      <c r="IC151" s="3">
        <v>0</v>
      </c>
      <c r="ID151" s="3">
        <v>2</v>
      </c>
      <c r="IE151" t="s">
        <v>538</v>
      </c>
      <c r="IF151" s="3">
        <v>7</v>
      </c>
      <c r="IG151" s="3">
        <v>3</v>
      </c>
      <c r="IH151" s="3">
        <v>0</v>
      </c>
      <c r="II151" s="3">
        <v>0</v>
      </c>
      <c r="IJ151" s="3">
        <v>1</v>
      </c>
      <c r="IK151" s="3">
        <v>0</v>
      </c>
      <c r="IL151" s="3">
        <v>0</v>
      </c>
      <c r="IM151" s="3">
        <v>7</v>
      </c>
      <c r="IN151" s="3">
        <v>4</v>
      </c>
      <c r="IO151" s="3">
        <v>5</v>
      </c>
      <c r="IP151" t="s">
        <v>538</v>
      </c>
      <c r="IQ151" s="3">
        <v>120000</v>
      </c>
      <c r="IR151" s="3">
        <v>54000</v>
      </c>
      <c r="IS151" t="s">
        <v>538</v>
      </c>
      <c r="IT151" t="s">
        <v>538</v>
      </c>
      <c r="IU151" s="3">
        <v>40000</v>
      </c>
      <c r="IV151" t="s">
        <v>538</v>
      </c>
      <c r="IW151" t="s">
        <v>538</v>
      </c>
      <c r="IX151" s="3">
        <v>80000</v>
      </c>
      <c r="IY151" s="3">
        <v>18000</v>
      </c>
      <c r="IZ151" s="3">
        <v>12000</v>
      </c>
      <c r="JA151" t="s">
        <v>588</v>
      </c>
      <c r="JB151" t="s">
        <v>588</v>
      </c>
      <c r="JC151" s="3">
        <v>19</v>
      </c>
      <c r="JD151" t="s">
        <v>553</v>
      </c>
      <c r="JE151" s="3">
        <v>5</v>
      </c>
      <c r="JF151" t="s">
        <v>588</v>
      </c>
      <c r="JG151" t="s">
        <v>590</v>
      </c>
      <c r="JH151" t="s">
        <v>555</v>
      </c>
      <c r="JI151" s="3">
        <v>0</v>
      </c>
      <c r="JJ151" s="3">
        <v>1</v>
      </c>
      <c r="JK151" s="3">
        <v>0</v>
      </c>
      <c r="JL151" s="3">
        <v>0</v>
      </c>
      <c r="JM151" s="3">
        <v>0</v>
      </c>
      <c r="JN151" s="3">
        <v>0</v>
      </c>
      <c r="JO151" t="s">
        <v>556</v>
      </c>
      <c r="JP151" t="s">
        <v>592</v>
      </c>
      <c r="JQ151" t="s">
        <v>557</v>
      </c>
      <c r="JR151" t="s">
        <v>536</v>
      </c>
      <c r="JS151" t="s">
        <v>558</v>
      </c>
      <c r="JT151" t="s">
        <v>539</v>
      </c>
      <c r="JU151" t="s">
        <v>1039</v>
      </c>
      <c r="JV151" s="3">
        <v>0</v>
      </c>
      <c r="JW151" s="3">
        <v>0</v>
      </c>
      <c r="JX151" s="3">
        <v>0</v>
      </c>
      <c r="JY151" s="3">
        <v>1</v>
      </c>
      <c r="JZ151" s="3">
        <v>0</v>
      </c>
      <c r="KA151" s="3">
        <v>0</v>
      </c>
      <c r="KB151" s="3">
        <v>0</v>
      </c>
      <c r="KC151" s="3">
        <v>0</v>
      </c>
      <c r="KD151" s="3">
        <v>0</v>
      </c>
      <c r="KE151" s="3">
        <v>0</v>
      </c>
      <c r="KF151" s="3">
        <v>0</v>
      </c>
      <c r="KG151" t="s">
        <v>539</v>
      </c>
      <c r="KH151" t="s">
        <v>553</v>
      </c>
      <c r="KI151" s="3">
        <v>6</v>
      </c>
      <c r="KJ151" t="s">
        <v>538</v>
      </c>
      <c r="KK151" s="3">
        <v>1</v>
      </c>
      <c r="KL151" s="3">
        <v>1</v>
      </c>
      <c r="KM151" s="3">
        <v>1</v>
      </c>
      <c r="KN151" s="3">
        <v>1</v>
      </c>
      <c r="KO151" t="s">
        <v>560</v>
      </c>
      <c r="KP151" s="3">
        <v>0</v>
      </c>
      <c r="KQ151" s="3">
        <v>0</v>
      </c>
      <c r="KR151" s="3">
        <v>0</v>
      </c>
      <c r="KS151" s="3">
        <v>0</v>
      </c>
      <c r="KT151" s="3">
        <v>1</v>
      </c>
      <c r="KU151" t="s">
        <v>597</v>
      </c>
      <c r="KV151" t="s">
        <v>598</v>
      </c>
      <c r="KW151" t="s">
        <v>539</v>
      </c>
      <c r="KX151" t="s">
        <v>536</v>
      </c>
      <c r="KY151" t="s">
        <v>536</v>
      </c>
      <c r="KZ151" t="s">
        <v>539</v>
      </c>
      <c r="LA151" t="s">
        <v>599</v>
      </c>
      <c r="LB151" t="s">
        <v>538</v>
      </c>
      <c r="LC151" t="s">
        <v>538</v>
      </c>
      <c r="LD151" t="s">
        <v>563</v>
      </c>
      <c r="LE151" s="3">
        <v>0</v>
      </c>
      <c r="LF151" s="3">
        <v>0</v>
      </c>
      <c r="LG151" s="3">
        <v>1</v>
      </c>
      <c r="LH151" s="3">
        <v>0</v>
      </c>
      <c r="LI151" s="3">
        <v>0</v>
      </c>
      <c r="LJ151" s="3">
        <v>0</v>
      </c>
      <c r="LK151" t="s">
        <v>601</v>
      </c>
      <c r="LL151" s="3">
        <v>0</v>
      </c>
      <c r="LM151" s="3">
        <v>0</v>
      </c>
      <c r="LN151" s="3">
        <v>0</v>
      </c>
      <c r="LO151" s="3">
        <v>0</v>
      </c>
      <c r="LP151" s="3">
        <v>0</v>
      </c>
      <c r="LQ151" s="3">
        <v>1</v>
      </c>
      <c r="LR151" s="3">
        <v>0</v>
      </c>
      <c r="LS151" s="3">
        <v>0</v>
      </c>
      <c r="LT151" s="3">
        <v>0</v>
      </c>
      <c r="LU151" t="s">
        <v>539</v>
      </c>
      <c r="LV151" t="s">
        <v>538</v>
      </c>
      <c r="LW151" t="s">
        <v>538</v>
      </c>
      <c r="LX151" t="s">
        <v>538</v>
      </c>
      <c r="LY151" t="s">
        <v>538</v>
      </c>
      <c r="LZ151" t="s">
        <v>536</v>
      </c>
      <c r="MA151" t="s">
        <v>1554</v>
      </c>
      <c r="MB151" s="3">
        <v>0</v>
      </c>
      <c r="MC151" s="3">
        <v>1</v>
      </c>
      <c r="MD151" s="3">
        <v>0</v>
      </c>
      <c r="ME151" s="3">
        <v>0</v>
      </c>
      <c r="MF151" s="3">
        <v>0</v>
      </c>
      <c r="MG151" s="3">
        <v>0</v>
      </c>
      <c r="MH151" s="3">
        <v>2</v>
      </c>
      <c r="MI151" s="3">
        <v>40</v>
      </c>
      <c r="MJ151" t="s">
        <v>565</v>
      </c>
      <c r="MK151" s="3">
        <v>0</v>
      </c>
      <c r="ML151" s="3">
        <v>0</v>
      </c>
      <c r="MM151" s="3">
        <v>0</v>
      </c>
      <c r="MN151" s="3">
        <v>1</v>
      </c>
      <c r="MO151" s="3">
        <v>0</v>
      </c>
      <c r="MP151" t="s">
        <v>536</v>
      </c>
      <c r="MQ151" t="s">
        <v>536</v>
      </c>
      <c r="MR151" t="s">
        <v>634</v>
      </c>
      <c r="MS151" t="s">
        <v>536</v>
      </c>
      <c r="MT151" t="s">
        <v>536</v>
      </c>
      <c r="MU151" t="s">
        <v>538</v>
      </c>
      <c r="MV151" s="3">
        <v>1</v>
      </c>
      <c r="MW151" t="s">
        <v>538</v>
      </c>
      <c r="MX151" t="s">
        <v>538</v>
      </c>
      <c r="MY151" t="s">
        <v>538</v>
      </c>
      <c r="MZ151" t="s">
        <v>538</v>
      </c>
      <c r="NA151" t="s">
        <v>538</v>
      </c>
      <c r="NB151" t="s">
        <v>538</v>
      </c>
      <c r="NC151" t="s">
        <v>538</v>
      </c>
      <c r="ND151" t="s">
        <v>538</v>
      </c>
      <c r="NE151" t="s">
        <v>538</v>
      </c>
      <c r="NF151" t="s">
        <v>538</v>
      </c>
      <c r="NG151" t="s">
        <v>538</v>
      </c>
      <c r="NH151" t="s">
        <v>538</v>
      </c>
      <c r="NI151" t="s">
        <v>538</v>
      </c>
      <c r="NJ151" t="s">
        <v>538</v>
      </c>
      <c r="NK151" t="s">
        <v>538</v>
      </c>
      <c r="NL151" t="s">
        <v>538</v>
      </c>
      <c r="NM151" t="s">
        <v>538</v>
      </c>
      <c r="NN151" t="s">
        <v>538</v>
      </c>
      <c r="NO151" t="s">
        <v>538</v>
      </c>
      <c r="NP151" t="s">
        <v>538</v>
      </c>
      <c r="NQ151" t="s">
        <v>538</v>
      </c>
      <c r="NR151" t="s">
        <v>538</v>
      </c>
      <c r="NS151" t="s">
        <v>538</v>
      </c>
      <c r="NT151" t="s">
        <v>538</v>
      </c>
      <c r="NU151" t="s">
        <v>538</v>
      </c>
      <c r="NV151" t="s">
        <v>538</v>
      </c>
      <c r="NW151" t="s">
        <v>538</v>
      </c>
      <c r="NX151" t="s">
        <v>538</v>
      </c>
      <c r="NY151" t="s">
        <v>538</v>
      </c>
      <c r="NZ151" t="s">
        <v>538</v>
      </c>
      <c r="OA151" t="s">
        <v>538</v>
      </c>
      <c r="OB151" t="s">
        <v>566</v>
      </c>
      <c r="OC151" t="s">
        <v>539</v>
      </c>
      <c r="OD151" t="s">
        <v>538</v>
      </c>
      <c r="OE151" t="s">
        <v>557</v>
      </c>
      <c r="OF151" s="3">
        <v>1</v>
      </c>
      <c r="OG151" s="3">
        <v>0</v>
      </c>
      <c r="OH151" s="3">
        <v>0</v>
      </c>
      <c r="OI151" s="3">
        <v>0</v>
      </c>
      <c r="OJ151" s="3">
        <v>0</v>
      </c>
      <c r="OK151" s="3">
        <v>0</v>
      </c>
      <c r="OL151" s="3">
        <v>0</v>
      </c>
      <c r="OM151" s="3">
        <v>0</v>
      </c>
      <c r="ON151" s="3">
        <v>0</v>
      </c>
      <c r="OO151" t="s">
        <v>539</v>
      </c>
      <c r="OP151" t="s">
        <v>568</v>
      </c>
      <c r="OQ151" t="s">
        <v>568</v>
      </c>
      <c r="OR151" t="s">
        <v>538</v>
      </c>
      <c r="OS151" t="s">
        <v>539</v>
      </c>
      <c r="OT151" s="3">
        <v>1</v>
      </c>
      <c r="OU151" t="s">
        <v>873</v>
      </c>
      <c r="OV151" t="s">
        <v>538</v>
      </c>
      <c r="OW151" t="s">
        <v>604</v>
      </c>
      <c r="OX151" t="s">
        <v>538</v>
      </c>
      <c r="OY151" t="s">
        <v>571</v>
      </c>
      <c r="OZ151" t="s">
        <v>605</v>
      </c>
      <c r="PA151" t="s">
        <v>1192</v>
      </c>
      <c r="PB151" s="3">
        <v>1</v>
      </c>
      <c r="PC151" t="s">
        <v>536</v>
      </c>
      <c r="PD151" t="s">
        <v>536</v>
      </c>
      <c r="PE151" s="3">
        <v>4</v>
      </c>
      <c r="PF151" t="s">
        <v>536</v>
      </c>
      <c r="PG151" t="s">
        <v>1104</v>
      </c>
      <c r="PH151" s="3">
        <v>0</v>
      </c>
      <c r="PI151" s="3">
        <v>1</v>
      </c>
      <c r="PJ151" s="3">
        <v>0</v>
      </c>
      <c r="PK151" s="3">
        <v>0</v>
      </c>
      <c r="PL151" s="3">
        <v>0</v>
      </c>
      <c r="PM151" t="s">
        <v>539</v>
      </c>
      <c r="PN151" t="s">
        <v>538</v>
      </c>
      <c r="PO151" t="s">
        <v>539</v>
      </c>
      <c r="PP151" t="s">
        <v>539</v>
      </c>
      <c r="PQ151" t="s">
        <v>539</v>
      </c>
      <c r="PR151" t="s">
        <v>536</v>
      </c>
      <c r="PS151" t="s">
        <v>538</v>
      </c>
      <c r="PT151" t="s">
        <v>538</v>
      </c>
      <c r="PU151" t="s">
        <v>538</v>
      </c>
      <c r="PV151" t="s">
        <v>538</v>
      </c>
      <c r="PW151" t="s">
        <v>538</v>
      </c>
      <c r="PX151" t="s">
        <v>538</v>
      </c>
      <c r="PY151" t="s">
        <v>538</v>
      </c>
      <c r="PZ151" t="s">
        <v>856</v>
      </c>
      <c r="QA151" s="3">
        <v>0</v>
      </c>
      <c r="QB151" s="3">
        <v>0</v>
      </c>
      <c r="QC151" s="3">
        <v>0</v>
      </c>
      <c r="QD151" s="3">
        <v>1</v>
      </c>
      <c r="QE151" s="3">
        <v>0</v>
      </c>
      <c r="QF151" s="3">
        <v>0</v>
      </c>
      <c r="QG151" s="3">
        <v>1</v>
      </c>
      <c r="QH151" s="3">
        <v>0</v>
      </c>
      <c r="QI151" s="3">
        <v>0</v>
      </c>
      <c r="QJ151" t="s">
        <v>875</v>
      </c>
      <c r="QK151" s="3">
        <v>0</v>
      </c>
      <c r="QL151" s="3">
        <v>0</v>
      </c>
      <c r="QM151" s="3">
        <v>1</v>
      </c>
      <c r="QN151" s="3">
        <v>0</v>
      </c>
      <c r="QO151" s="3">
        <v>1</v>
      </c>
      <c r="QP151" s="3">
        <v>0</v>
      </c>
      <c r="QQ151" s="3">
        <v>0</v>
      </c>
      <c r="QR151" s="3">
        <v>0</v>
      </c>
      <c r="QS151" s="3">
        <v>0</v>
      </c>
      <c r="QT151" t="s">
        <v>538</v>
      </c>
      <c r="QU151" s="3">
        <v>1</v>
      </c>
      <c r="QV151" s="3">
        <v>20</v>
      </c>
      <c r="QW151" t="s">
        <v>538</v>
      </c>
      <c r="QX151" t="s">
        <v>538</v>
      </c>
      <c r="QY151" t="s">
        <v>538</v>
      </c>
      <c r="QZ151" t="s">
        <v>538</v>
      </c>
      <c r="RA151" t="s">
        <v>538</v>
      </c>
      <c r="RB151" t="s">
        <v>538</v>
      </c>
      <c r="RC151" t="s">
        <v>539</v>
      </c>
      <c r="RD151" t="s">
        <v>538</v>
      </c>
      <c r="RE151" t="s">
        <v>612</v>
      </c>
      <c r="RF151" s="3">
        <v>0</v>
      </c>
      <c r="RG151" s="3">
        <v>1</v>
      </c>
      <c r="RH151" s="3">
        <v>0</v>
      </c>
      <c r="RI151" t="s">
        <v>612</v>
      </c>
      <c r="RJ151" s="3">
        <v>0</v>
      </c>
      <c r="RK151" s="3">
        <v>0</v>
      </c>
      <c r="RL151" s="3">
        <v>0</v>
      </c>
      <c r="RM151" s="3">
        <v>0</v>
      </c>
      <c r="RN151" s="3">
        <v>1</v>
      </c>
      <c r="RO151" s="3">
        <v>0</v>
      </c>
      <c r="RP151" t="s">
        <v>612</v>
      </c>
      <c r="RQ151" s="3">
        <v>0</v>
      </c>
      <c r="RR151" s="3">
        <v>0</v>
      </c>
      <c r="RS151" s="3">
        <v>0</v>
      </c>
      <c r="RT151" s="3">
        <v>0</v>
      </c>
      <c r="RU151" s="3">
        <v>1</v>
      </c>
      <c r="RV151" s="3">
        <v>0</v>
      </c>
      <c r="RW151" t="s">
        <v>612</v>
      </c>
      <c r="RX151" s="3">
        <v>0</v>
      </c>
      <c r="RY151" s="3">
        <v>0</v>
      </c>
      <c r="RZ151" s="3">
        <v>0</v>
      </c>
      <c r="SA151" s="3">
        <v>0</v>
      </c>
      <c r="SB151" s="3">
        <v>1</v>
      </c>
      <c r="SC151" s="3">
        <v>0</v>
      </c>
      <c r="SD151" t="s">
        <v>612</v>
      </c>
      <c r="SE151" t="s">
        <v>612</v>
      </c>
      <c r="SF151" t="s">
        <v>539</v>
      </c>
      <c r="SG151" t="s">
        <v>576</v>
      </c>
      <c r="SH151" s="3">
        <v>0</v>
      </c>
      <c r="SI151" s="3">
        <v>0</v>
      </c>
      <c r="SJ151" s="3">
        <v>1</v>
      </c>
      <c r="SK151" s="3">
        <v>0</v>
      </c>
      <c r="SL151" s="3">
        <v>0</v>
      </c>
      <c r="SM151" s="3">
        <v>0</v>
      </c>
      <c r="SN151" s="3">
        <v>0</v>
      </c>
      <c r="SO151" t="s">
        <v>866</v>
      </c>
      <c r="SP151" s="3">
        <v>0</v>
      </c>
      <c r="SQ151" s="3">
        <v>0</v>
      </c>
      <c r="SR151" s="3">
        <v>0</v>
      </c>
      <c r="SS151" s="3">
        <v>0</v>
      </c>
      <c r="ST151" s="3">
        <v>0</v>
      </c>
      <c r="SU151" s="3">
        <v>1</v>
      </c>
      <c r="SV151" s="3">
        <v>0</v>
      </c>
      <c r="SW151" t="s">
        <v>615</v>
      </c>
      <c r="SX151" t="s">
        <v>539</v>
      </c>
      <c r="SY151" t="s">
        <v>1579</v>
      </c>
      <c r="SZ151" s="96">
        <v>4.1610995987662802</v>
      </c>
      <c r="TA151" s="96">
        <v>42.092766702215698</v>
      </c>
      <c r="TB151" s="96">
        <v>147.16151081108401</v>
      </c>
      <c r="TC151" s="3">
        <v>4</v>
      </c>
    </row>
    <row r="152" spans="1:523" ht="14.45" customHeight="1">
      <c r="A152" t="s">
        <v>1580</v>
      </c>
      <c r="B152">
        <v>152</v>
      </c>
      <c r="C152" t="s">
        <v>618</v>
      </c>
      <c r="D152" t="s">
        <v>619</v>
      </c>
      <c r="E152" t="s">
        <v>533</v>
      </c>
      <c r="F152" t="s">
        <v>534</v>
      </c>
      <c r="G152" t="s">
        <v>535</v>
      </c>
      <c r="H152" t="s">
        <v>536</v>
      </c>
      <c r="I152" t="s">
        <v>620</v>
      </c>
      <c r="J152" s="3">
        <v>48</v>
      </c>
      <c r="K152" t="s">
        <v>538</v>
      </c>
      <c r="L152" s="3">
        <v>0</v>
      </c>
      <c r="M152" s="3">
        <v>0</v>
      </c>
      <c r="N152" s="3">
        <v>1</v>
      </c>
      <c r="O152" s="3">
        <v>0</v>
      </c>
      <c r="P152" s="3">
        <v>1</v>
      </c>
      <c r="Q152" s="3">
        <v>0</v>
      </c>
      <c r="R152" s="3">
        <v>0</v>
      </c>
      <c r="S152" s="3">
        <v>0</v>
      </c>
      <c r="T152" s="3">
        <v>0</v>
      </c>
      <c r="U152" s="3">
        <v>0</v>
      </c>
      <c r="V152" s="3">
        <v>0</v>
      </c>
      <c r="W152" s="3">
        <v>0</v>
      </c>
      <c r="X152" s="3">
        <v>0</v>
      </c>
      <c r="Y152" s="3">
        <v>1</v>
      </c>
      <c r="Z152" s="3">
        <v>0</v>
      </c>
      <c r="AA152" s="3">
        <v>0</v>
      </c>
      <c r="AB152" s="3">
        <v>3</v>
      </c>
      <c r="AC152" s="3">
        <v>1</v>
      </c>
      <c r="AD152" s="3">
        <v>0</v>
      </c>
      <c r="AE152" s="3">
        <v>1</v>
      </c>
      <c r="AF152" s="3">
        <v>2</v>
      </c>
      <c r="AG152" s="3">
        <v>1</v>
      </c>
      <c r="AH152" s="3">
        <v>2</v>
      </c>
      <c r="AI152" t="s">
        <v>536</v>
      </c>
      <c r="AJ152" t="s">
        <v>538</v>
      </c>
      <c r="AK152" s="3">
        <v>0</v>
      </c>
      <c r="AL152" t="s">
        <v>538</v>
      </c>
      <c r="AM152" t="s">
        <v>538</v>
      </c>
      <c r="AN152" t="s">
        <v>538</v>
      </c>
      <c r="AO152" t="s">
        <v>538</v>
      </c>
      <c r="AP152" t="s">
        <v>538</v>
      </c>
      <c r="AQ152" t="s">
        <v>538</v>
      </c>
      <c r="AR152" t="s">
        <v>538</v>
      </c>
      <c r="AS152" t="s">
        <v>538</v>
      </c>
      <c r="AT152" s="3">
        <v>1</v>
      </c>
      <c r="AU152" t="s">
        <v>538</v>
      </c>
      <c r="AV152" t="s">
        <v>538</v>
      </c>
      <c r="AW152" t="s">
        <v>538</v>
      </c>
      <c r="AX152" s="3">
        <v>0</v>
      </c>
      <c r="AY152" s="3">
        <v>0</v>
      </c>
      <c r="AZ152" s="3">
        <v>0</v>
      </c>
      <c r="BA152" s="3">
        <v>0</v>
      </c>
      <c r="BB152" t="s">
        <v>538</v>
      </c>
      <c r="BC152" t="s">
        <v>538</v>
      </c>
      <c r="BD152" t="s">
        <v>538</v>
      </c>
      <c r="BE152" t="s">
        <v>538</v>
      </c>
      <c r="BF152" t="s">
        <v>538</v>
      </c>
      <c r="BG152" t="s">
        <v>538</v>
      </c>
      <c r="BH152" t="s">
        <v>539</v>
      </c>
      <c r="BI152" t="s">
        <v>538</v>
      </c>
      <c r="BJ152" t="s">
        <v>538</v>
      </c>
      <c r="BK152" t="s">
        <v>539</v>
      </c>
      <c r="BL152" t="s">
        <v>536</v>
      </c>
      <c r="BM152" t="s">
        <v>540</v>
      </c>
      <c r="BN152" s="3">
        <v>0</v>
      </c>
      <c r="BO152" s="3">
        <v>0</v>
      </c>
      <c r="BP152" s="3">
        <v>0</v>
      </c>
      <c r="BQ152" s="3">
        <v>0</v>
      </c>
      <c r="BR152" s="3">
        <v>1</v>
      </c>
      <c r="BS152" t="s">
        <v>539</v>
      </c>
      <c r="BT152" t="s">
        <v>536</v>
      </c>
      <c r="BU152" t="s">
        <v>539</v>
      </c>
      <c r="BV152" t="s">
        <v>539</v>
      </c>
      <c r="BW152" t="s">
        <v>539</v>
      </c>
      <c r="BX152" t="s">
        <v>538</v>
      </c>
      <c r="BY152" t="s">
        <v>538</v>
      </c>
      <c r="BZ152" t="s">
        <v>538</v>
      </c>
      <c r="CA152" t="s">
        <v>818</v>
      </c>
      <c r="CB152" s="3">
        <v>0</v>
      </c>
      <c r="CC152" s="3">
        <v>1</v>
      </c>
      <c r="CD152" s="3">
        <v>1</v>
      </c>
      <c r="CE152" s="3">
        <v>1</v>
      </c>
      <c r="CF152" s="3">
        <v>0</v>
      </c>
      <c r="CG152" t="s">
        <v>1581</v>
      </c>
      <c r="CH152" s="3">
        <v>0</v>
      </c>
      <c r="CI152" s="3">
        <v>0</v>
      </c>
      <c r="CJ152" s="3">
        <v>0</v>
      </c>
      <c r="CK152" s="3">
        <v>0</v>
      </c>
      <c r="CL152" s="3">
        <v>0</v>
      </c>
      <c r="CM152" s="3">
        <v>0</v>
      </c>
      <c r="CN152" s="3">
        <v>1</v>
      </c>
      <c r="CO152" s="3">
        <v>1</v>
      </c>
      <c r="CP152" s="3">
        <v>1</v>
      </c>
      <c r="CQ152" s="3">
        <v>0</v>
      </c>
      <c r="CR152" s="3">
        <v>0</v>
      </c>
      <c r="CS152" s="3">
        <v>0</v>
      </c>
      <c r="CT152" s="3">
        <v>0</v>
      </c>
      <c r="CU152" t="s">
        <v>539</v>
      </c>
      <c r="CV152" t="s">
        <v>536</v>
      </c>
      <c r="CW152" t="s">
        <v>543</v>
      </c>
      <c r="CX152" t="s">
        <v>544</v>
      </c>
      <c r="CY152" t="s">
        <v>733</v>
      </c>
      <c r="CZ152" t="s">
        <v>1379</v>
      </c>
      <c r="DA152" t="s">
        <v>538</v>
      </c>
      <c r="DB152" t="s">
        <v>547</v>
      </c>
      <c r="DC152" s="3">
        <v>0</v>
      </c>
      <c r="DD152" s="3">
        <v>0</v>
      </c>
      <c r="DE152" s="3">
        <v>0</v>
      </c>
      <c r="DF152" s="3">
        <v>0</v>
      </c>
      <c r="DG152" s="3">
        <v>0</v>
      </c>
      <c r="DH152" s="3">
        <v>0</v>
      </c>
      <c r="DI152" s="3">
        <v>0</v>
      </c>
      <c r="DJ152" s="3">
        <v>1</v>
      </c>
      <c r="DK152" t="s">
        <v>584</v>
      </c>
      <c r="DL152" s="3">
        <v>0</v>
      </c>
      <c r="DM152" s="3">
        <v>0</v>
      </c>
      <c r="DN152" s="3">
        <v>0</v>
      </c>
      <c r="DO152" s="3">
        <v>1</v>
      </c>
      <c r="DP152" s="3">
        <v>0</v>
      </c>
      <c r="DQ152" s="3">
        <v>1</v>
      </c>
      <c r="DR152" t="s">
        <v>538</v>
      </c>
      <c r="DS152" t="s">
        <v>538</v>
      </c>
      <c r="DT152" t="s">
        <v>538</v>
      </c>
      <c r="DU152" t="s">
        <v>538</v>
      </c>
      <c r="DV152" t="s">
        <v>538</v>
      </c>
      <c r="DW152" t="s">
        <v>538</v>
      </c>
      <c r="DX152" t="s">
        <v>538</v>
      </c>
      <c r="DY152" t="s">
        <v>538</v>
      </c>
      <c r="DZ152" t="s">
        <v>538</v>
      </c>
      <c r="EA152" t="s">
        <v>538</v>
      </c>
      <c r="EB152" t="s">
        <v>538</v>
      </c>
      <c r="EC152" t="s">
        <v>538</v>
      </c>
      <c r="ED152" t="s">
        <v>538</v>
      </c>
      <c r="EE152" t="s">
        <v>538</v>
      </c>
      <c r="EF152" t="s">
        <v>538</v>
      </c>
      <c r="EG152" t="s">
        <v>538</v>
      </c>
      <c r="EH152" t="s">
        <v>538</v>
      </c>
      <c r="EI152" t="s">
        <v>538</v>
      </c>
      <c r="EJ152" t="s">
        <v>538</v>
      </c>
      <c r="EK152" t="s">
        <v>538</v>
      </c>
      <c r="EL152" t="s">
        <v>538</v>
      </c>
      <c r="EM152" t="s">
        <v>538</v>
      </c>
      <c r="EN152" t="s">
        <v>538</v>
      </c>
      <c r="EO152" t="s">
        <v>538</v>
      </c>
      <c r="EP152" t="s">
        <v>538</v>
      </c>
      <c r="EQ152" t="s">
        <v>538</v>
      </c>
      <c r="ER152" t="s">
        <v>538</v>
      </c>
      <c r="ES152" t="s">
        <v>538</v>
      </c>
      <c r="ET152" t="s">
        <v>538</v>
      </c>
      <c r="EU152" t="s">
        <v>538</v>
      </c>
      <c r="EV152" t="s">
        <v>538</v>
      </c>
      <c r="EW152" t="s">
        <v>538</v>
      </c>
      <c r="EX152" t="s">
        <v>538</v>
      </c>
      <c r="EY152" t="s">
        <v>538</v>
      </c>
      <c r="EZ152" t="s">
        <v>538</v>
      </c>
      <c r="FA152" t="s">
        <v>538</v>
      </c>
      <c r="FB152" t="s">
        <v>538</v>
      </c>
      <c r="FC152" t="s">
        <v>538</v>
      </c>
      <c r="FD152" t="s">
        <v>538</v>
      </c>
      <c r="FE152" t="s">
        <v>538</v>
      </c>
      <c r="FF152" t="s">
        <v>538</v>
      </c>
      <c r="FG152" t="s">
        <v>538</v>
      </c>
      <c r="FH152" t="s">
        <v>538</v>
      </c>
      <c r="FI152" t="s">
        <v>538</v>
      </c>
      <c r="FJ152" t="s">
        <v>538</v>
      </c>
      <c r="FK152" t="s">
        <v>538</v>
      </c>
      <c r="FL152" t="s">
        <v>538</v>
      </c>
      <c r="FM152" t="s">
        <v>538</v>
      </c>
      <c r="FN152" t="s">
        <v>538</v>
      </c>
      <c r="FO152" t="s">
        <v>538</v>
      </c>
      <c r="FP152" t="s">
        <v>538</v>
      </c>
      <c r="FQ152" t="s">
        <v>538</v>
      </c>
      <c r="FR152" t="s">
        <v>538</v>
      </c>
      <c r="FS152" t="s">
        <v>538</v>
      </c>
      <c r="FT152" t="s">
        <v>538</v>
      </c>
      <c r="FU152" t="s">
        <v>538</v>
      </c>
      <c r="FV152" t="s">
        <v>538</v>
      </c>
      <c r="FW152" t="s">
        <v>538</v>
      </c>
      <c r="FX152" t="s">
        <v>538</v>
      </c>
      <c r="FY152" t="s">
        <v>1151</v>
      </c>
      <c r="FZ152" t="s">
        <v>1151</v>
      </c>
      <c r="GA152" s="3">
        <v>1903</v>
      </c>
      <c r="GB152" s="3">
        <v>0</v>
      </c>
      <c r="GC152" t="s">
        <v>538</v>
      </c>
      <c r="GD152" t="s">
        <v>538</v>
      </c>
      <c r="GE152" t="s">
        <v>538</v>
      </c>
      <c r="GF152" t="s">
        <v>539</v>
      </c>
      <c r="GG152" t="s">
        <v>550</v>
      </c>
      <c r="GH152" t="s">
        <v>538</v>
      </c>
      <c r="GI152" t="s">
        <v>538</v>
      </c>
      <c r="GJ152" t="s">
        <v>536</v>
      </c>
      <c r="GK152" t="s">
        <v>781</v>
      </c>
      <c r="GL152" s="3">
        <v>0</v>
      </c>
      <c r="GM152" s="3">
        <v>0</v>
      </c>
      <c r="GN152" s="3">
        <v>0</v>
      </c>
      <c r="GO152" s="3">
        <v>0</v>
      </c>
      <c r="GP152" s="3">
        <v>0</v>
      </c>
      <c r="GQ152" s="3">
        <v>0</v>
      </c>
      <c r="GR152" s="3">
        <v>0</v>
      </c>
      <c r="GS152" s="3">
        <v>0</v>
      </c>
      <c r="GT152" s="3">
        <v>0</v>
      </c>
      <c r="GU152" s="3">
        <v>0</v>
      </c>
      <c r="GV152" s="3">
        <v>1</v>
      </c>
      <c r="GW152" s="3">
        <v>0</v>
      </c>
      <c r="GX152" s="3">
        <v>0</v>
      </c>
      <c r="GY152" s="3">
        <v>0</v>
      </c>
      <c r="GZ152" s="3">
        <v>0</v>
      </c>
      <c r="HA152" t="s">
        <v>538</v>
      </c>
      <c r="HB152" s="3">
        <v>76</v>
      </c>
      <c r="HC152" t="s">
        <v>538</v>
      </c>
      <c r="HD152" t="s">
        <v>538</v>
      </c>
      <c r="HE152" t="s">
        <v>538</v>
      </c>
      <c r="HF152" t="s">
        <v>538</v>
      </c>
      <c r="HG152" t="s">
        <v>651</v>
      </c>
      <c r="HH152" t="s">
        <v>823</v>
      </c>
      <c r="HI152" t="s">
        <v>538</v>
      </c>
      <c r="HJ152" t="s">
        <v>538</v>
      </c>
      <c r="HK152" t="s">
        <v>787</v>
      </c>
      <c r="HL152" t="s">
        <v>538</v>
      </c>
      <c r="HM152" t="s">
        <v>538</v>
      </c>
      <c r="HN152" t="s">
        <v>538</v>
      </c>
      <c r="HO152" t="s">
        <v>538</v>
      </c>
      <c r="HP152" t="s">
        <v>538</v>
      </c>
      <c r="HQ152" t="s">
        <v>538</v>
      </c>
      <c r="HR152" t="s">
        <v>538</v>
      </c>
      <c r="HS152" t="s">
        <v>538</v>
      </c>
      <c r="HT152" t="s">
        <v>538</v>
      </c>
      <c r="HU152" t="s">
        <v>538</v>
      </c>
      <c r="HV152" t="s">
        <v>538</v>
      </c>
      <c r="HW152" t="s">
        <v>538</v>
      </c>
      <c r="HX152" t="s">
        <v>538</v>
      </c>
      <c r="HY152" t="s">
        <v>538</v>
      </c>
      <c r="HZ152" s="3">
        <v>2</v>
      </c>
      <c r="IA152" s="3">
        <v>2</v>
      </c>
      <c r="IB152" s="3">
        <v>1</v>
      </c>
      <c r="IC152" s="3">
        <v>0</v>
      </c>
      <c r="ID152" s="3">
        <v>0</v>
      </c>
      <c r="IE152" t="s">
        <v>538</v>
      </c>
      <c r="IF152" s="3">
        <v>7</v>
      </c>
      <c r="IG152" s="3">
        <v>6</v>
      </c>
      <c r="IH152" s="3">
        <v>0</v>
      </c>
      <c r="II152" s="3">
        <v>0</v>
      </c>
      <c r="IJ152" s="3">
        <v>1</v>
      </c>
      <c r="IK152" s="3">
        <v>0</v>
      </c>
      <c r="IL152" s="3">
        <v>0</v>
      </c>
      <c r="IM152" s="3">
        <v>7</v>
      </c>
      <c r="IN152" s="3">
        <v>5</v>
      </c>
      <c r="IO152" s="3">
        <v>3</v>
      </c>
      <c r="IP152" t="s">
        <v>538</v>
      </c>
      <c r="IQ152" s="3">
        <v>100000</v>
      </c>
      <c r="IR152" s="3">
        <v>20000</v>
      </c>
      <c r="IS152" t="s">
        <v>538</v>
      </c>
      <c r="IT152" t="s">
        <v>538</v>
      </c>
      <c r="IU152" s="3">
        <v>40000</v>
      </c>
      <c r="IV152" t="s">
        <v>538</v>
      </c>
      <c r="IW152" t="s">
        <v>538</v>
      </c>
      <c r="IX152" s="3">
        <v>75000</v>
      </c>
      <c r="IY152" s="3">
        <v>15000</v>
      </c>
      <c r="IZ152" s="3">
        <v>3000</v>
      </c>
      <c r="JA152" t="s">
        <v>551</v>
      </c>
      <c r="JB152" t="s">
        <v>552</v>
      </c>
      <c r="JC152" s="3">
        <v>20</v>
      </c>
      <c r="JD152" t="s">
        <v>553</v>
      </c>
      <c r="JE152" s="3">
        <v>8</v>
      </c>
      <c r="JF152" t="s">
        <v>552</v>
      </c>
      <c r="JG152" t="s">
        <v>554</v>
      </c>
      <c r="JH152" t="s">
        <v>555</v>
      </c>
      <c r="JI152" s="3">
        <v>0</v>
      </c>
      <c r="JJ152" s="3">
        <v>1</v>
      </c>
      <c r="JK152" s="3">
        <v>0</v>
      </c>
      <c r="JL152" s="3">
        <v>0</v>
      </c>
      <c r="JM152" s="3">
        <v>0</v>
      </c>
      <c r="JN152" s="3">
        <v>0</v>
      </c>
      <c r="JO152" t="s">
        <v>556</v>
      </c>
      <c r="JP152" t="s">
        <v>592</v>
      </c>
      <c r="JQ152" t="s">
        <v>557</v>
      </c>
      <c r="JR152" t="s">
        <v>536</v>
      </c>
      <c r="JS152" t="s">
        <v>558</v>
      </c>
      <c r="JT152" t="s">
        <v>539</v>
      </c>
      <c r="JU152" t="s">
        <v>1039</v>
      </c>
      <c r="JV152" s="3">
        <v>0</v>
      </c>
      <c r="JW152" s="3">
        <v>0</v>
      </c>
      <c r="JX152" s="3">
        <v>0</v>
      </c>
      <c r="JY152" s="3">
        <v>1</v>
      </c>
      <c r="JZ152" s="3">
        <v>0</v>
      </c>
      <c r="KA152" s="3">
        <v>0</v>
      </c>
      <c r="KB152" s="3">
        <v>0</v>
      </c>
      <c r="KC152" s="3">
        <v>0</v>
      </c>
      <c r="KD152" s="3">
        <v>0</v>
      </c>
      <c r="KE152" s="3">
        <v>0</v>
      </c>
      <c r="KF152" s="3">
        <v>0</v>
      </c>
      <c r="KG152" t="s">
        <v>536</v>
      </c>
      <c r="KH152" t="s">
        <v>553</v>
      </c>
      <c r="KI152" s="3">
        <v>5</v>
      </c>
      <c r="KJ152" t="s">
        <v>538</v>
      </c>
      <c r="KK152" s="3">
        <v>1</v>
      </c>
      <c r="KL152" s="3">
        <v>1</v>
      </c>
      <c r="KM152" s="3">
        <v>1</v>
      </c>
      <c r="KN152" s="3">
        <v>1</v>
      </c>
      <c r="KO152" t="s">
        <v>560</v>
      </c>
      <c r="KP152" s="3">
        <v>0</v>
      </c>
      <c r="KQ152" s="3">
        <v>0</v>
      </c>
      <c r="KR152" s="3">
        <v>0</v>
      </c>
      <c r="KS152" s="3">
        <v>0</v>
      </c>
      <c r="KT152" s="3">
        <v>1</v>
      </c>
      <c r="KU152" t="s">
        <v>597</v>
      </c>
      <c r="KV152" t="s">
        <v>598</v>
      </c>
      <c r="KW152" t="s">
        <v>539</v>
      </c>
      <c r="KX152" t="s">
        <v>536</v>
      </c>
      <c r="KY152" t="s">
        <v>536</v>
      </c>
      <c r="KZ152" t="s">
        <v>539</v>
      </c>
      <c r="LA152" t="s">
        <v>599</v>
      </c>
      <c r="LB152" t="s">
        <v>538</v>
      </c>
      <c r="LC152" t="s">
        <v>538</v>
      </c>
      <c r="LD152" t="s">
        <v>563</v>
      </c>
      <c r="LE152" s="3">
        <v>0</v>
      </c>
      <c r="LF152" s="3">
        <v>0</v>
      </c>
      <c r="LG152" s="3">
        <v>1</v>
      </c>
      <c r="LH152" s="3">
        <v>0</v>
      </c>
      <c r="LI152" s="3">
        <v>0</v>
      </c>
      <c r="LJ152" s="3">
        <v>0</v>
      </c>
      <c r="LK152" t="s">
        <v>601</v>
      </c>
      <c r="LL152" s="3">
        <v>0</v>
      </c>
      <c r="LM152" s="3">
        <v>0</v>
      </c>
      <c r="LN152" s="3">
        <v>0</v>
      </c>
      <c r="LO152" s="3">
        <v>0</v>
      </c>
      <c r="LP152" s="3">
        <v>0</v>
      </c>
      <c r="LQ152" s="3">
        <v>1</v>
      </c>
      <c r="LR152" s="3">
        <v>0</v>
      </c>
      <c r="LS152" s="3">
        <v>0</v>
      </c>
      <c r="LT152" s="3">
        <v>0</v>
      </c>
      <c r="LU152" t="s">
        <v>539</v>
      </c>
      <c r="LV152" t="s">
        <v>538</v>
      </c>
      <c r="LW152" t="s">
        <v>538</v>
      </c>
      <c r="LX152" t="s">
        <v>538</v>
      </c>
      <c r="LY152" t="s">
        <v>538</v>
      </c>
      <c r="LZ152" t="s">
        <v>536</v>
      </c>
      <c r="MA152" t="s">
        <v>602</v>
      </c>
      <c r="MB152" s="3">
        <v>0</v>
      </c>
      <c r="MC152" s="3">
        <v>0</v>
      </c>
      <c r="MD152" s="3">
        <v>0</v>
      </c>
      <c r="ME152" s="3">
        <v>0</v>
      </c>
      <c r="MF152" s="3">
        <v>0</v>
      </c>
      <c r="MG152" s="3">
        <v>1</v>
      </c>
      <c r="MH152" s="3">
        <v>2</v>
      </c>
      <c r="MI152" s="3">
        <v>40</v>
      </c>
      <c r="MJ152" t="s">
        <v>565</v>
      </c>
      <c r="MK152" s="3">
        <v>0</v>
      </c>
      <c r="ML152" s="3">
        <v>0</v>
      </c>
      <c r="MM152" s="3">
        <v>0</v>
      </c>
      <c r="MN152" s="3">
        <v>1</v>
      </c>
      <c r="MO152" s="3">
        <v>0</v>
      </c>
      <c r="MP152" t="s">
        <v>536</v>
      </c>
      <c r="MQ152" t="s">
        <v>536</v>
      </c>
      <c r="MR152" t="s">
        <v>634</v>
      </c>
      <c r="MS152" t="s">
        <v>536</v>
      </c>
      <c r="MT152" t="s">
        <v>536</v>
      </c>
      <c r="MU152" s="3">
        <v>1</v>
      </c>
      <c r="MV152" t="s">
        <v>538</v>
      </c>
      <c r="MW152" t="s">
        <v>538</v>
      </c>
      <c r="MX152" t="s">
        <v>538</v>
      </c>
      <c r="MY152" t="s">
        <v>538</v>
      </c>
      <c r="MZ152" t="s">
        <v>538</v>
      </c>
      <c r="NA152" t="s">
        <v>538</v>
      </c>
      <c r="NB152" t="s">
        <v>538</v>
      </c>
      <c r="NC152" t="s">
        <v>538</v>
      </c>
      <c r="ND152" t="s">
        <v>538</v>
      </c>
      <c r="NE152" t="s">
        <v>538</v>
      </c>
      <c r="NF152" t="s">
        <v>538</v>
      </c>
      <c r="NG152" t="s">
        <v>538</v>
      </c>
      <c r="NH152" t="s">
        <v>538</v>
      </c>
      <c r="NI152" t="s">
        <v>538</v>
      </c>
      <c r="NJ152" t="s">
        <v>538</v>
      </c>
      <c r="NK152" t="s">
        <v>538</v>
      </c>
      <c r="NL152" t="s">
        <v>538</v>
      </c>
      <c r="NM152" t="s">
        <v>538</v>
      </c>
      <c r="NN152" t="s">
        <v>538</v>
      </c>
      <c r="NO152" t="s">
        <v>538</v>
      </c>
      <c r="NP152" t="s">
        <v>538</v>
      </c>
      <c r="NQ152" t="s">
        <v>538</v>
      </c>
      <c r="NR152" t="s">
        <v>538</v>
      </c>
      <c r="NS152" t="s">
        <v>538</v>
      </c>
      <c r="NT152" t="s">
        <v>538</v>
      </c>
      <c r="NU152" t="s">
        <v>538</v>
      </c>
      <c r="NV152" t="s">
        <v>538</v>
      </c>
      <c r="NW152" t="s">
        <v>538</v>
      </c>
      <c r="NX152" t="s">
        <v>538</v>
      </c>
      <c r="NY152" t="s">
        <v>538</v>
      </c>
      <c r="NZ152" t="s">
        <v>538</v>
      </c>
      <c r="OA152" t="s">
        <v>538</v>
      </c>
      <c r="OB152" t="s">
        <v>566</v>
      </c>
      <c r="OC152" t="s">
        <v>539</v>
      </c>
      <c r="OD152" t="s">
        <v>538</v>
      </c>
      <c r="OE152" t="s">
        <v>557</v>
      </c>
      <c r="OF152" s="3">
        <v>1</v>
      </c>
      <c r="OG152" s="3">
        <v>0</v>
      </c>
      <c r="OH152" s="3">
        <v>0</v>
      </c>
      <c r="OI152" s="3">
        <v>0</v>
      </c>
      <c r="OJ152" s="3">
        <v>0</v>
      </c>
      <c r="OK152" s="3">
        <v>0</v>
      </c>
      <c r="OL152" s="3">
        <v>0</v>
      </c>
      <c r="OM152" s="3">
        <v>0</v>
      </c>
      <c r="ON152" s="3">
        <v>0</v>
      </c>
      <c r="OO152" t="s">
        <v>539</v>
      </c>
      <c r="OP152" t="s">
        <v>538</v>
      </c>
      <c r="OQ152" t="s">
        <v>836</v>
      </c>
      <c r="OR152" t="s">
        <v>539</v>
      </c>
      <c r="OS152" t="s">
        <v>539</v>
      </c>
      <c r="OT152" s="3">
        <v>1</v>
      </c>
      <c r="OU152" t="s">
        <v>603</v>
      </c>
      <c r="OV152" t="s">
        <v>538</v>
      </c>
      <c r="OW152" t="s">
        <v>604</v>
      </c>
      <c r="OX152" t="s">
        <v>538</v>
      </c>
      <c r="OY152" t="s">
        <v>571</v>
      </c>
      <c r="OZ152" t="s">
        <v>605</v>
      </c>
      <c r="PA152" t="s">
        <v>1192</v>
      </c>
      <c r="PB152" s="3">
        <v>1</v>
      </c>
      <c r="PC152" t="s">
        <v>536</v>
      </c>
      <c r="PD152" t="s">
        <v>536</v>
      </c>
      <c r="PE152" s="3">
        <v>5</v>
      </c>
      <c r="PF152" t="s">
        <v>536</v>
      </c>
      <c r="PG152" t="s">
        <v>1304</v>
      </c>
      <c r="PH152" s="3">
        <v>0</v>
      </c>
      <c r="PI152" s="3">
        <v>0</v>
      </c>
      <c r="PJ152" s="3">
        <v>0</v>
      </c>
      <c r="PK152" s="3">
        <v>0</v>
      </c>
      <c r="PL152" s="3">
        <v>1</v>
      </c>
      <c r="PM152" t="s">
        <v>539</v>
      </c>
      <c r="PN152" t="s">
        <v>538</v>
      </c>
      <c r="PO152" t="s">
        <v>539</v>
      </c>
      <c r="PP152" t="s">
        <v>539</v>
      </c>
      <c r="PQ152" t="s">
        <v>539</v>
      </c>
      <c r="PR152" t="s">
        <v>536</v>
      </c>
      <c r="PS152" t="s">
        <v>538</v>
      </c>
      <c r="PT152" t="s">
        <v>538</v>
      </c>
      <c r="PU152" t="s">
        <v>538</v>
      </c>
      <c r="PV152" t="s">
        <v>538</v>
      </c>
      <c r="PW152" t="s">
        <v>538</v>
      </c>
      <c r="PX152" t="s">
        <v>538</v>
      </c>
      <c r="PY152" t="s">
        <v>538</v>
      </c>
      <c r="PZ152" t="s">
        <v>1582</v>
      </c>
      <c r="QA152" s="3">
        <v>0</v>
      </c>
      <c r="QB152" s="3">
        <v>0</v>
      </c>
      <c r="QC152" s="3">
        <v>0</v>
      </c>
      <c r="QD152" s="3">
        <v>0</v>
      </c>
      <c r="QE152" s="3">
        <v>1</v>
      </c>
      <c r="QF152" s="3">
        <v>0</v>
      </c>
      <c r="QG152" s="3">
        <v>1</v>
      </c>
      <c r="QH152" s="3">
        <v>0</v>
      </c>
      <c r="QI152" s="3">
        <v>0</v>
      </c>
      <c r="QJ152" t="s">
        <v>742</v>
      </c>
      <c r="QK152" s="3">
        <v>0</v>
      </c>
      <c r="QL152" s="3">
        <v>0</v>
      </c>
      <c r="QM152" s="3">
        <v>0</v>
      </c>
      <c r="QN152" s="3">
        <v>0</v>
      </c>
      <c r="QO152" s="3">
        <v>0</v>
      </c>
      <c r="QP152" s="3">
        <v>1</v>
      </c>
      <c r="QQ152" s="3">
        <v>0</v>
      </c>
      <c r="QR152" s="3">
        <v>0</v>
      </c>
      <c r="QS152" s="3">
        <v>0</v>
      </c>
      <c r="QT152" t="s">
        <v>538</v>
      </c>
      <c r="QU152" t="s">
        <v>538</v>
      </c>
      <c r="QV152" t="s">
        <v>538</v>
      </c>
      <c r="QW152" t="s">
        <v>538</v>
      </c>
      <c r="QX152" t="s">
        <v>538</v>
      </c>
      <c r="QY152" t="s">
        <v>538</v>
      </c>
      <c r="QZ152" t="s">
        <v>538</v>
      </c>
      <c r="RA152" t="s">
        <v>538</v>
      </c>
      <c r="RB152" t="s">
        <v>538</v>
      </c>
      <c r="RC152" t="s">
        <v>539</v>
      </c>
      <c r="RD152" t="s">
        <v>539</v>
      </c>
      <c r="RE152" t="s">
        <v>612</v>
      </c>
      <c r="RF152" s="3">
        <v>0</v>
      </c>
      <c r="RG152" s="3">
        <v>1</v>
      </c>
      <c r="RH152" s="3">
        <v>0</v>
      </c>
      <c r="RI152" t="s">
        <v>612</v>
      </c>
      <c r="RJ152" s="3">
        <v>0</v>
      </c>
      <c r="RK152" s="3">
        <v>0</v>
      </c>
      <c r="RL152" s="3">
        <v>0</v>
      </c>
      <c r="RM152" s="3">
        <v>0</v>
      </c>
      <c r="RN152" s="3">
        <v>1</v>
      </c>
      <c r="RO152" s="3">
        <v>0</v>
      </c>
      <c r="RP152" t="s">
        <v>612</v>
      </c>
      <c r="RQ152" s="3">
        <v>0</v>
      </c>
      <c r="RR152" s="3">
        <v>0</v>
      </c>
      <c r="RS152" s="3">
        <v>0</v>
      </c>
      <c r="RT152" s="3">
        <v>0</v>
      </c>
      <c r="RU152" s="3">
        <v>1</v>
      </c>
      <c r="RV152" s="3">
        <v>0</v>
      </c>
      <c r="RW152" t="s">
        <v>612</v>
      </c>
      <c r="RX152" s="3">
        <v>0</v>
      </c>
      <c r="RY152" s="3">
        <v>0</v>
      </c>
      <c r="RZ152" s="3">
        <v>0</v>
      </c>
      <c r="SA152" s="3">
        <v>0</v>
      </c>
      <c r="SB152" s="3">
        <v>1</v>
      </c>
      <c r="SC152" s="3">
        <v>0</v>
      </c>
      <c r="SD152" t="s">
        <v>612</v>
      </c>
      <c r="SE152" t="s">
        <v>612</v>
      </c>
      <c r="SF152" t="s">
        <v>536</v>
      </c>
      <c r="SG152" t="s">
        <v>696</v>
      </c>
      <c r="SH152" s="3">
        <v>1</v>
      </c>
      <c r="SI152" s="3">
        <v>0</v>
      </c>
      <c r="SJ152" s="3">
        <v>0</v>
      </c>
      <c r="SK152" s="3">
        <v>1</v>
      </c>
      <c r="SL152" s="3">
        <v>0</v>
      </c>
      <c r="SM152" s="3">
        <v>0</v>
      </c>
      <c r="SN152" s="3">
        <v>0</v>
      </c>
      <c r="SO152" t="s">
        <v>682</v>
      </c>
      <c r="SP152" s="3">
        <v>1</v>
      </c>
      <c r="SQ152" s="3">
        <v>0</v>
      </c>
      <c r="SR152" s="3">
        <v>0</v>
      </c>
      <c r="SS152" s="3">
        <v>0</v>
      </c>
      <c r="ST152" s="3">
        <v>0</v>
      </c>
      <c r="SU152" s="3">
        <v>1</v>
      </c>
      <c r="SV152" s="3">
        <v>0</v>
      </c>
      <c r="SW152" t="s">
        <v>615</v>
      </c>
      <c r="SX152" t="s">
        <v>539</v>
      </c>
      <c r="SY152" t="s">
        <v>1583</v>
      </c>
      <c r="SZ152" s="96">
        <v>4.1609548077411</v>
      </c>
      <c r="TA152" s="96">
        <v>42.092828305474299</v>
      </c>
      <c r="TB152" s="96">
        <v>157.55281689389599</v>
      </c>
      <c r="TC152" s="3">
        <v>3</v>
      </c>
    </row>
    <row r="153" spans="1:523" ht="14.45" customHeight="1">
      <c r="A153" t="s">
        <v>1584</v>
      </c>
      <c r="B153">
        <v>153</v>
      </c>
      <c r="C153" t="s">
        <v>618</v>
      </c>
      <c r="D153" t="s">
        <v>619</v>
      </c>
      <c r="E153" t="s">
        <v>533</v>
      </c>
      <c r="F153" t="s">
        <v>534</v>
      </c>
      <c r="G153" t="s">
        <v>894</v>
      </c>
      <c r="H153" t="s">
        <v>536</v>
      </c>
      <c r="I153" t="s">
        <v>620</v>
      </c>
      <c r="J153" s="3">
        <v>25</v>
      </c>
      <c r="K153" t="s">
        <v>538</v>
      </c>
      <c r="L153" s="3">
        <v>1</v>
      </c>
      <c r="M153" s="3">
        <v>0</v>
      </c>
      <c r="N153" s="3">
        <v>1</v>
      </c>
      <c r="O153" s="3">
        <v>1</v>
      </c>
      <c r="P153" s="3">
        <v>0</v>
      </c>
      <c r="Q153" s="3">
        <v>1</v>
      </c>
      <c r="R153" s="3">
        <v>0</v>
      </c>
      <c r="S153" s="3">
        <v>0</v>
      </c>
      <c r="T153" s="3">
        <v>0</v>
      </c>
      <c r="U153" s="3">
        <v>0</v>
      </c>
      <c r="V153" s="3">
        <v>1</v>
      </c>
      <c r="W153" s="3">
        <v>1</v>
      </c>
      <c r="X153" s="3">
        <v>0</v>
      </c>
      <c r="Y153" s="3">
        <v>0</v>
      </c>
      <c r="Z153" s="3">
        <v>0</v>
      </c>
      <c r="AA153" s="3">
        <v>0</v>
      </c>
      <c r="AB153" s="3">
        <v>6</v>
      </c>
      <c r="AC153" s="3">
        <v>0</v>
      </c>
      <c r="AD153" s="3">
        <v>1</v>
      </c>
      <c r="AE153" s="3">
        <v>1</v>
      </c>
      <c r="AF153" s="3">
        <v>4</v>
      </c>
      <c r="AG153" s="3">
        <v>2</v>
      </c>
      <c r="AH153" s="3">
        <v>3</v>
      </c>
      <c r="AI153" t="s">
        <v>536</v>
      </c>
      <c r="AJ153" t="s">
        <v>538</v>
      </c>
      <c r="AK153" t="s">
        <v>538</v>
      </c>
      <c r="AL153" s="3">
        <v>0</v>
      </c>
      <c r="AM153" t="s">
        <v>538</v>
      </c>
      <c r="AN153" t="s">
        <v>538</v>
      </c>
      <c r="AO153" t="s">
        <v>538</v>
      </c>
      <c r="AP153" t="s">
        <v>538</v>
      </c>
      <c r="AQ153" s="3">
        <v>0</v>
      </c>
      <c r="AR153" s="3">
        <v>1</v>
      </c>
      <c r="AS153" t="s">
        <v>538</v>
      </c>
      <c r="AT153" t="s">
        <v>538</v>
      </c>
      <c r="AU153" t="s">
        <v>538</v>
      </c>
      <c r="AV153" t="s">
        <v>538</v>
      </c>
      <c r="AW153" t="s">
        <v>538</v>
      </c>
      <c r="AX153" s="3">
        <v>1</v>
      </c>
      <c r="AY153" s="3">
        <v>1</v>
      </c>
      <c r="AZ153" s="3">
        <v>1</v>
      </c>
      <c r="BA153" s="3">
        <v>0</v>
      </c>
      <c r="BB153" t="s">
        <v>538</v>
      </c>
      <c r="BC153" s="3">
        <v>0</v>
      </c>
      <c r="BD153" s="3">
        <v>1</v>
      </c>
      <c r="BE153" s="3">
        <v>1</v>
      </c>
      <c r="BF153" s="3">
        <v>0</v>
      </c>
      <c r="BG153" t="s">
        <v>538</v>
      </c>
      <c r="BH153" t="s">
        <v>539</v>
      </c>
      <c r="BI153" t="s">
        <v>538</v>
      </c>
      <c r="BJ153" t="s">
        <v>538</v>
      </c>
      <c r="BK153" t="s">
        <v>539</v>
      </c>
      <c r="BL153" t="s">
        <v>536</v>
      </c>
      <c r="BM153" t="s">
        <v>540</v>
      </c>
      <c r="BN153" s="3">
        <v>0</v>
      </c>
      <c r="BO153" s="3">
        <v>0</v>
      </c>
      <c r="BP153" s="3">
        <v>0</v>
      </c>
      <c r="BQ153" s="3">
        <v>0</v>
      </c>
      <c r="BR153" s="3">
        <v>1</v>
      </c>
      <c r="BS153" t="s">
        <v>539</v>
      </c>
      <c r="BT153" t="s">
        <v>536</v>
      </c>
      <c r="BU153" t="s">
        <v>539</v>
      </c>
      <c r="BV153" t="s">
        <v>539</v>
      </c>
      <c r="BW153" t="s">
        <v>539</v>
      </c>
      <c r="BX153" t="s">
        <v>538</v>
      </c>
      <c r="BY153" t="s">
        <v>538</v>
      </c>
      <c r="BZ153" t="s">
        <v>538</v>
      </c>
      <c r="CA153" t="s">
        <v>541</v>
      </c>
      <c r="CB153" s="3">
        <v>1</v>
      </c>
      <c r="CC153" s="3">
        <v>1</v>
      </c>
      <c r="CD153" s="3">
        <v>0</v>
      </c>
      <c r="CE153" s="3">
        <v>1</v>
      </c>
      <c r="CF153" s="3">
        <v>0</v>
      </c>
      <c r="CG153" t="s">
        <v>542</v>
      </c>
      <c r="CH153" s="3">
        <v>0</v>
      </c>
      <c r="CI153" s="3">
        <v>0</v>
      </c>
      <c r="CJ153" s="3">
        <v>0</v>
      </c>
      <c r="CK153" s="3">
        <v>1</v>
      </c>
      <c r="CL153" s="3">
        <v>0</v>
      </c>
      <c r="CM153" s="3">
        <v>1</v>
      </c>
      <c r="CN153" s="3">
        <v>1</v>
      </c>
      <c r="CO153" s="3">
        <v>0</v>
      </c>
      <c r="CP153" s="3">
        <v>0</v>
      </c>
      <c r="CQ153" s="3">
        <v>0</v>
      </c>
      <c r="CR153" s="3">
        <v>0</v>
      </c>
      <c r="CS153" s="3">
        <v>0</v>
      </c>
      <c r="CT153" s="3">
        <v>0</v>
      </c>
      <c r="CU153" t="s">
        <v>536</v>
      </c>
      <c r="CV153" t="s">
        <v>536</v>
      </c>
      <c r="CW153" t="s">
        <v>543</v>
      </c>
      <c r="CX153" t="s">
        <v>544</v>
      </c>
      <c r="CY153" t="s">
        <v>724</v>
      </c>
      <c r="CZ153" t="s">
        <v>913</v>
      </c>
      <c r="DA153" t="s">
        <v>1585</v>
      </c>
      <c r="DB153" t="s">
        <v>718</v>
      </c>
      <c r="DC153" s="3">
        <v>1</v>
      </c>
      <c r="DD153" s="3">
        <v>1</v>
      </c>
      <c r="DE153" s="3">
        <v>0</v>
      </c>
      <c r="DF153" s="3">
        <v>0</v>
      </c>
      <c r="DG153" s="3">
        <v>0</v>
      </c>
      <c r="DH153" s="3">
        <v>0</v>
      </c>
      <c r="DI153" s="3">
        <v>0</v>
      </c>
      <c r="DJ153" s="3">
        <v>1</v>
      </c>
      <c r="DK153" t="s">
        <v>584</v>
      </c>
      <c r="DL153" s="3">
        <v>0</v>
      </c>
      <c r="DM153" s="3">
        <v>0</v>
      </c>
      <c r="DN153" s="3">
        <v>0</v>
      </c>
      <c r="DO153" s="3">
        <v>1</v>
      </c>
      <c r="DP153" s="3">
        <v>0</v>
      </c>
      <c r="DQ153" s="3">
        <v>1</v>
      </c>
      <c r="DR153" t="s">
        <v>538</v>
      </c>
      <c r="DS153" t="s">
        <v>538</v>
      </c>
      <c r="DT153" t="s">
        <v>538</v>
      </c>
      <c r="DU153" t="s">
        <v>538</v>
      </c>
      <c r="DV153" t="s">
        <v>538</v>
      </c>
      <c r="DW153" t="s">
        <v>538</v>
      </c>
      <c r="DX153" t="s">
        <v>538</v>
      </c>
      <c r="DY153" t="s">
        <v>538</v>
      </c>
      <c r="DZ153" t="s">
        <v>538</v>
      </c>
      <c r="EA153" t="s">
        <v>538</v>
      </c>
      <c r="EB153" t="s">
        <v>538</v>
      </c>
      <c r="EC153" t="s">
        <v>538</v>
      </c>
      <c r="ED153" t="s">
        <v>538</v>
      </c>
      <c r="EE153" t="s">
        <v>538</v>
      </c>
      <c r="EF153" t="s">
        <v>538</v>
      </c>
      <c r="EG153" t="s">
        <v>538</v>
      </c>
      <c r="EH153" t="s">
        <v>538</v>
      </c>
      <c r="EI153" t="s">
        <v>538</v>
      </c>
      <c r="EJ153" t="s">
        <v>538</v>
      </c>
      <c r="EK153" t="s">
        <v>538</v>
      </c>
      <c r="EL153" t="s">
        <v>538</v>
      </c>
      <c r="EM153" t="s">
        <v>538</v>
      </c>
      <c r="EN153" t="s">
        <v>538</v>
      </c>
      <c r="EO153" t="s">
        <v>538</v>
      </c>
      <c r="EP153" t="s">
        <v>538</v>
      </c>
      <c r="EQ153" t="s">
        <v>538</v>
      </c>
      <c r="ER153" t="s">
        <v>538</v>
      </c>
      <c r="ES153" t="s">
        <v>538</v>
      </c>
      <c r="ET153" t="s">
        <v>538</v>
      </c>
      <c r="EU153" t="s">
        <v>538</v>
      </c>
      <c r="EV153" t="s">
        <v>538</v>
      </c>
      <c r="EW153" t="s">
        <v>538</v>
      </c>
      <c r="EX153" t="s">
        <v>538</v>
      </c>
      <c r="EY153" t="s">
        <v>538</v>
      </c>
      <c r="EZ153" t="s">
        <v>538</v>
      </c>
      <c r="FA153" t="s">
        <v>538</v>
      </c>
      <c r="FB153" t="s">
        <v>538</v>
      </c>
      <c r="FC153" t="s">
        <v>538</v>
      </c>
      <c r="FD153" t="s">
        <v>538</v>
      </c>
      <c r="FE153" t="s">
        <v>538</v>
      </c>
      <c r="FF153" t="s">
        <v>538</v>
      </c>
      <c r="FG153" t="s">
        <v>538</v>
      </c>
      <c r="FH153" t="s">
        <v>538</v>
      </c>
      <c r="FI153" t="s">
        <v>538</v>
      </c>
      <c r="FJ153" t="s">
        <v>538</v>
      </c>
      <c r="FK153" t="s">
        <v>538</v>
      </c>
      <c r="FL153" t="s">
        <v>538</v>
      </c>
      <c r="FM153" t="s">
        <v>538</v>
      </c>
      <c r="FN153" t="s">
        <v>538</v>
      </c>
      <c r="FO153" t="s">
        <v>538</v>
      </c>
      <c r="FP153" t="s">
        <v>538</v>
      </c>
      <c r="FQ153" t="s">
        <v>538</v>
      </c>
      <c r="FR153" t="s">
        <v>538</v>
      </c>
      <c r="FS153" t="s">
        <v>538</v>
      </c>
      <c r="FT153" t="s">
        <v>538</v>
      </c>
      <c r="FU153" t="s">
        <v>538</v>
      </c>
      <c r="FV153" t="s">
        <v>538</v>
      </c>
      <c r="FW153" t="s">
        <v>538</v>
      </c>
      <c r="FX153" t="s">
        <v>538</v>
      </c>
      <c r="FY153" t="s">
        <v>1408</v>
      </c>
      <c r="FZ153" t="s">
        <v>1337</v>
      </c>
      <c r="GA153" s="3">
        <v>136</v>
      </c>
      <c r="GB153" s="3">
        <v>366</v>
      </c>
      <c r="GC153" t="s">
        <v>539</v>
      </c>
      <c r="GD153" t="s">
        <v>538</v>
      </c>
      <c r="GE153" t="s">
        <v>538</v>
      </c>
      <c r="GF153" t="s">
        <v>539</v>
      </c>
      <c r="GG153" t="s">
        <v>587</v>
      </c>
      <c r="GH153" t="s">
        <v>538</v>
      </c>
      <c r="GI153" t="s">
        <v>538</v>
      </c>
      <c r="GJ153" t="s">
        <v>539</v>
      </c>
      <c r="GK153" t="s">
        <v>538</v>
      </c>
      <c r="GL153" t="s">
        <v>538</v>
      </c>
      <c r="GM153" t="s">
        <v>538</v>
      </c>
      <c r="GN153" t="s">
        <v>538</v>
      </c>
      <c r="GO153" t="s">
        <v>538</v>
      </c>
      <c r="GP153" t="s">
        <v>538</v>
      </c>
      <c r="GQ153" t="s">
        <v>538</v>
      </c>
      <c r="GR153" t="s">
        <v>538</v>
      </c>
      <c r="GS153" t="s">
        <v>538</v>
      </c>
      <c r="GT153" t="s">
        <v>538</v>
      </c>
      <c r="GU153" t="s">
        <v>538</v>
      </c>
      <c r="GV153" t="s">
        <v>538</v>
      </c>
      <c r="GW153" t="s">
        <v>538</v>
      </c>
      <c r="GX153" t="s">
        <v>538</v>
      </c>
      <c r="GY153" t="s">
        <v>538</v>
      </c>
      <c r="GZ153" t="s">
        <v>538</v>
      </c>
      <c r="HA153" t="s">
        <v>538</v>
      </c>
      <c r="HB153" t="s">
        <v>538</v>
      </c>
      <c r="HC153" t="s">
        <v>538</v>
      </c>
      <c r="HD153" t="s">
        <v>538</v>
      </c>
      <c r="HE153" t="s">
        <v>538</v>
      </c>
      <c r="HF153" t="s">
        <v>538</v>
      </c>
      <c r="HG153" t="s">
        <v>538</v>
      </c>
      <c r="HH153" t="s">
        <v>538</v>
      </c>
      <c r="HI153" t="s">
        <v>538</v>
      </c>
      <c r="HJ153" t="s">
        <v>538</v>
      </c>
      <c r="HK153" t="s">
        <v>538</v>
      </c>
      <c r="HL153" t="s">
        <v>538</v>
      </c>
      <c r="HM153" t="s">
        <v>538</v>
      </c>
      <c r="HN153" t="s">
        <v>538</v>
      </c>
      <c r="HO153" t="s">
        <v>538</v>
      </c>
      <c r="HP153" t="s">
        <v>538</v>
      </c>
      <c r="HQ153" t="s">
        <v>538</v>
      </c>
      <c r="HR153" t="s">
        <v>538</v>
      </c>
      <c r="HS153" t="s">
        <v>538</v>
      </c>
      <c r="HT153" t="s">
        <v>538</v>
      </c>
      <c r="HU153" t="s">
        <v>538</v>
      </c>
      <c r="HV153" t="s">
        <v>538</v>
      </c>
      <c r="HW153" t="s">
        <v>538</v>
      </c>
      <c r="HX153" t="s">
        <v>538</v>
      </c>
      <c r="HY153" t="s">
        <v>538</v>
      </c>
      <c r="HZ153" s="3">
        <v>4</v>
      </c>
      <c r="IA153" s="3">
        <v>3</v>
      </c>
      <c r="IB153" s="3">
        <v>2</v>
      </c>
      <c r="IC153" s="3">
        <v>1</v>
      </c>
      <c r="ID153" s="3">
        <v>1</v>
      </c>
      <c r="IE153" t="s">
        <v>538</v>
      </c>
      <c r="IF153" s="3">
        <v>3</v>
      </c>
      <c r="IG153" s="3">
        <v>4</v>
      </c>
      <c r="IH153" s="3">
        <v>2</v>
      </c>
      <c r="II153" s="3">
        <v>0</v>
      </c>
      <c r="IJ153" s="3">
        <v>0</v>
      </c>
      <c r="IK153" s="3">
        <v>0</v>
      </c>
      <c r="IL153" s="3">
        <v>1</v>
      </c>
      <c r="IM153" s="3">
        <v>7</v>
      </c>
      <c r="IN153" s="3">
        <v>7</v>
      </c>
      <c r="IO153" s="3">
        <v>7</v>
      </c>
      <c r="IP153" t="s">
        <v>538</v>
      </c>
      <c r="IQ153" s="3">
        <v>100000</v>
      </c>
      <c r="IR153" s="3">
        <v>60000</v>
      </c>
      <c r="IS153" s="3">
        <v>0</v>
      </c>
      <c r="IT153" t="s">
        <v>538</v>
      </c>
      <c r="IU153" t="s">
        <v>538</v>
      </c>
      <c r="IV153" t="s">
        <v>538</v>
      </c>
      <c r="IW153" s="3">
        <v>40000</v>
      </c>
      <c r="IX153" s="3">
        <v>80000</v>
      </c>
      <c r="IY153" s="3">
        <v>90000</v>
      </c>
      <c r="IZ153" s="3">
        <v>70000</v>
      </c>
      <c r="JA153" t="s">
        <v>551</v>
      </c>
      <c r="JB153" t="s">
        <v>551</v>
      </c>
      <c r="JC153" s="3">
        <v>0</v>
      </c>
      <c r="JD153" t="s">
        <v>589</v>
      </c>
      <c r="JE153" s="3">
        <v>20</v>
      </c>
      <c r="JF153" t="s">
        <v>551</v>
      </c>
      <c r="JG153" t="s">
        <v>554</v>
      </c>
      <c r="JH153" t="s">
        <v>555</v>
      </c>
      <c r="JI153" s="3">
        <v>0</v>
      </c>
      <c r="JJ153" s="3">
        <v>1</v>
      </c>
      <c r="JK153" s="3">
        <v>0</v>
      </c>
      <c r="JL153" s="3">
        <v>0</v>
      </c>
      <c r="JM153" s="3">
        <v>0</v>
      </c>
      <c r="JN153" s="3">
        <v>0</v>
      </c>
      <c r="JO153" t="s">
        <v>556</v>
      </c>
      <c r="JP153" t="s">
        <v>824</v>
      </c>
      <c r="JQ153" t="s">
        <v>557</v>
      </c>
      <c r="JR153" t="s">
        <v>539</v>
      </c>
      <c r="JS153" t="s">
        <v>594</v>
      </c>
      <c r="JT153" t="s">
        <v>539</v>
      </c>
      <c r="JU153" t="s">
        <v>1195</v>
      </c>
      <c r="JV153" s="3">
        <v>0</v>
      </c>
      <c r="JW153" s="3">
        <v>1</v>
      </c>
      <c r="JX153" s="3">
        <v>1</v>
      </c>
      <c r="JY153" s="3">
        <v>1</v>
      </c>
      <c r="JZ153" s="3">
        <v>0</v>
      </c>
      <c r="KA153" s="3">
        <v>0</v>
      </c>
      <c r="KB153" s="3">
        <v>1</v>
      </c>
      <c r="KC153" s="3">
        <v>0</v>
      </c>
      <c r="KD153" s="3">
        <v>0</v>
      </c>
      <c r="KE153" s="3">
        <v>0</v>
      </c>
      <c r="KF153" s="3">
        <v>0</v>
      </c>
      <c r="KG153" t="s">
        <v>536</v>
      </c>
      <c r="KH153" t="s">
        <v>589</v>
      </c>
      <c r="KI153" s="3">
        <v>35</v>
      </c>
      <c r="KJ153" t="s">
        <v>538</v>
      </c>
      <c r="KK153" s="3">
        <v>3</v>
      </c>
      <c r="KL153" s="3">
        <v>3</v>
      </c>
      <c r="KM153" s="3">
        <v>0</v>
      </c>
      <c r="KN153" s="3">
        <v>0</v>
      </c>
      <c r="KO153" t="s">
        <v>657</v>
      </c>
      <c r="KP153" s="3">
        <v>0</v>
      </c>
      <c r="KQ153" s="3">
        <v>0</v>
      </c>
      <c r="KR153" s="3">
        <v>1</v>
      </c>
      <c r="KS153" s="3">
        <v>0</v>
      </c>
      <c r="KT153" s="3">
        <v>0</v>
      </c>
      <c r="KU153" t="s">
        <v>597</v>
      </c>
      <c r="KV153" t="s">
        <v>598</v>
      </c>
      <c r="KW153" t="s">
        <v>539</v>
      </c>
      <c r="KX153" t="s">
        <v>539</v>
      </c>
      <c r="KY153" t="s">
        <v>539</v>
      </c>
      <c r="KZ153" t="s">
        <v>539</v>
      </c>
      <c r="LA153" t="s">
        <v>1062</v>
      </c>
      <c r="LB153" t="s">
        <v>538</v>
      </c>
      <c r="LC153" t="s">
        <v>538</v>
      </c>
      <c r="LD153" t="s">
        <v>563</v>
      </c>
      <c r="LE153" s="3">
        <v>0</v>
      </c>
      <c r="LF153" s="3">
        <v>0</v>
      </c>
      <c r="LG153" s="3">
        <v>1</v>
      </c>
      <c r="LH153" s="3">
        <v>0</v>
      </c>
      <c r="LI153" s="3">
        <v>0</v>
      </c>
      <c r="LJ153" s="3">
        <v>0</v>
      </c>
      <c r="LK153" t="s">
        <v>601</v>
      </c>
      <c r="LL153" s="3">
        <v>0</v>
      </c>
      <c r="LM153" s="3">
        <v>0</v>
      </c>
      <c r="LN153" s="3">
        <v>0</v>
      </c>
      <c r="LO153" s="3">
        <v>0</v>
      </c>
      <c r="LP153" s="3">
        <v>0</v>
      </c>
      <c r="LQ153" s="3">
        <v>1</v>
      </c>
      <c r="LR153" s="3">
        <v>0</v>
      </c>
      <c r="LS153" s="3">
        <v>0</v>
      </c>
      <c r="LT153" s="3">
        <v>0</v>
      </c>
      <c r="LU153" t="s">
        <v>539</v>
      </c>
      <c r="LV153" t="s">
        <v>538</v>
      </c>
      <c r="LW153" t="s">
        <v>538</v>
      </c>
      <c r="LX153" t="s">
        <v>538</v>
      </c>
      <c r="LY153" t="s">
        <v>538</v>
      </c>
      <c r="LZ153" t="s">
        <v>536</v>
      </c>
      <c r="MA153" t="s">
        <v>564</v>
      </c>
      <c r="MB153" s="3">
        <v>1</v>
      </c>
      <c r="MC153" s="3">
        <v>0</v>
      </c>
      <c r="MD153" s="3">
        <v>0</v>
      </c>
      <c r="ME153" s="3">
        <v>0</v>
      </c>
      <c r="MF153" s="3">
        <v>0</v>
      </c>
      <c r="MG153" s="3">
        <v>0</v>
      </c>
      <c r="MH153" s="3">
        <v>2</v>
      </c>
      <c r="MI153" s="3">
        <v>60</v>
      </c>
      <c r="MJ153" t="s">
        <v>565</v>
      </c>
      <c r="MK153" s="3">
        <v>0</v>
      </c>
      <c r="ML153" s="3">
        <v>0</v>
      </c>
      <c r="MM153" s="3">
        <v>0</v>
      </c>
      <c r="MN153" s="3">
        <v>1</v>
      </c>
      <c r="MO153" s="3">
        <v>0</v>
      </c>
      <c r="MP153" t="s">
        <v>539</v>
      </c>
      <c r="MQ153" t="s">
        <v>539</v>
      </c>
      <c r="MR153" t="s">
        <v>538</v>
      </c>
      <c r="MS153" t="s">
        <v>539</v>
      </c>
      <c r="MT153" t="s">
        <v>536</v>
      </c>
      <c r="MU153" t="s">
        <v>538</v>
      </c>
      <c r="MV153" s="3">
        <v>1</v>
      </c>
      <c r="MW153" t="s">
        <v>538</v>
      </c>
      <c r="MX153" t="s">
        <v>538</v>
      </c>
      <c r="MY153" t="s">
        <v>538</v>
      </c>
      <c r="MZ153" t="s">
        <v>538</v>
      </c>
      <c r="NA153" t="s">
        <v>538</v>
      </c>
      <c r="NB153" t="s">
        <v>538</v>
      </c>
      <c r="NC153" t="s">
        <v>538</v>
      </c>
      <c r="ND153" t="s">
        <v>538</v>
      </c>
      <c r="NE153" t="s">
        <v>538</v>
      </c>
      <c r="NF153" t="s">
        <v>538</v>
      </c>
      <c r="NG153" t="s">
        <v>538</v>
      </c>
      <c r="NH153" t="s">
        <v>538</v>
      </c>
      <c r="NI153" t="s">
        <v>538</v>
      </c>
      <c r="NJ153" t="s">
        <v>538</v>
      </c>
      <c r="NK153" t="s">
        <v>538</v>
      </c>
      <c r="NL153" t="s">
        <v>538</v>
      </c>
      <c r="NM153" t="s">
        <v>538</v>
      </c>
      <c r="NN153" t="s">
        <v>538</v>
      </c>
      <c r="NO153" t="s">
        <v>538</v>
      </c>
      <c r="NP153" t="s">
        <v>538</v>
      </c>
      <c r="NQ153" t="s">
        <v>538</v>
      </c>
      <c r="NR153" t="s">
        <v>538</v>
      </c>
      <c r="NS153" t="s">
        <v>538</v>
      </c>
      <c r="NT153" t="s">
        <v>538</v>
      </c>
      <c r="NU153" t="s">
        <v>538</v>
      </c>
      <c r="NV153" t="s">
        <v>538</v>
      </c>
      <c r="NW153" t="s">
        <v>538</v>
      </c>
      <c r="NX153" t="s">
        <v>538</v>
      </c>
      <c r="NY153" t="s">
        <v>538</v>
      </c>
      <c r="NZ153" t="s">
        <v>538</v>
      </c>
      <c r="OA153" t="s">
        <v>538</v>
      </c>
      <c r="OB153" t="s">
        <v>566</v>
      </c>
      <c r="OC153" t="s">
        <v>536</v>
      </c>
      <c r="OD153" t="s">
        <v>539</v>
      </c>
      <c r="OE153" t="s">
        <v>1064</v>
      </c>
      <c r="OF153" s="3">
        <v>0</v>
      </c>
      <c r="OG153" s="3">
        <v>1</v>
      </c>
      <c r="OH153" s="3">
        <v>0</v>
      </c>
      <c r="OI153" s="3">
        <v>0</v>
      </c>
      <c r="OJ153" s="3">
        <v>0</v>
      </c>
      <c r="OK153" s="3">
        <v>0</v>
      </c>
      <c r="OL153" s="3">
        <v>0</v>
      </c>
      <c r="OM153" s="3">
        <v>0</v>
      </c>
      <c r="ON153" s="3">
        <v>0</v>
      </c>
      <c r="OO153" t="s">
        <v>539</v>
      </c>
      <c r="OP153" t="s">
        <v>662</v>
      </c>
      <c r="OQ153" t="s">
        <v>662</v>
      </c>
      <c r="OR153" t="s">
        <v>538</v>
      </c>
      <c r="OS153" t="s">
        <v>539</v>
      </c>
      <c r="OT153" s="3">
        <v>1</v>
      </c>
      <c r="OU153" t="s">
        <v>873</v>
      </c>
      <c r="OV153" t="s">
        <v>538</v>
      </c>
      <c r="OW153" t="s">
        <v>604</v>
      </c>
      <c r="OX153" t="s">
        <v>538</v>
      </c>
      <c r="OY153" t="s">
        <v>1586</v>
      </c>
      <c r="OZ153" t="s">
        <v>1275</v>
      </c>
      <c r="PA153" t="s">
        <v>1192</v>
      </c>
      <c r="PB153" s="3">
        <v>4</v>
      </c>
      <c r="PC153" t="s">
        <v>536</v>
      </c>
      <c r="PD153" t="s">
        <v>536</v>
      </c>
      <c r="PE153" s="3">
        <v>1</v>
      </c>
      <c r="PF153" t="s">
        <v>536</v>
      </c>
      <c r="PG153" t="s">
        <v>1587</v>
      </c>
      <c r="PH153" s="3">
        <v>1</v>
      </c>
      <c r="PI153" s="3">
        <v>1</v>
      </c>
      <c r="PJ153" s="3">
        <v>0</v>
      </c>
      <c r="PK153" s="3">
        <v>0</v>
      </c>
      <c r="PL153" s="3">
        <v>1</v>
      </c>
      <c r="PM153" t="s">
        <v>539</v>
      </c>
      <c r="PN153" t="s">
        <v>538</v>
      </c>
      <c r="PO153" t="s">
        <v>539</v>
      </c>
      <c r="PP153" t="s">
        <v>539</v>
      </c>
      <c r="PQ153" t="s">
        <v>539</v>
      </c>
      <c r="PR153" t="s">
        <v>539</v>
      </c>
      <c r="PS153" t="s">
        <v>539</v>
      </c>
      <c r="PT153" t="s">
        <v>538</v>
      </c>
      <c r="PU153" t="s">
        <v>538</v>
      </c>
      <c r="PV153" t="s">
        <v>538</v>
      </c>
      <c r="PW153" t="s">
        <v>538</v>
      </c>
      <c r="PX153" t="s">
        <v>538</v>
      </c>
      <c r="PY153" t="s">
        <v>538</v>
      </c>
      <c r="PZ153" t="s">
        <v>1575</v>
      </c>
      <c r="QA153" s="3">
        <v>0</v>
      </c>
      <c r="QB153" s="3">
        <v>0</v>
      </c>
      <c r="QC153" s="3">
        <v>1</v>
      </c>
      <c r="QD153" s="3">
        <v>1</v>
      </c>
      <c r="QE153" s="3">
        <v>1</v>
      </c>
      <c r="QF153" s="3">
        <v>1</v>
      </c>
      <c r="QG153" s="3">
        <v>1</v>
      </c>
      <c r="QH153" s="3">
        <v>0</v>
      </c>
      <c r="QI153" s="3">
        <v>0</v>
      </c>
      <c r="QJ153" t="s">
        <v>1575</v>
      </c>
      <c r="QK153" s="3">
        <v>0</v>
      </c>
      <c r="QL153" s="3">
        <v>0</v>
      </c>
      <c r="QM153" s="3">
        <v>1</v>
      </c>
      <c r="QN153" s="3">
        <v>1</v>
      </c>
      <c r="QO153" s="3">
        <v>1</v>
      </c>
      <c r="QP153" s="3">
        <v>1</v>
      </c>
      <c r="QQ153" s="3">
        <v>1</v>
      </c>
      <c r="QR153" s="3">
        <v>0</v>
      </c>
      <c r="QS153" s="3">
        <v>0</v>
      </c>
      <c r="QT153" s="3">
        <v>1</v>
      </c>
      <c r="QU153" s="3">
        <v>3</v>
      </c>
      <c r="QV153" s="3">
        <v>20</v>
      </c>
      <c r="QW153" t="s">
        <v>538</v>
      </c>
      <c r="QX153" t="s">
        <v>538</v>
      </c>
      <c r="QY153" t="s">
        <v>538</v>
      </c>
      <c r="QZ153" t="s">
        <v>538</v>
      </c>
      <c r="RA153" t="s">
        <v>538</v>
      </c>
      <c r="RB153" t="s">
        <v>538</v>
      </c>
      <c r="RC153" t="s">
        <v>539</v>
      </c>
      <c r="RD153" t="s">
        <v>539</v>
      </c>
      <c r="RE153" t="s">
        <v>575</v>
      </c>
      <c r="RF153" s="3">
        <v>0</v>
      </c>
      <c r="RG153" s="3">
        <v>0</v>
      </c>
      <c r="RH153" s="3">
        <v>1</v>
      </c>
      <c r="RI153" t="s">
        <v>575</v>
      </c>
      <c r="RJ153" s="3">
        <v>0</v>
      </c>
      <c r="RK153" s="3">
        <v>0</v>
      </c>
      <c r="RL153" s="3">
        <v>0</v>
      </c>
      <c r="RM153" s="3">
        <v>0</v>
      </c>
      <c r="RN153" s="3">
        <v>0</v>
      </c>
      <c r="RO153" s="3">
        <v>1</v>
      </c>
      <c r="RP153" t="s">
        <v>575</v>
      </c>
      <c r="RQ153" s="3">
        <v>0</v>
      </c>
      <c r="RR153" s="3">
        <v>0</v>
      </c>
      <c r="RS153" s="3">
        <v>0</v>
      </c>
      <c r="RT153" s="3">
        <v>0</v>
      </c>
      <c r="RU153" s="3">
        <v>0</v>
      </c>
      <c r="RV153" s="3">
        <v>1</v>
      </c>
      <c r="RW153" t="s">
        <v>575</v>
      </c>
      <c r="RX153" s="3">
        <v>0</v>
      </c>
      <c r="RY153" s="3">
        <v>0</v>
      </c>
      <c r="RZ153" s="3">
        <v>0</v>
      </c>
      <c r="SA153" s="3">
        <v>0</v>
      </c>
      <c r="SB153" s="3">
        <v>0</v>
      </c>
      <c r="SC153" s="3">
        <v>1</v>
      </c>
      <c r="SD153" t="s">
        <v>575</v>
      </c>
      <c r="SE153" t="s">
        <v>575</v>
      </c>
      <c r="SF153" t="s">
        <v>539</v>
      </c>
      <c r="SG153" t="s">
        <v>1122</v>
      </c>
      <c r="SH153" s="3">
        <v>1</v>
      </c>
      <c r="SI153" s="3">
        <v>0</v>
      </c>
      <c r="SJ153" s="3">
        <v>1</v>
      </c>
      <c r="SK153" s="3">
        <v>0</v>
      </c>
      <c r="SL153" s="3">
        <v>0</v>
      </c>
      <c r="SM153" s="3">
        <v>0</v>
      </c>
      <c r="SN153" s="3">
        <v>1</v>
      </c>
      <c r="SO153" t="s">
        <v>1092</v>
      </c>
      <c r="SP153" s="3">
        <v>1</v>
      </c>
      <c r="SQ153" s="3">
        <v>0</v>
      </c>
      <c r="SR153" s="3">
        <v>0</v>
      </c>
      <c r="SS153" s="3">
        <v>0</v>
      </c>
      <c r="ST153" s="3">
        <v>0</v>
      </c>
      <c r="SU153" s="3">
        <v>1</v>
      </c>
      <c r="SV153" s="3">
        <v>1</v>
      </c>
      <c r="SW153" t="s">
        <v>642</v>
      </c>
      <c r="SX153" t="s">
        <v>539</v>
      </c>
      <c r="SY153" t="s">
        <v>1588</v>
      </c>
      <c r="SZ153" s="96">
        <v>4.1469137261968596</v>
      </c>
      <c r="TA153" s="96">
        <v>42.065748327787297</v>
      </c>
      <c r="TB153" s="96">
        <v>138.10943363381401</v>
      </c>
      <c r="TC153" s="3">
        <v>4</v>
      </c>
    </row>
    <row r="154" spans="1:523" ht="14.45" customHeight="1">
      <c r="A154" t="s">
        <v>1589</v>
      </c>
      <c r="B154">
        <v>154</v>
      </c>
      <c r="C154" t="s">
        <v>618</v>
      </c>
      <c r="D154" t="s">
        <v>532</v>
      </c>
      <c r="E154" t="s">
        <v>533</v>
      </c>
      <c r="F154" t="s">
        <v>534</v>
      </c>
      <c r="G154" t="s">
        <v>535</v>
      </c>
      <c r="H154" t="s">
        <v>536</v>
      </c>
      <c r="I154" t="s">
        <v>537</v>
      </c>
      <c r="J154" s="3">
        <v>36</v>
      </c>
      <c r="K154" t="s">
        <v>538</v>
      </c>
      <c r="L154" s="3">
        <v>1</v>
      </c>
      <c r="M154" s="3">
        <v>0</v>
      </c>
      <c r="N154" s="3">
        <v>1</v>
      </c>
      <c r="O154" s="3">
        <v>0</v>
      </c>
      <c r="P154" s="3">
        <v>2</v>
      </c>
      <c r="Q154" s="3">
        <v>1</v>
      </c>
      <c r="R154" s="3">
        <v>0</v>
      </c>
      <c r="S154" s="3">
        <v>0</v>
      </c>
      <c r="T154" s="3">
        <v>0</v>
      </c>
      <c r="U154" s="3">
        <v>0</v>
      </c>
      <c r="V154" s="3">
        <v>1</v>
      </c>
      <c r="W154" s="3">
        <v>1</v>
      </c>
      <c r="X154" s="3">
        <v>0</v>
      </c>
      <c r="Y154" s="3">
        <v>0</v>
      </c>
      <c r="Z154" s="3">
        <v>0</v>
      </c>
      <c r="AA154" s="3">
        <v>1</v>
      </c>
      <c r="AB154" s="3">
        <v>8</v>
      </c>
      <c r="AC154" s="3">
        <v>2</v>
      </c>
      <c r="AD154" s="3">
        <v>1</v>
      </c>
      <c r="AE154" s="3">
        <v>1</v>
      </c>
      <c r="AF154" s="3">
        <v>5</v>
      </c>
      <c r="AG154" s="3">
        <v>3</v>
      </c>
      <c r="AH154" s="3">
        <v>4</v>
      </c>
      <c r="AI154" t="s">
        <v>536</v>
      </c>
      <c r="AJ154" t="s">
        <v>538</v>
      </c>
      <c r="AK154" s="3">
        <v>0</v>
      </c>
      <c r="AL154" s="3">
        <v>0</v>
      </c>
      <c r="AM154" t="s">
        <v>538</v>
      </c>
      <c r="AN154" t="s">
        <v>538</v>
      </c>
      <c r="AO154" t="s">
        <v>538</v>
      </c>
      <c r="AP154" t="s">
        <v>538</v>
      </c>
      <c r="AQ154" s="3">
        <v>0</v>
      </c>
      <c r="AR154" s="3">
        <v>1</v>
      </c>
      <c r="AS154" t="s">
        <v>538</v>
      </c>
      <c r="AT154" t="s">
        <v>538</v>
      </c>
      <c r="AU154" t="s">
        <v>538</v>
      </c>
      <c r="AV154" s="3">
        <v>0</v>
      </c>
      <c r="AW154" t="s">
        <v>538</v>
      </c>
      <c r="AX154" s="3">
        <v>1</v>
      </c>
      <c r="AY154" s="3">
        <v>0</v>
      </c>
      <c r="AZ154" s="3">
        <v>0</v>
      </c>
      <c r="BA154" s="3">
        <v>0</v>
      </c>
      <c r="BB154" t="s">
        <v>538</v>
      </c>
      <c r="BC154" t="s">
        <v>538</v>
      </c>
      <c r="BD154" t="s">
        <v>538</v>
      </c>
      <c r="BE154" t="s">
        <v>538</v>
      </c>
      <c r="BF154" t="s">
        <v>538</v>
      </c>
      <c r="BG154" t="s">
        <v>538</v>
      </c>
      <c r="BH154" t="s">
        <v>539</v>
      </c>
      <c r="BI154" t="s">
        <v>538</v>
      </c>
      <c r="BJ154" t="s">
        <v>538</v>
      </c>
      <c r="BK154" t="s">
        <v>539</v>
      </c>
      <c r="BL154" t="s">
        <v>539</v>
      </c>
      <c r="BM154" t="s">
        <v>538</v>
      </c>
      <c r="BN154" t="s">
        <v>538</v>
      </c>
      <c r="BO154" t="s">
        <v>538</v>
      </c>
      <c r="BP154" t="s">
        <v>538</v>
      </c>
      <c r="BQ154" t="s">
        <v>538</v>
      </c>
      <c r="BR154" t="s">
        <v>538</v>
      </c>
      <c r="BS154" t="s">
        <v>539</v>
      </c>
      <c r="BT154" t="s">
        <v>536</v>
      </c>
      <c r="BU154" t="s">
        <v>539</v>
      </c>
      <c r="BV154" t="s">
        <v>539</v>
      </c>
      <c r="BW154" t="s">
        <v>539</v>
      </c>
      <c r="BX154" t="s">
        <v>538</v>
      </c>
      <c r="BY154" t="s">
        <v>538</v>
      </c>
      <c r="BZ154" t="s">
        <v>538</v>
      </c>
      <c r="CA154" t="s">
        <v>800</v>
      </c>
      <c r="CB154" s="3">
        <v>0</v>
      </c>
      <c r="CC154" s="3">
        <v>1</v>
      </c>
      <c r="CD154" s="3">
        <v>0</v>
      </c>
      <c r="CE154" s="3">
        <v>1</v>
      </c>
      <c r="CF154" s="3">
        <v>0</v>
      </c>
      <c r="CG154" t="s">
        <v>542</v>
      </c>
      <c r="CH154" s="3">
        <v>0</v>
      </c>
      <c r="CI154" s="3">
        <v>0</v>
      </c>
      <c r="CJ154" s="3">
        <v>0</v>
      </c>
      <c r="CK154" s="3">
        <v>1</v>
      </c>
      <c r="CL154" s="3">
        <v>0</v>
      </c>
      <c r="CM154" s="3">
        <v>1</v>
      </c>
      <c r="CN154" s="3">
        <v>1</v>
      </c>
      <c r="CO154" s="3">
        <v>0</v>
      </c>
      <c r="CP154" s="3">
        <v>0</v>
      </c>
      <c r="CQ154" s="3">
        <v>0</v>
      </c>
      <c r="CR154" s="3">
        <v>0</v>
      </c>
      <c r="CS154" s="3">
        <v>0</v>
      </c>
      <c r="CT154" s="3">
        <v>0</v>
      </c>
      <c r="CU154" t="s">
        <v>539</v>
      </c>
      <c r="CV154" t="s">
        <v>536</v>
      </c>
      <c r="CW154" t="s">
        <v>543</v>
      </c>
      <c r="CX154" t="s">
        <v>624</v>
      </c>
      <c r="CY154" t="s">
        <v>625</v>
      </c>
      <c r="CZ154" t="s">
        <v>1590</v>
      </c>
      <c r="DA154" t="s">
        <v>538</v>
      </c>
      <c r="DB154" t="s">
        <v>674</v>
      </c>
      <c r="DC154" s="3">
        <v>1</v>
      </c>
      <c r="DD154" s="3">
        <v>0</v>
      </c>
      <c r="DE154" s="3">
        <v>0</v>
      </c>
      <c r="DF154" s="3">
        <v>0</v>
      </c>
      <c r="DG154" s="3">
        <v>0</v>
      </c>
      <c r="DH154" s="3">
        <v>0</v>
      </c>
      <c r="DI154" s="3">
        <v>0</v>
      </c>
      <c r="DJ154" s="3">
        <v>1</v>
      </c>
      <c r="DK154" t="s">
        <v>767</v>
      </c>
      <c r="DL154" s="3">
        <v>0</v>
      </c>
      <c r="DM154" s="3">
        <v>1</v>
      </c>
      <c r="DN154" s="3">
        <v>0</v>
      </c>
      <c r="DO154" s="3">
        <v>1</v>
      </c>
      <c r="DP154" s="3">
        <v>0</v>
      </c>
      <c r="DQ154" s="3">
        <v>1</v>
      </c>
      <c r="DR154" t="s">
        <v>538</v>
      </c>
      <c r="DS154" t="s">
        <v>538</v>
      </c>
      <c r="DT154" t="s">
        <v>538</v>
      </c>
      <c r="DU154" t="s">
        <v>538</v>
      </c>
      <c r="DV154" t="s">
        <v>538</v>
      </c>
      <c r="DW154" t="s">
        <v>538</v>
      </c>
      <c r="DX154" t="s">
        <v>538</v>
      </c>
      <c r="DY154" t="s">
        <v>538</v>
      </c>
      <c r="DZ154" t="s">
        <v>538</v>
      </c>
      <c r="EA154" t="s">
        <v>538</v>
      </c>
      <c r="EB154" t="s">
        <v>538</v>
      </c>
      <c r="EC154" t="s">
        <v>538</v>
      </c>
      <c r="ED154" t="s">
        <v>538</v>
      </c>
      <c r="EE154" t="s">
        <v>538</v>
      </c>
      <c r="EF154" t="s">
        <v>538</v>
      </c>
      <c r="EG154" t="s">
        <v>538</v>
      </c>
      <c r="EH154" t="s">
        <v>538</v>
      </c>
      <c r="EI154" t="s">
        <v>538</v>
      </c>
      <c r="EJ154" t="s">
        <v>538</v>
      </c>
      <c r="EK154" t="s">
        <v>538</v>
      </c>
      <c r="EL154" t="s">
        <v>538</v>
      </c>
      <c r="EM154" t="s">
        <v>538</v>
      </c>
      <c r="EN154" t="s">
        <v>538</v>
      </c>
      <c r="EO154" t="s">
        <v>538</v>
      </c>
      <c r="EP154" t="s">
        <v>538</v>
      </c>
      <c r="EQ154" t="s">
        <v>538</v>
      </c>
      <c r="ER154" t="s">
        <v>538</v>
      </c>
      <c r="ES154" t="s">
        <v>538</v>
      </c>
      <c r="ET154" t="s">
        <v>538</v>
      </c>
      <c r="EU154" t="s">
        <v>538</v>
      </c>
      <c r="EV154" t="s">
        <v>538</v>
      </c>
      <c r="EW154" t="s">
        <v>538</v>
      </c>
      <c r="EX154" t="s">
        <v>538</v>
      </c>
      <c r="EY154" t="s">
        <v>538</v>
      </c>
      <c r="EZ154" t="s">
        <v>538</v>
      </c>
      <c r="FA154" t="s">
        <v>538</v>
      </c>
      <c r="FB154" t="s">
        <v>538</v>
      </c>
      <c r="FC154" t="s">
        <v>538</v>
      </c>
      <c r="FD154" t="s">
        <v>538</v>
      </c>
      <c r="FE154" t="s">
        <v>538</v>
      </c>
      <c r="FF154" t="s">
        <v>538</v>
      </c>
      <c r="FG154" t="s">
        <v>538</v>
      </c>
      <c r="FH154" t="s">
        <v>538</v>
      </c>
      <c r="FI154" t="s">
        <v>538</v>
      </c>
      <c r="FJ154" t="s">
        <v>538</v>
      </c>
      <c r="FK154" t="s">
        <v>538</v>
      </c>
      <c r="FL154" t="s">
        <v>538</v>
      </c>
      <c r="FM154" t="s">
        <v>538</v>
      </c>
      <c r="FN154" t="s">
        <v>538</v>
      </c>
      <c r="FO154" t="s">
        <v>538</v>
      </c>
      <c r="FP154" t="s">
        <v>538</v>
      </c>
      <c r="FQ154" t="s">
        <v>538</v>
      </c>
      <c r="FR154" t="s">
        <v>538</v>
      </c>
      <c r="FS154" t="s">
        <v>538</v>
      </c>
      <c r="FT154" t="s">
        <v>538</v>
      </c>
      <c r="FU154" t="s">
        <v>538</v>
      </c>
      <c r="FV154" t="s">
        <v>538</v>
      </c>
      <c r="FW154" t="s">
        <v>538</v>
      </c>
      <c r="FX154" t="s">
        <v>538</v>
      </c>
      <c r="FY154" t="s">
        <v>1591</v>
      </c>
      <c r="FZ154" t="s">
        <v>1591</v>
      </c>
      <c r="GA154" s="3">
        <v>2024</v>
      </c>
      <c r="GB154" s="3">
        <v>0</v>
      </c>
      <c r="GC154" t="s">
        <v>538</v>
      </c>
      <c r="GD154" t="s">
        <v>538</v>
      </c>
      <c r="GE154" t="s">
        <v>538</v>
      </c>
      <c r="GF154" t="s">
        <v>539</v>
      </c>
      <c r="GG154" t="s">
        <v>550</v>
      </c>
      <c r="GH154" t="s">
        <v>538</v>
      </c>
      <c r="GI154" t="s">
        <v>538</v>
      </c>
      <c r="GJ154" t="s">
        <v>539</v>
      </c>
      <c r="GK154" t="s">
        <v>538</v>
      </c>
      <c r="GL154" t="s">
        <v>538</v>
      </c>
      <c r="GM154" t="s">
        <v>538</v>
      </c>
      <c r="GN154" t="s">
        <v>538</v>
      </c>
      <c r="GO154" t="s">
        <v>538</v>
      </c>
      <c r="GP154" t="s">
        <v>538</v>
      </c>
      <c r="GQ154" t="s">
        <v>538</v>
      </c>
      <c r="GR154" t="s">
        <v>538</v>
      </c>
      <c r="GS154" t="s">
        <v>538</v>
      </c>
      <c r="GT154" t="s">
        <v>538</v>
      </c>
      <c r="GU154" t="s">
        <v>538</v>
      </c>
      <c r="GV154" t="s">
        <v>538</v>
      </c>
      <c r="GW154" t="s">
        <v>538</v>
      </c>
      <c r="GX154" t="s">
        <v>538</v>
      </c>
      <c r="GY154" t="s">
        <v>538</v>
      </c>
      <c r="GZ154" t="s">
        <v>538</v>
      </c>
      <c r="HA154" t="s">
        <v>538</v>
      </c>
      <c r="HB154" t="s">
        <v>538</v>
      </c>
      <c r="HC154" t="s">
        <v>538</v>
      </c>
      <c r="HD154" t="s">
        <v>538</v>
      </c>
      <c r="HE154" t="s">
        <v>538</v>
      </c>
      <c r="HF154" t="s">
        <v>538</v>
      </c>
      <c r="HG154" t="s">
        <v>538</v>
      </c>
      <c r="HH154" t="s">
        <v>538</v>
      </c>
      <c r="HI154" t="s">
        <v>538</v>
      </c>
      <c r="HJ154" t="s">
        <v>538</v>
      </c>
      <c r="HK154" t="s">
        <v>538</v>
      </c>
      <c r="HL154" t="s">
        <v>538</v>
      </c>
      <c r="HM154" t="s">
        <v>538</v>
      </c>
      <c r="HN154" t="s">
        <v>538</v>
      </c>
      <c r="HO154" t="s">
        <v>538</v>
      </c>
      <c r="HP154" t="s">
        <v>538</v>
      </c>
      <c r="HQ154" t="s">
        <v>538</v>
      </c>
      <c r="HR154" t="s">
        <v>538</v>
      </c>
      <c r="HS154" t="s">
        <v>538</v>
      </c>
      <c r="HT154" t="s">
        <v>538</v>
      </c>
      <c r="HU154" t="s">
        <v>538</v>
      </c>
      <c r="HV154" t="s">
        <v>538</v>
      </c>
      <c r="HW154" t="s">
        <v>538</v>
      </c>
      <c r="HX154" t="s">
        <v>538</v>
      </c>
      <c r="HY154" t="s">
        <v>538</v>
      </c>
      <c r="HZ154" s="3">
        <v>2</v>
      </c>
      <c r="IA154" s="3">
        <v>1</v>
      </c>
      <c r="IB154" s="3">
        <v>3</v>
      </c>
      <c r="IC154" s="3">
        <v>0</v>
      </c>
      <c r="ID154" s="3">
        <v>2</v>
      </c>
      <c r="IE154" t="s">
        <v>538</v>
      </c>
      <c r="IF154" s="3">
        <v>6</v>
      </c>
      <c r="IG154" s="3">
        <v>4</v>
      </c>
      <c r="IH154" s="3">
        <v>2</v>
      </c>
      <c r="II154" s="3">
        <v>3</v>
      </c>
      <c r="IJ154" s="3">
        <v>2</v>
      </c>
      <c r="IK154" s="3">
        <v>0</v>
      </c>
      <c r="IL154" s="3">
        <v>0</v>
      </c>
      <c r="IM154" s="3">
        <v>3</v>
      </c>
      <c r="IN154" s="3">
        <v>3</v>
      </c>
      <c r="IO154" s="3">
        <v>4</v>
      </c>
      <c r="IP154" t="s">
        <v>538</v>
      </c>
      <c r="IQ154" s="3">
        <v>100000</v>
      </c>
      <c r="IR154" s="3">
        <v>25000</v>
      </c>
      <c r="IS154" s="3">
        <v>35000</v>
      </c>
      <c r="IT154" s="3">
        <v>80000</v>
      </c>
      <c r="IU154" s="3">
        <v>50000</v>
      </c>
      <c r="IV154" t="s">
        <v>538</v>
      </c>
      <c r="IW154" t="s">
        <v>538</v>
      </c>
      <c r="IX154" s="3">
        <v>150000</v>
      </c>
      <c r="IY154" s="3">
        <v>35000</v>
      </c>
      <c r="IZ154" s="3">
        <v>60000</v>
      </c>
      <c r="JA154" t="s">
        <v>552</v>
      </c>
      <c r="JB154" t="s">
        <v>552</v>
      </c>
      <c r="JC154" s="3">
        <v>3</v>
      </c>
      <c r="JD154" t="s">
        <v>589</v>
      </c>
      <c r="JE154" s="3">
        <v>35</v>
      </c>
      <c r="JF154" t="s">
        <v>552</v>
      </c>
      <c r="JG154" t="s">
        <v>554</v>
      </c>
      <c r="JH154" t="s">
        <v>555</v>
      </c>
      <c r="JI154" s="3">
        <v>0</v>
      </c>
      <c r="JJ154" s="3">
        <v>1</v>
      </c>
      <c r="JK154" s="3">
        <v>0</v>
      </c>
      <c r="JL154" s="3">
        <v>0</v>
      </c>
      <c r="JM154" s="3">
        <v>0</v>
      </c>
      <c r="JN154" s="3">
        <v>0</v>
      </c>
      <c r="JO154" t="s">
        <v>824</v>
      </c>
      <c r="JP154" t="s">
        <v>556</v>
      </c>
      <c r="JQ154" t="s">
        <v>592</v>
      </c>
      <c r="JR154" t="s">
        <v>536</v>
      </c>
      <c r="JS154" t="s">
        <v>594</v>
      </c>
      <c r="JT154" t="s">
        <v>536</v>
      </c>
      <c r="JU154" t="s">
        <v>557</v>
      </c>
      <c r="JV154" s="3">
        <v>1</v>
      </c>
      <c r="JW154" s="3">
        <v>0</v>
      </c>
      <c r="JX154" s="3">
        <v>0</v>
      </c>
      <c r="JY154" s="3">
        <v>0</v>
      </c>
      <c r="JZ154" s="3">
        <v>0</v>
      </c>
      <c r="KA154" s="3">
        <v>0</v>
      </c>
      <c r="KB154" s="3">
        <v>0</v>
      </c>
      <c r="KC154" s="3">
        <v>0</v>
      </c>
      <c r="KD154" s="3">
        <v>0</v>
      </c>
      <c r="KE154" s="3">
        <v>0</v>
      </c>
      <c r="KF154" s="3">
        <v>0</v>
      </c>
      <c r="KG154" t="s">
        <v>539</v>
      </c>
      <c r="KH154" t="s">
        <v>553</v>
      </c>
      <c r="KI154" s="3">
        <v>0</v>
      </c>
      <c r="KJ154" t="s">
        <v>538</v>
      </c>
      <c r="KK154" s="3">
        <v>0</v>
      </c>
      <c r="KL154" s="3">
        <v>0</v>
      </c>
      <c r="KM154" s="3">
        <v>0</v>
      </c>
      <c r="KN154" s="3">
        <v>0</v>
      </c>
      <c r="KO154" t="s">
        <v>596</v>
      </c>
      <c r="KP154" s="3">
        <v>0</v>
      </c>
      <c r="KQ154" s="3">
        <v>0</v>
      </c>
      <c r="KR154" s="3">
        <v>1</v>
      </c>
      <c r="KS154" s="3">
        <v>0</v>
      </c>
      <c r="KT154" s="3">
        <v>1</v>
      </c>
      <c r="KU154" t="s">
        <v>597</v>
      </c>
      <c r="KV154" t="s">
        <v>598</v>
      </c>
      <c r="KW154" t="s">
        <v>539</v>
      </c>
      <c r="KX154" t="s">
        <v>539</v>
      </c>
      <c r="KY154" t="s">
        <v>536</v>
      </c>
      <c r="KZ154" t="s">
        <v>539</v>
      </c>
      <c r="LA154" t="s">
        <v>599</v>
      </c>
      <c r="LB154" t="s">
        <v>538</v>
      </c>
      <c r="LC154" t="s">
        <v>538</v>
      </c>
      <c r="LD154" t="s">
        <v>740</v>
      </c>
      <c r="LE154" s="3">
        <v>1</v>
      </c>
      <c r="LF154" s="3">
        <v>0</v>
      </c>
      <c r="LG154" s="3">
        <v>0</v>
      </c>
      <c r="LH154" s="3">
        <v>0</v>
      </c>
      <c r="LI154" s="3">
        <v>0</v>
      </c>
      <c r="LJ154" s="3">
        <v>0</v>
      </c>
      <c r="LK154" t="s">
        <v>740</v>
      </c>
      <c r="LL154" s="3">
        <v>1</v>
      </c>
      <c r="LM154" s="3">
        <v>0</v>
      </c>
      <c r="LN154" s="3">
        <v>0</v>
      </c>
      <c r="LO154" s="3">
        <v>0</v>
      </c>
      <c r="LP154" s="3">
        <v>0</v>
      </c>
      <c r="LQ154" s="3">
        <v>0</v>
      </c>
      <c r="LR154" s="3">
        <v>0</v>
      </c>
      <c r="LS154" s="3">
        <v>0</v>
      </c>
      <c r="LT154" s="3">
        <v>0</v>
      </c>
      <c r="LU154" t="s">
        <v>539</v>
      </c>
      <c r="LV154" t="s">
        <v>538</v>
      </c>
      <c r="LW154" t="s">
        <v>538</v>
      </c>
      <c r="LX154" t="s">
        <v>538</v>
      </c>
      <c r="LY154" t="s">
        <v>538</v>
      </c>
      <c r="LZ154" t="s">
        <v>536</v>
      </c>
      <c r="MA154" t="s">
        <v>564</v>
      </c>
      <c r="MB154" s="3">
        <v>1</v>
      </c>
      <c r="MC154" s="3">
        <v>0</v>
      </c>
      <c r="MD154" s="3">
        <v>0</v>
      </c>
      <c r="ME154" s="3">
        <v>0</v>
      </c>
      <c r="MF154" s="3">
        <v>0</v>
      </c>
      <c r="MG154" s="3">
        <v>0</v>
      </c>
      <c r="MH154" s="3">
        <v>4</v>
      </c>
      <c r="MI154" s="3">
        <v>80</v>
      </c>
      <c r="MJ154" t="s">
        <v>565</v>
      </c>
      <c r="MK154" s="3">
        <v>0</v>
      </c>
      <c r="ML154" s="3">
        <v>0</v>
      </c>
      <c r="MM154" s="3">
        <v>0</v>
      </c>
      <c r="MN154" s="3">
        <v>1</v>
      </c>
      <c r="MO154" s="3">
        <v>0</v>
      </c>
      <c r="MP154" t="s">
        <v>536</v>
      </c>
      <c r="MQ154" t="s">
        <v>536</v>
      </c>
      <c r="MR154" t="s">
        <v>660</v>
      </c>
      <c r="MS154" t="s">
        <v>536</v>
      </c>
      <c r="MT154" t="s">
        <v>536</v>
      </c>
      <c r="MU154" s="3">
        <v>0</v>
      </c>
      <c r="MV154" s="3">
        <v>0</v>
      </c>
      <c r="MW154" t="s">
        <v>538</v>
      </c>
      <c r="MX154" t="s">
        <v>538</v>
      </c>
      <c r="MY154" t="s">
        <v>538</v>
      </c>
      <c r="MZ154" t="s">
        <v>538</v>
      </c>
      <c r="NA154" t="s">
        <v>538</v>
      </c>
      <c r="NB154" t="s">
        <v>538</v>
      </c>
      <c r="NC154" t="s">
        <v>538</v>
      </c>
      <c r="ND154" t="s">
        <v>538</v>
      </c>
      <c r="NE154" t="s">
        <v>538</v>
      </c>
      <c r="NF154" t="s">
        <v>538</v>
      </c>
      <c r="NG154" t="s">
        <v>538</v>
      </c>
      <c r="NH154" t="s">
        <v>538</v>
      </c>
      <c r="NI154" t="s">
        <v>538</v>
      </c>
      <c r="NJ154" t="s">
        <v>538</v>
      </c>
      <c r="NK154" t="s">
        <v>538</v>
      </c>
      <c r="NL154" t="s">
        <v>538</v>
      </c>
      <c r="NM154" t="s">
        <v>538</v>
      </c>
      <c r="NN154" t="s">
        <v>538</v>
      </c>
      <c r="NO154" t="s">
        <v>538</v>
      </c>
      <c r="NP154" t="s">
        <v>538</v>
      </c>
      <c r="NQ154" t="s">
        <v>538</v>
      </c>
      <c r="NR154" t="s">
        <v>538</v>
      </c>
      <c r="NS154" t="s">
        <v>538</v>
      </c>
      <c r="NT154" t="s">
        <v>538</v>
      </c>
      <c r="NU154" t="s">
        <v>538</v>
      </c>
      <c r="NV154" t="s">
        <v>538</v>
      </c>
      <c r="NW154" t="s">
        <v>538</v>
      </c>
      <c r="NX154" t="s">
        <v>538</v>
      </c>
      <c r="NY154" t="s">
        <v>538</v>
      </c>
      <c r="NZ154" t="s">
        <v>538</v>
      </c>
      <c r="OA154" t="s">
        <v>538</v>
      </c>
      <c r="OB154" t="s">
        <v>789</v>
      </c>
      <c r="OC154" t="s">
        <v>539</v>
      </c>
      <c r="OD154" t="s">
        <v>538</v>
      </c>
      <c r="OE154" t="s">
        <v>557</v>
      </c>
      <c r="OF154" s="3">
        <v>1</v>
      </c>
      <c r="OG154" s="3">
        <v>0</v>
      </c>
      <c r="OH154" s="3">
        <v>0</v>
      </c>
      <c r="OI154" s="3">
        <v>0</v>
      </c>
      <c r="OJ154" s="3">
        <v>0</v>
      </c>
      <c r="OK154" s="3">
        <v>0</v>
      </c>
      <c r="OL154" s="3">
        <v>0</v>
      </c>
      <c r="OM154" s="3">
        <v>0</v>
      </c>
      <c r="ON154" s="3">
        <v>0</v>
      </c>
      <c r="OO154" t="s">
        <v>539</v>
      </c>
      <c r="OP154" t="s">
        <v>759</v>
      </c>
      <c r="OQ154" t="s">
        <v>568</v>
      </c>
      <c r="OR154" t="s">
        <v>538</v>
      </c>
      <c r="OS154" t="s">
        <v>539</v>
      </c>
      <c r="OT154" s="3">
        <v>1</v>
      </c>
      <c r="OU154" t="s">
        <v>873</v>
      </c>
      <c r="OV154" t="s">
        <v>538</v>
      </c>
      <c r="OW154" t="s">
        <v>604</v>
      </c>
      <c r="OX154" t="s">
        <v>538</v>
      </c>
      <c r="OY154" t="s">
        <v>571</v>
      </c>
      <c r="OZ154" t="s">
        <v>605</v>
      </c>
      <c r="PA154" s="4" t="s">
        <v>606</v>
      </c>
      <c r="PB154" s="3">
        <v>3</v>
      </c>
      <c r="PC154" t="s">
        <v>539</v>
      </c>
      <c r="PD154" t="s">
        <v>539</v>
      </c>
      <c r="PE154" s="3">
        <v>9</v>
      </c>
      <c r="PF154" t="s">
        <v>536</v>
      </c>
      <c r="PG154" t="s">
        <v>607</v>
      </c>
      <c r="PH154" s="3">
        <v>0</v>
      </c>
      <c r="PI154" s="3">
        <v>1</v>
      </c>
      <c r="PJ154" s="3">
        <v>1</v>
      </c>
      <c r="PK154" s="3">
        <v>0</v>
      </c>
      <c r="PL154" s="3">
        <v>0</v>
      </c>
      <c r="PM154" t="s">
        <v>539</v>
      </c>
      <c r="PN154" t="s">
        <v>538</v>
      </c>
      <c r="PO154" t="s">
        <v>539</v>
      </c>
      <c r="PP154" t="s">
        <v>539</v>
      </c>
      <c r="PQ154" t="s">
        <v>539</v>
      </c>
      <c r="PR154" t="s">
        <v>536</v>
      </c>
      <c r="PS154" t="s">
        <v>538</v>
      </c>
      <c r="PT154" t="s">
        <v>538</v>
      </c>
      <c r="PU154" t="s">
        <v>538</v>
      </c>
      <c r="PV154" t="s">
        <v>538</v>
      </c>
      <c r="PW154" t="s">
        <v>538</v>
      </c>
      <c r="PX154" t="s">
        <v>538</v>
      </c>
      <c r="PY154" t="s">
        <v>538</v>
      </c>
      <c r="PZ154" t="s">
        <v>721</v>
      </c>
      <c r="QA154" s="3">
        <v>0</v>
      </c>
      <c r="QB154" s="3">
        <v>0</v>
      </c>
      <c r="QC154" s="3">
        <v>1</v>
      </c>
      <c r="QD154" s="3">
        <v>0</v>
      </c>
      <c r="QE154" s="3">
        <v>0</v>
      </c>
      <c r="QF154" s="3">
        <v>0</v>
      </c>
      <c r="QG154" s="3">
        <v>1</v>
      </c>
      <c r="QH154" s="3">
        <v>0</v>
      </c>
      <c r="QI154" s="3">
        <v>0</v>
      </c>
      <c r="QJ154" t="s">
        <v>956</v>
      </c>
      <c r="QK154" s="3">
        <v>0</v>
      </c>
      <c r="QL154" s="3">
        <v>1</v>
      </c>
      <c r="QM154" s="3">
        <v>0</v>
      </c>
      <c r="QN154" s="3">
        <v>0</v>
      </c>
      <c r="QO154" s="3">
        <v>0</v>
      </c>
      <c r="QP154" s="3">
        <v>0</v>
      </c>
      <c r="QQ154" s="3">
        <v>0</v>
      </c>
      <c r="QR154" s="3">
        <v>0</v>
      </c>
      <c r="QS154" s="3">
        <v>0</v>
      </c>
      <c r="QT154" s="3">
        <v>4</v>
      </c>
      <c r="QU154" t="s">
        <v>538</v>
      </c>
      <c r="QV154" s="3">
        <v>80</v>
      </c>
      <c r="QW154" t="s">
        <v>538</v>
      </c>
      <c r="QX154" s="3">
        <v>3</v>
      </c>
      <c r="QY154" s="3">
        <v>4</v>
      </c>
      <c r="QZ154" t="s">
        <v>538</v>
      </c>
      <c r="RA154" t="s">
        <v>538</v>
      </c>
      <c r="RB154" t="s">
        <v>538</v>
      </c>
      <c r="RC154" t="s">
        <v>536</v>
      </c>
      <c r="RD154" t="s">
        <v>539</v>
      </c>
      <c r="RE154" t="s">
        <v>612</v>
      </c>
      <c r="RF154" s="3">
        <v>0</v>
      </c>
      <c r="RG154" s="3">
        <v>1</v>
      </c>
      <c r="RH154" s="3">
        <v>0</v>
      </c>
      <c r="RI154" t="s">
        <v>612</v>
      </c>
      <c r="RJ154" s="3">
        <v>0</v>
      </c>
      <c r="RK154" s="3">
        <v>0</v>
      </c>
      <c r="RL154" s="3">
        <v>0</v>
      </c>
      <c r="RM154" s="3">
        <v>0</v>
      </c>
      <c r="RN154" s="3">
        <v>1</v>
      </c>
      <c r="RO154" s="3">
        <v>0</v>
      </c>
      <c r="RP154" t="s">
        <v>557</v>
      </c>
      <c r="RQ154" s="3">
        <v>1</v>
      </c>
      <c r="RR154" s="3">
        <v>0</v>
      </c>
      <c r="RS154" s="3">
        <v>0</v>
      </c>
      <c r="RT154" s="3">
        <v>0</v>
      </c>
      <c r="RU154" s="3">
        <v>0</v>
      </c>
      <c r="RV154" s="3">
        <v>0</v>
      </c>
      <c r="RW154" t="s">
        <v>557</v>
      </c>
      <c r="RX154" s="3">
        <v>1</v>
      </c>
      <c r="RY154" s="3">
        <v>0</v>
      </c>
      <c r="RZ154" s="3">
        <v>0</v>
      </c>
      <c r="SA154" s="3">
        <v>0</v>
      </c>
      <c r="SB154" s="3">
        <v>0</v>
      </c>
      <c r="SC154" s="3">
        <v>0</v>
      </c>
      <c r="SD154" t="s">
        <v>612</v>
      </c>
      <c r="SE154" t="s">
        <v>612</v>
      </c>
      <c r="SF154" t="s">
        <v>539</v>
      </c>
      <c r="SG154" t="s">
        <v>576</v>
      </c>
      <c r="SH154" s="3">
        <v>0</v>
      </c>
      <c r="SI154" s="3">
        <v>0</v>
      </c>
      <c r="SJ154" s="3">
        <v>1</v>
      </c>
      <c r="SK154" s="3">
        <v>0</v>
      </c>
      <c r="SL154" s="3">
        <v>0</v>
      </c>
      <c r="SM154" s="3">
        <v>0</v>
      </c>
      <c r="SN154" s="3">
        <v>0</v>
      </c>
      <c r="SO154" t="s">
        <v>859</v>
      </c>
      <c r="SP154" s="3">
        <v>1</v>
      </c>
      <c r="SQ154" s="3">
        <v>0</v>
      </c>
      <c r="SR154" s="3">
        <v>0</v>
      </c>
      <c r="SS154" s="3">
        <v>0</v>
      </c>
      <c r="ST154" s="3">
        <v>0</v>
      </c>
      <c r="SU154" s="3">
        <v>0</v>
      </c>
      <c r="SV154" s="3">
        <v>0</v>
      </c>
      <c r="SW154" t="s">
        <v>642</v>
      </c>
      <c r="SX154" t="s">
        <v>539</v>
      </c>
      <c r="SY154" t="s">
        <v>1592</v>
      </c>
      <c r="SZ154" s="96">
        <v>4.1613600000000002</v>
      </c>
      <c r="TA154" s="96">
        <v>42.092226666666598</v>
      </c>
      <c r="TB154" s="96">
        <v>174.9</v>
      </c>
      <c r="TC154" s="3">
        <v>4.8</v>
      </c>
    </row>
    <row r="155" spans="1:523" ht="14.45" customHeight="1">
      <c r="A155" t="s">
        <v>1593</v>
      </c>
      <c r="B155">
        <v>155</v>
      </c>
      <c r="C155" t="s">
        <v>618</v>
      </c>
      <c r="D155" t="s">
        <v>532</v>
      </c>
      <c r="E155" t="s">
        <v>533</v>
      </c>
      <c r="F155" t="s">
        <v>534</v>
      </c>
      <c r="G155" t="s">
        <v>535</v>
      </c>
      <c r="H155" t="s">
        <v>536</v>
      </c>
      <c r="I155" t="s">
        <v>620</v>
      </c>
      <c r="J155" s="3">
        <v>32</v>
      </c>
      <c r="K155" t="s">
        <v>538</v>
      </c>
      <c r="L155" s="3">
        <v>0</v>
      </c>
      <c r="M155" s="3">
        <v>0</v>
      </c>
      <c r="N155" s="3">
        <v>0</v>
      </c>
      <c r="O155" s="3">
        <v>0</v>
      </c>
      <c r="P155" s="3">
        <v>0</v>
      </c>
      <c r="Q155" s="3">
        <v>0</v>
      </c>
      <c r="R155" s="3">
        <v>0</v>
      </c>
      <c r="S155" s="3">
        <v>0</v>
      </c>
      <c r="T155" s="3">
        <v>0</v>
      </c>
      <c r="U155" s="3">
        <v>0</v>
      </c>
      <c r="V155" s="3">
        <v>0</v>
      </c>
      <c r="W155" s="3">
        <v>1</v>
      </c>
      <c r="X155" s="3">
        <v>0</v>
      </c>
      <c r="Y155" s="3">
        <v>0</v>
      </c>
      <c r="Z155" s="3">
        <v>0</v>
      </c>
      <c r="AA155" s="3">
        <v>0</v>
      </c>
      <c r="AB155" s="3">
        <v>1</v>
      </c>
      <c r="AC155" s="3">
        <v>0</v>
      </c>
      <c r="AD155" s="3">
        <v>0</v>
      </c>
      <c r="AE155" s="3">
        <v>1</v>
      </c>
      <c r="AF155" s="3">
        <v>0</v>
      </c>
      <c r="AG155" s="3">
        <v>1</v>
      </c>
      <c r="AH155" s="3">
        <v>0</v>
      </c>
      <c r="AI155" t="s">
        <v>536</v>
      </c>
      <c r="AJ155" t="s">
        <v>538</v>
      </c>
      <c r="AK155" t="s">
        <v>538</v>
      </c>
      <c r="AL155" t="s">
        <v>538</v>
      </c>
      <c r="AM155" t="s">
        <v>538</v>
      </c>
      <c r="AN155" t="s">
        <v>538</v>
      </c>
      <c r="AO155" t="s">
        <v>538</v>
      </c>
      <c r="AP155" t="s">
        <v>538</v>
      </c>
      <c r="AQ155" t="s">
        <v>538</v>
      </c>
      <c r="AR155" s="3">
        <v>1</v>
      </c>
      <c r="AS155" t="s">
        <v>538</v>
      </c>
      <c r="AT155" t="s">
        <v>538</v>
      </c>
      <c r="AU155" t="s">
        <v>538</v>
      </c>
      <c r="AV155" t="s">
        <v>538</v>
      </c>
      <c r="AW155" t="s">
        <v>538</v>
      </c>
      <c r="AX155" s="3">
        <v>0</v>
      </c>
      <c r="AY155" s="3">
        <v>0</v>
      </c>
      <c r="AZ155" t="s">
        <v>538</v>
      </c>
      <c r="BA155" t="s">
        <v>538</v>
      </c>
      <c r="BB155" t="s">
        <v>538</v>
      </c>
      <c r="BC155" t="s">
        <v>538</v>
      </c>
      <c r="BD155" t="s">
        <v>538</v>
      </c>
      <c r="BE155" t="s">
        <v>538</v>
      </c>
      <c r="BF155" t="s">
        <v>538</v>
      </c>
      <c r="BG155" t="s">
        <v>538</v>
      </c>
      <c r="BH155" t="s">
        <v>539</v>
      </c>
      <c r="BI155" t="s">
        <v>538</v>
      </c>
      <c r="BJ155" t="s">
        <v>538</v>
      </c>
      <c r="BK155" t="s">
        <v>539</v>
      </c>
      <c r="BL155" t="s">
        <v>539</v>
      </c>
      <c r="BM155" t="s">
        <v>538</v>
      </c>
      <c r="BN155" t="s">
        <v>538</v>
      </c>
      <c r="BO155" t="s">
        <v>538</v>
      </c>
      <c r="BP155" t="s">
        <v>538</v>
      </c>
      <c r="BQ155" t="s">
        <v>538</v>
      </c>
      <c r="BR155" t="s">
        <v>538</v>
      </c>
      <c r="BS155" t="s">
        <v>539</v>
      </c>
      <c r="BT155" t="s">
        <v>536</v>
      </c>
      <c r="BU155" t="s">
        <v>539</v>
      </c>
      <c r="BV155" t="s">
        <v>539</v>
      </c>
      <c r="BW155" t="s">
        <v>539</v>
      </c>
      <c r="BX155" t="s">
        <v>538</v>
      </c>
      <c r="BY155" t="s">
        <v>538</v>
      </c>
      <c r="BZ155" t="s">
        <v>538</v>
      </c>
      <c r="CA155" t="s">
        <v>800</v>
      </c>
      <c r="CB155" s="3">
        <v>0</v>
      </c>
      <c r="CC155" s="3">
        <v>1</v>
      </c>
      <c r="CD155" s="3">
        <v>0</v>
      </c>
      <c r="CE155" s="3">
        <v>1</v>
      </c>
      <c r="CF155" s="3">
        <v>0</v>
      </c>
      <c r="CG155" t="s">
        <v>542</v>
      </c>
      <c r="CH155" s="3">
        <v>0</v>
      </c>
      <c r="CI155" s="3">
        <v>0</v>
      </c>
      <c r="CJ155" s="3">
        <v>0</v>
      </c>
      <c r="CK155" s="3">
        <v>1</v>
      </c>
      <c r="CL155" s="3">
        <v>0</v>
      </c>
      <c r="CM155" s="3">
        <v>1</v>
      </c>
      <c r="CN155" s="3">
        <v>1</v>
      </c>
      <c r="CO155" s="3">
        <v>0</v>
      </c>
      <c r="CP155" s="3">
        <v>0</v>
      </c>
      <c r="CQ155" s="3">
        <v>0</v>
      </c>
      <c r="CR155" s="3">
        <v>0</v>
      </c>
      <c r="CS155" s="3">
        <v>0</v>
      </c>
      <c r="CT155" s="3">
        <v>0</v>
      </c>
      <c r="CU155" t="s">
        <v>539</v>
      </c>
      <c r="CV155" t="s">
        <v>536</v>
      </c>
      <c r="CW155" t="s">
        <v>543</v>
      </c>
      <c r="CX155" t="s">
        <v>544</v>
      </c>
      <c r="CY155" t="s">
        <v>921</v>
      </c>
      <c r="CZ155" t="s">
        <v>1594</v>
      </c>
      <c r="DA155" t="s">
        <v>538</v>
      </c>
      <c r="DB155" t="s">
        <v>735</v>
      </c>
      <c r="DC155" s="3">
        <v>0</v>
      </c>
      <c r="DD155" s="3">
        <v>0</v>
      </c>
      <c r="DE155" s="3">
        <v>0</v>
      </c>
      <c r="DF155" s="3">
        <v>1</v>
      </c>
      <c r="DG155" s="3">
        <v>0</v>
      </c>
      <c r="DH155" s="3">
        <v>0</v>
      </c>
      <c r="DI155" s="3">
        <v>0</v>
      </c>
      <c r="DJ155" s="3">
        <v>1</v>
      </c>
      <c r="DK155" t="s">
        <v>767</v>
      </c>
      <c r="DL155" s="3">
        <v>0</v>
      </c>
      <c r="DM155" s="3">
        <v>1</v>
      </c>
      <c r="DN155" s="3">
        <v>0</v>
      </c>
      <c r="DO155" s="3">
        <v>1</v>
      </c>
      <c r="DP155" s="3">
        <v>0</v>
      </c>
      <c r="DQ155" s="3">
        <v>1</v>
      </c>
      <c r="DR155" t="s">
        <v>538</v>
      </c>
      <c r="DS155" t="s">
        <v>538</v>
      </c>
      <c r="DT155" t="s">
        <v>538</v>
      </c>
      <c r="DU155" t="s">
        <v>538</v>
      </c>
      <c r="DV155" t="s">
        <v>538</v>
      </c>
      <c r="DW155" t="s">
        <v>538</v>
      </c>
      <c r="DX155" t="s">
        <v>538</v>
      </c>
      <c r="DY155" t="s">
        <v>538</v>
      </c>
      <c r="DZ155" t="s">
        <v>538</v>
      </c>
      <c r="EA155" t="s">
        <v>538</v>
      </c>
      <c r="EB155" t="s">
        <v>538</v>
      </c>
      <c r="EC155" t="s">
        <v>538</v>
      </c>
      <c r="ED155" t="s">
        <v>538</v>
      </c>
      <c r="EE155" t="s">
        <v>538</v>
      </c>
      <c r="EF155" t="s">
        <v>538</v>
      </c>
      <c r="EG155" t="s">
        <v>538</v>
      </c>
      <c r="EH155" t="s">
        <v>538</v>
      </c>
      <c r="EI155" t="s">
        <v>538</v>
      </c>
      <c r="EJ155" t="s">
        <v>538</v>
      </c>
      <c r="EK155" t="s">
        <v>538</v>
      </c>
      <c r="EL155" t="s">
        <v>538</v>
      </c>
      <c r="EM155" t="s">
        <v>538</v>
      </c>
      <c r="EN155" t="s">
        <v>538</v>
      </c>
      <c r="EO155" t="s">
        <v>538</v>
      </c>
      <c r="EP155" t="s">
        <v>538</v>
      </c>
      <c r="EQ155" t="s">
        <v>538</v>
      </c>
      <c r="ER155" t="s">
        <v>538</v>
      </c>
      <c r="ES155" t="s">
        <v>538</v>
      </c>
      <c r="ET155" t="s">
        <v>538</v>
      </c>
      <c r="EU155" t="s">
        <v>538</v>
      </c>
      <c r="EV155" t="s">
        <v>538</v>
      </c>
      <c r="EW155" t="s">
        <v>538</v>
      </c>
      <c r="EX155" t="s">
        <v>538</v>
      </c>
      <c r="EY155" t="s">
        <v>538</v>
      </c>
      <c r="EZ155" t="s">
        <v>538</v>
      </c>
      <c r="FA155" t="s">
        <v>538</v>
      </c>
      <c r="FB155" t="s">
        <v>538</v>
      </c>
      <c r="FC155" t="s">
        <v>538</v>
      </c>
      <c r="FD155" t="s">
        <v>538</v>
      </c>
      <c r="FE155" t="s">
        <v>538</v>
      </c>
      <c r="FF155" t="s">
        <v>538</v>
      </c>
      <c r="FG155" t="s">
        <v>538</v>
      </c>
      <c r="FH155" t="s">
        <v>538</v>
      </c>
      <c r="FI155" t="s">
        <v>538</v>
      </c>
      <c r="FJ155" t="s">
        <v>538</v>
      </c>
      <c r="FK155" t="s">
        <v>538</v>
      </c>
      <c r="FL155" t="s">
        <v>538</v>
      </c>
      <c r="FM155" t="s">
        <v>538</v>
      </c>
      <c r="FN155" t="s">
        <v>538</v>
      </c>
      <c r="FO155" t="s">
        <v>538</v>
      </c>
      <c r="FP155" t="s">
        <v>538</v>
      </c>
      <c r="FQ155" t="s">
        <v>538</v>
      </c>
      <c r="FR155" t="s">
        <v>538</v>
      </c>
      <c r="FS155" t="s">
        <v>538</v>
      </c>
      <c r="FT155" t="s">
        <v>538</v>
      </c>
      <c r="FU155" t="s">
        <v>538</v>
      </c>
      <c r="FV155" t="s">
        <v>538</v>
      </c>
      <c r="FW155" t="s">
        <v>538</v>
      </c>
      <c r="FX155" t="s">
        <v>538</v>
      </c>
      <c r="FY155" t="s">
        <v>1595</v>
      </c>
      <c r="FZ155" t="s">
        <v>1595</v>
      </c>
      <c r="GA155" s="3">
        <v>624</v>
      </c>
      <c r="GB155" s="3">
        <v>0</v>
      </c>
      <c r="GC155" t="s">
        <v>538</v>
      </c>
      <c r="GD155" t="s">
        <v>538</v>
      </c>
      <c r="GE155" t="s">
        <v>538</v>
      </c>
      <c r="GF155" t="s">
        <v>539</v>
      </c>
      <c r="GG155" t="s">
        <v>550</v>
      </c>
      <c r="GH155" t="s">
        <v>538</v>
      </c>
      <c r="GI155" t="s">
        <v>538</v>
      </c>
      <c r="GJ155" t="s">
        <v>539</v>
      </c>
      <c r="GK155" t="s">
        <v>538</v>
      </c>
      <c r="GL155" t="s">
        <v>538</v>
      </c>
      <c r="GM155" t="s">
        <v>538</v>
      </c>
      <c r="GN155" t="s">
        <v>538</v>
      </c>
      <c r="GO155" t="s">
        <v>538</v>
      </c>
      <c r="GP155" t="s">
        <v>538</v>
      </c>
      <c r="GQ155" t="s">
        <v>538</v>
      </c>
      <c r="GR155" t="s">
        <v>538</v>
      </c>
      <c r="GS155" t="s">
        <v>538</v>
      </c>
      <c r="GT155" t="s">
        <v>538</v>
      </c>
      <c r="GU155" t="s">
        <v>538</v>
      </c>
      <c r="GV155" t="s">
        <v>538</v>
      </c>
      <c r="GW155" t="s">
        <v>538</v>
      </c>
      <c r="GX155" t="s">
        <v>538</v>
      </c>
      <c r="GY155" t="s">
        <v>538</v>
      </c>
      <c r="GZ155" t="s">
        <v>538</v>
      </c>
      <c r="HA155" t="s">
        <v>538</v>
      </c>
      <c r="HB155" t="s">
        <v>538</v>
      </c>
      <c r="HC155" t="s">
        <v>538</v>
      </c>
      <c r="HD155" t="s">
        <v>538</v>
      </c>
      <c r="HE155" t="s">
        <v>538</v>
      </c>
      <c r="HF155" t="s">
        <v>538</v>
      </c>
      <c r="HG155" t="s">
        <v>538</v>
      </c>
      <c r="HH155" t="s">
        <v>538</v>
      </c>
      <c r="HI155" t="s">
        <v>538</v>
      </c>
      <c r="HJ155" t="s">
        <v>538</v>
      </c>
      <c r="HK155" t="s">
        <v>538</v>
      </c>
      <c r="HL155" t="s">
        <v>538</v>
      </c>
      <c r="HM155" t="s">
        <v>538</v>
      </c>
      <c r="HN155" t="s">
        <v>538</v>
      </c>
      <c r="HO155" t="s">
        <v>538</v>
      </c>
      <c r="HP155" t="s">
        <v>538</v>
      </c>
      <c r="HQ155" t="s">
        <v>538</v>
      </c>
      <c r="HR155" t="s">
        <v>538</v>
      </c>
      <c r="HS155" t="s">
        <v>538</v>
      </c>
      <c r="HT155" t="s">
        <v>538</v>
      </c>
      <c r="HU155" t="s">
        <v>538</v>
      </c>
      <c r="HV155" t="s">
        <v>538</v>
      </c>
      <c r="HW155" t="s">
        <v>538</v>
      </c>
      <c r="HX155" t="s">
        <v>538</v>
      </c>
      <c r="HY155" t="s">
        <v>538</v>
      </c>
      <c r="HZ155" s="3">
        <v>3</v>
      </c>
      <c r="IA155" s="3">
        <v>1</v>
      </c>
      <c r="IB155" s="3">
        <v>2</v>
      </c>
      <c r="IC155" s="3">
        <v>0</v>
      </c>
      <c r="ID155" s="3">
        <v>4</v>
      </c>
      <c r="IE155" t="s">
        <v>538</v>
      </c>
      <c r="IF155" s="3">
        <v>4</v>
      </c>
      <c r="IG155" s="3">
        <v>2</v>
      </c>
      <c r="IH155" s="3">
        <v>3</v>
      </c>
      <c r="II155" s="3">
        <v>0</v>
      </c>
      <c r="IJ155" s="3">
        <v>0</v>
      </c>
      <c r="IK155" s="3">
        <v>0</v>
      </c>
      <c r="IL155" s="3">
        <v>0</v>
      </c>
      <c r="IM155" s="3">
        <v>5</v>
      </c>
      <c r="IN155" s="3">
        <v>5</v>
      </c>
      <c r="IO155" s="3">
        <v>3</v>
      </c>
      <c r="IP155" t="s">
        <v>538</v>
      </c>
      <c r="IQ155" s="3">
        <v>150000</v>
      </c>
      <c r="IR155" s="3">
        <v>35000</v>
      </c>
      <c r="IS155" s="3">
        <v>90000</v>
      </c>
      <c r="IT155" t="s">
        <v>538</v>
      </c>
      <c r="IU155" t="s">
        <v>538</v>
      </c>
      <c r="IV155" t="s">
        <v>538</v>
      </c>
      <c r="IW155" t="s">
        <v>538</v>
      </c>
      <c r="IX155" s="3">
        <v>100000</v>
      </c>
      <c r="IY155" s="3">
        <v>65000</v>
      </c>
      <c r="IZ155" s="3">
        <v>40000</v>
      </c>
      <c r="JA155" t="s">
        <v>552</v>
      </c>
      <c r="JB155" t="s">
        <v>552</v>
      </c>
      <c r="JC155" s="3">
        <v>6</v>
      </c>
      <c r="JD155" t="s">
        <v>589</v>
      </c>
      <c r="JE155" s="3">
        <v>17</v>
      </c>
      <c r="JF155" t="s">
        <v>552</v>
      </c>
      <c r="JG155" t="s">
        <v>554</v>
      </c>
      <c r="JH155" t="s">
        <v>555</v>
      </c>
      <c r="JI155" s="3">
        <v>0</v>
      </c>
      <c r="JJ155" s="3">
        <v>1</v>
      </c>
      <c r="JK155" s="3">
        <v>0</v>
      </c>
      <c r="JL155" s="3">
        <v>0</v>
      </c>
      <c r="JM155" s="3">
        <v>0</v>
      </c>
      <c r="JN155" s="3">
        <v>0</v>
      </c>
      <c r="JO155" t="s">
        <v>556</v>
      </c>
      <c r="JP155" t="s">
        <v>592</v>
      </c>
      <c r="JQ155" t="s">
        <v>824</v>
      </c>
      <c r="JR155" t="s">
        <v>536</v>
      </c>
      <c r="JS155" t="s">
        <v>558</v>
      </c>
      <c r="JT155" t="s">
        <v>536</v>
      </c>
      <c r="JU155" t="s">
        <v>557</v>
      </c>
      <c r="JV155" s="3">
        <v>1</v>
      </c>
      <c r="JW155" s="3">
        <v>0</v>
      </c>
      <c r="JX155" s="3">
        <v>0</v>
      </c>
      <c r="JY155" s="3">
        <v>0</v>
      </c>
      <c r="JZ155" s="3">
        <v>0</v>
      </c>
      <c r="KA155" s="3">
        <v>0</v>
      </c>
      <c r="KB155" s="3">
        <v>0</v>
      </c>
      <c r="KC155" s="3">
        <v>0</v>
      </c>
      <c r="KD155" s="3">
        <v>0</v>
      </c>
      <c r="KE155" s="3">
        <v>0</v>
      </c>
      <c r="KF155" s="3">
        <v>0</v>
      </c>
      <c r="KG155" t="s">
        <v>539</v>
      </c>
      <c r="KH155" t="s">
        <v>553</v>
      </c>
      <c r="KI155" s="3">
        <v>0</v>
      </c>
      <c r="KJ155" t="s">
        <v>538</v>
      </c>
      <c r="KK155" t="s">
        <v>538</v>
      </c>
      <c r="KL155" t="s">
        <v>538</v>
      </c>
      <c r="KM155" t="s">
        <v>538</v>
      </c>
      <c r="KN155" t="s">
        <v>538</v>
      </c>
      <c r="KO155" t="s">
        <v>914</v>
      </c>
      <c r="KP155" s="3">
        <v>0</v>
      </c>
      <c r="KQ155" s="3">
        <v>1</v>
      </c>
      <c r="KR155" s="3">
        <v>1</v>
      </c>
      <c r="KS155" s="3">
        <v>0</v>
      </c>
      <c r="KT155" s="3">
        <v>1</v>
      </c>
      <c r="KU155" t="s">
        <v>597</v>
      </c>
      <c r="KV155" t="s">
        <v>598</v>
      </c>
      <c r="KW155" t="s">
        <v>539</v>
      </c>
      <c r="KX155" t="s">
        <v>539</v>
      </c>
      <c r="KY155" t="s">
        <v>536</v>
      </c>
      <c r="KZ155" t="s">
        <v>539</v>
      </c>
      <c r="LA155" t="s">
        <v>599</v>
      </c>
      <c r="LB155" t="s">
        <v>538</v>
      </c>
      <c r="LC155" t="s">
        <v>538</v>
      </c>
      <c r="LD155" t="s">
        <v>757</v>
      </c>
      <c r="LE155" s="3">
        <v>0</v>
      </c>
      <c r="LF155" s="3">
        <v>1</v>
      </c>
      <c r="LG155" s="3">
        <v>0</v>
      </c>
      <c r="LH155" s="3">
        <v>0</v>
      </c>
      <c r="LI155" s="3">
        <v>0</v>
      </c>
      <c r="LJ155" s="3">
        <v>0</v>
      </c>
      <c r="LK155" t="s">
        <v>757</v>
      </c>
      <c r="LL155" s="3">
        <v>0</v>
      </c>
      <c r="LM155" s="3">
        <v>1</v>
      </c>
      <c r="LN155" s="3">
        <v>0</v>
      </c>
      <c r="LO155" s="3">
        <v>0</v>
      </c>
      <c r="LP155" s="3">
        <v>0</v>
      </c>
      <c r="LQ155" s="3">
        <v>0</v>
      </c>
      <c r="LR155" s="3">
        <v>0</v>
      </c>
      <c r="LS155" s="3">
        <v>0</v>
      </c>
      <c r="LT155" s="3">
        <v>0</v>
      </c>
      <c r="LU155" t="s">
        <v>539</v>
      </c>
      <c r="LV155" t="s">
        <v>538</v>
      </c>
      <c r="LW155" t="s">
        <v>538</v>
      </c>
      <c r="LX155" t="s">
        <v>538</v>
      </c>
      <c r="LY155" t="s">
        <v>538</v>
      </c>
      <c r="LZ155" t="s">
        <v>536</v>
      </c>
      <c r="MA155" t="s">
        <v>564</v>
      </c>
      <c r="MB155" s="3">
        <v>1</v>
      </c>
      <c r="MC155" s="3">
        <v>0</v>
      </c>
      <c r="MD155" s="3">
        <v>0</v>
      </c>
      <c r="ME155" s="3">
        <v>0</v>
      </c>
      <c r="MF155" s="3">
        <v>0</v>
      </c>
      <c r="MG155" s="3">
        <v>0</v>
      </c>
      <c r="MH155" s="3">
        <v>3</v>
      </c>
      <c r="MI155" s="3">
        <v>60</v>
      </c>
      <c r="MJ155" t="s">
        <v>565</v>
      </c>
      <c r="MK155" s="3">
        <v>0</v>
      </c>
      <c r="ML155" s="3">
        <v>0</v>
      </c>
      <c r="MM155" s="3">
        <v>0</v>
      </c>
      <c r="MN155" s="3">
        <v>1</v>
      </c>
      <c r="MO155" s="3">
        <v>0</v>
      </c>
      <c r="MP155" t="s">
        <v>536</v>
      </c>
      <c r="MQ155" t="s">
        <v>536</v>
      </c>
      <c r="MR155" t="s">
        <v>660</v>
      </c>
      <c r="MS155" t="s">
        <v>536</v>
      </c>
      <c r="MT155" t="s">
        <v>538</v>
      </c>
      <c r="MU155" t="s">
        <v>538</v>
      </c>
      <c r="MV155" t="s">
        <v>538</v>
      </c>
      <c r="MW155" t="s">
        <v>538</v>
      </c>
      <c r="MX155" t="s">
        <v>538</v>
      </c>
      <c r="MY155" t="s">
        <v>538</v>
      </c>
      <c r="MZ155" t="s">
        <v>538</v>
      </c>
      <c r="NA155" t="s">
        <v>538</v>
      </c>
      <c r="NB155" t="s">
        <v>538</v>
      </c>
      <c r="NC155" t="s">
        <v>538</v>
      </c>
      <c r="ND155" t="s">
        <v>538</v>
      </c>
      <c r="NE155" t="s">
        <v>538</v>
      </c>
      <c r="NF155" t="s">
        <v>538</v>
      </c>
      <c r="NG155" t="s">
        <v>538</v>
      </c>
      <c r="NH155" t="s">
        <v>538</v>
      </c>
      <c r="NI155" t="s">
        <v>538</v>
      </c>
      <c r="NJ155" t="s">
        <v>538</v>
      </c>
      <c r="NK155" t="s">
        <v>538</v>
      </c>
      <c r="NL155" t="s">
        <v>538</v>
      </c>
      <c r="NM155" t="s">
        <v>538</v>
      </c>
      <c r="NN155" t="s">
        <v>538</v>
      </c>
      <c r="NO155" t="s">
        <v>538</v>
      </c>
      <c r="NP155" t="s">
        <v>538</v>
      </c>
      <c r="NQ155" t="s">
        <v>538</v>
      </c>
      <c r="NR155" t="s">
        <v>538</v>
      </c>
      <c r="NS155" t="s">
        <v>538</v>
      </c>
      <c r="NT155" t="s">
        <v>538</v>
      </c>
      <c r="NU155" t="s">
        <v>538</v>
      </c>
      <c r="NV155" t="s">
        <v>538</v>
      </c>
      <c r="NW155" t="s">
        <v>538</v>
      </c>
      <c r="NX155" t="s">
        <v>538</v>
      </c>
      <c r="NY155" t="s">
        <v>538</v>
      </c>
      <c r="NZ155" t="s">
        <v>538</v>
      </c>
      <c r="OA155" t="s">
        <v>538</v>
      </c>
      <c r="OB155" t="s">
        <v>538</v>
      </c>
      <c r="OC155" t="s">
        <v>539</v>
      </c>
      <c r="OD155" t="s">
        <v>538</v>
      </c>
      <c r="OE155" t="s">
        <v>557</v>
      </c>
      <c r="OF155" s="3">
        <v>1</v>
      </c>
      <c r="OG155" s="3">
        <v>0</v>
      </c>
      <c r="OH155" s="3">
        <v>0</v>
      </c>
      <c r="OI155" s="3">
        <v>0</v>
      </c>
      <c r="OJ155" s="3">
        <v>0</v>
      </c>
      <c r="OK155" s="3">
        <v>0</v>
      </c>
      <c r="OL155" s="3">
        <v>0</v>
      </c>
      <c r="OM155" s="3">
        <v>0</v>
      </c>
      <c r="ON155" s="3">
        <v>0</v>
      </c>
      <c r="OO155" t="s">
        <v>538</v>
      </c>
      <c r="OP155" t="s">
        <v>538</v>
      </c>
      <c r="OQ155" t="s">
        <v>538</v>
      </c>
      <c r="OR155" t="s">
        <v>538</v>
      </c>
      <c r="OS155" t="s">
        <v>539</v>
      </c>
      <c r="OT155" s="3">
        <v>1</v>
      </c>
      <c r="OU155" t="s">
        <v>873</v>
      </c>
      <c r="OV155" t="s">
        <v>538</v>
      </c>
      <c r="OW155" t="s">
        <v>604</v>
      </c>
      <c r="OX155" t="s">
        <v>538</v>
      </c>
      <c r="OY155" t="s">
        <v>571</v>
      </c>
      <c r="OZ155" t="s">
        <v>605</v>
      </c>
      <c r="PA155" s="4" t="s">
        <v>606</v>
      </c>
      <c r="PB155" s="3">
        <v>2</v>
      </c>
      <c r="PC155" t="s">
        <v>539</v>
      </c>
      <c r="PD155" t="s">
        <v>539</v>
      </c>
      <c r="PE155" s="3">
        <v>6</v>
      </c>
      <c r="PF155" t="s">
        <v>539</v>
      </c>
      <c r="PG155" t="s">
        <v>538</v>
      </c>
      <c r="PH155" t="s">
        <v>538</v>
      </c>
      <c r="PI155" t="s">
        <v>538</v>
      </c>
      <c r="PJ155" t="s">
        <v>538</v>
      </c>
      <c r="PK155" t="s">
        <v>538</v>
      </c>
      <c r="PL155" t="s">
        <v>538</v>
      </c>
      <c r="PM155" t="s">
        <v>539</v>
      </c>
      <c r="PN155" t="s">
        <v>538</v>
      </c>
      <c r="PO155" t="s">
        <v>539</v>
      </c>
      <c r="PP155" t="s">
        <v>539</v>
      </c>
      <c r="PQ155" t="s">
        <v>539</v>
      </c>
      <c r="PR155" t="s">
        <v>539</v>
      </c>
      <c r="PS155" t="s">
        <v>539</v>
      </c>
      <c r="PT155" t="s">
        <v>538</v>
      </c>
      <c r="PU155" t="s">
        <v>538</v>
      </c>
      <c r="PV155" t="s">
        <v>538</v>
      </c>
      <c r="PW155" t="s">
        <v>538</v>
      </c>
      <c r="PX155" t="s">
        <v>538</v>
      </c>
      <c r="PY155" t="s">
        <v>538</v>
      </c>
      <c r="PZ155" t="s">
        <v>741</v>
      </c>
      <c r="QA155" s="3">
        <v>0</v>
      </c>
      <c r="QB155" s="3">
        <v>0</v>
      </c>
      <c r="QC155" s="3">
        <v>0</v>
      </c>
      <c r="QD155" s="3">
        <v>0</v>
      </c>
      <c r="QE155" s="3">
        <v>0</v>
      </c>
      <c r="QF155" s="3">
        <v>0</v>
      </c>
      <c r="QG155" s="3">
        <v>1</v>
      </c>
      <c r="QH155" s="3">
        <v>0</v>
      </c>
      <c r="QI155" s="3">
        <v>0</v>
      </c>
      <c r="QJ155" t="s">
        <v>565</v>
      </c>
      <c r="QK155" s="3">
        <v>0</v>
      </c>
      <c r="QL155" s="3">
        <v>0</v>
      </c>
      <c r="QM155" s="3">
        <v>1</v>
      </c>
      <c r="QN155" s="3">
        <v>0</v>
      </c>
      <c r="QO155" s="3">
        <v>0</v>
      </c>
      <c r="QP155" s="3">
        <v>0</v>
      </c>
      <c r="QQ155" s="3">
        <v>0</v>
      </c>
      <c r="QR155" s="3">
        <v>0</v>
      </c>
      <c r="QS155" s="3">
        <v>0</v>
      </c>
      <c r="QT155" t="s">
        <v>538</v>
      </c>
      <c r="QU155" s="3">
        <v>5</v>
      </c>
      <c r="QV155" s="3">
        <v>100</v>
      </c>
      <c r="QW155" t="s">
        <v>538</v>
      </c>
      <c r="QX155" t="s">
        <v>538</v>
      </c>
      <c r="QY155" t="s">
        <v>538</v>
      </c>
      <c r="QZ155" t="s">
        <v>538</v>
      </c>
      <c r="RA155" t="s">
        <v>538</v>
      </c>
      <c r="RB155" t="s">
        <v>538</v>
      </c>
      <c r="RC155" t="s">
        <v>536</v>
      </c>
      <c r="RD155" t="s">
        <v>539</v>
      </c>
      <c r="RE155" t="s">
        <v>612</v>
      </c>
      <c r="RF155" s="3">
        <v>0</v>
      </c>
      <c r="RG155" s="3">
        <v>1</v>
      </c>
      <c r="RH155" s="3">
        <v>0</v>
      </c>
      <c r="RI155" t="s">
        <v>612</v>
      </c>
      <c r="RJ155" s="3">
        <v>0</v>
      </c>
      <c r="RK155" s="3">
        <v>0</v>
      </c>
      <c r="RL155" s="3">
        <v>0</v>
      </c>
      <c r="RM155" s="3">
        <v>0</v>
      </c>
      <c r="RN155" s="3">
        <v>1</v>
      </c>
      <c r="RO155" s="3">
        <v>0</v>
      </c>
      <c r="RP155" t="s">
        <v>557</v>
      </c>
      <c r="RQ155" s="3">
        <v>1</v>
      </c>
      <c r="RR155" s="3">
        <v>0</v>
      </c>
      <c r="RS155" s="3">
        <v>0</v>
      </c>
      <c r="RT155" s="3">
        <v>0</v>
      </c>
      <c r="RU155" s="3">
        <v>0</v>
      </c>
      <c r="RV155" s="3">
        <v>0</v>
      </c>
      <c r="RW155" t="s">
        <v>612</v>
      </c>
      <c r="RX155" s="3">
        <v>0</v>
      </c>
      <c r="RY155" s="3">
        <v>0</v>
      </c>
      <c r="RZ155" s="3">
        <v>0</v>
      </c>
      <c r="SA155" s="3">
        <v>0</v>
      </c>
      <c r="SB155" s="3">
        <v>1</v>
      </c>
      <c r="SC155" s="3">
        <v>0</v>
      </c>
      <c r="SD155" t="s">
        <v>612</v>
      </c>
      <c r="SE155" t="s">
        <v>612</v>
      </c>
      <c r="SF155" t="s">
        <v>536</v>
      </c>
      <c r="SG155" t="s">
        <v>1450</v>
      </c>
      <c r="SH155" s="3">
        <v>0</v>
      </c>
      <c r="SI155" s="3">
        <v>0</v>
      </c>
      <c r="SJ155" s="3">
        <v>1</v>
      </c>
      <c r="SK155" s="3">
        <v>1</v>
      </c>
      <c r="SL155" s="3">
        <v>0</v>
      </c>
      <c r="SM155" s="3">
        <v>0</v>
      </c>
      <c r="SN155" s="3">
        <v>0</v>
      </c>
      <c r="SO155" t="s">
        <v>859</v>
      </c>
      <c r="SP155" s="3">
        <v>1</v>
      </c>
      <c r="SQ155" s="3">
        <v>0</v>
      </c>
      <c r="SR155" s="3">
        <v>0</v>
      </c>
      <c r="SS155" s="3">
        <v>0</v>
      </c>
      <c r="ST155" s="3">
        <v>0</v>
      </c>
      <c r="SU155" s="3">
        <v>0</v>
      </c>
      <c r="SV155" s="3">
        <v>0</v>
      </c>
      <c r="SW155" t="s">
        <v>642</v>
      </c>
      <c r="SX155" t="s">
        <v>539</v>
      </c>
      <c r="SY155" t="s">
        <v>1596</v>
      </c>
      <c r="SZ155" s="96">
        <v>4.1615000000000002</v>
      </c>
      <c r="TA155" s="96">
        <v>42.092193333333299</v>
      </c>
      <c r="TB155" s="96">
        <v>178.2</v>
      </c>
      <c r="TC155" s="3">
        <v>5</v>
      </c>
    </row>
    <row r="156" spans="1:523" ht="14.45" customHeight="1">
      <c r="A156" t="s">
        <v>1597</v>
      </c>
      <c r="B156">
        <v>156</v>
      </c>
      <c r="C156" t="s">
        <v>618</v>
      </c>
      <c r="D156" t="s">
        <v>532</v>
      </c>
      <c r="E156" t="s">
        <v>533</v>
      </c>
      <c r="F156" t="s">
        <v>534</v>
      </c>
      <c r="G156" t="s">
        <v>535</v>
      </c>
      <c r="H156" t="s">
        <v>536</v>
      </c>
      <c r="I156" t="s">
        <v>620</v>
      </c>
      <c r="J156" s="3">
        <v>32</v>
      </c>
      <c r="K156" t="s">
        <v>538</v>
      </c>
      <c r="L156" s="3">
        <v>0</v>
      </c>
      <c r="M156" s="3">
        <v>0</v>
      </c>
      <c r="N156" s="3">
        <v>0</v>
      </c>
      <c r="O156" s="3">
        <v>1</v>
      </c>
      <c r="P156" s="3">
        <v>2</v>
      </c>
      <c r="Q156" s="3">
        <v>1</v>
      </c>
      <c r="R156" s="3">
        <v>0</v>
      </c>
      <c r="S156" s="3">
        <v>1</v>
      </c>
      <c r="T156" s="3">
        <v>0</v>
      </c>
      <c r="U156" s="3">
        <v>0</v>
      </c>
      <c r="V156" s="3">
        <v>1</v>
      </c>
      <c r="W156" s="3">
        <v>1</v>
      </c>
      <c r="X156" s="3">
        <v>0</v>
      </c>
      <c r="Y156" s="3">
        <v>0</v>
      </c>
      <c r="Z156" s="3">
        <v>0</v>
      </c>
      <c r="AA156" s="3">
        <v>1</v>
      </c>
      <c r="AB156" s="3">
        <v>8</v>
      </c>
      <c r="AC156" s="3">
        <v>2</v>
      </c>
      <c r="AD156" s="3">
        <v>2</v>
      </c>
      <c r="AE156" s="3">
        <v>2</v>
      </c>
      <c r="AF156" s="3">
        <v>5</v>
      </c>
      <c r="AG156" s="3">
        <v>3</v>
      </c>
      <c r="AH156" s="3">
        <v>5</v>
      </c>
      <c r="AI156" t="s">
        <v>536</v>
      </c>
      <c r="AJ156" t="s">
        <v>538</v>
      </c>
      <c r="AK156" s="3">
        <v>0</v>
      </c>
      <c r="AL156" s="3">
        <v>0</v>
      </c>
      <c r="AM156" t="s">
        <v>538</v>
      </c>
      <c r="AN156" s="3">
        <v>0</v>
      </c>
      <c r="AO156" t="s">
        <v>538</v>
      </c>
      <c r="AP156" t="s">
        <v>538</v>
      </c>
      <c r="AQ156" s="3">
        <v>1</v>
      </c>
      <c r="AR156" s="3">
        <v>0</v>
      </c>
      <c r="AS156" t="s">
        <v>538</v>
      </c>
      <c r="AT156" t="s">
        <v>538</v>
      </c>
      <c r="AU156" t="s">
        <v>538</v>
      </c>
      <c r="AV156" s="3">
        <v>0</v>
      </c>
      <c r="AW156" t="s">
        <v>538</v>
      </c>
      <c r="AX156" s="3">
        <v>1</v>
      </c>
      <c r="AY156" s="3">
        <v>0</v>
      </c>
      <c r="AZ156" s="3">
        <v>0</v>
      </c>
      <c r="BA156" s="3">
        <v>1</v>
      </c>
      <c r="BB156" t="s">
        <v>538</v>
      </c>
      <c r="BC156" t="s">
        <v>538</v>
      </c>
      <c r="BD156" t="s">
        <v>538</v>
      </c>
      <c r="BE156" t="s">
        <v>538</v>
      </c>
      <c r="BF156" t="s">
        <v>538</v>
      </c>
      <c r="BG156" s="3">
        <v>0</v>
      </c>
      <c r="BH156" t="s">
        <v>539</v>
      </c>
      <c r="BI156" t="s">
        <v>538</v>
      </c>
      <c r="BJ156" t="s">
        <v>538</v>
      </c>
      <c r="BK156" t="s">
        <v>539</v>
      </c>
      <c r="BL156" t="s">
        <v>539</v>
      </c>
      <c r="BM156" t="s">
        <v>538</v>
      </c>
      <c r="BN156" t="s">
        <v>538</v>
      </c>
      <c r="BO156" t="s">
        <v>538</v>
      </c>
      <c r="BP156" t="s">
        <v>538</v>
      </c>
      <c r="BQ156" t="s">
        <v>538</v>
      </c>
      <c r="BR156" t="s">
        <v>538</v>
      </c>
      <c r="BS156" t="s">
        <v>539</v>
      </c>
      <c r="BT156" t="s">
        <v>536</v>
      </c>
      <c r="BU156" t="s">
        <v>539</v>
      </c>
      <c r="BV156" t="s">
        <v>539</v>
      </c>
      <c r="BW156" t="s">
        <v>539</v>
      </c>
      <c r="BX156" t="s">
        <v>538</v>
      </c>
      <c r="BY156" t="s">
        <v>538</v>
      </c>
      <c r="BZ156" t="s">
        <v>538</v>
      </c>
      <c r="CA156" t="s">
        <v>1216</v>
      </c>
      <c r="CB156" s="3">
        <v>0</v>
      </c>
      <c r="CC156" s="3">
        <v>0</v>
      </c>
      <c r="CD156" s="3">
        <v>0</v>
      </c>
      <c r="CE156" s="3">
        <v>1</v>
      </c>
      <c r="CF156" s="3">
        <v>0</v>
      </c>
      <c r="CG156" t="s">
        <v>542</v>
      </c>
      <c r="CH156" s="3">
        <v>0</v>
      </c>
      <c r="CI156" s="3">
        <v>0</v>
      </c>
      <c r="CJ156" s="3">
        <v>0</v>
      </c>
      <c r="CK156" s="3">
        <v>1</v>
      </c>
      <c r="CL156" s="3">
        <v>0</v>
      </c>
      <c r="CM156" s="3">
        <v>1</v>
      </c>
      <c r="CN156" s="3">
        <v>1</v>
      </c>
      <c r="CO156" s="3">
        <v>0</v>
      </c>
      <c r="CP156" s="3">
        <v>0</v>
      </c>
      <c r="CQ156" s="3">
        <v>0</v>
      </c>
      <c r="CR156" s="3">
        <v>0</v>
      </c>
      <c r="CS156" s="3">
        <v>0</v>
      </c>
      <c r="CT156" s="3">
        <v>0</v>
      </c>
      <c r="CU156" t="s">
        <v>539</v>
      </c>
      <c r="CV156" t="s">
        <v>536</v>
      </c>
      <c r="CW156" t="s">
        <v>543</v>
      </c>
      <c r="CX156" t="s">
        <v>624</v>
      </c>
      <c r="CY156" t="s">
        <v>625</v>
      </c>
      <c r="CZ156" t="s">
        <v>1598</v>
      </c>
      <c r="DA156" t="s">
        <v>538</v>
      </c>
      <c r="DB156" t="s">
        <v>627</v>
      </c>
      <c r="DC156" s="3">
        <v>1</v>
      </c>
      <c r="DD156" s="3">
        <v>0</v>
      </c>
      <c r="DE156" s="3">
        <v>0</v>
      </c>
      <c r="DF156" s="3">
        <v>1</v>
      </c>
      <c r="DG156" s="3">
        <v>0</v>
      </c>
      <c r="DH156" s="3">
        <v>0</v>
      </c>
      <c r="DI156" s="3">
        <v>0</v>
      </c>
      <c r="DJ156" s="3">
        <v>1</v>
      </c>
      <c r="DK156" t="s">
        <v>767</v>
      </c>
      <c r="DL156" s="3">
        <v>0</v>
      </c>
      <c r="DM156" s="3">
        <v>1</v>
      </c>
      <c r="DN156" s="3">
        <v>0</v>
      </c>
      <c r="DO156" s="3">
        <v>1</v>
      </c>
      <c r="DP156" s="3">
        <v>0</v>
      </c>
      <c r="DQ156" s="3">
        <v>1</v>
      </c>
      <c r="DR156" t="s">
        <v>538</v>
      </c>
      <c r="DS156" t="s">
        <v>538</v>
      </c>
      <c r="DT156" t="s">
        <v>538</v>
      </c>
      <c r="DU156" t="s">
        <v>538</v>
      </c>
      <c r="DV156" t="s">
        <v>538</v>
      </c>
      <c r="DW156" t="s">
        <v>538</v>
      </c>
      <c r="DX156" t="s">
        <v>538</v>
      </c>
      <c r="DY156" t="s">
        <v>538</v>
      </c>
      <c r="DZ156" t="s">
        <v>538</v>
      </c>
      <c r="EA156" t="s">
        <v>538</v>
      </c>
      <c r="EB156" t="s">
        <v>538</v>
      </c>
      <c r="EC156" t="s">
        <v>538</v>
      </c>
      <c r="ED156" t="s">
        <v>538</v>
      </c>
      <c r="EE156" t="s">
        <v>538</v>
      </c>
      <c r="EF156" t="s">
        <v>538</v>
      </c>
      <c r="EG156" t="s">
        <v>538</v>
      </c>
      <c r="EH156" t="s">
        <v>538</v>
      </c>
      <c r="EI156" t="s">
        <v>538</v>
      </c>
      <c r="EJ156" t="s">
        <v>538</v>
      </c>
      <c r="EK156" t="s">
        <v>538</v>
      </c>
      <c r="EL156" t="s">
        <v>538</v>
      </c>
      <c r="EM156" t="s">
        <v>538</v>
      </c>
      <c r="EN156" t="s">
        <v>538</v>
      </c>
      <c r="EO156" t="s">
        <v>538</v>
      </c>
      <c r="EP156" t="s">
        <v>538</v>
      </c>
      <c r="EQ156" t="s">
        <v>538</v>
      </c>
      <c r="ER156" t="s">
        <v>538</v>
      </c>
      <c r="ES156" t="s">
        <v>538</v>
      </c>
      <c r="ET156" t="s">
        <v>538</v>
      </c>
      <c r="EU156" t="s">
        <v>538</v>
      </c>
      <c r="EV156" t="s">
        <v>538</v>
      </c>
      <c r="EW156" t="s">
        <v>538</v>
      </c>
      <c r="EX156" t="s">
        <v>538</v>
      </c>
      <c r="EY156" t="s">
        <v>538</v>
      </c>
      <c r="EZ156" t="s">
        <v>538</v>
      </c>
      <c r="FA156" t="s">
        <v>538</v>
      </c>
      <c r="FB156" t="s">
        <v>538</v>
      </c>
      <c r="FC156" t="s">
        <v>538</v>
      </c>
      <c r="FD156" t="s">
        <v>538</v>
      </c>
      <c r="FE156" t="s">
        <v>538</v>
      </c>
      <c r="FF156" t="s">
        <v>538</v>
      </c>
      <c r="FG156" t="s">
        <v>538</v>
      </c>
      <c r="FH156" t="s">
        <v>538</v>
      </c>
      <c r="FI156" t="s">
        <v>538</v>
      </c>
      <c r="FJ156" t="s">
        <v>538</v>
      </c>
      <c r="FK156" t="s">
        <v>538</v>
      </c>
      <c r="FL156" t="s">
        <v>538</v>
      </c>
      <c r="FM156" t="s">
        <v>538</v>
      </c>
      <c r="FN156" t="s">
        <v>538</v>
      </c>
      <c r="FO156" t="s">
        <v>538</v>
      </c>
      <c r="FP156" t="s">
        <v>538</v>
      </c>
      <c r="FQ156" t="s">
        <v>538</v>
      </c>
      <c r="FR156" t="s">
        <v>538</v>
      </c>
      <c r="FS156" t="s">
        <v>538</v>
      </c>
      <c r="FT156" t="s">
        <v>538</v>
      </c>
      <c r="FU156" t="s">
        <v>538</v>
      </c>
      <c r="FV156" t="s">
        <v>538</v>
      </c>
      <c r="FW156" t="s">
        <v>538</v>
      </c>
      <c r="FX156" t="s">
        <v>538</v>
      </c>
      <c r="FY156" t="s">
        <v>1599</v>
      </c>
      <c r="FZ156" t="s">
        <v>1599</v>
      </c>
      <c r="GA156" s="3">
        <v>2481</v>
      </c>
      <c r="GB156" s="3">
        <v>0</v>
      </c>
      <c r="GC156" t="s">
        <v>538</v>
      </c>
      <c r="GD156" t="s">
        <v>538</v>
      </c>
      <c r="GE156" t="s">
        <v>538</v>
      </c>
      <c r="GF156" t="s">
        <v>539</v>
      </c>
      <c r="GG156" t="s">
        <v>550</v>
      </c>
      <c r="GH156" t="s">
        <v>538</v>
      </c>
      <c r="GI156" t="s">
        <v>538</v>
      </c>
      <c r="GJ156" t="s">
        <v>539</v>
      </c>
      <c r="GK156" t="s">
        <v>538</v>
      </c>
      <c r="GL156" t="s">
        <v>538</v>
      </c>
      <c r="GM156" t="s">
        <v>538</v>
      </c>
      <c r="GN156" t="s">
        <v>538</v>
      </c>
      <c r="GO156" t="s">
        <v>538</v>
      </c>
      <c r="GP156" t="s">
        <v>538</v>
      </c>
      <c r="GQ156" t="s">
        <v>538</v>
      </c>
      <c r="GR156" t="s">
        <v>538</v>
      </c>
      <c r="GS156" t="s">
        <v>538</v>
      </c>
      <c r="GT156" t="s">
        <v>538</v>
      </c>
      <c r="GU156" t="s">
        <v>538</v>
      </c>
      <c r="GV156" t="s">
        <v>538</v>
      </c>
      <c r="GW156" t="s">
        <v>538</v>
      </c>
      <c r="GX156" t="s">
        <v>538</v>
      </c>
      <c r="GY156" t="s">
        <v>538</v>
      </c>
      <c r="GZ156" t="s">
        <v>538</v>
      </c>
      <c r="HA156" t="s">
        <v>538</v>
      </c>
      <c r="HB156" t="s">
        <v>538</v>
      </c>
      <c r="HC156" t="s">
        <v>538</v>
      </c>
      <c r="HD156" t="s">
        <v>538</v>
      </c>
      <c r="HE156" t="s">
        <v>538</v>
      </c>
      <c r="HF156" t="s">
        <v>538</v>
      </c>
      <c r="HG156" t="s">
        <v>538</v>
      </c>
      <c r="HH156" t="s">
        <v>538</v>
      </c>
      <c r="HI156" t="s">
        <v>538</v>
      </c>
      <c r="HJ156" t="s">
        <v>538</v>
      </c>
      <c r="HK156" t="s">
        <v>538</v>
      </c>
      <c r="HL156" t="s">
        <v>538</v>
      </c>
      <c r="HM156" t="s">
        <v>538</v>
      </c>
      <c r="HN156" t="s">
        <v>538</v>
      </c>
      <c r="HO156" t="s">
        <v>538</v>
      </c>
      <c r="HP156" t="s">
        <v>538</v>
      </c>
      <c r="HQ156" t="s">
        <v>538</v>
      </c>
      <c r="HR156" t="s">
        <v>538</v>
      </c>
      <c r="HS156" t="s">
        <v>538</v>
      </c>
      <c r="HT156" t="s">
        <v>538</v>
      </c>
      <c r="HU156" t="s">
        <v>538</v>
      </c>
      <c r="HV156" t="s">
        <v>538</v>
      </c>
      <c r="HW156" t="s">
        <v>538</v>
      </c>
      <c r="HX156" t="s">
        <v>538</v>
      </c>
      <c r="HY156" t="s">
        <v>538</v>
      </c>
      <c r="HZ156" s="3">
        <v>6</v>
      </c>
      <c r="IA156" s="3">
        <v>3</v>
      </c>
      <c r="IB156" s="3">
        <v>2</v>
      </c>
      <c r="IC156" s="3">
        <v>0</v>
      </c>
      <c r="ID156" s="3">
        <v>3</v>
      </c>
      <c r="IE156" t="s">
        <v>538</v>
      </c>
      <c r="IF156" s="3">
        <v>7</v>
      </c>
      <c r="IG156" s="3">
        <v>6</v>
      </c>
      <c r="IH156" s="3">
        <v>5</v>
      </c>
      <c r="II156" s="3">
        <v>0</v>
      </c>
      <c r="IJ156" s="3">
        <v>1</v>
      </c>
      <c r="IK156" s="3">
        <v>0</v>
      </c>
      <c r="IL156" s="3">
        <v>0</v>
      </c>
      <c r="IM156" s="3">
        <v>3</v>
      </c>
      <c r="IN156" s="3">
        <v>7</v>
      </c>
      <c r="IO156" s="3">
        <v>6</v>
      </c>
      <c r="IP156" t="s">
        <v>538</v>
      </c>
      <c r="IQ156" s="3">
        <v>150000</v>
      </c>
      <c r="IR156" s="3">
        <v>115000</v>
      </c>
      <c r="IS156" s="3">
        <v>75000</v>
      </c>
      <c r="IT156" t="s">
        <v>538</v>
      </c>
      <c r="IU156" s="3">
        <v>43000</v>
      </c>
      <c r="IV156" t="s">
        <v>538</v>
      </c>
      <c r="IW156" t="s">
        <v>538</v>
      </c>
      <c r="IX156" s="3">
        <v>85000</v>
      </c>
      <c r="IY156" s="3">
        <v>25000</v>
      </c>
      <c r="IZ156" s="3">
        <v>40000</v>
      </c>
      <c r="JA156" t="s">
        <v>552</v>
      </c>
      <c r="JB156" t="s">
        <v>552</v>
      </c>
      <c r="JC156" s="3">
        <v>2</v>
      </c>
      <c r="JD156" t="s">
        <v>589</v>
      </c>
      <c r="JE156" s="3">
        <v>60</v>
      </c>
      <c r="JF156" t="s">
        <v>552</v>
      </c>
      <c r="JG156" t="s">
        <v>554</v>
      </c>
      <c r="JH156" t="s">
        <v>654</v>
      </c>
      <c r="JI156" s="3">
        <v>0</v>
      </c>
      <c r="JJ156" s="3">
        <v>1</v>
      </c>
      <c r="JK156" s="3">
        <v>1</v>
      </c>
      <c r="JL156" s="3">
        <v>0</v>
      </c>
      <c r="JM156" s="3">
        <v>0</v>
      </c>
      <c r="JN156" s="3">
        <v>0</v>
      </c>
      <c r="JO156" t="s">
        <v>556</v>
      </c>
      <c r="JP156" t="s">
        <v>824</v>
      </c>
      <c r="JQ156" t="s">
        <v>592</v>
      </c>
      <c r="JR156" t="s">
        <v>536</v>
      </c>
      <c r="JS156" t="s">
        <v>558</v>
      </c>
      <c r="JT156" t="s">
        <v>536</v>
      </c>
      <c r="JU156" t="s">
        <v>557</v>
      </c>
      <c r="JV156" s="3">
        <v>1</v>
      </c>
      <c r="JW156" s="3">
        <v>0</v>
      </c>
      <c r="JX156" s="3">
        <v>0</v>
      </c>
      <c r="JY156" s="3">
        <v>0</v>
      </c>
      <c r="JZ156" s="3">
        <v>0</v>
      </c>
      <c r="KA156" s="3">
        <v>0</v>
      </c>
      <c r="KB156" s="3">
        <v>0</v>
      </c>
      <c r="KC156" s="3">
        <v>0</v>
      </c>
      <c r="KD156" s="3">
        <v>0</v>
      </c>
      <c r="KE156" s="3">
        <v>0</v>
      </c>
      <c r="KF156" s="3">
        <v>0</v>
      </c>
      <c r="KG156" t="s">
        <v>539</v>
      </c>
      <c r="KH156" t="s">
        <v>553</v>
      </c>
      <c r="KI156" s="3">
        <v>0</v>
      </c>
      <c r="KJ156" t="s">
        <v>538</v>
      </c>
      <c r="KK156" s="3">
        <v>0</v>
      </c>
      <c r="KL156" s="3">
        <v>0</v>
      </c>
      <c r="KM156" s="3">
        <v>0</v>
      </c>
      <c r="KN156" s="3">
        <v>0</v>
      </c>
      <c r="KO156" t="s">
        <v>596</v>
      </c>
      <c r="KP156" s="3">
        <v>0</v>
      </c>
      <c r="KQ156" s="3">
        <v>0</v>
      </c>
      <c r="KR156" s="3">
        <v>1</v>
      </c>
      <c r="KS156" s="3">
        <v>0</v>
      </c>
      <c r="KT156" s="3">
        <v>1</v>
      </c>
      <c r="KU156" t="s">
        <v>597</v>
      </c>
      <c r="KV156" t="s">
        <v>598</v>
      </c>
      <c r="KW156" t="s">
        <v>539</v>
      </c>
      <c r="KX156" t="s">
        <v>539</v>
      </c>
      <c r="KY156" t="s">
        <v>536</v>
      </c>
      <c r="KZ156" t="s">
        <v>539</v>
      </c>
      <c r="LA156" t="s">
        <v>599</v>
      </c>
      <c r="LB156" t="s">
        <v>538</v>
      </c>
      <c r="LC156" t="s">
        <v>538</v>
      </c>
      <c r="LD156" t="s">
        <v>740</v>
      </c>
      <c r="LE156" s="3">
        <v>1</v>
      </c>
      <c r="LF156" s="3">
        <v>0</v>
      </c>
      <c r="LG156" s="3">
        <v>0</v>
      </c>
      <c r="LH156" s="3">
        <v>0</v>
      </c>
      <c r="LI156" s="3">
        <v>0</v>
      </c>
      <c r="LJ156" s="3">
        <v>0</v>
      </c>
      <c r="LK156" t="s">
        <v>740</v>
      </c>
      <c r="LL156" s="3">
        <v>1</v>
      </c>
      <c r="LM156" s="3">
        <v>0</v>
      </c>
      <c r="LN156" s="3">
        <v>0</v>
      </c>
      <c r="LO156" s="3">
        <v>0</v>
      </c>
      <c r="LP156" s="3">
        <v>0</v>
      </c>
      <c r="LQ156" s="3">
        <v>0</v>
      </c>
      <c r="LR156" s="3">
        <v>0</v>
      </c>
      <c r="LS156" s="3">
        <v>0</v>
      </c>
      <c r="LT156" s="3">
        <v>0</v>
      </c>
      <c r="LU156" t="s">
        <v>539</v>
      </c>
      <c r="LV156" t="s">
        <v>538</v>
      </c>
      <c r="LW156" t="s">
        <v>538</v>
      </c>
      <c r="LX156" t="s">
        <v>538</v>
      </c>
      <c r="LY156" t="s">
        <v>538</v>
      </c>
      <c r="LZ156" t="s">
        <v>536</v>
      </c>
      <c r="MA156" t="s">
        <v>564</v>
      </c>
      <c r="MB156" s="3">
        <v>1</v>
      </c>
      <c r="MC156" s="3">
        <v>0</v>
      </c>
      <c r="MD156" s="3">
        <v>0</v>
      </c>
      <c r="ME156" s="3">
        <v>0</v>
      </c>
      <c r="MF156" s="3">
        <v>0</v>
      </c>
      <c r="MG156" s="3">
        <v>0</v>
      </c>
      <c r="MH156" s="3">
        <v>6</v>
      </c>
      <c r="MI156" s="3">
        <v>120</v>
      </c>
      <c r="MJ156" t="s">
        <v>565</v>
      </c>
      <c r="MK156" s="3">
        <v>0</v>
      </c>
      <c r="ML156" s="3">
        <v>0</v>
      </c>
      <c r="MM156" s="3">
        <v>0</v>
      </c>
      <c r="MN156" s="3">
        <v>1</v>
      </c>
      <c r="MO156" s="3">
        <v>0</v>
      </c>
      <c r="MP156" t="s">
        <v>536</v>
      </c>
      <c r="MQ156" t="s">
        <v>536</v>
      </c>
      <c r="MR156" t="s">
        <v>660</v>
      </c>
      <c r="MS156" t="s">
        <v>536</v>
      </c>
      <c r="MT156" t="s">
        <v>536</v>
      </c>
      <c r="MU156" s="3">
        <v>0</v>
      </c>
      <c r="MV156" s="3">
        <v>0</v>
      </c>
      <c r="MW156" t="s">
        <v>538</v>
      </c>
      <c r="MX156" s="3">
        <v>0</v>
      </c>
      <c r="MY156" t="s">
        <v>538</v>
      </c>
      <c r="MZ156" s="3">
        <v>0</v>
      </c>
      <c r="NA156" t="s">
        <v>538</v>
      </c>
      <c r="NB156" t="s">
        <v>538</v>
      </c>
      <c r="NC156" t="s">
        <v>538</v>
      </c>
      <c r="ND156" t="s">
        <v>538</v>
      </c>
      <c r="NE156" t="s">
        <v>538</v>
      </c>
      <c r="NF156" t="s">
        <v>538</v>
      </c>
      <c r="NG156" t="s">
        <v>538</v>
      </c>
      <c r="NH156" t="s">
        <v>538</v>
      </c>
      <c r="NI156" t="s">
        <v>538</v>
      </c>
      <c r="NJ156" t="s">
        <v>538</v>
      </c>
      <c r="NK156" t="s">
        <v>538</v>
      </c>
      <c r="NL156" t="s">
        <v>538</v>
      </c>
      <c r="NM156" t="s">
        <v>538</v>
      </c>
      <c r="NN156" t="s">
        <v>538</v>
      </c>
      <c r="NO156" t="s">
        <v>538</v>
      </c>
      <c r="NP156" t="s">
        <v>538</v>
      </c>
      <c r="NQ156" t="s">
        <v>538</v>
      </c>
      <c r="NR156" t="s">
        <v>538</v>
      </c>
      <c r="NS156" t="s">
        <v>538</v>
      </c>
      <c r="NT156" t="s">
        <v>538</v>
      </c>
      <c r="NU156" t="s">
        <v>538</v>
      </c>
      <c r="NV156" t="s">
        <v>538</v>
      </c>
      <c r="NW156" t="s">
        <v>538</v>
      </c>
      <c r="NX156" t="s">
        <v>538</v>
      </c>
      <c r="NY156" t="s">
        <v>538</v>
      </c>
      <c r="NZ156" t="s">
        <v>538</v>
      </c>
      <c r="OA156" t="s">
        <v>538</v>
      </c>
      <c r="OB156" t="s">
        <v>789</v>
      </c>
      <c r="OC156" t="s">
        <v>539</v>
      </c>
      <c r="OD156" t="s">
        <v>538</v>
      </c>
      <c r="OE156" t="s">
        <v>557</v>
      </c>
      <c r="OF156" s="3">
        <v>1</v>
      </c>
      <c r="OG156" s="3">
        <v>0</v>
      </c>
      <c r="OH156" s="3">
        <v>0</v>
      </c>
      <c r="OI156" s="3">
        <v>0</v>
      </c>
      <c r="OJ156" s="3">
        <v>0</v>
      </c>
      <c r="OK156" s="3">
        <v>0</v>
      </c>
      <c r="OL156" s="3">
        <v>0</v>
      </c>
      <c r="OM156" s="3">
        <v>0</v>
      </c>
      <c r="ON156" s="3">
        <v>0</v>
      </c>
      <c r="OO156" t="s">
        <v>539</v>
      </c>
      <c r="OP156" t="s">
        <v>538</v>
      </c>
      <c r="OQ156" t="s">
        <v>568</v>
      </c>
      <c r="OR156" t="s">
        <v>538</v>
      </c>
      <c r="OS156" t="s">
        <v>539</v>
      </c>
      <c r="OT156" s="3">
        <v>1</v>
      </c>
      <c r="OU156" t="s">
        <v>873</v>
      </c>
      <c r="OV156" t="s">
        <v>538</v>
      </c>
      <c r="OW156" t="s">
        <v>604</v>
      </c>
      <c r="OX156" t="s">
        <v>538</v>
      </c>
      <c r="OY156" t="s">
        <v>571</v>
      </c>
      <c r="OZ156" t="s">
        <v>605</v>
      </c>
      <c r="PA156" s="4" t="s">
        <v>606</v>
      </c>
      <c r="PB156" s="3">
        <v>3</v>
      </c>
      <c r="PC156" t="s">
        <v>539</v>
      </c>
      <c r="PD156" t="s">
        <v>539</v>
      </c>
      <c r="PE156" s="3">
        <v>11</v>
      </c>
      <c r="PF156" t="s">
        <v>536</v>
      </c>
      <c r="PG156" t="s">
        <v>1104</v>
      </c>
      <c r="PH156" s="3">
        <v>0</v>
      </c>
      <c r="PI156" s="3">
        <v>1</v>
      </c>
      <c r="PJ156" s="3">
        <v>0</v>
      </c>
      <c r="PK156" s="3">
        <v>0</v>
      </c>
      <c r="PL156" s="3">
        <v>0</v>
      </c>
      <c r="PM156" t="s">
        <v>539</v>
      </c>
      <c r="PN156" t="s">
        <v>538</v>
      </c>
      <c r="PO156" t="s">
        <v>539</v>
      </c>
      <c r="PP156" t="s">
        <v>539</v>
      </c>
      <c r="PQ156" t="s">
        <v>539</v>
      </c>
      <c r="PR156" t="s">
        <v>539</v>
      </c>
      <c r="PS156" t="s">
        <v>539</v>
      </c>
      <c r="PT156" t="s">
        <v>538</v>
      </c>
      <c r="PU156" t="s">
        <v>538</v>
      </c>
      <c r="PV156" t="s">
        <v>538</v>
      </c>
      <c r="PW156" t="s">
        <v>538</v>
      </c>
      <c r="PX156" t="s">
        <v>538</v>
      </c>
      <c r="PY156" t="s">
        <v>538</v>
      </c>
      <c r="PZ156" t="s">
        <v>741</v>
      </c>
      <c r="QA156" s="3">
        <v>0</v>
      </c>
      <c r="QB156" s="3">
        <v>0</v>
      </c>
      <c r="QC156" s="3">
        <v>0</v>
      </c>
      <c r="QD156" s="3">
        <v>0</v>
      </c>
      <c r="QE156" s="3">
        <v>0</v>
      </c>
      <c r="QF156" s="3">
        <v>0</v>
      </c>
      <c r="QG156" s="3">
        <v>1</v>
      </c>
      <c r="QH156" s="3">
        <v>0</v>
      </c>
      <c r="QI156" s="3">
        <v>0</v>
      </c>
      <c r="QJ156" t="s">
        <v>565</v>
      </c>
      <c r="QK156" s="3">
        <v>0</v>
      </c>
      <c r="QL156" s="3">
        <v>0</v>
      </c>
      <c r="QM156" s="3">
        <v>1</v>
      </c>
      <c r="QN156" s="3">
        <v>0</v>
      </c>
      <c r="QO156" s="3">
        <v>0</v>
      </c>
      <c r="QP156" s="3">
        <v>0</v>
      </c>
      <c r="QQ156" s="3">
        <v>0</v>
      </c>
      <c r="QR156" s="3">
        <v>0</v>
      </c>
      <c r="QS156" s="3">
        <v>0</v>
      </c>
      <c r="QT156" t="s">
        <v>538</v>
      </c>
      <c r="QU156" s="3">
        <v>6</v>
      </c>
      <c r="QV156" s="3">
        <v>120</v>
      </c>
      <c r="QW156" t="s">
        <v>538</v>
      </c>
      <c r="QX156" t="s">
        <v>538</v>
      </c>
      <c r="QY156" t="s">
        <v>538</v>
      </c>
      <c r="QZ156" t="s">
        <v>538</v>
      </c>
      <c r="RA156" t="s">
        <v>538</v>
      </c>
      <c r="RB156" t="s">
        <v>538</v>
      </c>
      <c r="RC156" t="s">
        <v>536</v>
      </c>
      <c r="RD156" t="s">
        <v>539</v>
      </c>
      <c r="RE156" t="s">
        <v>612</v>
      </c>
      <c r="RF156" s="3">
        <v>0</v>
      </c>
      <c r="RG156" s="3">
        <v>1</v>
      </c>
      <c r="RH156" s="3">
        <v>0</v>
      </c>
      <c r="RI156" t="s">
        <v>612</v>
      </c>
      <c r="RJ156" s="3">
        <v>0</v>
      </c>
      <c r="RK156" s="3">
        <v>0</v>
      </c>
      <c r="RL156" s="3">
        <v>0</v>
      </c>
      <c r="RM156" s="3">
        <v>0</v>
      </c>
      <c r="RN156" s="3">
        <v>1</v>
      </c>
      <c r="RO156" s="3">
        <v>0</v>
      </c>
      <c r="RP156" t="s">
        <v>557</v>
      </c>
      <c r="RQ156" s="3">
        <v>1</v>
      </c>
      <c r="RR156" s="3">
        <v>0</v>
      </c>
      <c r="RS156" s="3">
        <v>0</v>
      </c>
      <c r="RT156" s="3">
        <v>0</v>
      </c>
      <c r="RU156" s="3">
        <v>0</v>
      </c>
      <c r="RV156" s="3">
        <v>0</v>
      </c>
      <c r="RW156" t="s">
        <v>557</v>
      </c>
      <c r="RX156" s="3">
        <v>1</v>
      </c>
      <c r="RY156" s="3">
        <v>0</v>
      </c>
      <c r="RZ156" s="3">
        <v>0</v>
      </c>
      <c r="SA156" s="3">
        <v>0</v>
      </c>
      <c r="SB156" s="3">
        <v>0</v>
      </c>
      <c r="SC156" s="3">
        <v>0</v>
      </c>
      <c r="SD156" t="s">
        <v>612</v>
      </c>
      <c r="SE156" t="s">
        <v>612</v>
      </c>
      <c r="SF156" t="s">
        <v>539</v>
      </c>
      <c r="SG156" t="s">
        <v>576</v>
      </c>
      <c r="SH156" s="3">
        <v>0</v>
      </c>
      <c r="SI156" s="3">
        <v>0</v>
      </c>
      <c r="SJ156" s="3">
        <v>1</v>
      </c>
      <c r="SK156" s="3">
        <v>0</v>
      </c>
      <c r="SL156" s="3">
        <v>0</v>
      </c>
      <c r="SM156" s="3">
        <v>0</v>
      </c>
      <c r="SN156" s="3">
        <v>0</v>
      </c>
      <c r="SO156" t="s">
        <v>907</v>
      </c>
      <c r="SP156" s="3">
        <v>1</v>
      </c>
      <c r="SQ156" s="3">
        <v>0</v>
      </c>
      <c r="SR156" s="3">
        <v>0</v>
      </c>
      <c r="SS156" s="3">
        <v>0</v>
      </c>
      <c r="ST156" s="3">
        <v>1</v>
      </c>
      <c r="SU156" s="3">
        <v>0</v>
      </c>
      <c r="SV156" s="3">
        <v>0</v>
      </c>
      <c r="SW156" t="s">
        <v>642</v>
      </c>
      <c r="SX156" t="s">
        <v>539</v>
      </c>
      <c r="SY156" t="s">
        <v>1600</v>
      </c>
      <c r="SZ156" s="96">
        <v>4.1608233333333304</v>
      </c>
      <c r="TA156" s="96">
        <v>42.091934999999999</v>
      </c>
      <c r="TB156" s="96">
        <v>184.9</v>
      </c>
      <c r="TC156" s="3">
        <v>5</v>
      </c>
    </row>
    <row r="157" spans="1:523" ht="14.45" customHeight="1">
      <c r="A157" t="s">
        <v>1601</v>
      </c>
      <c r="B157">
        <v>157</v>
      </c>
      <c r="C157" t="s">
        <v>618</v>
      </c>
      <c r="D157" t="s">
        <v>532</v>
      </c>
      <c r="E157" t="s">
        <v>533</v>
      </c>
      <c r="F157" t="s">
        <v>534</v>
      </c>
      <c r="G157" t="s">
        <v>535</v>
      </c>
      <c r="H157" t="s">
        <v>536</v>
      </c>
      <c r="I157" t="s">
        <v>620</v>
      </c>
      <c r="J157" s="3">
        <v>30</v>
      </c>
      <c r="K157" t="s">
        <v>538</v>
      </c>
      <c r="L157" s="3">
        <v>0</v>
      </c>
      <c r="M157" s="3">
        <v>1</v>
      </c>
      <c r="N157" s="3">
        <v>2</v>
      </c>
      <c r="O157" s="3">
        <v>0</v>
      </c>
      <c r="P157" s="3">
        <v>1</v>
      </c>
      <c r="Q157" s="3">
        <v>0</v>
      </c>
      <c r="R157" s="3">
        <v>0</v>
      </c>
      <c r="S157" s="3">
        <v>0</v>
      </c>
      <c r="T157" s="3">
        <v>0</v>
      </c>
      <c r="U157" s="3">
        <v>0</v>
      </c>
      <c r="V157" s="3">
        <v>0</v>
      </c>
      <c r="W157" s="3">
        <v>1</v>
      </c>
      <c r="X157" s="3">
        <v>0</v>
      </c>
      <c r="Y157" s="3">
        <v>0</v>
      </c>
      <c r="Z157" s="3">
        <v>1</v>
      </c>
      <c r="AA157" s="3">
        <v>1</v>
      </c>
      <c r="AB157" s="3">
        <v>7</v>
      </c>
      <c r="AC157" s="3">
        <v>1</v>
      </c>
      <c r="AD157" s="3">
        <v>0</v>
      </c>
      <c r="AE157" s="3">
        <v>1</v>
      </c>
      <c r="AF157" s="3">
        <v>4</v>
      </c>
      <c r="AG157" s="3">
        <v>3</v>
      </c>
      <c r="AH157" s="3">
        <v>3</v>
      </c>
      <c r="AI157" t="s">
        <v>536</v>
      </c>
      <c r="AJ157" t="s">
        <v>538</v>
      </c>
      <c r="AK157" s="3">
        <v>0</v>
      </c>
      <c r="AL157" t="s">
        <v>538</v>
      </c>
      <c r="AM157" t="s">
        <v>538</v>
      </c>
      <c r="AN157" t="s">
        <v>538</v>
      </c>
      <c r="AO157" t="s">
        <v>538</v>
      </c>
      <c r="AP157" t="s">
        <v>538</v>
      </c>
      <c r="AQ157" t="s">
        <v>538</v>
      </c>
      <c r="AR157" s="3">
        <v>1</v>
      </c>
      <c r="AS157" t="s">
        <v>538</v>
      </c>
      <c r="AT157" t="s">
        <v>538</v>
      </c>
      <c r="AU157" s="3">
        <v>0</v>
      </c>
      <c r="AV157" s="3">
        <v>0</v>
      </c>
      <c r="AW157" t="s">
        <v>538</v>
      </c>
      <c r="AX157" s="3">
        <v>1</v>
      </c>
      <c r="AY157" s="3">
        <v>0</v>
      </c>
      <c r="AZ157" s="3">
        <v>0</v>
      </c>
      <c r="BA157" s="3">
        <v>0</v>
      </c>
      <c r="BB157" t="s">
        <v>538</v>
      </c>
      <c r="BC157" t="s">
        <v>538</v>
      </c>
      <c r="BD157" t="s">
        <v>538</v>
      </c>
      <c r="BE157" t="s">
        <v>538</v>
      </c>
      <c r="BF157" t="s">
        <v>538</v>
      </c>
      <c r="BG157" t="s">
        <v>538</v>
      </c>
      <c r="BH157" t="s">
        <v>539</v>
      </c>
      <c r="BI157" t="s">
        <v>538</v>
      </c>
      <c r="BJ157" t="s">
        <v>538</v>
      </c>
      <c r="BK157" t="s">
        <v>539</v>
      </c>
      <c r="BL157" t="s">
        <v>539</v>
      </c>
      <c r="BM157" t="s">
        <v>538</v>
      </c>
      <c r="BN157" t="s">
        <v>538</v>
      </c>
      <c r="BO157" t="s">
        <v>538</v>
      </c>
      <c r="BP157" t="s">
        <v>538</v>
      </c>
      <c r="BQ157" t="s">
        <v>538</v>
      </c>
      <c r="BR157" t="s">
        <v>538</v>
      </c>
      <c r="BS157" t="s">
        <v>539</v>
      </c>
      <c r="BT157" t="s">
        <v>536</v>
      </c>
      <c r="BU157" t="s">
        <v>539</v>
      </c>
      <c r="BV157" t="s">
        <v>539</v>
      </c>
      <c r="BW157" t="s">
        <v>539</v>
      </c>
      <c r="BX157" t="s">
        <v>538</v>
      </c>
      <c r="BY157" t="s">
        <v>538</v>
      </c>
      <c r="BZ157" t="s">
        <v>538</v>
      </c>
      <c r="CA157" t="s">
        <v>800</v>
      </c>
      <c r="CB157" s="3">
        <v>0</v>
      </c>
      <c r="CC157" s="3">
        <v>1</v>
      </c>
      <c r="CD157" s="3">
        <v>0</v>
      </c>
      <c r="CE157" s="3">
        <v>1</v>
      </c>
      <c r="CF157" s="3">
        <v>0</v>
      </c>
      <c r="CG157" t="s">
        <v>542</v>
      </c>
      <c r="CH157" s="3">
        <v>0</v>
      </c>
      <c r="CI157" s="3">
        <v>0</v>
      </c>
      <c r="CJ157" s="3">
        <v>0</v>
      </c>
      <c r="CK157" s="3">
        <v>1</v>
      </c>
      <c r="CL157" s="3">
        <v>0</v>
      </c>
      <c r="CM157" s="3">
        <v>1</v>
      </c>
      <c r="CN157" s="3">
        <v>1</v>
      </c>
      <c r="CO157" s="3">
        <v>0</v>
      </c>
      <c r="CP157" s="3">
        <v>0</v>
      </c>
      <c r="CQ157" s="3">
        <v>0</v>
      </c>
      <c r="CR157" s="3">
        <v>0</v>
      </c>
      <c r="CS157" s="3">
        <v>0</v>
      </c>
      <c r="CT157" s="3">
        <v>0</v>
      </c>
      <c r="CU157" t="s">
        <v>539</v>
      </c>
      <c r="CV157" t="s">
        <v>536</v>
      </c>
      <c r="CW157" t="s">
        <v>543</v>
      </c>
      <c r="CX157" t="s">
        <v>624</v>
      </c>
      <c r="CY157" t="s">
        <v>625</v>
      </c>
      <c r="CZ157" t="s">
        <v>842</v>
      </c>
      <c r="DA157" t="s">
        <v>538</v>
      </c>
      <c r="DB157" t="s">
        <v>1602</v>
      </c>
      <c r="DC157" s="3">
        <v>1</v>
      </c>
      <c r="DD157" s="3">
        <v>0</v>
      </c>
      <c r="DE157" s="3">
        <v>0</v>
      </c>
      <c r="DF157" s="3">
        <v>1</v>
      </c>
      <c r="DG157" s="3">
        <v>0</v>
      </c>
      <c r="DH157" s="3">
        <v>1</v>
      </c>
      <c r="DI157" s="3">
        <v>0</v>
      </c>
      <c r="DJ157" s="3">
        <v>1</v>
      </c>
      <c r="DK157" t="s">
        <v>1603</v>
      </c>
      <c r="DL157" s="3">
        <v>1</v>
      </c>
      <c r="DM157" s="3">
        <v>1</v>
      </c>
      <c r="DN157" s="3">
        <v>0</v>
      </c>
      <c r="DO157" s="3">
        <v>1</v>
      </c>
      <c r="DP157" s="3">
        <v>1</v>
      </c>
      <c r="DQ157" s="3">
        <v>1</v>
      </c>
      <c r="DR157" t="s">
        <v>538</v>
      </c>
      <c r="DS157" t="s">
        <v>538</v>
      </c>
      <c r="DT157" t="s">
        <v>538</v>
      </c>
      <c r="DU157" t="s">
        <v>538</v>
      </c>
      <c r="DV157" t="s">
        <v>538</v>
      </c>
      <c r="DW157" t="s">
        <v>538</v>
      </c>
      <c r="DX157" t="s">
        <v>538</v>
      </c>
      <c r="DY157" t="s">
        <v>538</v>
      </c>
      <c r="DZ157" t="s">
        <v>538</v>
      </c>
      <c r="EA157" t="s">
        <v>538</v>
      </c>
      <c r="EB157" t="s">
        <v>538</v>
      </c>
      <c r="EC157" t="s">
        <v>538</v>
      </c>
      <c r="ED157" t="s">
        <v>538</v>
      </c>
      <c r="EE157" t="s">
        <v>538</v>
      </c>
      <c r="EF157" t="s">
        <v>538</v>
      </c>
      <c r="EG157" t="s">
        <v>538</v>
      </c>
      <c r="EH157" t="s">
        <v>538</v>
      </c>
      <c r="EI157" t="s">
        <v>538</v>
      </c>
      <c r="EJ157" t="s">
        <v>538</v>
      </c>
      <c r="EK157" t="s">
        <v>538</v>
      </c>
      <c r="EL157" t="s">
        <v>538</v>
      </c>
      <c r="EM157" t="s">
        <v>538</v>
      </c>
      <c r="EN157" t="s">
        <v>538</v>
      </c>
      <c r="EO157" t="s">
        <v>538</v>
      </c>
      <c r="EP157" t="s">
        <v>538</v>
      </c>
      <c r="EQ157" t="s">
        <v>538</v>
      </c>
      <c r="ER157" t="s">
        <v>538</v>
      </c>
      <c r="ES157" t="s">
        <v>538</v>
      </c>
      <c r="ET157" t="s">
        <v>538</v>
      </c>
      <c r="EU157" t="s">
        <v>538</v>
      </c>
      <c r="EV157" t="s">
        <v>538</v>
      </c>
      <c r="EW157" t="s">
        <v>538</v>
      </c>
      <c r="EX157" t="s">
        <v>538</v>
      </c>
      <c r="EY157" t="s">
        <v>538</v>
      </c>
      <c r="EZ157" t="s">
        <v>538</v>
      </c>
      <c r="FA157" t="s">
        <v>538</v>
      </c>
      <c r="FB157" t="s">
        <v>538</v>
      </c>
      <c r="FC157" t="s">
        <v>538</v>
      </c>
      <c r="FD157" t="s">
        <v>538</v>
      </c>
      <c r="FE157" t="s">
        <v>538</v>
      </c>
      <c r="FF157" t="s">
        <v>538</v>
      </c>
      <c r="FG157" t="s">
        <v>538</v>
      </c>
      <c r="FH157" t="s">
        <v>538</v>
      </c>
      <c r="FI157" t="s">
        <v>538</v>
      </c>
      <c r="FJ157" t="s">
        <v>538</v>
      </c>
      <c r="FK157" t="s">
        <v>538</v>
      </c>
      <c r="FL157" t="s">
        <v>538</v>
      </c>
      <c r="FM157" t="s">
        <v>538</v>
      </c>
      <c r="FN157" t="s">
        <v>538</v>
      </c>
      <c r="FO157" t="s">
        <v>538</v>
      </c>
      <c r="FP157" t="s">
        <v>538</v>
      </c>
      <c r="FQ157" t="s">
        <v>538</v>
      </c>
      <c r="FR157" t="s">
        <v>538</v>
      </c>
      <c r="FS157" t="s">
        <v>538</v>
      </c>
      <c r="FT157" t="s">
        <v>538</v>
      </c>
      <c r="FU157" t="s">
        <v>538</v>
      </c>
      <c r="FV157" t="s">
        <v>538</v>
      </c>
      <c r="FW157" t="s">
        <v>538</v>
      </c>
      <c r="FX157" t="s">
        <v>538</v>
      </c>
      <c r="FY157" t="s">
        <v>1604</v>
      </c>
      <c r="FZ157" t="s">
        <v>1446</v>
      </c>
      <c r="GA157" s="3">
        <v>2693</v>
      </c>
      <c r="GB157" s="3">
        <v>31</v>
      </c>
      <c r="GC157" t="s">
        <v>536</v>
      </c>
      <c r="GD157" s="3">
        <v>2</v>
      </c>
      <c r="GE157" t="s">
        <v>1605</v>
      </c>
      <c r="GF157" t="s">
        <v>539</v>
      </c>
      <c r="GG157" t="s">
        <v>550</v>
      </c>
      <c r="GH157" t="s">
        <v>538</v>
      </c>
      <c r="GI157" t="s">
        <v>538</v>
      </c>
      <c r="GJ157" t="s">
        <v>539</v>
      </c>
      <c r="GK157" t="s">
        <v>538</v>
      </c>
      <c r="GL157" t="s">
        <v>538</v>
      </c>
      <c r="GM157" t="s">
        <v>538</v>
      </c>
      <c r="GN157" t="s">
        <v>538</v>
      </c>
      <c r="GO157" t="s">
        <v>538</v>
      </c>
      <c r="GP157" t="s">
        <v>538</v>
      </c>
      <c r="GQ157" t="s">
        <v>538</v>
      </c>
      <c r="GR157" t="s">
        <v>538</v>
      </c>
      <c r="GS157" t="s">
        <v>538</v>
      </c>
      <c r="GT157" t="s">
        <v>538</v>
      </c>
      <c r="GU157" t="s">
        <v>538</v>
      </c>
      <c r="GV157" t="s">
        <v>538</v>
      </c>
      <c r="GW157" t="s">
        <v>538</v>
      </c>
      <c r="GX157" t="s">
        <v>538</v>
      </c>
      <c r="GY157" t="s">
        <v>538</v>
      </c>
      <c r="GZ157" t="s">
        <v>538</v>
      </c>
      <c r="HA157" t="s">
        <v>538</v>
      </c>
      <c r="HB157" t="s">
        <v>538</v>
      </c>
      <c r="HC157" t="s">
        <v>538</v>
      </c>
      <c r="HD157" t="s">
        <v>538</v>
      </c>
      <c r="HE157" t="s">
        <v>538</v>
      </c>
      <c r="HF157" t="s">
        <v>538</v>
      </c>
      <c r="HG157" t="s">
        <v>538</v>
      </c>
      <c r="HH157" t="s">
        <v>538</v>
      </c>
      <c r="HI157" t="s">
        <v>538</v>
      </c>
      <c r="HJ157" t="s">
        <v>538</v>
      </c>
      <c r="HK157" t="s">
        <v>538</v>
      </c>
      <c r="HL157" t="s">
        <v>538</v>
      </c>
      <c r="HM157" t="s">
        <v>538</v>
      </c>
      <c r="HN157" t="s">
        <v>538</v>
      </c>
      <c r="HO157" t="s">
        <v>538</v>
      </c>
      <c r="HP157" t="s">
        <v>538</v>
      </c>
      <c r="HQ157" t="s">
        <v>538</v>
      </c>
      <c r="HR157" t="s">
        <v>538</v>
      </c>
      <c r="HS157" t="s">
        <v>538</v>
      </c>
      <c r="HT157" t="s">
        <v>538</v>
      </c>
      <c r="HU157" t="s">
        <v>538</v>
      </c>
      <c r="HV157" t="s">
        <v>538</v>
      </c>
      <c r="HW157" t="s">
        <v>538</v>
      </c>
      <c r="HX157" t="s">
        <v>538</v>
      </c>
      <c r="HY157" t="s">
        <v>538</v>
      </c>
      <c r="HZ157" s="3">
        <v>5</v>
      </c>
      <c r="IA157" s="3">
        <v>4</v>
      </c>
      <c r="IB157" s="3">
        <v>3</v>
      </c>
      <c r="IC157" s="3">
        <v>0</v>
      </c>
      <c r="ID157" s="3">
        <v>4</v>
      </c>
      <c r="IE157" t="s">
        <v>538</v>
      </c>
      <c r="IF157" s="3">
        <v>6</v>
      </c>
      <c r="IG157" s="3">
        <v>4</v>
      </c>
      <c r="IH157" s="3">
        <v>3</v>
      </c>
      <c r="II157" s="3">
        <v>0</v>
      </c>
      <c r="IJ157" s="3">
        <v>5</v>
      </c>
      <c r="IK157" s="3">
        <v>0</v>
      </c>
      <c r="IL157" s="3">
        <v>0</v>
      </c>
      <c r="IM157" s="3">
        <v>5</v>
      </c>
      <c r="IN157" s="3">
        <v>4</v>
      </c>
      <c r="IO157" s="3">
        <v>7</v>
      </c>
      <c r="IP157" t="s">
        <v>538</v>
      </c>
      <c r="IQ157" s="3">
        <v>135000</v>
      </c>
      <c r="IR157" s="3">
        <v>100000</v>
      </c>
      <c r="IS157" s="3">
        <v>90000</v>
      </c>
      <c r="IT157" t="s">
        <v>538</v>
      </c>
      <c r="IU157" s="3">
        <v>135000</v>
      </c>
      <c r="IV157" t="s">
        <v>538</v>
      </c>
      <c r="IW157" t="s">
        <v>538</v>
      </c>
      <c r="IX157" s="3">
        <v>90000</v>
      </c>
      <c r="IY157" s="3">
        <v>36000</v>
      </c>
      <c r="IZ157" s="3">
        <v>65000</v>
      </c>
      <c r="JA157" t="s">
        <v>552</v>
      </c>
      <c r="JB157" t="s">
        <v>552</v>
      </c>
      <c r="JC157" s="3">
        <v>0</v>
      </c>
      <c r="JD157" t="s">
        <v>589</v>
      </c>
      <c r="JE157" s="3">
        <v>45</v>
      </c>
      <c r="JF157" t="s">
        <v>552</v>
      </c>
      <c r="JG157" t="s">
        <v>554</v>
      </c>
      <c r="JH157" t="s">
        <v>555</v>
      </c>
      <c r="JI157" s="3">
        <v>0</v>
      </c>
      <c r="JJ157" s="3">
        <v>1</v>
      </c>
      <c r="JK157" s="3">
        <v>0</v>
      </c>
      <c r="JL157" s="3">
        <v>0</v>
      </c>
      <c r="JM157" s="3">
        <v>0</v>
      </c>
      <c r="JN157" s="3">
        <v>0</v>
      </c>
      <c r="JO157" t="s">
        <v>556</v>
      </c>
      <c r="JP157" t="s">
        <v>592</v>
      </c>
      <c r="JQ157" t="s">
        <v>824</v>
      </c>
      <c r="JR157" t="s">
        <v>536</v>
      </c>
      <c r="JS157" t="s">
        <v>594</v>
      </c>
      <c r="JT157" t="s">
        <v>536</v>
      </c>
      <c r="JU157" t="s">
        <v>557</v>
      </c>
      <c r="JV157" s="3">
        <v>1</v>
      </c>
      <c r="JW157" s="3">
        <v>0</v>
      </c>
      <c r="JX157" s="3">
        <v>0</v>
      </c>
      <c r="JY157" s="3">
        <v>0</v>
      </c>
      <c r="JZ157" s="3">
        <v>0</v>
      </c>
      <c r="KA157" s="3">
        <v>0</v>
      </c>
      <c r="KB157" s="3">
        <v>0</v>
      </c>
      <c r="KC157" s="3">
        <v>0</v>
      </c>
      <c r="KD157" s="3">
        <v>0</v>
      </c>
      <c r="KE157" s="3">
        <v>0</v>
      </c>
      <c r="KF157" s="3">
        <v>0</v>
      </c>
      <c r="KG157" t="s">
        <v>539</v>
      </c>
      <c r="KH157" t="s">
        <v>553</v>
      </c>
      <c r="KI157" s="3">
        <v>0</v>
      </c>
      <c r="KJ157" t="s">
        <v>538</v>
      </c>
      <c r="KK157" s="3">
        <v>0</v>
      </c>
      <c r="KL157" s="3">
        <v>0</v>
      </c>
      <c r="KM157" s="3">
        <v>0</v>
      </c>
      <c r="KN157" s="3">
        <v>0</v>
      </c>
      <c r="KO157" t="s">
        <v>596</v>
      </c>
      <c r="KP157" s="3">
        <v>0</v>
      </c>
      <c r="KQ157" s="3">
        <v>0</v>
      </c>
      <c r="KR157" s="3">
        <v>1</v>
      </c>
      <c r="KS157" s="3">
        <v>0</v>
      </c>
      <c r="KT157" s="3">
        <v>1</v>
      </c>
      <c r="KU157" t="s">
        <v>597</v>
      </c>
      <c r="KV157" t="s">
        <v>598</v>
      </c>
      <c r="KW157" t="s">
        <v>539</v>
      </c>
      <c r="KX157" t="s">
        <v>539</v>
      </c>
      <c r="KY157" t="s">
        <v>536</v>
      </c>
      <c r="KZ157" t="s">
        <v>539</v>
      </c>
      <c r="LA157" t="s">
        <v>599</v>
      </c>
      <c r="LB157" t="s">
        <v>538</v>
      </c>
      <c r="LC157" t="s">
        <v>538</v>
      </c>
      <c r="LD157" t="s">
        <v>740</v>
      </c>
      <c r="LE157" s="3">
        <v>1</v>
      </c>
      <c r="LF157" s="3">
        <v>0</v>
      </c>
      <c r="LG157" s="3">
        <v>0</v>
      </c>
      <c r="LH157" s="3">
        <v>0</v>
      </c>
      <c r="LI157" s="3">
        <v>0</v>
      </c>
      <c r="LJ157" s="3">
        <v>0</v>
      </c>
      <c r="LK157" t="s">
        <v>740</v>
      </c>
      <c r="LL157" s="3">
        <v>1</v>
      </c>
      <c r="LM157" s="3">
        <v>0</v>
      </c>
      <c r="LN157" s="3">
        <v>0</v>
      </c>
      <c r="LO157" s="3">
        <v>0</v>
      </c>
      <c r="LP157" s="3">
        <v>0</v>
      </c>
      <c r="LQ157" s="3">
        <v>0</v>
      </c>
      <c r="LR157" s="3">
        <v>0</v>
      </c>
      <c r="LS157" s="3">
        <v>0</v>
      </c>
      <c r="LT157" s="3">
        <v>0</v>
      </c>
      <c r="LU157" t="s">
        <v>539</v>
      </c>
      <c r="LV157" t="s">
        <v>538</v>
      </c>
      <c r="LW157" t="s">
        <v>538</v>
      </c>
      <c r="LX157" t="s">
        <v>538</v>
      </c>
      <c r="LY157" t="s">
        <v>538</v>
      </c>
      <c r="LZ157" t="s">
        <v>536</v>
      </c>
      <c r="MA157" t="s">
        <v>564</v>
      </c>
      <c r="MB157" s="3">
        <v>1</v>
      </c>
      <c r="MC157" s="3">
        <v>0</v>
      </c>
      <c r="MD157" s="3">
        <v>0</v>
      </c>
      <c r="ME157" s="3">
        <v>0</v>
      </c>
      <c r="MF157" s="3">
        <v>0</v>
      </c>
      <c r="MG157" s="3">
        <v>0</v>
      </c>
      <c r="MH157" s="3">
        <v>4</v>
      </c>
      <c r="MI157" s="3">
        <v>80</v>
      </c>
      <c r="MJ157" t="s">
        <v>565</v>
      </c>
      <c r="MK157" s="3">
        <v>0</v>
      </c>
      <c r="ML157" s="3">
        <v>0</v>
      </c>
      <c r="MM157" s="3">
        <v>0</v>
      </c>
      <c r="MN157" s="3">
        <v>1</v>
      </c>
      <c r="MO157" s="3">
        <v>0</v>
      </c>
      <c r="MP157" t="s">
        <v>536</v>
      </c>
      <c r="MQ157" t="s">
        <v>536</v>
      </c>
      <c r="MR157" t="s">
        <v>660</v>
      </c>
      <c r="MS157" t="s">
        <v>536</v>
      </c>
      <c r="MT157" t="s">
        <v>536</v>
      </c>
      <c r="MU157" s="3">
        <v>0</v>
      </c>
      <c r="MV157" t="s">
        <v>538</v>
      </c>
      <c r="MW157" t="s">
        <v>538</v>
      </c>
      <c r="MX157" t="s">
        <v>538</v>
      </c>
      <c r="MY157" t="s">
        <v>538</v>
      </c>
      <c r="MZ157" t="s">
        <v>538</v>
      </c>
      <c r="NA157" t="s">
        <v>538</v>
      </c>
      <c r="NB157" t="s">
        <v>538</v>
      </c>
      <c r="NC157" t="s">
        <v>538</v>
      </c>
      <c r="ND157" t="s">
        <v>538</v>
      </c>
      <c r="NE157" t="s">
        <v>538</v>
      </c>
      <c r="NF157" t="s">
        <v>538</v>
      </c>
      <c r="NG157" t="s">
        <v>538</v>
      </c>
      <c r="NH157" t="s">
        <v>538</v>
      </c>
      <c r="NI157" t="s">
        <v>538</v>
      </c>
      <c r="NJ157" t="s">
        <v>538</v>
      </c>
      <c r="NK157" t="s">
        <v>538</v>
      </c>
      <c r="NL157" t="s">
        <v>538</v>
      </c>
      <c r="NM157" t="s">
        <v>538</v>
      </c>
      <c r="NN157" t="s">
        <v>538</v>
      </c>
      <c r="NO157" t="s">
        <v>538</v>
      </c>
      <c r="NP157" t="s">
        <v>538</v>
      </c>
      <c r="NQ157" t="s">
        <v>538</v>
      </c>
      <c r="NR157" t="s">
        <v>538</v>
      </c>
      <c r="NS157" t="s">
        <v>538</v>
      </c>
      <c r="NT157" t="s">
        <v>538</v>
      </c>
      <c r="NU157" t="s">
        <v>538</v>
      </c>
      <c r="NV157" t="s">
        <v>538</v>
      </c>
      <c r="NW157" t="s">
        <v>538</v>
      </c>
      <c r="NX157" t="s">
        <v>538</v>
      </c>
      <c r="NY157" t="s">
        <v>538</v>
      </c>
      <c r="NZ157" t="s">
        <v>538</v>
      </c>
      <c r="OA157" t="s">
        <v>538</v>
      </c>
      <c r="OB157" t="s">
        <v>789</v>
      </c>
      <c r="OC157" t="s">
        <v>539</v>
      </c>
      <c r="OD157" t="s">
        <v>538</v>
      </c>
      <c r="OE157" t="s">
        <v>557</v>
      </c>
      <c r="OF157" s="3">
        <v>1</v>
      </c>
      <c r="OG157" s="3">
        <v>0</v>
      </c>
      <c r="OH157" s="3">
        <v>0</v>
      </c>
      <c r="OI157" s="3">
        <v>0</v>
      </c>
      <c r="OJ157" s="3">
        <v>0</v>
      </c>
      <c r="OK157" s="3">
        <v>0</v>
      </c>
      <c r="OL157" s="3">
        <v>0</v>
      </c>
      <c r="OM157" s="3">
        <v>0</v>
      </c>
      <c r="ON157" s="3">
        <v>0</v>
      </c>
      <c r="OO157" t="s">
        <v>539</v>
      </c>
      <c r="OP157" t="s">
        <v>759</v>
      </c>
      <c r="OQ157" t="s">
        <v>568</v>
      </c>
      <c r="OR157" t="s">
        <v>538</v>
      </c>
      <c r="OS157" t="s">
        <v>539</v>
      </c>
      <c r="OT157" s="3">
        <v>1</v>
      </c>
      <c r="OU157" t="s">
        <v>873</v>
      </c>
      <c r="OV157" t="s">
        <v>538</v>
      </c>
      <c r="OW157" t="s">
        <v>604</v>
      </c>
      <c r="OX157" t="s">
        <v>538</v>
      </c>
      <c r="OY157" t="s">
        <v>571</v>
      </c>
      <c r="OZ157" t="s">
        <v>605</v>
      </c>
      <c r="PA157" t="s">
        <v>573</v>
      </c>
      <c r="PB157" s="3">
        <v>2</v>
      </c>
      <c r="PC157" t="s">
        <v>539</v>
      </c>
      <c r="PD157" t="s">
        <v>539</v>
      </c>
      <c r="PE157" s="3">
        <v>5</v>
      </c>
      <c r="PF157" t="s">
        <v>536</v>
      </c>
      <c r="PG157" t="s">
        <v>1104</v>
      </c>
      <c r="PH157" s="3">
        <v>0</v>
      </c>
      <c r="PI157" s="3">
        <v>1</v>
      </c>
      <c r="PJ157" s="3">
        <v>0</v>
      </c>
      <c r="PK157" s="3">
        <v>0</v>
      </c>
      <c r="PL157" s="3">
        <v>0</v>
      </c>
      <c r="PM157" t="s">
        <v>539</v>
      </c>
      <c r="PN157" t="s">
        <v>538</v>
      </c>
      <c r="PO157" t="s">
        <v>539</v>
      </c>
      <c r="PP157" t="s">
        <v>539</v>
      </c>
      <c r="PQ157" t="s">
        <v>539</v>
      </c>
      <c r="PR157" t="s">
        <v>539</v>
      </c>
      <c r="PS157" t="s">
        <v>539</v>
      </c>
      <c r="PT157" t="s">
        <v>538</v>
      </c>
      <c r="PU157" t="s">
        <v>538</v>
      </c>
      <c r="PV157" t="s">
        <v>538</v>
      </c>
      <c r="PW157" t="s">
        <v>538</v>
      </c>
      <c r="PX157" t="s">
        <v>538</v>
      </c>
      <c r="PY157" t="s">
        <v>538</v>
      </c>
      <c r="PZ157" t="s">
        <v>741</v>
      </c>
      <c r="QA157" s="3">
        <v>0</v>
      </c>
      <c r="QB157" s="3">
        <v>0</v>
      </c>
      <c r="QC157" s="3">
        <v>0</v>
      </c>
      <c r="QD157" s="3">
        <v>0</v>
      </c>
      <c r="QE157" s="3">
        <v>0</v>
      </c>
      <c r="QF157" s="3">
        <v>0</v>
      </c>
      <c r="QG157" s="3">
        <v>1</v>
      </c>
      <c r="QH157" s="3">
        <v>0</v>
      </c>
      <c r="QI157" s="3">
        <v>0</v>
      </c>
      <c r="QJ157" t="s">
        <v>565</v>
      </c>
      <c r="QK157" s="3">
        <v>0</v>
      </c>
      <c r="QL157" s="3">
        <v>0</v>
      </c>
      <c r="QM157" s="3">
        <v>1</v>
      </c>
      <c r="QN157" s="3">
        <v>0</v>
      </c>
      <c r="QO157" s="3">
        <v>0</v>
      </c>
      <c r="QP157" s="3">
        <v>0</v>
      </c>
      <c r="QQ157" s="3">
        <v>0</v>
      </c>
      <c r="QR157" s="3">
        <v>0</v>
      </c>
      <c r="QS157" s="3">
        <v>0</v>
      </c>
      <c r="QT157" t="s">
        <v>538</v>
      </c>
      <c r="QU157" s="3">
        <v>4</v>
      </c>
      <c r="QV157" s="3">
        <v>80</v>
      </c>
      <c r="QW157" t="s">
        <v>538</v>
      </c>
      <c r="QX157" t="s">
        <v>538</v>
      </c>
      <c r="QY157" t="s">
        <v>538</v>
      </c>
      <c r="QZ157" t="s">
        <v>538</v>
      </c>
      <c r="RA157" t="s">
        <v>538</v>
      </c>
      <c r="RB157" t="s">
        <v>538</v>
      </c>
      <c r="RC157" t="s">
        <v>536</v>
      </c>
      <c r="RD157" t="s">
        <v>539</v>
      </c>
      <c r="RE157" t="s">
        <v>612</v>
      </c>
      <c r="RF157" s="3">
        <v>0</v>
      </c>
      <c r="RG157" s="3">
        <v>1</v>
      </c>
      <c r="RH157" s="3">
        <v>0</v>
      </c>
      <c r="RI157" t="s">
        <v>612</v>
      </c>
      <c r="RJ157" s="3">
        <v>0</v>
      </c>
      <c r="RK157" s="3">
        <v>0</v>
      </c>
      <c r="RL157" s="3">
        <v>0</v>
      </c>
      <c r="RM157" s="3">
        <v>0</v>
      </c>
      <c r="RN157" s="3">
        <v>1</v>
      </c>
      <c r="RO157" s="3">
        <v>0</v>
      </c>
      <c r="RP157" t="s">
        <v>557</v>
      </c>
      <c r="RQ157" s="3">
        <v>1</v>
      </c>
      <c r="RR157" s="3">
        <v>0</v>
      </c>
      <c r="RS157" s="3">
        <v>0</v>
      </c>
      <c r="RT157" s="3">
        <v>0</v>
      </c>
      <c r="RU157" s="3">
        <v>0</v>
      </c>
      <c r="RV157" s="3">
        <v>0</v>
      </c>
      <c r="RW157" t="s">
        <v>557</v>
      </c>
      <c r="RX157" s="3">
        <v>1</v>
      </c>
      <c r="RY157" s="3">
        <v>0</v>
      </c>
      <c r="RZ157" s="3">
        <v>0</v>
      </c>
      <c r="SA157" s="3">
        <v>0</v>
      </c>
      <c r="SB157" s="3">
        <v>0</v>
      </c>
      <c r="SC157" s="3">
        <v>0</v>
      </c>
      <c r="SD157" t="s">
        <v>639</v>
      </c>
      <c r="SE157" t="s">
        <v>612</v>
      </c>
      <c r="SF157" t="s">
        <v>536</v>
      </c>
      <c r="SG157" t="s">
        <v>576</v>
      </c>
      <c r="SH157" s="3">
        <v>0</v>
      </c>
      <c r="SI157" s="3">
        <v>0</v>
      </c>
      <c r="SJ157" s="3">
        <v>1</v>
      </c>
      <c r="SK157" s="3">
        <v>0</v>
      </c>
      <c r="SL157" s="3">
        <v>0</v>
      </c>
      <c r="SM157" s="3">
        <v>0</v>
      </c>
      <c r="SN157" s="3">
        <v>0</v>
      </c>
      <c r="SO157" t="s">
        <v>866</v>
      </c>
      <c r="SP157" s="3">
        <v>0</v>
      </c>
      <c r="SQ157" s="3">
        <v>0</v>
      </c>
      <c r="SR157" s="3">
        <v>0</v>
      </c>
      <c r="SS157" s="3">
        <v>0</v>
      </c>
      <c r="ST157" s="3">
        <v>0</v>
      </c>
      <c r="SU157" s="3">
        <v>1</v>
      </c>
      <c r="SV157" s="3">
        <v>0</v>
      </c>
      <c r="SW157" t="s">
        <v>642</v>
      </c>
      <c r="SX157" t="s">
        <v>539</v>
      </c>
      <c r="SY157" t="s">
        <v>1606</v>
      </c>
      <c r="SZ157" s="96">
        <v>4.1610149999999999</v>
      </c>
      <c r="TA157" s="96">
        <v>42.092176666666603</v>
      </c>
      <c r="TB157" s="96">
        <v>184.3</v>
      </c>
      <c r="TC157" s="3">
        <v>4.5</v>
      </c>
    </row>
    <row r="158" spans="1:523" ht="14.45" customHeight="1">
      <c r="A158" t="s">
        <v>1607</v>
      </c>
      <c r="B158">
        <v>158</v>
      </c>
      <c r="C158" t="s">
        <v>618</v>
      </c>
      <c r="D158" t="s">
        <v>532</v>
      </c>
      <c r="E158" t="s">
        <v>533</v>
      </c>
      <c r="F158" t="s">
        <v>534</v>
      </c>
      <c r="G158" t="s">
        <v>535</v>
      </c>
      <c r="H158" t="s">
        <v>536</v>
      </c>
      <c r="I158" t="s">
        <v>620</v>
      </c>
      <c r="J158" s="3">
        <v>38</v>
      </c>
      <c r="K158" t="s">
        <v>538</v>
      </c>
      <c r="L158" s="3">
        <v>0</v>
      </c>
      <c r="M158" s="3">
        <v>0</v>
      </c>
      <c r="N158" s="3">
        <v>0</v>
      </c>
      <c r="O158" s="3">
        <v>0</v>
      </c>
      <c r="P158" s="3">
        <v>2</v>
      </c>
      <c r="Q158" s="3">
        <v>2</v>
      </c>
      <c r="R158" s="3">
        <v>0</v>
      </c>
      <c r="S158" s="3">
        <v>0</v>
      </c>
      <c r="T158" s="3">
        <v>0</v>
      </c>
      <c r="U158" s="3">
        <v>0</v>
      </c>
      <c r="V158" s="3">
        <v>0</v>
      </c>
      <c r="W158" s="3">
        <v>1</v>
      </c>
      <c r="X158" s="3">
        <v>0</v>
      </c>
      <c r="Y158" s="3">
        <v>0</v>
      </c>
      <c r="Z158" s="3">
        <v>1</v>
      </c>
      <c r="AA158" s="3">
        <v>0</v>
      </c>
      <c r="AB158" s="3">
        <v>6</v>
      </c>
      <c r="AC158" s="3">
        <v>2</v>
      </c>
      <c r="AD158" s="3">
        <v>2</v>
      </c>
      <c r="AE158" s="3">
        <v>1</v>
      </c>
      <c r="AF158" s="3">
        <v>4</v>
      </c>
      <c r="AG158" s="3">
        <v>2</v>
      </c>
      <c r="AH158" s="3">
        <v>4</v>
      </c>
      <c r="AI158" t="s">
        <v>536</v>
      </c>
      <c r="AJ158" t="s">
        <v>538</v>
      </c>
      <c r="AK158" s="3">
        <v>0</v>
      </c>
      <c r="AL158" s="3">
        <v>0</v>
      </c>
      <c r="AM158" t="s">
        <v>538</v>
      </c>
      <c r="AN158" t="s">
        <v>538</v>
      </c>
      <c r="AO158" t="s">
        <v>538</v>
      </c>
      <c r="AP158" t="s">
        <v>538</v>
      </c>
      <c r="AQ158" t="s">
        <v>538</v>
      </c>
      <c r="AR158" s="3">
        <v>1</v>
      </c>
      <c r="AS158" t="s">
        <v>538</v>
      </c>
      <c r="AT158" t="s">
        <v>538</v>
      </c>
      <c r="AU158" s="3">
        <v>0</v>
      </c>
      <c r="AV158" t="s">
        <v>538</v>
      </c>
      <c r="AW158" t="s">
        <v>538</v>
      </c>
      <c r="AX158" s="3">
        <v>0</v>
      </c>
      <c r="AY158" s="3">
        <v>0</v>
      </c>
      <c r="AZ158" s="3">
        <v>0</v>
      </c>
      <c r="BA158" s="3">
        <v>0</v>
      </c>
      <c r="BB158" t="s">
        <v>538</v>
      </c>
      <c r="BC158" t="s">
        <v>538</v>
      </c>
      <c r="BD158" t="s">
        <v>538</v>
      </c>
      <c r="BE158" t="s">
        <v>538</v>
      </c>
      <c r="BF158" t="s">
        <v>538</v>
      </c>
      <c r="BG158" t="s">
        <v>538</v>
      </c>
      <c r="BH158" t="s">
        <v>539</v>
      </c>
      <c r="BI158" t="s">
        <v>538</v>
      </c>
      <c r="BJ158" t="s">
        <v>538</v>
      </c>
      <c r="BK158" t="s">
        <v>539</v>
      </c>
      <c r="BL158" t="s">
        <v>539</v>
      </c>
      <c r="BM158" t="s">
        <v>538</v>
      </c>
      <c r="BN158" t="s">
        <v>538</v>
      </c>
      <c r="BO158" t="s">
        <v>538</v>
      </c>
      <c r="BP158" t="s">
        <v>538</v>
      </c>
      <c r="BQ158" t="s">
        <v>538</v>
      </c>
      <c r="BR158" t="s">
        <v>538</v>
      </c>
      <c r="BS158" t="s">
        <v>539</v>
      </c>
      <c r="BT158" t="s">
        <v>536</v>
      </c>
      <c r="BU158" t="s">
        <v>539</v>
      </c>
      <c r="BV158" t="s">
        <v>539</v>
      </c>
      <c r="BW158" t="s">
        <v>539</v>
      </c>
      <c r="BX158" t="s">
        <v>538</v>
      </c>
      <c r="BY158" t="s">
        <v>538</v>
      </c>
      <c r="BZ158" t="s">
        <v>538</v>
      </c>
      <c r="CA158" t="s">
        <v>800</v>
      </c>
      <c r="CB158" s="3">
        <v>0</v>
      </c>
      <c r="CC158" s="3">
        <v>1</v>
      </c>
      <c r="CD158" s="3">
        <v>0</v>
      </c>
      <c r="CE158" s="3">
        <v>1</v>
      </c>
      <c r="CF158" s="3">
        <v>0</v>
      </c>
      <c r="CG158" t="s">
        <v>542</v>
      </c>
      <c r="CH158" s="3">
        <v>0</v>
      </c>
      <c r="CI158" s="3">
        <v>0</v>
      </c>
      <c r="CJ158" s="3">
        <v>0</v>
      </c>
      <c r="CK158" s="3">
        <v>1</v>
      </c>
      <c r="CL158" s="3">
        <v>0</v>
      </c>
      <c r="CM158" s="3">
        <v>1</v>
      </c>
      <c r="CN158" s="3">
        <v>1</v>
      </c>
      <c r="CO158" s="3">
        <v>0</v>
      </c>
      <c r="CP158" s="3">
        <v>0</v>
      </c>
      <c r="CQ158" s="3">
        <v>0</v>
      </c>
      <c r="CR158" s="3">
        <v>0</v>
      </c>
      <c r="CS158" s="3">
        <v>0</v>
      </c>
      <c r="CT158" s="3">
        <v>0</v>
      </c>
      <c r="CU158" t="s">
        <v>539</v>
      </c>
      <c r="CV158" t="s">
        <v>536</v>
      </c>
      <c r="CW158" t="s">
        <v>543</v>
      </c>
      <c r="CX158" t="s">
        <v>624</v>
      </c>
      <c r="CY158" t="s">
        <v>625</v>
      </c>
      <c r="CZ158" t="s">
        <v>1598</v>
      </c>
      <c r="DA158" t="s">
        <v>538</v>
      </c>
      <c r="DB158" t="s">
        <v>547</v>
      </c>
      <c r="DC158" s="3">
        <v>0</v>
      </c>
      <c r="DD158" s="3">
        <v>0</v>
      </c>
      <c r="DE158" s="3">
        <v>0</v>
      </c>
      <c r="DF158" s="3">
        <v>0</v>
      </c>
      <c r="DG158" s="3">
        <v>0</v>
      </c>
      <c r="DH158" s="3">
        <v>0</v>
      </c>
      <c r="DI158" s="3">
        <v>0</v>
      </c>
      <c r="DJ158" s="3">
        <v>1</v>
      </c>
      <c r="DK158" t="s">
        <v>548</v>
      </c>
      <c r="DL158" s="3">
        <v>0</v>
      </c>
      <c r="DM158" s="3">
        <v>0</v>
      </c>
      <c r="DN158" s="3">
        <v>0</v>
      </c>
      <c r="DO158" s="3">
        <v>1</v>
      </c>
      <c r="DP158" s="3">
        <v>0</v>
      </c>
      <c r="DQ158" s="3">
        <v>0</v>
      </c>
      <c r="DR158" t="s">
        <v>538</v>
      </c>
      <c r="DS158" t="s">
        <v>538</v>
      </c>
      <c r="DT158" t="s">
        <v>538</v>
      </c>
      <c r="DU158" t="s">
        <v>538</v>
      </c>
      <c r="DV158" t="s">
        <v>538</v>
      </c>
      <c r="DW158" t="s">
        <v>538</v>
      </c>
      <c r="DX158" t="s">
        <v>538</v>
      </c>
      <c r="DY158" t="s">
        <v>538</v>
      </c>
      <c r="DZ158" t="s">
        <v>538</v>
      </c>
      <c r="EA158" t="s">
        <v>538</v>
      </c>
      <c r="EB158" t="s">
        <v>538</v>
      </c>
      <c r="EC158" t="s">
        <v>538</v>
      </c>
      <c r="ED158" t="s">
        <v>538</v>
      </c>
      <c r="EE158" t="s">
        <v>538</v>
      </c>
      <c r="EF158" t="s">
        <v>538</v>
      </c>
      <c r="EG158" t="s">
        <v>538</v>
      </c>
      <c r="EH158" t="s">
        <v>538</v>
      </c>
      <c r="EI158" t="s">
        <v>538</v>
      </c>
      <c r="EJ158" t="s">
        <v>538</v>
      </c>
      <c r="EK158" t="s">
        <v>538</v>
      </c>
      <c r="EL158" t="s">
        <v>538</v>
      </c>
      <c r="EM158" t="s">
        <v>538</v>
      </c>
      <c r="EN158" t="s">
        <v>538</v>
      </c>
      <c r="EO158" t="s">
        <v>538</v>
      </c>
      <c r="EP158" t="s">
        <v>538</v>
      </c>
      <c r="EQ158" t="s">
        <v>538</v>
      </c>
      <c r="ER158" t="s">
        <v>538</v>
      </c>
      <c r="ES158" t="s">
        <v>538</v>
      </c>
      <c r="ET158" t="s">
        <v>538</v>
      </c>
      <c r="EU158" t="s">
        <v>538</v>
      </c>
      <c r="EV158" t="s">
        <v>538</v>
      </c>
      <c r="EW158" t="s">
        <v>538</v>
      </c>
      <c r="EX158" t="s">
        <v>538</v>
      </c>
      <c r="EY158" t="s">
        <v>538</v>
      </c>
      <c r="EZ158" t="s">
        <v>538</v>
      </c>
      <c r="FA158" t="s">
        <v>538</v>
      </c>
      <c r="FB158" t="s">
        <v>538</v>
      </c>
      <c r="FC158" t="s">
        <v>538</v>
      </c>
      <c r="FD158" t="s">
        <v>538</v>
      </c>
      <c r="FE158" t="s">
        <v>538</v>
      </c>
      <c r="FF158" t="s">
        <v>538</v>
      </c>
      <c r="FG158" t="s">
        <v>538</v>
      </c>
      <c r="FH158" t="s">
        <v>538</v>
      </c>
      <c r="FI158" t="s">
        <v>538</v>
      </c>
      <c r="FJ158" t="s">
        <v>538</v>
      </c>
      <c r="FK158" t="s">
        <v>538</v>
      </c>
      <c r="FL158" t="s">
        <v>538</v>
      </c>
      <c r="FM158" t="s">
        <v>538</v>
      </c>
      <c r="FN158" t="s">
        <v>538</v>
      </c>
      <c r="FO158" t="s">
        <v>538</v>
      </c>
      <c r="FP158" t="s">
        <v>538</v>
      </c>
      <c r="FQ158" t="s">
        <v>538</v>
      </c>
      <c r="FR158" t="s">
        <v>538</v>
      </c>
      <c r="FS158" t="s">
        <v>538</v>
      </c>
      <c r="FT158" t="s">
        <v>538</v>
      </c>
      <c r="FU158" t="s">
        <v>538</v>
      </c>
      <c r="FV158" t="s">
        <v>538</v>
      </c>
      <c r="FW158" t="s">
        <v>538</v>
      </c>
      <c r="FX158" t="s">
        <v>538</v>
      </c>
      <c r="FY158" t="s">
        <v>1440</v>
      </c>
      <c r="FZ158" t="s">
        <v>1440</v>
      </c>
      <c r="GA158" s="3">
        <v>2512</v>
      </c>
      <c r="GB158" s="3">
        <v>0</v>
      </c>
      <c r="GC158" t="s">
        <v>538</v>
      </c>
      <c r="GD158" t="s">
        <v>538</v>
      </c>
      <c r="GE158" t="s">
        <v>538</v>
      </c>
      <c r="GF158" t="s">
        <v>539</v>
      </c>
      <c r="GG158" t="s">
        <v>550</v>
      </c>
      <c r="GH158" t="s">
        <v>538</v>
      </c>
      <c r="GI158" t="s">
        <v>538</v>
      </c>
      <c r="GJ158" t="s">
        <v>539</v>
      </c>
      <c r="GK158" t="s">
        <v>538</v>
      </c>
      <c r="GL158" t="s">
        <v>538</v>
      </c>
      <c r="GM158" t="s">
        <v>538</v>
      </c>
      <c r="GN158" t="s">
        <v>538</v>
      </c>
      <c r="GO158" t="s">
        <v>538</v>
      </c>
      <c r="GP158" t="s">
        <v>538</v>
      </c>
      <c r="GQ158" t="s">
        <v>538</v>
      </c>
      <c r="GR158" t="s">
        <v>538</v>
      </c>
      <c r="GS158" t="s">
        <v>538</v>
      </c>
      <c r="GT158" t="s">
        <v>538</v>
      </c>
      <c r="GU158" t="s">
        <v>538</v>
      </c>
      <c r="GV158" t="s">
        <v>538</v>
      </c>
      <c r="GW158" t="s">
        <v>538</v>
      </c>
      <c r="GX158" t="s">
        <v>538</v>
      </c>
      <c r="GY158" t="s">
        <v>538</v>
      </c>
      <c r="GZ158" t="s">
        <v>538</v>
      </c>
      <c r="HA158" t="s">
        <v>538</v>
      </c>
      <c r="HB158" t="s">
        <v>538</v>
      </c>
      <c r="HC158" t="s">
        <v>538</v>
      </c>
      <c r="HD158" t="s">
        <v>538</v>
      </c>
      <c r="HE158" t="s">
        <v>538</v>
      </c>
      <c r="HF158" t="s">
        <v>538</v>
      </c>
      <c r="HG158" t="s">
        <v>538</v>
      </c>
      <c r="HH158" t="s">
        <v>538</v>
      </c>
      <c r="HI158" t="s">
        <v>538</v>
      </c>
      <c r="HJ158" t="s">
        <v>538</v>
      </c>
      <c r="HK158" t="s">
        <v>538</v>
      </c>
      <c r="HL158" t="s">
        <v>538</v>
      </c>
      <c r="HM158" t="s">
        <v>538</v>
      </c>
      <c r="HN158" t="s">
        <v>538</v>
      </c>
      <c r="HO158" t="s">
        <v>538</v>
      </c>
      <c r="HP158" t="s">
        <v>538</v>
      </c>
      <c r="HQ158" t="s">
        <v>538</v>
      </c>
      <c r="HR158" t="s">
        <v>538</v>
      </c>
      <c r="HS158" t="s">
        <v>538</v>
      </c>
      <c r="HT158" t="s">
        <v>538</v>
      </c>
      <c r="HU158" t="s">
        <v>538</v>
      </c>
      <c r="HV158" t="s">
        <v>538</v>
      </c>
      <c r="HW158" t="s">
        <v>538</v>
      </c>
      <c r="HX158" t="s">
        <v>538</v>
      </c>
      <c r="HY158" t="s">
        <v>538</v>
      </c>
      <c r="HZ158" s="3">
        <v>6</v>
      </c>
      <c r="IA158" s="3">
        <v>3</v>
      </c>
      <c r="IB158" s="3">
        <v>2</v>
      </c>
      <c r="IC158" s="3">
        <v>0</v>
      </c>
      <c r="ID158" s="3">
        <v>4</v>
      </c>
      <c r="IE158" t="s">
        <v>538</v>
      </c>
      <c r="IF158" s="3">
        <v>7</v>
      </c>
      <c r="IG158" s="3">
        <v>7</v>
      </c>
      <c r="IH158" s="3">
        <v>6</v>
      </c>
      <c r="II158" s="3">
        <v>0</v>
      </c>
      <c r="IJ158" s="3">
        <v>0</v>
      </c>
      <c r="IK158" s="3">
        <v>0</v>
      </c>
      <c r="IL158" s="3">
        <v>0</v>
      </c>
      <c r="IM158" s="3">
        <v>0</v>
      </c>
      <c r="IN158" s="3">
        <v>7</v>
      </c>
      <c r="IO158" s="3">
        <v>6</v>
      </c>
      <c r="IP158" t="s">
        <v>538</v>
      </c>
      <c r="IQ158" s="3">
        <v>150000</v>
      </c>
      <c r="IR158" s="3">
        <v>110000</v>
      </c>
      <c r="IS158" s="3">
        <v>58000</v>
      </c>
      <c r="IT158" t="s">
        <v>538</v>
      </c>
      <c r="IU158" t="s">
        <v>538</v>
      </c>
      <c r="IV158" t="s">
        <v>538</v>
      </c>
      <c r="IW158" t="s">
        <v>538</v>
      </c>
      <c r="IX158" t="s">
        <v>538</v>
      </c>
      <c r="IY158" s="3">
        <v>45000</v>
      </c>
      <c r="IZ158" s="3">
        <v>36000</v>
      </c>
      <c r="JA158" t="s">
        <v>552</v>
      </c>
      <c r="JB158" t="s">
        <v>552</v>
      </c>
      <c r="JC158" s="3">
        <v>6</v>
      </c>
      <c r="JD158" t="s">
        <v>589</v>
      </c>
      <c r="JE158" s="3">
        <v>49</v>
      </c>
      <c r="JF158" t="s">
        <v>552</v>
      </c>
      <c r="JG158" t="s">
        <v>554</v>
      </c>
      <c r="JH158" t="s">
        <v>555</v>
      </c>
      <c r="JI158" s="3">
        <v>0</v>
      </c>
      <c r="JJ158" s="3">
        <v>1</v>
      </c>
      <c r="JK158" s="3">
        <v>0</v>
      </c>
      <c r="JL158" s="3">
        <v>0</v>
      </c>
      <c r="JM158" s="3">
        <v>0</v>
      </c>
      <c r="JN158" s="3">
        <v>0</v>
      </c>
      <c r="JO158" t="s">
        <v>556</v>
      </c>
      <c r="JP158" t="s">
        <v>824</v>
      </c>
      <c r="JQ158" t="s">
        <v>592</v>
      </c>
      <c r="JR158" t="s">
        <v>536</v>
      </c>
      <c r="JS158" t="s">
        <v>594</v>
      </c>
      <c r="JT158" t="s">
        <v>536</v>
      </c>
      <c r="JU158" t="s">
        <v>557</v>
      </c>
      <c r="JV158" s="3">
        <v>1</v>
      </c>
      <c r="JW158" s="3">
        <v>0</v>
      </c>
      <c r="JX158" s="3">
        <v>0</v>
      </c>
      <c r="JY158" s="3">
        <v>0</v>
      </c>
      <c r="JZ158" s="3">
        <v>0</v>
      </c>
      <c r="KA158" s="3">
        <v>0</v>
      </c>
      <c r="KB158" s="3">
        <v>0</v>
      </c>
      <c r="KC158" s="3">
        <v>0</v>
      </c>
      <c r="KD158" s="3">
        <v>0</v>
      </c>
      <c r="KE158" s="3">
        <v>0</v>
      </c>
      <c r="KF158" s="3">
        <v>0</v>
      </c>
      <c r="KG158" t="s">
        <v>539</v>
      </c>
      <c r="KH158" t="s">
        <v>553</v>
      </c>
      <c r="KI158" s="3">
        <v>0</v>
      </c>
      <c r="KJ158" t="s">
        <v>538</v>
      </c>
      <c r="KK158" s="3">
        <v>0</v>
      </c>
      <c r="KL158" s="3">
        <v>0</v>
      </c>
      <c r="KM158" s="3">
        <v>0</v>
      </c>
      <c r="KN158" s="3">
        <v>0</v>
      </c>
      <c r="KO158" t="s">
        <v>596</v>
      </c>
      <c r="KP158" s="3">
        <v>0</v>
      </c>
      <c r="KQ158" s="3">
        <v>0</v>
      </c>
      <c r="KR158" s="3">
        <v>1</v>
      </c>
      <c r="KS158" s="3">
        <v>0</v>
      </c>
      <c r="KT158" s="3">
        <v>1</v>
      </c>
      <c r="KU158" t="s">
        <v>597</v>
      </c>
      <c r="KV158" t="s">
        <v>598</v>
      </c>
      <c r="KW158" t="s">
        <v>539</v>
      </c>
      <c r="KX158" t="s">
        <v>539</v>
      </c>
      <c r="KY158" t="s">
        <v>536</v>
      </c>
      <c r="KZ158" t="s">
        <v>539</v>
      </c>
      <c r="LA158" t="s">
        <v>599</v>
      </c>
      <c r="LB158" t="s">
        <v>538</v>
      </c>
      <c r="LC158" t="s">
        <v>538</v>
      </c>
      <c r="LD158" t="s">
        <v>757</v>
      </c>
      <c r="LE158" s="3">
        <v>0</v>
      </c>
      <c r="LF158" s="3">
        <v>1</v>
      </c>
      <c r="LG158" s="3">
        <v>0</v>
      </c>
      <c r="LH158" s="3">
        <v>0</v>
      </c>
      <c r="LI158" s="3">
        <v>0</v>
      </c>
      <c r="LJ158" s="3">
        <v>0</v>
      </c>
      <c r="LK158" t="s">
        <v>757</v>
      </c>
      <c r="LL158" s="3">
        <v>0</v>
      </c>
      <c r="LM158" s="3">
        <v>1</v>
      </c>
      <c r="LN158" s="3">
        <v>0</v>
      </c>
      <c r="LO158" s="3">
        <v>0</v>
      </c>
      <c r="LP158" s="3">
        <v>0</v>
      </c>
      <c r="LQ158" s="3">
        <v>0</v>
      </c>
      <c r="LR158" s="3">
        <v>0</v>
      </c>
      <c r="LS158" s="3">
        <v>0</v>
      </c>
      <c r="LT158" s="3">
        <v>0</v>
      </c>
      <c r="LU158" t="s">
        <v>539</v>
      </c>
      <c r="LV158" t="s">
        <v>538</v>
      </c>
      <c r="LW158" t="s">
        <v>538</v>
      </c>
      <c r="LX158" t="s">
        <v>538</v>
      </c>
      <c r="LY158" t="s">
        <v>538</v>
      </c>
      <c r="LZ158" t="s">
        <v>536</v>
      </c>
      <c r="MA158" t="s">
        <v>564</v>
      </c>
      <c r="MB158" s="3">
        <v>1</v>
      </c>
      <c r="MC158" s="3">
        <v>0</v>
      </c>
      <c r="MD158" s="3">
        <v>0</v>
      </c>
      <c r="ME158" s="3">
        <v>0</v>
      </c>
      <c r="MF158" s="3">
        <v>0</v>
      </c>
      <c r="MG158" s="3">
        <v>0</v>
      </c>
      <c r="MH158" s="3">
        <v>5</v>
      </c>
      <c r="MI158" s="3">
        <v>100</v>
      </c>
      <c r="MJ158" t="s">
        <v>565</v>
      </c>
      <c r="MK158" s="3">
        <v>0</v>
      </c>
      <c r="ML158" s="3">
        <v>0</v>
      </c>
      <c r="MM158" s="3">
        <v>0</v>
      </c>
      <c r="MN158" s="3">
        <v>1</v>
      </c>
      <c r="MO158" s="3">
        <v>0</v>
      </c>
      <c r="MP158" t="s">
        <v>536</v>
      </c>
      <c r="MQ158" t="s">
        <v>536</v>
      </c>
      <c r="MR158" t="s">
        <v>634</v>
      </c>
      <c r="MS158" t="s">
        <v>536</v>
      </c>
      <c r="MT158" t="s">
        <v>536</v>
      </c>
      <c r="MU158" s="3">
        <v>0</v>
      </c>
      <c r="MV158" s="3">
        <v>0</v>
      </c>
      <c r="MW158" t="s">
        <v>538</v>
      </c>
      <c r="MX158" t="s">
        <v>538</v>
      </c>
      <c r="MY158" t="s">
        <v>538</v>
      </c>
      <c r="MZ158" t="s">
        <v>538</v>
      </c>
      <c r="NA158" t="s">
        <v>538</v>
      </c>
      <c r="NB158" t="s">
        <v>538</v>
      </c>
      <c r="NC158" t="s">
        <v>538</v>
      </c>
      <c r="ND158" t="s">
        <v>538</v>
      </c>
      <c r="NE158" t="s">
        <v>538</v>
      </c>
      <c r="NF158" t="s">
        <v>538</v>
      </c>
      <c r="NG158" t="s">
        <v>538</v>
      </c>
      <c r="NH158" t="s">
        <v>538</v>
      </c>
      <c r="NI158" t="s">
        <v>538</v>
      </c>
      <c r="NJ158" t="s">
        <v>538</v>
      </c>
      <c r="NK158" t="s">
        <v>538</v>
      </c>
      <c r="NL158" t="s">
        <v>538</v>
      </c>
      <c r="NM158" t="s">
        <v>538</v>
      </c>
      <c r="NN158" t="s">
        <v>538</v>
      </c>
      <c r="NO158" t="s">
        <v>538</v>
      </c>
      <c r="NP158" t="s">
        <v>538</v>
      </c>
      <c r="NQ158" t="s">
        <v>538</v>
      </c>
      <c r="NR158" t="s">
        <v>538</v>
      </c>
      <c r="NS158" t="s">
        <v>538</v>
      </c>
      <c r="NT158" t="s">
        <v>538</v>
      </c>
      <c r="NU158" t="s">
        <v>538</v>
      </c>
      <c r="NV158" t="s">
        <v>538</v>
      </c>
      <c r="NW158" t="s">
        <v>538</v>
      </c>
      <c r="NX158" t="s">
        <v>538</v>
      </c>
      <c r="NY158" t="s">
        <v>538</v>
      </c>
      <c r="NZ158" t="s">
        <v>538</v>
      </c>
      <c r="OA158" t="s">
        <v>538</v>
      </c>
      <c r="OB158" t="s">
        <v>789</v>
      </c>
      <c r="OC158" t="s">
        <v>539</v>
      </c>
      <c r="OD158" t="s">
        <v>538</v>
      </c>
      <c r="OE158" t="s">
        <v>557</v>
      </c>
      <c r="OF158" s="3">
        <v>1</v>
      </c>
      <c r="OG158" s="3">
        <v>0</v>
      </c>
      <c r="OH158" s="3">
        <v>0</v>
      </c>
      <c r="OI158" s="3">
        <v>0</v>
      </c>
      <c r="OJ158" s="3">
        <v>0</v>
      </c>
      <c r="OK158" s="3">
        <v>0</v>
      </c>
      <c r="OL158" s="3">
        <v>0</v>
      </c>
      <c r="OM158" s="3">
        <v>0</v>
      </c>
      <c r="ON158" s="3">
        <v>0</v>
      </c>
      <c r="OO158" t="s">
        <v>538</v>
      </c>
      <c r="OP158" t="s">
        <v>538</v>
      </c>
      <c r="OQ158" t="s">
        <v>538</v>
      </c>
      <c r="OR158" t="s">
        <v>538</v>
      </c>
      <c r="OS158" t="s">
        <v>539</v>
      </c>
      <c r="OT158" s="3">
        <v>1</v>
      </c>
      <c r="OU158" t="s">
        <v>873</v>
      </c>
      <c r="OV158" t="s">
        <v>538</v>
      </c>
      <c r="OW158" t="s">
        <v>604</v>
      </c>
      <c r="OX158" t="s">
        <v>538</v>
      </c>
      <c r="OY158" t="s">
        <v>571</v>
      </c>
      <c r="OZ158" t="s">
        <v>605</v>
      </c>
      <c r="PA158" s="4" t="s">
        <v>606</v>
      </c>
      <c r="PB158" s="3">
        <v>4</v>
      </c>
      <c r="PC158" t="s">
        <v>539</v>
      </c>
      <c r="PD158" t="s">
        <v>539</v>
      </c>
      <c r="PE158" s="3">
        <v>11</v>
      </c>
      <c r="PF158" t="s">
        <v>539</v>
      </c>
      <c r="PG158" t="s">
        <v>538</v>
      </c>
      <c r="PH158" t="s">
        <v>538</v>
      </c>
      <c r="PI158" t="s">
        <v>538</v>
      </c>
      <c r="PJ158" t="s">
        <v>538</v>
      </c>
      <c r="PK158" t="s">
        <v>538</v>
      </c>
      <c r="PL158" t="s">
        <v>538</v>
      </c>
      <c r="PM158" t="s">
        <v>536</v>
      </c>
      <c r="PN158" t="s">
        <v>665</v>
      </c>
      <c r="PO158" t="s">
        <v>539</v>
      </c>
      <c r="PP158" t="s">
        <v>536</v>
      </c>
      <c r="PQ158" t="s">
        <v>539</v>
      </c>
      <c r="PR158" t="s">
        <v>539</v>
      </c>
      <c r="PS158" t="s">
        <v>539</v>
      </c>
      <c r="PT158" t="s">
        <v>538</v>
      </c>
      <c r="PU158" t="s">
        <v>538</v>
      </c>
      <c r="PV158" t="s">
        <v>538</v>
      </c>
      <c r="PW158" t="s">
        <v>538</v>
      </c>
      <c r="PX158" t="s">
        <v>538</v>
      </c>
      <c r="PY158" t="s">
        <v>538</v>
      </c>
      <c r="PZ158" t="s">
        <v>741</v>
      </c>
      <c r="QA158" s="3">
        <v>0</v>
      </c>
      <c r="QB158" s="3">
        <v>0</v>
      </c>
      <c r="QC158" s="3">
        <v>0</v>
      </c>
      <c r="QD158" s="3">
        <v>0</v>
      </c>
      <c r="QE158" s="3">
        <v>0</v>
      </c>
      <c r="QF158" s="3">
        <v>0</v>
      </c>
      <c r="QG158" s="3">
        <v>1</v>
      </c>
      <c r="QH158" s="3">
        <v>0</v>
      </c>
      <c r="QI158" s="3">
        <v>0</v>
      </c>
      <c r="QJ158" t="s">
        <v>565</v>
      </c>
      <c r="QK158" s="3">
        <v>0</v>
      </c>
      <c r="QL158" s="3">
        <v>0</v>
      </c>
      <c r="QM158" s="3">
        <v>1</v>
      </c>
      <c r="QN158" s="3">
        <v>0</v>
      </c>
      <c r="QO158" s="3">
        <v>0</v>
      </c>
      <c r="QP158" s="3">
        <v>0</v>
      </c>
      <c r="QQ158" s="3">
        <v>0</v>
      </c>
      <c r="QR158" s="3">
        <v>0</v>
      </c>
      <c r="QS158" s="3">
        <v>0</v>
      </c>
      <c r="QT158" t="s">
        <v>538</v>
      </c>
      <c r="QU158" s="3">
        <v>5</v>
      </c>
      <c r="QV158" s="3">
        <v>100</v>
      </c>
      <c r="QW158" t="s">
        <v>538</v>
      </c>
      <c r="QX158" t="s">
        <v>538</v>
      </c>
      <c r="QY158" t="s">
        <v>538</v>
      </c>
      <c r="QZ158" t="s">
        <v>538</v>
      </c>
      <c r="RA158" t="s">
        <v>538</v>
      </c>
      <c r="RB158" t="s">
        <v>538</v>
      </c>
      <c r="RC158" t="s">
        <v>536</v>
      </c>
      <c r="RD158" t="s">
        <v>539</v>
      </c>
      <c r="RE158" t="s">
        <v>612</v>
      </c>
      <c r="RF158" s="3">
        <v>0</v>
      </c>
      <c r="RG158" s="3">
        <v>1</v>
      </c>
      <c r="RH158" s="3">
        <v>0</v>
      </c>
      <c r="RI158" t="s">
        <v>612</v>
      </c>
      <c r="RJ158" s="3">
        <v>0</v>
      </c>
      <c r="RK158" s="3">
        <v>0</v>
      </c>
      <c r="RL158" s="3">
        <v>0</v>
      </c>
      <c r="RM158" s="3">
        <v>0</v>
      </c>
      <c r="RN158" s="3">
        <v>1</v>
      </c>
      <c r="RO158" s="3">
        <v>0</v>
      </c>
      <c r="RP158" t="s">
        <v>557</v>
      </c>
      <c r="RQ158" s="3">
        <v>1</v>
      </c>
      <c r="RR158" s="3">
        <v>0</v>
      </c>
      <c r="RS158" s="3">
        <v>0</v>
      </c>
      <c r="RT158" s="3">
        <v>0</v>
      </c>
      <c r="RU158" s="3">
        <v>0</v>
      </c>
      <c r="RV158" s="3">
        <v>0</v>
      </c>
      <c r="RW158" t="s">
        <v>557</v>
      </c>
      <c r="RX158" s="3">
        <v>1</v>
      </c>
      <c r="RY158" s="3">
        <v>0</v>
      </c>
      <c r="RZ158" s="3">
        <v>0</v>
      </c>
      <c r="SA158" s="3">
        <v>0</v>
      </c>
      <c r="SB158" s="3">
        <v>0</v>
      </c>
      <c r="SC158" s="3">
        <v>0</v>
      </c>
      <c r="SD158" t="s">
        <v>612</v>
      </c>
      <c r="SE158" t="s">
        <v>612</v>
      </c>
      <c r="SF158" t="s">
        <v>539</v>
      </c>
      <c r="SG158" t="s">
        <v>576</v>
      </c>
      <c r="SH158" s="3">
        <v>0</v>
      </c>
      <c r="SI158" s="3">
        <v>0</v>
      </c>
      <c r="SJ158" s="3">
        <v>1</v>
      </c>
      <c r="SK158" s="3">
        <v>0</v>
      </c>
      <c r="SL158" s="3">
        <v>0</v>
      </c>
      <c r="SM158" s="3">
        <v>0</v>
      </c>
      <c r="SN158" s="3">
        <v>0</v>
      </c>
      <c r="SO158" t="s">
        <v>859</v>
      </c>
      <c r="SP158" s="3">
        <v>1</v>
      </c>
      <c r="SQ158" s="3">
        <v>0</v>
      </c>
      <c r="SR158" s="3">
        <v>0</v>
      </c>
      <c r="SS158" s="3">
        <v>0</v>
      </c>
      <c r="ST158" s="3">
        <v>0</v>
      </c>
      <c r="SU158" s="3">
        <v>0</v>
      </c>
      <c r="SV158" s="3">
        <v>0</v>
      </c>
      <c r="SW158" t="s">
        <v>642</v>
      </c>
      <c r="SX158" t="s">
        <v>539</v>
      </c>
      <c r="SY158" t="s">
        <v>1608</v>
      </c>
      <c r="SZ158" s="96">
        <v>4.1608999999999998</v>
      </c>
      <c r="TA158" s="96">
        <v>42.091949999999997</v>
      </c>
      <c r="TB158" s="96">
        <v>183.6</v>
      </c>
      <c r="TC158" s="3">
        <v>4.9000000000000004</v>
      </c>
    </row>
    <row r="159" spans="1:523" ht="14.45" customHeight="1">
      <c r="A159" t="s">
        <v>1609</v>
      </c>
      <c r="B159">
        <v>159</v>
      </c>
      <c r="C159" t="s">
        <v>618</v>
      </c>
      <c r="D159" t="s">
        <v>532</v>
      </c>
      <c r="E159" t="s">
        <v>533</v>
      </c>
      <c r="F159" t="s">
        <v>534</v>
      </c>
      <c r="G159" t="s">
        <v>535</v>
      </c>
      <c r="H159" t="s">
        <v>536</v>
      </c>
      <c r="I159" t="s">
        <v>620</v>
      </c>
      <c r="J159" s="3">
        <v>37</v>
      </c>
      <c r="K159" t="s">
        <v>538</v>
      </c>
      <c r="L159" s="3">
        <v>0</v>
      </c>
      <c r="M159" s="3">
        <v>0</v>
      </c>
      <c r="N159" s="3">
        <v>1</v>
      </c>
      <c r="O159" s="3">
        <v>0</v>
      </c>
      <c r="P159" s="3">
        <v>0</v>
      </c>
      <c r="Q159" s="3">
        <v>1</v>
      </c>
      <c r="R159" s="3">
        <v>1</v>
      </c>
      <c r="S159" s="3">
        <v>0</v>
      </c>
      <c r="T159" s="3">
        <v>0</v>
      </c>
      <c r="U159" s="3">
        <v>0</v>
      </c>
      <c r="V159" s="3">
        <v>0</v>
      </c>
      <c r="W159" s="3">
        <v>1</v>
      </c>
      <c r="X159" s="3">
        <v>1</v>
      </c>
      <c r="Y159" s="3">
        <v>0</v>
      </c>
      <c r="Z159" s="3">
        <v>0</v>
      </c>
      <c r="AA159" s="3">
        <v>1</v>
      </c>
      <c r="AB159" s="3">
        <v>6</v>
      </c>
      <c r="AC159" s="3">
        <v>1</v>
      </c>
      <c r="AD159" s="3">
        <v>1</v>
      </c>
      <c r="AE159" s="3">
        <v>1</v>
      </c>
      <c r="AF159" s="3">
        <v>3</v>
      </c>
      <c r="AG159" s="3">
        <v>3</v>
      </c>
      <c r="AH159" s="3">
        <v>3</v>
      </c>
      <c r="AI159" t="s">
        <v>536</v>
      </c>
      <c r="AJ159" t="s">
        <v>538</v>
      </c>
      <c r="AK159" t="s">
        <v>538</v>
      </c>
      <c r="AL159" s="3">
        <v>0</v>
      </c>
      <c r="AM159" s="3">
        <v>0</v>
      </c>
      <c r="AN159" t="s">
        <v>538</v>
      </c>
      <c r="AO159" t="s">
        <v>538</v>
      </c>
      <c r="AP159" t="s">
        <v>538</v>
      </c>
      <c r="AQ159" t="s">
        <v>538</v>
      </c>
      <c r="AR159" s="3">
        <v>0</v>
      </c>
      <c r="AS159" s="3">
        <v>1</v>
      </c>
      <c r="AT159" t="s">
        <v>538</v>
      </c>
      <c r="AU159" t="s">
        <v>538</v>
      </c>
      <c r="AV159" s="3">
        <v>0</v>
      </c>
      <c r="AW159" t="s">
        <v>538</v>
      </c>
      <c r="AX159" s="3">
        <v>0</v>
      </c>
      <c r="AY159" s="3">
        <v>0</v>
      </c>
      <c r="AZ159" s="3">
        <v>0</v>
      </c>
      <c r="BA159" s="3">
        <v>0</v>
      </c>
      <c r="BB159" t="s">
        <v>538</v>
      </c>
      <c r="BC159" t="s">
        <v>538</v>
      </c>
      <c r="BD159" t="s">
        <v>538</v>
      </c>
      <c r="BE159" t="s">
        <v>538</v>
      </c>
      <c r="BF159" t="s">
        <v>538</v>
      </c>
      <c r="BG159" t="s">
        <v>538</v>
      </c>
      <c r="BH159" t="s">
        <v>539</v>
      </c>
      <c r="BI159" t="s">
        <v>538</v>
      </c>
      <c r="BJ159" t="s">
        <v>538</v>
      </c>
      <c r="BK159" t="s">
        <v>539</v>
      </c>
      <c r="BL159" t="s">
        <v>539</v>
      </c>
      <c r="BM159" t="s">
        <v>538</v>
      </c>
      <c r="BN159" t="s">
        <v>538</v>
      </c>
      <c r="BO159" t="s">
        <v>538</v>
      </c>
      <c r="BP159" t="s">
        <v>538</v>
      </c>
      <c r="BQ159" t="s">
        <v>538</v>
      </c>
      <c r="BR159" t="s">
        <v>538</v>
      </c>
      <c r="BS159" t="s">
        <v>539</v>
      </c>
      <c r="BT159" t="s">
        <v>536</v>
      </c>
      <c r="BU159" t="s">
        <v>539</v>
      </c>
      <c r="BV159" t="s">
        <v>539</v>
      </c>
      <c r="BW159" t="s">
        <v>539</v>
      </c>
      <c r="BX159" t="s">
        <v>538</v>
      </c>
      <c r="BY159" t="s">
        <v>538</v>
      </c>
      <c r="BZ159" t="s">
        <v>538</v>
      </c>
      <c r="CA159" t="s">
        <v>800</v>
      </c>
      <c r="CB159" s="3">
        <v>0</v>
      </c>
      <c r="CC159" s="3">
        <v>1</v>
      </c>
      <c r="CD159" s="3">
        <v>0</v>
      </c>
      <c r="CE159" s="3">
        <v>1</v>
      </c>
      <c r="CF159" s="3">
        <v>0</v>
      </c>
      <c r="CG159" t="s">
        <v>542</v>
      </c>
      <c r="CH159" s="3">
        <v>0</v>
      </c>
      <c r="CI159" s="3">
        <v>0</v>
      </c>
      <c r="CJ159" s="3">
        <v>0</v>
      </c>
      <c r="CK159" s="3">
        <v>1</v>
      </c>
      <c r="CL159" s="3">
        <v>0</v>
      </c>
      <c r="CM159" s="3">
        <v>1</v>
      </c>
      <c r="CN159" s="3">
        <v>1</v>
      </c>
      <c r="CO159" s="3">
        <v>0</v>
      </c>
      <c r="CP159" s="3">
        <v>0</v>
      </c>
      <c r="CQ159" s="3">
        <v>0</v>
      </c>
      <c r="CR159" s="3">
        <v>0</v>
      </c>
      <c r="CS159" s="3">
        <v>0</v>
      </c>
      <c r="CT159" s="3">
        <v>0</v>
      </c>
      <c r="CU159" t="s">
        <v>539</v>
      </c>
      <c r="CV159" t="s">
        <v>536</v>
      </c>
      <c r="CW159" t="s">
        <v>543</v>
      </c>
      <c r="CX159" t="s">
        <v>624</v>
      </c>
      <c r="CY159" t="s">
        <v>625</v>
      </c>
      <c r="CZ159" t="s">
        <v>1610</v>
      </c>
      <c r="DA159" t="s">
        <v>538</v>
      </c>
      <c r="DB159" t="s">
        <v>674</v>
      </c>
      <c r="DC159" s="3">
        <v>1</v>
      </c>
      <c r="DD159" s="3">
        <v>0</v>
      </c>
      <c r="DE159" s="3">
        <v>0</v>
      </c>
      <c r="DF159" s="3">
        <v>0</v>
      </c>
      <c r="DG159" s="3">
        <v>0</v>
      </c>
      <c r="DH159" s="3">
        <v>0</v>
      </c>
      <c r="DI159" s="3">
        <v>0</v>
      </c>
      <c r="DJ159" s="3">
        <v>1</v>
      </c>
      <c r="DK159" t="s">
        <v>767</v>
      </c>
      <c r="DL159" s="3">
        <v>0</v>
      </c>
      <c r="DM159" s="3">
        <v>1</v>
      </c>
      <c r="DN159" s="3">
        <v>0</v>
      </c>
      <c r="DO159" s="3">
        <v>1</v>
      </c>
      <c r="DP159" s="3">
        <v>0</v>
      </c>
      <c r="DQ159" s="3">
        <v>1</v>
      </c>
      <c r="DR159" t="s">
        <v>538</v>
      </c>
      <c r="DS159" t="s">
        <v>538</v>
      </c>
      <c r="DT159" t="s">
        <v>538</v>
      </c>
      <c r="DU159" t="s">
        <v>538</v>
      </c>
      <c r="DV159" t="s">
        <v>538</v>
      </c>
      <c r="DW159" t="s">
        <v>538</v>
      </c>
      <c r="DX159" t="s">
        <v>538</v>
      </c>
      <c r="DY159" t="s">
        <v>538</v>
      </c>
      <c r="DZ159" t="s">
        <v>538</v>
      </c>
      <c r="EA159" t="s">
        <v>538</v>
      </c>
      <c r="EB159" t="s">
        <v>538</v>
      </c>
      <c r="EC159" t="s">
        <v>538</v>
      </c>
      <c r="ED159" t="s">
        <v>538</v>
      </c>
      <c r="EE159" t="s">
        <v>538</v>
      </c>
      <c r="EF159" t="s">
        <v>538</v>
      </c>
      <c r="EG159" t="s">
        <v>538</v>
      </c>
      <c r="EH159" t="s">
        <v>538</v>
      </c>
      <c r="EI159" t="s">
        <v>538</v>
      </c>
      <c r="EJ159" t="s">
        <v>538</v>
      </c>
      <c r="EK159" t="s">
        <v>538</v>
      </c>
      <c r="EL159" t="s">
        <v>538</v>
      </c>
      <c r="EM159" t="s">
        <v>538</v>
      </c>
      <c r="EN159" t="s">
        <v>538</v>
      </c>
      <c r="EO159" t="s">
        <v>538</v>
      </c>
      <c r="EP159" t="s">
        <v>538</v>
      </c>
      <c r="EQ159" t="s">
        <v>538</v>
      </c>
      <c r="ER159" t="s">
        <v>538</v>
      </c>
      <c r="ES159" t="s">
        <v>538</v>
      </c>
      <c r="ET159" t="s">
        <v>538</v>
      </c>
      <c r="EU159" t="s">
        <v>538</v>
      </c>
      <c r="EV159" t="s">
        <v>538</v>
      </c>
      <c r="EW159" t="s">
        <v>538</v>
      </c>
      <c r="EX159" t="s">
        <v>538</v>
      </c>
      <c r="EY159" t="s">
        <v>538</v>
      </c>
      <c r="EZ159" t="s">
        <v>538</v>
      </c>
      <c r="FA159" t="s">
        <v>538</v>
      </c>
      <c r="FB159" t="s">
        <v>538</v>
      </c>
      <c r="FC159" t="s">
        <v>538</v>
      </c>
      <c r="FD159" t="s">
        <v>538</v>
      </c>
      <c r="FE159" t="s">
        <v>538</v>
      </c>
      <c r="FF159" t="s">
        <v>538</v>
      </c>
      <c r="FG159" t="s">
        <v>538</v>
      </c>
      <c r="FH159" t="s">
        <v>538</v>
      </c>
      <c r="FI159" t="s">
        <v>538</v>
      </c>
      <c r="FJ159" t="s">
        <v>538</v>
      </c>
      <c r="FK159" t="s">
        <v>538</v>
      </c>
      <c r="FL159" t="s">
        <v>538</v>
      </c>
      <c r="FM159" t="s">
        <v>538</v>
      </c>
      <c r="FN159" t="s">
        <v>538</v>
      </c>
      <c r="FO159" t="s">
        <v>538</v>
      </c>
      <c r="FP159" t="s">
        <v>538</v>
      </c>
      <c r="FQ159" t="s">
        <v>538</v>
      </c>
      <c r="FR159" t="s">
        <v>538</v>
      </c>
      <c r="FS159" t="s">
        <v>538</v>
      </c>
      <c r="FT159" t="s">
        <v>538</v>
      </c>
      <c r="FU159" t="s">
        <v>538</v>
      </c>
      <c r="FV159" t="s">
        <v>538</v>
      </c>
      <c r="FW159" t="s">
        <v>538</v>
      </c>
      <c r="FX159" t="s">
        <v>538</v>
      </c>
      <c r="FY159" t="s">
        <v>1591</v>
      </c>
      <c r="FZ159" t="s">
        <v>1591</v>
      </c>
      <c r="GA159" s="3">
        <v>2024</v>
      </c>
      <c r="GB159" s="3">
        <v>0</v>
      </c>
      <c r="GC159" t="s">
        <v>538</v>
      </c>
      <c r="GD159" t="s">
        <v>538</v>
      </c>
      <c r="GE159" t="s">
        <v>538</v>
      </c>
      <c r="GF159" t="s">
        <v>539</v>
      </c>
      <c r="GG159" t="s">
        <v>550</v>
      </c>
      <c r="GH159" t="s">
        <v>538</v>
      </c>
      <c r="GI159" t="s">
        <v>538</v>
      </c>
      <c r="GJ159" t="s">
        <v>539</v>
      </c>
      <c r="GK159" t="s">
        <v>538</v>
      </c>
      <c r="GL159" t="s">
        <v>538</v>
      </c>
      <c r="GM159" t="s">
        <v>538</v>
      </c>
      <c r="GN159" t="s">
        <v>538</v>
      </c>
      <c r="GO159" t="s">
        <v>538</v>
      </c>
      <c r="GP159" t="s">
        <v>538</v>
      </c>
      <c r="GQ159" t="s">
        <v>538</v>
      </c>
      <c r="GR159" t="s">
        <v>538</v>
      </c>
      <c r="GS159" t="s">
        <v>538</v>
      </c>
      <c r="GT159" t="s">
        <v>538</v>
      </c>
      <c r="GU159" t="s">
        <v>538</v>
      </c>
      <c r="GV159" t="s">
        <v>538</v>
      </c>
      <c r="GW159" t="s">
        <v>538</v>
      </c>
      <c r="GX159" t="s">
        <v>538</v>
      </c>
      <c r="GY159" t="s">
        <v>538</v>
      </c>
      <c r="GZ159" t="s">
        <v>538</v>
      </c>
      <c r="HA159" t="s">
        <v>538</v>
      </c>
      <c r="HB159" t="s">
        <v>538</v>
      </c>
      <c r="HC159" t="s">
        <v>538</v>
      </c>
      <c r="HD159" t="s">
        <v>538</v>
      </c>
      <c r="HE159" t="s">
        <v>538</v>
      </c>
      <c r="HF159" t="s">
        <v>538</v>
      </c>
      <c r="HG159" t="s">
        <v>538</v>
      </c>
      <c r="HH159" t="s">
        <v>538</v>
      </c>
      <c r="HI159" t="s">
        <v>538</v>
      </c>
      <c r="HJ159" t="s">
        <v>538</v>
      </c>
      <c r="HK159" t="s">
        <v>538</v>
      </c>
      <c r="HL159" t="s">
        <v>538</v>
      </c>
      <c r="HM159" t="s">
        <v>538</v>
      </c>
      <c r="HN159" t="s">
        <v>538</v>
      </c>
      <c r="HO159" t="s">
        <v>538</v>
      </c>
      <c r="HP159" t="s">
        <v>538</v>
      </c>
      <c r="HQ159" t="s">
        <v>538</v>
      </c>
      <c r="HR159" t="s">
        <v>538</v>
      </c>
      <c r="HS159" t="s">
        <v>538</v>
      </c>
      <c r="HT159" t="s">
        <v>538</v>
      </c>
      <c r="HU159" t="s">
        <v>538</v>
      </c>
      <c r="HV159" t="s">
        <v>538</v>
      </c>
      <c r="HW159" t="s">
        <v>538</v>
      </c>
      <c r="HX159" t="s">
        <v>538</v>
      </c>
      <c r="HY159" t="s">
        <v>538</v>
      </c>
      <c r="HZ159" s="3">
        <v>3</v>
      </c>
      <c r="IA159" s="3">
        <v>4</v>
      </c>
      <c r="IB159" s="3">
        <v>2</v>
      </c>
      <c r="IC159" s="3">
        <v>0</v>
      </c>
      <c r="ID159" s="3">
        <v>4</v>
      </c>
      <c r="IE159" t="s">
        <v>538</v>
      </c>
      <c r="IF159" s="3">
        <v>7</v>
      </c>
      <c r="IG159" s="3">
        <v>6</v>
      </c>
      <c r="IH159" s="3">
        <v>3</v>
      </c>
      <c r="II159" s="3">
        <v>0</v>
      </c>
      <c r="IJ159" s="3">
        <v>5</v>
      </c>
      <c r="IK159" s="3">
        <v>0</v>
      </c>
      <c r="IL159" s="3">
        <v>3</v>
      </c>
      <c r="IM159" s="3">
        <v>4</v>
      </c>
      <c r="IN159" s="3">
        <v>5</v>
      </c>
      <c r="IO159" s="3">
        <v>3</v>
      </c>
      <c r="IP159" t="s">
        <v>538</v>
      </c>
      <c r="IQ159" s="3">
        <v>195000</v>
      </c>
      <c r="IR159" s="3">
        <v>25000</v>
      </c>
      <c r="IS159" s="3">
        <v>150000</v>
      </c>
      <c r="IT159" t="s">
        <v>538</v>
      </c>
      <c r="IU159" s="3">
        <v>155000</v>
      </c>
      <c r="IV159" t="s">
        <v>538</v>
      </c>
      <c r="IW159" s="3">
        <v>75000</v>
      </c>
      <c r="IX159" s="3">
        <v>95000</v>
      </c>
      <c r="IY159" s="3">
        <v>35000</v>
      </c>
      <c r="IZ159" s="3">
        <v>48000</v>
      </c>
      <c r="JA159" t="s">
        <v>552</v>
      </c>
      <c r="JB159" t="s">
        <v>552</v>
      </c>
      <c r="JC159" s="3">
        <v>5</v>
      </c>
      <c r="JD159" t="s">
        <v>589</v>
      </c>
      <c r="JE159" s="3">
        <v>58</v>
      </c>
      <c r="JF159" t="s">
        <v>552</v>
      </c>
      <c r="JG159" t="s">
        <v>554</v>
      </c>
      <c r="JH159" t="s">
        <v>555</v>
      </c>
      <c r="JI159" s="3">
        <v>0</v>
      </c>
      <c r="JJ159" s="3">
        <v>1</v>
      </c>
      <c r="JK159" s="3">
        <v>0</v>
      </c>
      <c r="JL159" s="3">
        <v>0</v>
      </c>
      <c r="JM159" s="3">
        <v>0</v>
      </c>
      <c r="JN159" s="3">
        <v>0</v>
      </c>
      <c r="JO159" t="s">
        <v>824</v>
      </c>
      <c r="JP159" t="s">
        <v>592</v>
      </c>
      <c r="JQ159" t="s">
        <v>556</v>
      </c>
      <c r="JR159" t="s">
        <v>536</v>
      </c>
      <c r="JS159" t="s">
        <v>558</v>
      </c>
      <c r="JT159" t="s">
        <v>536</v>
      </c>
      <c r="JU159" t="s">
        <v>557</v>
      </c>
      <c r="JV159" s="3">
        <v>1</v>
      </c>
      <c r="JW159" s="3">
        <v>0</v>
      </c>
      <c r="JX159" s="3">
        <v>0</v>
      </c>
      <c r="JY159" s="3">
        <v>0</v>
      </c>
      <c r="JZ159" s="3">
        <v>0</v>
      </c>
      <c r="KA159" s="3">
        <v>0</v>
      </c>
      <c r="KB159" s="3">
        <v>0</v>
      </c>
      <c r="KC159" s="3">
        <v>0</v>
      </c>
      <c r="KD159" s="3">
        <v>0</v>
      </c>
      <c r="KE159" s="3">
        <v>0</v>
      </c>
      <c r="KF159" s="3">
        <v>0</v>
      </c>
      <c r="KG159" t="s">
        <v>539</v>
      </c>
      <c r="KH159" t="s">
        <v>553</v>
      </c>
      <c r="KI159" s="3">
        <v>0</v>
      </c>
      <c r="KJ159" t="s">
        <v>538</v>
      </c>
      <c r="KK159" s="3">
        <v>0</v>
      </c>
      <c r="KL159" s="3">
        <v>0</v>
      </c>
      <c r="KM159" s="3">
        <v>0</v>
      </c>
      <c r="KN159" s="3">
        <v>0</v>
      </c>
      <c r="KO159" t="s">
        <v>1611</v>
      </c>
      <c r="KP159" s="3">
        <v>0</v>
      </c>
      <c r="KQ159" s="3">
        <v>0</v>
      </c>
      <c r="KR159" s="3">
        <v>1</v>
      </c>
      <c r="KS159" s="3">
        <v>1</v>
      </c>
      <c r="KT159" s="3">
        <v>1</v>
      </c>
      <c r="KU159" t="s">
        <v>597</v>
      </c>
      <c r="KV159" t="s">
        <v>598</v>
      </c>
      <c r="KW159" t="s">
        <v>539</v>
      </c>
      <c r="KX159" t="s">
        <v>539</v>
      </c>
      <c r="KY159" t="s">
        <v>536</v>
      </c>
      <c r="KZ159" t="s">
        <v>539</v>
      </c>
      <c r="LA159" t="s">
        <v>599</v>
      </c>
      <c r="LB159" t="s">
        <v>538</v>
      </c>
      <c r="LC159" t="s">
        <v>538</v>
      </c>
      <c r="LD159" t="s">
        <v>757</v>
      </c>
      <c r="LE159" s="3">
        <v>0</v>
      </c>
      <c r="LF159" s="3">
        <v>1</v>
      </c>
      <c r="LG159" s="3">
        <v>0</v>
      </c>
      <c r="LH159" s="3">
        <v>0</v>
      </c>
      <c r="LI159" s="3">
        <v>0</v>
      </c>
      <c r="LJ159" s="3">
        <v>0</v>
      </c>
      <c r="LK159" t="s">
        <v>801</v>
      </c>
      <c r="LL159" s="3">
        <v>0</v>
      </c>
      <c r="LM159" s="3">
        <v>1</v>
      </c>
      <c r="LN159" s="3">
        <v>0</v>
      </c>
      <c r="LO159" s="3">
        <v>0</v>
      </c>
      <c r="LP159" s="3">
        <v>0</v>
      </c>
      <c r="LQ159" s="3">
        <v>1</v>
      </c>
      <c r="LR159" s="3">
        <v>0</v>
      </c>
      <c r="LS159" s="3">
        <v>0</v>
      </c>
      <c r="LT159" s="3">
        <v>0</v>
      </c>
      <c r="LU159" t="s">
        <v>539</v>
      </c>
      <c r="LV159" t="s">
        <v>538</v>
      </c>
      <c r="LW159" t="s">
        <v>538</v>
      </c>
      <c r="LX159" t="s">
        <v>538</v>
      </c>
      <c r="LY159" t="s">
        <v>538</v>
      </c>
      <c r="LZ159" t="s">
        <v>536</v>
      </c>
      <c r="MA159" t="s">
        <v>564</v>
      </c>
      <c r="MB159" s="3">
        <v>1</v>
      </c>
      <c r="MC159" s="3">
        <v>0</v>
      </c>
      <c r="MD159" s="3">
        <v>0</v>
      </c>
      <c r="ME159" s="3">
        <v>0</v>
      </c>
      <c r="MF159" s="3">
        <v>0</v>
      </c>
      <c r="MG159" s="3">
        <v>0</v>
      </c>
      <c r="MH159" s="3">
        <v>4</v>
      </c>
      <c r="MI159" s="3">
        <v>80</v>
      </c>
      <c r="MJ159" t="s">
        <v>565</v>
      </c>
      <c r="MK159" s="3">
        <v>0</v>
      </c>
      <c r="ML159" s="3">
        <v>0</v>
      </c>
      <c r="MM159" s="3">
        <v>0</v>
      </c>
      <c r="MN159" s="3">
        <v>1</v>
      </c>
      <c r="MO159" s="3">
        <v>0</v>
      </c>
      <c r="MP159" t="s">
        <v>536</v>
      </c>
      <c r="MQ159" t="s">
        <v>536</v>
      </c>
      <c r="MR159" t="s">
        <v>660</v>
      </c>
      <c r="MS159" t="s">
        <v>536</v>
      </c>
      <c r="MT159" t="s">
        <v>536</v>
      </c>
      <c r="MU159" t="s">
        <v>538</v>
      </c>
      <c r="MV159" s="3">
        <v>0</v>
      </c>
      <c r="MW159" s="3">
        <v>0</v>
      </c>
      <c r="MX159" t="s">
        <v>538</v>
      </c>
      <c r="MY159" t="s">
        <v>538</v>
      </c>
      <c r="MZ159" t="s">
        <v>538</v>
      </c>
      <c r="NA159" t="s">
        <v>538</v>
      </c>
      <c r="NB159" t="s">
        <v>538</v>
      </c>
      <c r="NC159" t="s">
        <v>538</v>
      </c>
      <c r="ND159" t="s">
        <v>538</v>
      </c>
      <c r="NE159" t="s">
        <v>538</v>
      </c>
      <c r="NF159" t="s">
        <v>538</v>
      </c>
      <c r="NG159" t="s">
        <v>538</v>
      </c>
      <c r="NH159" t="s">
        <v>538</v>
      </c>
      <c r="NI159" t="s">
        <v>538</v>
      </c>
      <c r="NJ159" t="s">
        <v>538</v>
      </c>
      <c r="NK159" t="s">
        <v>538</v>
      </c>
      <c r="NL159" t="s">
        <v>538</v>
      </c>
      <c r="NM159" t="s">
        <v>538</v>
      </c>
      <c r="NN159" t="s">
        <v>538</v>
      </c>
      <c r="NO159" t="s">
        <v>538</v>
      </c>
      <c r="NP159" t="s">
        <v>538</v>
      </c>
      <c r="NQ159" t="s">
        <v>538</v>
      </c>
      <c r="NR159" t="s">
        <v>538</v>
      </c>
      <c r="NS159" t="s">
        <v>538</v>
      </c>
      <c r="NT159" t="s">
        <v>538</v>
      </c>
      <c r="NU159" t="s">
        <v>538</v>
      </c>
      <c r="NV159" t="s">
        <v>538</v>
      </c>
      <c r="NW159" t="s">
        <v>538</v>
      </c>
      <c r="NX159" t="s">
        <v>538</v>
      </c>
      <c r="NY159" t="s">
        <v>538</v>
      </c>
      <c r="NZ159" t="s">
        <v>538</v>
      </c>
      <c r="OA159" t="s">
        <v>538</v>
      </c>
      <c r="OB159" t="s">
        <v>789</v>
      </c>
      <c r="OC159" t="s">
        <v>539</v>
      </c>
      <c r="OD159" t="s">
        <v>538</v>
      </c>
      <c r="OE159" t="s">
        <v>557</v>
      </c>
      <c r="OF159" s="3">
        <v>1</v>
      </c>
      <c r="OG159" s="3">
        <v>0</v>
      </c>
      <c r="OH159" s="3">
        <v>0</v>
      </c>
      <c r="OI159" s="3">
        <v>0</v>
      </c>
      <c r="OJ159" s="3">
        <v>0</v>
      </c>
      <c r="OK159" s="3">
        <v>0</v>
      </c>
      <c r="OL159" s="3">
        <v>0</v>
      </c>
      <c r="OM159" s="3">
        <v>0</v>
      </c>
      <c r="ON159" s="3">
        <v>0</v>
      </c>
      <c r="OO159" t="s">
        <v>539</v>
      </c>
      <c r="OP159" t="s">
        <v>538</v>
      </c>
      <c r="OQ159" t="s">
        <v>568</v>
      </c>
      <c r="OR159" t="s">
        <v>538</v>
      </c>
      <c r="OS159" t="s">
        <v>539</v>
      </c>
      <c r="OT159" s="3">
        <v>1</v>
      </c>
      <c r="OU159" t="s">
        <v>873</v>
      </c>
      <c r="OV159" t="s">
        <v>538</v>
      </c>
      <c r="OW159" t="s">
        <v>604</v>
      </c>
      <c r="OX159" t="s">
        <v>538</v>
      </c>
      <c r="OY159" t="s">
        <v>571</v>
      </c>
      <c r="OZ159" t="s">
        <v>605</v>
      </c>
      <c r="PA159" s="4" t="s">
        <v>606</v>
      </c>
      <c r="PB159" s="3">
        <v>3</v>
      </c>
      <c r="PC159" t="s">
        <v>539</v>
      </c>
      <c r="PD159" t="s">
        <v>539</v>
      </c>
      <c r="PE159" s="3">
        <v>6</v>
      </c>
      <c r="PF159" t="s">
        <v>539</v>
      </c>
      <c r="PG159" t="s">
        <v>538</v>
      </c>
      <c r="PH159" t="s">
        <v>538</v>
      </c>
      <c r="PI159" t="s">
        <v>538</v>
      </c>
      <c r="PJ159" t="s">
        <v>538</v>
      </c>
      <c r="PK159" t="s">
        <v>538</v>
      </c>
      <c r="PL159" t="s">
        <v>538</v>
      </c>
      <c r="PM159" t="s">
        <v>539</v>
      </c>
      <c r="PN159" t="s">
        <v>538</v>
      </c>
      <c r="PO159" t="s">
        <v>539</v>
      </c>
      <c r="PP159" t="s">
        <v>539</v>
      </c>
      <c r="PQ159" t="s">
        <v>539</v>
      </c>
      <c r="PR159" t="s">
        <v>539</v>
      </c>
      <c r="PS159" t="s">
        <v>539</v>
      </c>
      <c r="PT159" t="s">
        <v>538</v>
      </c>
      <c r="PU159" t="s">
        <v>538</v>
      </c>
      <c r="PV159" t="s">
        <v>538</v>
      </c>
      <c r="PW159" t="s">
        <v>538</v>
      </c>
      <c r="PX159" t="s">
        <v>538</v>
      </c>
      <c r="PY159" t="s">
        <v>538</v>
      </c>
      <c r="PZ159" t="s">
        <v>741</v>
      </c>
      <c r="QA159" s="3">
        <v>0</v>
      </c>
      <c r="QB159" s="3">
        <v>0</v>
      </c>
      <c r="QC159" s="3">
        <v>0</v>
      </c>
      <c r="QD159" s="3">
        <v>0</v>
      </c>
      <c r="QE159" s="3">
        <v>0</v>
      </c>
      <c r="QF159" s="3">
        <v>0</v>
      </c>
      <c r="QG159" s="3">
        <v>1</v>
      </c>
      <c r="QH159" s="3">
        <v>0</v>
      </c>
      <c r="QI159" s="3">
        <v>0</v>
      </c>
      <c r="QJ159" t="s">
        <v>565</v>
      </c>
      <c r="QK159" s="3">
        <v>0</v>
      </c>
      <c r="QL159" s="3">
        <v>0</v>
      </c>
      <c r="QM159" s="3">
        <v>1</v>
      </c>
      <c r="QN159" s="3">
        <v>0</v>
      </c>
      <c r="QO159" s="3">
        <v>0</v>
      </c>
      <c r="QP159" s="3">
        <v>0</v>
      </c>
      <c r="QQ159" s="3">
        <v>0</v>
      </c>
      <c r="QR159" s="3">
        <v>0</v>
      </c>
      <c r="QS159" s="3">
        <v>0</v>
      </c>
      <c r="QT159" t="s">
        <v>538</v>
      </c>
      <c r="QU159" s="3">
        <v>3</v>
      </c>
      <c r="QV159" s="3">
        <v>60</v>
      </c>
      <c r="QW159" t="s">
        <v>538</v>
      </c>
      <c r="QX159" t="s">
        <v>538</v>
      </c>
      <c r="QY159" t="s">
        <v>538</v>
      </c>
      <c r="QZ159" t="s">
        <v>538</v>
      </c>
      <c r="RA159" t="s">
        <v>538</v>
      </c>
      <c r="RB159" t="s">
        <v>538</v>
      </c>
      <c r="RC159" t="s">
        <v>536</v>
      </c>
      <c r="RD159" t="s">
        <v>539</v>
      </c>
      <c r="RE159" t="s">
        <v>612</v>
      </c>
      <c r="RF159" s="3">
        <v>0</v>
      </c>
      <c r="RG159" s="3">
        <v>1</v>
      </c>
      <c r="RH159" s="3">
        <v>0</v>
      </c>
      <c r="RI159" t="s">
        <v>612</v>
      </c>
      <c r="RJ159" s="3">
        <v>1</v>
      </c>
      <c r="RK159" s="3">
        <v>0</v>
      </c>
      <c r="RL159" s="3">
        <v>0</v>
      </c>
      <c r="RM159" s="3">
        <v>0</v>
      </c>
      <c r="RN159" s="3">
        <v>0</v>
      </c>
      <c r="RO159" s="3">
        <v>0</v>
      </c>
      <c r="RP159" t="s">
        <v>557</v>
      </c>
      <c r="RQ159" s="3">
        <v>1</v>
      </c>
      <c r="RR159" s="3">
        <v>0</v>
      </c>
      <c r="RS159" s="3">
        <v>0</v>
      </c>
      <c r="RT159" s="3">
        <v>0</v>
      </c>
      <c r="RU159" s="3">
        <v>0</v>
      </c>
      <c r="RV159" s="3">
        <v>0</v>
      </c>
      <c r="RW159" t="s">
        <v>557</v>
      </c>
      <c r="RX159" s="3">
        <v>1</v>
      </c>
      <c r="RY159" s="3">
        <v>0</v>
      </c>
      <c r="RZ159" s="3">
        <v>0</v>
      </c>
      <c r="SA159" s="3">
        <v>0</v>
      </c>
      <c r="SB159" s="3">
        <v>0</v>
      </c>
      <c r="SC159" s="3">
        <v>0</v>
      </c>
      <c r="SD159" t="s">
        <v>612</v>
      </c>
      <c r="SE159" t="s">
        <v>612</v>
      </c>
      <c r="SF159" t="s">
        <v>536</v>
      </c>
      <c r="SG159" t="s">
        <v>576</v>
      </c>
      <c r="SH159" s="3">
        <v>0</v>
      </c>
      <c r="SI159" s="3">
        <v>0</v>
      </c>
      <c r="SJ159" s="3">
        <v>1</v>
      </c>
      <c r="SK159" s="3">
        <v>0</v>
      </c>
      <c r="SL159" s="3">
        <v>0</v>
      </c>
      <c r="SM159" s="3">
        <v>0</v>
      </c>
      <c r="SN159" s="3">
        <v>0</v>
      </c>
      <c r="SO159" t="s">
        <v>577</v>
      </c>
      <c r="SP159" s="3">
        <v>0</v>
      </c>
      <c r="SQ159" s="3">
        <v>0</v>
      </c>
      <c r="SR159" s="3">
        <v>0</v>
      </c>
      <c r="SS159" s="3">
        <v>0</v>
      </c>
      <c r="ST159" s="3">
        <v>1</v>
      </c>
      <c r="SU159" s="3">
        <v>0</v>
      </c>
      <c r="SV159" s="3">
        <v>0</v>
      </c>
      <c r="SW159" t="s">
        <v>642</v>
      </c>
      <c r="SX159" t="s">
        <v>539</v>
      </c>
      <c r="SY159" t="s">
        <v>1612</v>
      </c>
      <c r="SZ159" s="96">
        <v>4.1608549999999997</v>
      </c>
      <c r="TA159" s="96">
        <v>42.092123333333298</v>
      </c>
      <c r="TB159" s="96">
        <v>187.1</v>
      </c>
      <c r="TC159" s="3">
        <v>4.9000000000000004</v>
      </c>
    </row>
    <row r="160" spans="1:523" ht="14.45" customHeight="1">
      <c r="A160" t="s">
        <v>1613</v>
      </c>
      <c r="B160">
        <v>160</v>
      </c>
      <c r="C160" t="s">
        <v>618</v>
      </c>
      <c r="D160" t="s">
        <v>532</v>
      </c>
      <c r="E160" t="s">
        <v>533</v>
      </c>
      <c r="F160" t="s">
        <v>534</v>
      </c>
      <c r="G160" t="s">
        <v>535</v>
      </c>
      <c r="H160" t="s">
        <v>536</v>
      </c>
      <c r="I160" t="s">
        <v>620</v>
      </c>
      <c r="J160" s="3">
        <v>32</v>
      </c>
      <c r="K160" t="s">
        <v>538</v>
      </c>
      <c r="L160" s="3">
        <v>0</v>
      </c>
      <c r="M160" s="3">
        <v>0</v>
      </c>
      <c r="N160" s="3">
        <v>1</v>
      </c>
      <c r="O160" s="3">
        <v>1</v>
      </c>
      <c r="P160" s="3">
        <v>1</v>
      </c>
      <c r="Q160" s="3">
        <v>0</v>
      </c>
      <c r="R160" s="3">
        <v>0</v>
      </c>
      <c r="S160" s="3">
        <v>0</v>
      </c>
      <c r="T160" s="3">
        <v>0</v>
      </c>
      <c r="U160" s="3">
        <v>0</v>
      </c>
      <c r="V160" s="3">
        <v>1</v>
      </c>
      <c r="W160" s="3">
        <v>1</v>
      </c>
      <c r="X160" s="3">
        <v>0</v>
      </c>
      <c r="Y160" s="3">
        <v>0</v>
      </c>
      <c r="Z160" s="3">
        <v>0</v>
      </c>
      <c r="AA160" s="3">
        <v>1</v>
      </c>
      <c r="AB160" s="3">
        <v>6</v>
      </c>
      <c r="AC160" s="3">
        <v>1</v>
      </c>
      <c r="AD160" s="3">
        <v>0</v>
      </c>
      <c r="AE160" s="3">
        <v>1</v>
      </c>
      <c r="AF160" s="3">
        <v>3</v>
      </c>
      <c r="AG160" s="3">
        <v>3</v>
      </c>
      <c r="AH160" s="3">
        <v>3</v>
      </c>
      <c r="AI160" t="s">
        <v>536</v>
      </c>
      <c r="AJ160" t="s">
        <v>538</v>
      </c>
      <c r="AK160" s="3">
        <v>0</v>
      </c>
      <c r="AL160" t="s">
        <v>538</v>
      </c>
      <c r="AM160" t="s">
        <v>538</v>
      </c>
      <c r="AN160" t="s">
        <v>538</v>
      </c>
      <c r="AO160" t="s">
        <v>538</v>
      </c>
      <c r="AP160" t="s">
        <v>538</v>
      </c>
      <c r="AQ160" s="3">
        <v>1</v>
      </c>
      <c r="AR160" s="3">
        <v>0</v>
      </c>
      <c r="AS160" t="s">
        <v>538</v>
      </c>
      <c r="AT160" t="s">
        <v>538</v>
      </c>
      <c r="AU160" t="s">
        <v>538</v>
      </c>
      <c r="AV160" s="3">
        <v>0</v>
      </c>
      <c r="AW160" t="s">
        <v>538</v>
      </c>
      <c r="AX160" s="3">
        <v>1</v>
      </c>
      <c r="AY160" s="3">
        <v>0</v>
      </c>
      <c r="AZ160" s="3">
        <v>0</v>
      </c>
      <c r="BA160" s="3">
        <v>0</v>
      </c>
      <c r="BB160" t="s">
        <v>538</v>
      </c>
      <c r="BC160" t="s">
        <v>538</v>
      </c>
      <c r="BD160" t="s">
        <v>538</v>
      </c>
      <c r="BE160" t="s">
        <v>538</v>
      </c>
      <c r="BF160" t="s">
        <v>538</v>
      </c>
      <c r="BG160" t="s">
        <v>538</v>
      </c>
      <c r="BH160" t="s">
        <v>539</v>
      </c>
      <c r="BI160" t="s">
        <v>538</v>
      </c>
      <c r="BJ160" t="s">
        <v>538</v>
      </c>
      <c r="BK160" t="s">
        <v>539</v>
      </c>
      <c r="BL160" t="s">
        <v>539</v>
      </c>
      <c r="BM160" t="s">
        <v>538</v>
      </c>
      <c r="BN160" t="s">
        <v>538</v>
      </c>
      <c r="BO160" t="s">
        <v>538</v>
      </c>
      <c r="BP160" t="s">
        <v>538</v>
      </c>
      <c r="BQ160" t="s">
        <v>538</v>
      </c>
      <c r="BR160" t="s">
        <v>538</v>
      </c>
      <c r="BS160" t="s">
        <v>539</v>
      </c>
      <c r="BT160" t="s">
        <v>536</v>
      </c>
      <c r="BU160" t="s">
        <v>539</v>
      </c>
      <c r="BV160" t="s">
        <v>539</v>
      </c>
      <c r="BW160" t="s">
        <v>539</v>
      </c>
      <c r="BX160" t="s">
        <v>538</v>
      </c>
      <c r="BY160" t="s">
        <v>538</v>
      </c>
      <c r="BZ160" t="s">
        <v>538</v>
      </c>
      <c r="CA160" t="s">
        <v>1216</v>
      </c>
      <c r="CB160" s="3">
        <v>0</v>
      </c>
      <c r="CC160" s="3">
        <v>0</v>
      </c>
      <c r="CD160" s="3">
        <v>0</v>
      </c>
      <c r="CE160" s="3">
        <v>1</v>
      </c>
      <c r="CF160" s="3">
        <v>0</v>
      </c>
      <c r="CG160" t="s">
        <v>542</v>
      </c>
      <c r="CH160" s="3">
        <v>0</v>
      </c>
      <c r="CI160" s="3">
        <v>0</v>
      </c>
      <c r="CJ160" s="3">
        <v>0</v>
      </c>
      <c r="CK160" s="3">
        <v>1</v>
      </c>
      <c r="CL160" s="3">
        <v>0</v>
      </c>
      <c r="CM160" s="3">
        <v>1</v>
      </c>
      <c r="CN160" s="3">
        <v>1</v>
      </c>
      <c r="CO160" s="3">
        <v>0</v>
      </c>
      <c r="CP160" s="3">
        <v>0</v>
      </c>
      <c r="CQ160" s="3">
        <v>0</v>
      </c>
      <c r="CR160" s="3">
        <v>0</v>
      </c>
      <c r="CS160" s="3">
        <v>0</v>
      </c>
      <c r="CT160" s="3">
        <v>0</v>
      </c>
      <c r="CU160" t="s">
        <v>539</v>
      </c>
      <c r="CV160" t="s">
        <v>536</v>
      </c>
      <c r="CW160" t="s">
        <v>543</v>
      </c>
      <c r="CX160" t="s">
        <v>624</v>
      </c>
      <c r="CY160" t="s">
        <v>1438</v>
      </c>
      <c r="CZ160" t="s">
        <v>1614</v>
      </c>
      <c r="DA160" t="s">
        <v>538</v>
      </c>
      <c r="DB160" t="s">
        <v>674</v>
      </c>
      <c r="DC160" s="3">
        <v>1</v>
      </c>
      <c r="DD160" s="3">
        <v>0</v>
      </c>
      <c r="DE160" s="3">
        <v>0</v>
      </c>
      <c r="DF160" s="3">
        <v>0</v>
      </c>
      <c r="DG160" s="3">
        <v>0</v>
      </c>
      <c r="DH160" s="3">
        <v>0</v>
      </c>
      <c r="DI160" s="3">
        <v>0</v>
      </c>
      <c r="DJ160" s="3">
        <v>1</v>
      </c>
      <c r="DK160" t="s">
        <v>767</v>
      </c>
      <c r="DL160" s="3">
        <v>0</v>
      </c>
      <c r="DM160" s="3">
        <v>1</v>
      </c>
      <c r="DN160" s="3">
        <v>0</v>
      </c>
      <c r="DO160" s="3">
        <v>1</v>
      </c>
      <c r="DP160" s="3">
        <v>0</v>
      </c>
      <c r="DQ160" s="3">
        <v>1</v>
      </c>
      <c r="DR160" t="s">
        <v>538</v>
      </c>
      <c r="DS160" t="s">
        <v>538</v>
      </c>
      <c r="DT160" t="s">
        <v>538</v>
      </c>
      <c r="DU160" t="s">
        <v>538</v>
      </c>
      <c r="DV160" t="s">
        <v>538</v>
      </c>
      <c r="DW160" t="s">
        <v>538</v>
      </c>
      <c r="DX160" t="s">
        <v>538</v>
      </c>
      <c r="DY160" t="s">
        <v>538</v>
      </c>
      <c r="DZ160" t="s">
        <v>538</v>
      </c>
      <c r="EA160" t="s">
        <v>538</v>
      </c>
      <c r="EB160" t="s">
        <v>538</v>
      </c>
      <c r="EC160" t="s">
        <v>538</v>
      </c>
      <c r="ED160" t="s">
        <v>538</v>
      </c>
      <c r="EE160" t="s">
        <v>538</v>
      </c>
      <c r="EF160" t="s">
        <v>538</v>
      </c>
      <c r="EG160" t="s">
        <v>538</v>
      </c>
      <c r="EH160" t="s">
        <v>538</v>
      </c>
      <c r="EI160" t="s">
        <v>538</v>
      </c>
      <c r="EJ160" t="s">
        <v>538</v>
      </c>
      <c r="EK160" t="s">
        <v>538</v>
      </c>
      <c r="EL160" t="s">
        <v>538</v>
      </c>
      <c r="EM160" t="s">
        <v>538</v>
      </c>
      <c r="EN160" t="s">
        <v>538</v>
      </c>
      <c r="EO160" t="s">
        <v>538</v>
      </c>
      <c r="EP160" t="s">
        <v>538</v>
      </c>
      <c r="EQ160" t="s">
        <v>538</v>
      </c>
      <c r="ER160" t="s">
        <v>538</v>
      </c>
      <c r="ES160" t="s">
        <v>538</v>
      </c>
      <c r="ET160" t="s">
        <v>538</v>
      </c>
      <c r="EU160" t="s">
        <v>538</v>
      </c>
      <c r="EV160" t="s">
        <v>538</v>
      </c>
      <c r="EW160" t="s">
        <v>538</v>
      </c>
      <c r="EX160" t="s">
        <v>538</v>
      </c>
      <c r="EY160" t="s">
        <v>538</v>
      </c>
      <c r="EZ160" t="s">
        <v>538</v>
      </c>
      <c r="FA160" t="s">
        <v>538</v>
      </c>
      <c r="FB160" t="s">
        <v>538</v>
      </c>
      <c r="FC160" t="s">
        <v>538</v>
      </c>
      <c r="FD160" t="s">
        <v>538</v>
      </c>
      <c r="FE160" t="s">
        <v>538</v>
      </c>
      <c r="FF160" t="s">
        <v>538</v>
      </c>
      <c r="FG160" t="s">
        <v>538</v>
      </c>
      <c r="FH160" t="s">
        <v>538</v>
      </c>
      <c r="FI160" t="s">
        <v>538</v>
      </c>
      <c r="FJ160" t="s">
        <v>538</v>
      </c>
      <c r="FK160" t="s">
        <v>538</v>
      </c>
      <c r="FL160" t="s">
        <v>538</v>
      </c>
      <c r="FM160" t="s">
        <v>538</v>
      </c>
      <c r="FN160" t="s">
        <v>538</v>
      </c>
      <c r="FO160" t="s">
        <v>538</v>
      </c>
      <c r="FP160" t="s">
        <v>538</v>
      </c>
      <c r="FQ160" t="s">
        <v>538</v>
      </c>
      <c r="FR160" t="s">
        <v>538</v>
      </c>
      <c r="FS160" t="s">
        <v>538</v>
      </c>
      <c r="FT160" t="s">
        <v>538</v>
      </c>
      <c r="FU160" t="s">
        <v>538</v>
      </c>
      <c r="FV160" t="s">
        <v>538</v>
      </c>
      <c r="FW160" t="s">
        <v>538</v>
      </c>
      <c r="FX160" t="s">
        <v>538</v>
      </c>
      <c r="FY160" t="s">
        <v>843</v>
      </c>
      <c r="FZ160" t="s">
        <v>843</v>
      </c>
      <c r="GA160" s="3">
        <v>2238</v>
      </c>
      <c r="GB160" s="3">
        <v>0</v>
      </c>
      <c r="GC160" t="s">
        <v>538</v>
      </c>
      <c r="GD160" t="s">
        <v>538</v>
      </c>
      <c r="GE160" t="s">
        <v>538</v>
      </c>
      <c r="GF160" t="s">
        <v>539</v>
      </c>
      <c r="GG160" t="s">
        <v>550</v>
      </c>
      <c r="GH160" t="s">
        <v>538</v>
      </c>
      <c r="GI160" t="s">
        <v>538</v>
      </c>
      <c r="GJ160" t="s">
        <v>539</v>
      </c>
      <c r="GK160" t="s">
        <v>538</v>
      </c>
      <c r="GL160" t="s">
        <v>538</v>
      </c>
      <c r="GM160" t="s">
        <v>538</v>
      </c>
      <c r="GN160" t="s">
        <v>538</v>
      </c>
      <c r="GO160" t="s">
        <v>538</v>
      </c>
      <c r="GP160" t="s">
        <v>538</v>
      </c>
      <c r="GQ160" t="s">
        <v>538</v>
      </c>
      <c r="GR160" t="s">
        <v>538</v>
      </c>
      <c r="GS160" t="s">
        <v>538</v>
      </c>
      <c r="GT160" t="s">
        <v>538</v>
      </c>
      <c r="GU160" t="s">
        <v>538</v>
      </c>
      <c r="GV160" t="s">
        <v>538</v>
      </c>
      <c r="GW160" t="s">
        <v>538</v>
      </c>
      <c r="GX160" t="s">
        <v>538</v>
      </c>
      <c r="GY160" t="s">
        <v>538</v>
      </c>
      <c r="GZ160" t="s">
        <v>538</v>
      </c>
      <c r="HA160" t="s">
        <v>538</v>
      </c>
      <c r="HB160" t="s">
        <v>538</v>
      </c>
      <c r="HC160" t="s">
        <v>538</v>
      </c>
      <c r="HD160" t="s">
        <v>538</v>
      </c>
      <c r="HE160" t="s">
        <v>538</v>
      </c>
      <c r="HF160" t="s">
        <v>538</v>
      </c>
      <c r="HG160" t="s">
        <v>538</v>
      </c>
      <c r="HH160" t="s">
        <v>538</v>
      </c>
      <c r="HI160" t="s">
        <v>538</v>
      </c>
      <c r="HJ160" t="s">
        <v>538</v>
      </c>
      <c r="HK160" t="s">
        <v>538</v>
      </c>
      <c r="HL160" t="s">
        <v>538</v>
      </c>
      <c r="HM160" t="s">
        <v>538</v>
      </c>
      <c r="HN160" t="s">
        <v>538</v>
      </c>
      <c r="HO160" t="s">
        <v>538</v>
      </c>
      <c r="HP160" t="s">
        <v>538</v>
      </c>
      <c r="HQ160" t="s">
        <v>538</v>
      </c>
      <c r="HR160" t="s">
        <v>538</v>
      </c>
      <c r="HS160" t="s">
        <v>538</v>
      </c>
      <c r="HT160" t="s">
        <v>538</v>
      </c>
      <c r="HU160" t="s">
        <v>538</v>
      </c>
      <c r="HV160" t="s">
        <v>538</v>
      </c>
      <c r="HW160" t="s">
        <v>538</v>
      </c>
      <c r="HX160" t="s">
        <v>538</v>
      </c>
      <c r="HY160" t="s">
        <v>538</v>
      </c>
      <c r="HZ160" s="3">
        <v>3</v>
      </c>
      <c r="IA160" s="3">
        <v>2</v>
      </c>
      <c r="IB160" s="3">
        <v>6</v>
      </c>
      <c r="IC160" s="3">
        <v>0</v>
      </c>
      <c r="ID160" s="3">
        <v>4</v>
      </c>
      <c r="IE160" t="s">
        <v>538</v>
      </c>
      <c r="IF160" s="3">
        <v>7</v>
      </c>
      <c r="IG160" s="3">
        <v>7</v>
      </c>
      <c r="IH160" s="3">
        <v>2</v>
      </c>
      <c r="II160" s="3">
        <v>0</v>
      </c>
      <c r="IJ160" s="3">
        <v>5</v>
      </c>
      <c r="IK160" s="3">
        <v>0</v>
      </c>
      <c r="IL160" s="3">
        <v>0</v>
      </c>
      <c r="IM160" s="3">
        <v>6</v>
      </c>
      <c r="IN160" s="3">
        <v>6</v>
      </c>
      <c r="IO160" s="3">
        <v>7</v>
      </c>
      <c r="IP160" t="s">
        <v>538</v>
      </c>
      <c r="IQ160" s="3">
        <v>185000</v>
      </c>
      <c r="IR160" s="3">
        <v>116000</v>
      </c>
      <c r="IS160" s="3">
        <v>95000</v>
      </c>
      <c r="IT160" t="s">
        <v>538</v>
      </c>
      <c r="IU160" s="3">
        <v>100000</v>
      </c>
      <c r="IV160" t="s">
        <v>538</v>
      </c>
      <c r="IW160" t="s">
        <v>538</v>
      </c>
      <c r="IX160" s="3">
        <v>45000</v>
      </c>
      <c r="IY160" s="3">
        <v>35000</v>
      </c>
      <c r="IZ160" s="3">
        <v>70000</v>
      </c>
      <c r="JA160" t="s">
        <v>552</v>
      </c>
      <c r="JB160" t="s">
        <v>552</v>
      </c>
      <c r="JC160" s="3">
        <v>6</v>
      </c>
      <c r="JD160" t="s">
        <v>589</v>
      </c>
      <c r="JE160" s="3">
        <v>48</v>
      </c>
      <c r="JF160" t="s">
        <v>552</v>
      </c>
      <c r="JG160" t="s">
        <v>554</v>
      </c>
      <c r="JH160" t="s">
        <v>555</v>
      </c>
      <c r="JI160" s="3">
        <v>0</v>
      </c>
      <c r="JJ160" s="3">
        <v>1</v>
      </c>
      <c r="JK160" s="3">
        <v>0</v>
      </c>
      <c r="JL160" s="3">
        <v>0</v>
      </c>
      <c r="JM160" s="3">
        <v>0</v>
      </c>
      <c r="JN160" s="3">
        <v>0</v>
      </c>
      <c r="JO160" t="s">
        <v>556</v>
      </c>
      <c r="JP160" t="s">
        <v>824</v>
      </c>
      <c r="JQ160" t="s">
        <v>592</v>
      </c>
      <c r="JR160" t="s">
        <v>536</v>
      </c>
      <c r="JS160" t="s">
        <v>594</v>
      </c>
      <c r="JT160" t="s">
        <v>536</v>
      </c>
      <c r="JU160" t="s">
        <v>595</v>
      </c>
      <c r="JV160" s="3">
        <v>0</v>
      </c>
      <c r="JW160" s="3">
        <v>0</v>
      </c>
      <c r="JX160" s="3">
        <v>1</v>
      </c>
      <c r="JY160" s="3">
        <v>0</v>
      </c>
      <c r="JZ160" s="3">
        <v>0</v>
      </c>
      <c r="KA160" s="3">
        <v>0</v>
      </c>
      <c r="KB160" s="3">
        <v>0</v>
      </c>
      <c r="KC160" s="3">
        <v>0</v>
      </c>
      <c r="KD160" s="3">
        <v>0</v>
      </c>
      <c r="KE160" s="3">
        <v>0</v>
      </c>
      <c r="KF160" s="3">
        <v>0</v>
      </c>
      <c r="KG160" t="s">
        <v>539</v>
      </c>
      <c r="KH160" t="s">
        <v>553</v>
      </c>
      <c r="KI160" s="3">
        <v>0</v>
      </c>
      <c r="KJ160" t="s">
        <v>538</v>
      </c>
      <c r="KK160" s="3">
        <v>0</v>
      </c>
      <c r="KL160" s="3">
        <v>0</v>
      </c>
      <c r="KM160" s="3">
        <v>0</v>
      </c>
      <c r="KN160" s="3">
        <v>0</v>
      </c>
      <c r="KO160" t="s">
        <v>596</v>
      </c>
      <c r="KP160" s="3">
        <v>0</v>
      </c>
      <c r="KQ160" s="3">
        <v>0</v>
      </c>
      <c r="KR160" s="3">
        <v>1</v>
      </c>
      <c r="KS160" s="3">
        <v>0</v>
      </c>
      <c r="KT160" s="3">
        <v>1</v>
      </c>
      <c r="KU160" t="s">
        <v>597</v>
      </c>
      <c r="KV160" t="s">
        <v>598</v>
      </c>
      <c r="KW160" t="s">
        <v>539</v>
      </c>
      <c r="KX160" t="s">
        <v>539</v>
      </c>
      <c r="KY160" t="s">
        <v>536</v>
      </c>
      <c r="KZ160" t="s">
        <v>539</v>
      </c>
      <c r="LA160" t="s">
        <v>599</v>
      </c>
      <c r="LB160" t="s">
        <v>538</v>
      </c>
      <c r="LC160" t="s">
        <v>538</v>
      </c>
      <c r="LD160" t="s">
        <v>757</v>
      </c>
      <c r="LE160" s="3">
        <v>0</v>
      </c>
      <c r="LF160" s="3">
        <v>1</v>
      </c>
      <c r="LG160" s="3">
        <v>0</v>
      </c>
      <c r="LH160" s="3">
        <v>0</v>
      </c>
      <c r="LI160" s="3">
        <v>0</v>
      </c>
      <c r="LJ160" s="3">
        <v>0</v>
      </c>
      <c r="LK160" t="s">
        <v>757</v>
      </c>
      <c r="LL160" s="3">
        <v>0</v>
      </c>
      <c r="LM160" s="3">
        <v>1</v>
      </c>
      <c r="LN160" s="3">
        <v>0</v>
      </c>
      <c r="LO160" s="3">
        <v>0</v>
      </c>
      <c r="LP160" s="3">
        <v>0</v>
      </c>
      <c r="LQ160" s="3">
        <v>0</v>
      </c>
      <c r="LR160" s="3">
        <v>0</v>
      </c>
      <c r="LS160" s="3">
        <v>0</v>
      </c>
      <c r="LT160" s="3">
        <v>0</v>
      </c>
      <c r="LU160" t="s">
        <v>539</v>
      </c>
      <c r="LV160" t="s">
        <v>538</v>
      </c>
      <c r="LW160" t="s">
        <v>538</v>
      </c>
      <c r="LX160" t="s">
        <v>538</v>
      </c>
      <c r="LY160" t="s">
        <v>538</v>
      </c>
      <c r="LZ160" t="s">
        <v>536</v>
      </c>
      <c r="MA160" t="s">
        <v>564</v>
      </c>
      <c r="MB160" s="3">
        <v>1</v>
      </c>
      <c r="MC160" s="3">
        <v>0</v>
      </c>
      <c r="MD160" s="3">
        <v>0</v>
      </c>
      <c r="ME160" s="3">
        <v>0</v>
      </c>
      <c r="MF160" s="3">
        <v>0</v>
      </c>
      <c r="MG160" s="3">
        <v>0</v>
      </c>
      <c r="MH160" s="3">
        <v>4</v>
      </c>
      <c r="MI160" s="3">
        <v>80</v>
      </c>
      <c r="MJ160" t="s">
        <v>565</v>
      </c>
      <c r="MK160" s="3">
        <v>0</v>
      </c>
      <c r="ML160" s="3">
        <v>0</v>
      </c>
      <c r="MM160" s="3">
        <v>0</v>
      </c>
      <c r="MN160" s="3">
        <v>1</v>
      </c>
      <c r="MO160" s="3">
        <v>0</v>
      </c>
      <c r="MP160" t="s">
        <v>536</v>
      </c>
      <c r="MQ160" t="s">
        <v>536</v>
      </c>
      <c r="MR160" t="s">
        <v>660</v>
      </c>
      <c r="MS160" t="s">
        <v>536</v>
      </c>
      <c r="MT160" t="s">
        <v>536</v>
      </c>
      <c r="MU160" s="3">
        <v>0</v>
      </c>
      <c r="MV160" t="s">
        <v>538</v>
      </c>
      <c r="MW160" t="s">
        <v>538</v>
      </c>
      <c r="MX160" t="s">
        <v>538</v>
      </c>
      <c r="MY160" t="s">
        <v>538</v>
      </c>
      <c r="MZ160" t="s">
        <v>538</v>
      </c>
      <c r="NA160" t="s">
        <v>538</v>
      </c>
      <c r="NB160" t="s">
        <v>538</v>
      </c>
      <c r="NC160" t="s">
        <v>538</v>
      </c>
      <c r="ND160" t="s">
        <v>538</v>
      </c>
      <c r="NE160" t="s">
        <v>538</v>
      </c>
      <c r="NF160" t="s">
        <v>538</v>
      </c>
      <c r="NG160" t="s">
        <v>538</v>
      </c>
      <c r="NH160" t="s">
        <v>538</v>
      </c>
      <c r="NI160" t="s">
        <v>538</v>
      </c>
      <c r="NJ160" t="s">
        <v>538</v>
      </c>
      <c r="NK160" t="s">
        <v>538</v>
      </c>
      <c r="NL160" t="s">
        <v>538</v>
      </c>
      <c r="NM160" t="s">
        <v>538</v>
      </c>
      <c r="NN160" t="s">
        <v>538</v>
      </c>
      <c r="NO160" t="s">
        <v>538</v>
      </c>
      <c r="NP160" t="s">
        <v>538</v>
      </c>
      <c r="NQ160" t="s">
        <v>538</v>
      </c>
      <c r="NR160" t="s">
        <v>538</v>
      </c>
      <c r="NS160" t="s">
        <v>538</v>
      </c>
      <c r="NT160" t="s">
        <v>538</v>
      </c>
      <c r="NU160" t="s">
        <v>538</v>
      </c>
      <c r="NV160" t="s">
        <v>538</v>
      </c>
      <c r="NW160" t="s">
        <v>538</v>
      </c>
      <c r="NX160" t="s">
        <v>538</v>
      </c>
      <c r="NY160" t="s">
        <v>538</v>
      </c>
      <c r="NZ160" t="s">
        <v>538</v>
      </c>
      <c r="OA160" t="s">
        <v>538</v>
      </c>
      <c r="OB160" t="s">
        <v>789</v>
      </c>
      <c r="OC160" t="s">
        <v>539</v>
      </c>
      <c r="OD160" t="s">
        <v>538</v>
      </c>
      <c r="OE160" t="s">
        <v>557</v>
      </c>
      <c r="OF160" s="3">
        <v>1</v>
      </c>
      <c r="OG160" s="3">
        <v>0</v>
      </c>
      <c r="OH160" s="3">
        <v>0</v>
      </c>
      <c r="OI160" s="3">
        <v>0</v>
      </c>
      <c r="OJ160" s="3">
        <v>0</v>
      </c>
      <c r="OK160" s="3">
        <v>0</v>
      </c>
      <c r="OL160" s="3">
        <v>0</v>
      </c>
      <c r="OM160" s="3">
        <v>0</v>
      </c>
      <c r="ON160" s="3">
        <v>0</v>
      </c>
      <c r="OO160" t="s">
        <v>539</v>
      </c>
      <c r="OP160" t="s">
        <v>538</v>
      </c>
      <c r="OQ160" t="s">
        <v>568</v>
      </c>
      <c r="OR160" t="s">
        <v>538</v>
      </c>
      <c r="OS160" t="s">
        <v>539</v>
      </c>
      <c r="OT160" s="3">
        <v>1</v>
      </c>
      <c r="OU160" t="s">
        <v>873</v>
      </c>
      <c r="OV160" t="s">
        <v>538</v>
      </c>
      <c r="OW160" t="s">
        <v>604</v>
      </c>
      <c r="OX160" t="s">
        <v>538</v>
      </c>
      <c r="OY160" t="s">
        <v>571</v>
      </c>
      <c r="OZ160" t="s">
        <v>605</v>
      </c>
      <c r="PA160" s="4" t="s">
        <v>606</v>
      </c>
      <c r="PB160" s="3">
        <v>4</v>
      </c>
      <c r="PC160" t="s">
        <v>539</v>
      </c>
      <c r="PD160" t="s">
        <v>539</v>
      </c>
      <c r="PE160" s="3">
        <v>6</v>
      </c>
      <c r="PF160" t="s">
        <v>539</v>
      </c>
      <c r="PG160" t="s">
        <v>538</v>
      </c>
      <c r="PH160" t="s">
        <v>538</v>
      </c>
      <c r="PI160" t="s">
        <v>538</v>
      </c>
      <c r="PJ160" t="s">
        <v>538</v>
      </c>
      <c r="PK160" t="s">
        <v>538</v>
      </c>
      <c r="PL160" t="s">
        <v>538</v>
      </c>
      <c r="PM160" t="s">
        <v>539</v>
      </c>
      <c r="PN160" t="s">
        <v>538</v>
      </c>
      <c r="PO160" t="s">
        <v>539</v>
      </c>
      <c r="PP160" t="s">
        <v>539</v>
      </c>
      <c r="PQ160" t="s">
        <v>539</v>
      </c>
      <c r="PR160" t="s">
        <v>539</v>
      </c>
      <c r="PS160" t="s">
        <v>539</v>
      </c>
      <c r="PT160" t="s">
        <v>538</v>
      </c>
      <c r="PU160" t="s">
        <v>538</v>
      </c>
      <c r="PV160" t="s">
        <v>538</v>
      </c>
      <c r="PW160" t="s">
        <v>538</v>
      </c>
      <c r="PX160" t="s">
        <v>538</v>
      </c>
      <c r="PY160" t="s">
        <v>538</v>
      </c>
      <c r="PZ160" t="s">
        <v>741</v>
      </c>
      <c r="QA160" s="3">
        <v>0</v>
      </c>
      <c r="QB160" s="3">
        <v>0</v>
      </c>
      <c r="QC160" s="3">
        <v>0</v>
      </c>
      <c r="QD160" s="3">
        <v>0</v>
      </c>
      <c r="QE160" s="3">
        <v>0</v>
      </c>
      <c r="QF160" s="3">
        <v>0</v>
      </c>
      <c r="QG160" s="3">
        <v>1</v>
      </c>
      <c r="QH160" s="3">
        <v>0</v>
      </c>
      <c r="QI160" s="3">
        <v>0</v>
      </c>
      <c r="QJ160" t="s">
        <v>565</v>
      </c>
      <c r="QK160" s="3">
        <v>0</v>
      </c>
      <c r="QL160" s="3">
        <v>0</v>
      </c>
      <c r="QM160" s="3">
        <v>1</v>
      </c>
      <c r="QN160" s="3">
        <v>0</v>
      </c>
      <c r="QO160" s="3">
        <v>0</v>
      </c>
      <c r="QP160" s="3">
        <v>0</v>
      </c>
      <c r="QQ160" s="3">
        <v>0</v>
      </c>
      <c r="QR160" s="3">
        <v>0</v>
      </c>
      <c r="QS160" s="3">
        <v>0</v>
      </c>
      <c r="QT160" t="s">
        <v>538</v>
      </c>
      <c r="QU160" s="3">
        <v>2</v>
      </c>
      <c r="QV160" s="3">
        <v>40</v>
      </c>
      <c r="QW160" t="s">
        <v>538</v>
      </c>
      <c r="QX160" t="s">
        <v>538</v>
      </c>
      <c r="QY160" t="s">
        <v>538</v>
      </c>
      <c r="QZ160" t="s">
        <v>538</v>
      </c>
      <c r="RA160" t="s">
        <v>538</v>
      </c>
      <c r="RB160" t="s">
        <v>538</v>
      </c>
      <c r="RC160" t="s">
        <v>536</v>
      </c>
      <c r="RD160" t="s">
        <v>539</v>
      </c>
      <c r="RE160" t="s">
        <v>612</v>
      </c>
      <c r="RF160" s="3">
        <v>0</v>
      </c>
      <c r="RG160" s="3">
        <v>1</v>
      </c>
      <c r="RH160" s="3">
        <v>0</v>
      </c>
      <c r="RI160" t="s">
        <v>612</v>
      </c>
      <c r="RJ160" s="3">
        <v>1</v>
      </c>
      <c r="RK160" s="3">
        <v>0</v>
      </c>
      <c r="RL160" s="3">
        <v>0</v>
      </c>
      <c r="RM160" s="3">
        <v>0</v>
      </c>
      <c r="RN160" s="3">
        <v>0</v>
      </c>
      <c r="RO160" s="3">
        <v>0</v>
      </c>
      <c r="RP160" t="s">
        <v>557</v>
      </c>
      <c r="RQ160" s="3">
        <v>1</v>
      </c>
      <c r="RR160" s="3">
        <v>0</v>
      </c>
      <c r="RS160" s="3">
        <v>0</v>
      </c>
      <c r="RT160" s="3">
        <v>0</v>
      </c>
      <c r="RU160" s="3">
        <v>0</v>
      </c>
      <c r="RV160" s="3">
        <v>0</v>
      </c>
      <c r="RW160" t="s">
        <v>557</v>
      </c>
      <c r="RX160" s="3">
        <v>1</v>
      </c>
      <c r="RY160" s="3">
        <v>0</v>
      </c>
      <c r="RZ160" s="3">
        <v>0</v>
      </c>
      <c r="SA160" s="3">
        <v>0</v>
      </c>
      <c r="SB160" s="3">
        <v>0</v>
      </c>
      <c r="SC160" s="3">
        <v>0</v>
      </c>
      <c r="SD160" t="s">
        <v>612</v>
      </c>
      <c r="SE160" t="s">
        <v>612</v>
      </c>
      <c r="SF160" t="s">
        <v>536</v>
      </c>
      <c r="SG160" t="s">
        <v>1450</v>
      </c>
      <c r="SH160" s="3">
        <v>0</v>
      </c>
      <c r="SI160" s="3">
        <v>0</v>
      </c>
      <c r="SJ160" s="3">
        <v>1</v>
      </c>
      <c r="SK160" s="3">
        <v>1</v>
      </c>
      <c r="SL160" s="3">
        <v>0</v>
      </c>
      <c r="SM160" s="3">
        <v>0</v>
      </c>
      <c r="SN160" s="3">
        <v>0</v>
      </c>
      <c r="SO160" t="s">
        <v>907</v>
      </c>
      <c r="SP160" s="3">
        <v>1</v>
      </c>
      <c r="SQ160" s="3">
        <v>0</v>
      </c>
      <c r="SR160" s="3">
        <v>0</v>
      </c>
      <c r="SS160" s="3">
        <v>0</v>
      </c>
      <c r="ST160" s="3">
        <v>1</v>
      </c>
      <c r="SU160" s="3">
        <v>0</v>
      </c>
      <c r="SV160" s="3">
        <v>0</v>
      </c>
      <c r="SW160" t="s">
        <v>642</v>
      </c>
      <c r="SX160" t="s">
        <v>539</v>
      </c>
      <c r="SY160" t="s">
        <v>1615</v>
      </c>
      <c r="SZ160" s="96">
        <v>4.1610666666666596</v>
      </c>
      <c r="TA160" s="96">
        <v>42.09234</v>
      </c>
      <c r="TB160" s="96">
        <v>179</v>
      </c>
      <c r="TC160" s="3">
        <v>4.9000000000000004</v>
      </c>
    </row>
    <row r="161" spans="1:523" ht="14.45" customHeight="1">
      <c r="A161" t="s">
        <v>1616</v>
      </c>
      <c r="B161">
        <v>161</v>
      </c>
      <c r="C161" t="s">
        <v>618</v>
      </c>
      <c r="D161" t="s">
        <v>532</v>
      </c>
      <c r="E161" t="s">
        <v>533</v>
      </c>
      <c r="F161" t="s">
        <v>534</v>
      </c>
      <c r="G161" t="s">
        <v>535</v>
      </c>
      <c r="H161" t="s">
        <v>536</v>
      </c>
      <c r="I161" t="s">
        <v>620</v>
      </c>
      <c r="J161" s="3">
        <v>28</v>
      </c>
      <c r="K161" t="s">
        <v>538</v>
      </c>
      <c r="L161" s="3">
        <v>1</v>
      </c>
      <c r="M161" s="3">
        <v>0</v>
      </c>
      <c r="N161" s="3">
        <v>0</v>
      </c>
      <c r="O161" s="3">
        <v>1</v>
      </c>
      <c r="P161" s="3">
        <v>1</v>
      </c>
      <c r="Q161" s="3">
        <v>0</v>
      </c>
      <c r="R161" s="3">
        <v>0</v>
      </c>
      <c r="S161" s="3">
        <v>0</v>
      </c>
      <c r="T161" s="3">
        <v>0</v>
      </c>
      <c r="U161" s="3">
        <v>0</v>
      </c>
      <c r="V161" s="3">
        <v>0</v>
      </c>
      <c r="W161" s="3">
        <v>1</v>
      </c>
      <c r="X161" s="3">
        <v>1</v>
      </c>
      <c r="Y161" s="3">
        <v>0</v>
      </c>
      <c r="Z161" s="3">
        <v>0</v>
      </c>
      <c r="AA161" s="3">
        <v>1</v>
      </c>
      <c r="AB161" s="3">
        <v>6</v>
      </c>
      <c r="AC161" s="3">
        <v>1</v>
      </c>
      <c r="AD161" s="3">
        <v>0</v>
      </c>
      <c r="AE161" s="3">
        <v>1</v>
      </c>
      <c r="AF161" s="3">
        <v>3</v>
      </c>
      <c r="AG161" s="3">
        <v>3</v>
      </c>
      <c r="AH161" s="3">
        <v>2</v>
      </c>
      <c r="AI161" t="s">
        <v>536</v>
      </c>
      <c r="AJ161" t="s">
        <v>538</v>
      </c>
      <c r="AK161" s="3">
        <v>0</v>
      </c>
      <c r="AL161" t="s">
        <v>538</v>
      </c>
      <c r="AM161" t="s">
        <v>538</v>
      </c>
      <c r="AN161" t="s">
        <v>538</v>
      </c>
      <c r="AO161" t="s">
        <v>538</v>
      </c>
      <c r="AP161" t="s">
        <v>538</v>
      </c>
      <c r="AQ161" t="s">
        <v>538</v>
      </c>
      <c r="AR161" s="3">
        <v>1</v>
      </c>
      <c r="AS161" s="3">
        <v>0</v>
      </c>
      <c r="AT161" t="s">
        <v>538</v>
      </c>
      <c r="AU161" t="s">
        <v>538</v>
      </c>
      <c r="AV161" s="3">
        <v>0</v>
      </c>
      <c r="AW161" t="s">
        <v>538</v>
      </c>
      <c r="AX161" s="3">
        <v>1</v>
      </c>
      <c r="AY161" s="3">
        <v>0</v>
      </c>
      <c r="AZ161" s="3">
        <v>0</v>
      </c>
      <c r="BA161" s="3">
        <v>0</v>
      </c>
      <c r="BB161" t="s">
        <v>538</v>
      </c>
      <c r="BC161" t="s">
        <v>538</v>
      </c>
      <c r="BD161" t="s">
        <v>538</v>
      </c>
      <c r="BE161" t="s">
        <v>538</v>
      </c>
      <c r="BF161" t="s">
        <v>538</v>
      </c>
      <c r="BG161" t="s">
        <v>538</v>
      </c>
      <c r="BH161" t="s">
        <v>539</v>
      </c>
      <c r="BI161" t="s">
        <v>538</v>
      </c>
      <c r="BJ161" t="s">
        <v>538</v>
      </c>
      <c r="BK161" t="s">
        <v>539</v>
      </c>
      <c r="BL161" t="s">
        <v>539</v>
      </c>
      <c r="BM161" t="s">
        <v>538</v>
      </c>
      <c r="BN161" t="s">
        <v>538</v>
      </c>
      <c r="BO161" t="s">
        <v>538</v>
      </c>
      <c r="BP161" t="s">
        <v>538</v>
      </c>
      <c r="BQ161" t="s">
        <v>538</v>
      </c>
      <c r="BR161" t="s">
        <v>538</v>
      </c>
      <c r="BS161" t="s">
        <v>539</v>
      </c>
      <c r="BT161" t="s">
        <v>536</v>
      </c>
      <c r="BU161" t="s">
        <v>539</v>
      </c>
      <c r="BV161" t="s">
        <v>539</v>
      </c>
      <c r="BW161" t="s">
        <v>539</v>
      </c>
      <c r="BX161" t="s">
        <v>538</v>
      </c>
      <c r="BY161" t="s">
        <v>538</v>
      </c>
      <c r="BZ161" t="s">
        <v>538</v>
      </c>
      <c r="CA161" t="s">
        <v>800</v>
      </c>
      <c r="CB161" s="3">
        <v>0</v>
      </c>
      <c r="CC161" s="3">
        <v>1</v>
      </c>
      <c r="CD161" s="3">
        <v>0</v>
      </c>
      <c r="CE161" s="3">
        <v>1</v>
      </c>
      <c r="CF161" s="3">
        <v>0</v>
      </c>
      <c r="CG161" t="s">
        <v>542</v>
      </c>
      <c r="CH161" s="3">
        <v>0</v>
      </c>
      <c r="CI161" s="3">
        <v>0</v>
      </c>
      <c r="CJ161" s="3">
        <v>0</v>
      </c>
      <c r="CK161" s="3">
        <v>1</v>
      </c>
      <c r="CL161" s="3">
        <v>0</v>
      </c>
      <c r="CM161" s="3">
        <v>1</v>
      </c>
      <c r="CN161" s="3">
        <v>1</v>
      </c>
      <c r="CO161" s="3">
        <v>0</v>
      </c>
      <c r="CP161" s="3">
        <v>0</v>
      </c>
      <c r="CQ161" s="3">
        <v>0</v>
      </c>
      <c r="CR161" s="3">
        <v>0</v>
      </c>
      <c r="CS161" s="3">
        <v>0</v>
      </c>
      <c r="CT161" s="3">
        <v>0</v>
      </c>
      <c r="CU161" t="s">
        <v>539</v>
      </c>
      <c r="CV161" t="s">
        <v>536</v>
      </c>
      <c r="CW161" t="s">
        <v>543</v>
      </c>
      <c r="CX161" t="s">
        <v>624</v>
      </c>
      <c r="CY161" t="s">
        <v>625</v>
      </c>
      <c r="CZ161" t="s">
        <v>1617</v>
      </c>
      <c r="DA161" t="s">
        <v>538</v>
      </c>
      <c r="DB161" t="s">
        <v>627</v>
      </c>
      <c r="DC161" s="3">
        <v>1</v>
      </c>
      <c r="DD161" s="3">
        <v>0</v>
      </c>
      <c r="DE161" s="3">
        <v>0</v>
      </c>
      <c r="DF161" s="3">
        <v>1</v>
      </c>
      <c r="DG161" s="3">
        <v>0</v>
      </c>
      <c r="DH161" s="3">
        <v>0</v>
      </c>
      <c r="DI161" s="3">
        <v>0</v>
      </c>
      <c r="DJ161" s="3">
        <v>1</v>
      </c>
      <c r="DK161" t="s">
        <v>767</v>
      </c>
      <c r="DL161" s="3">
        <v>0</v>
      </c>
      <c r="DM161" s="3">
        <v>1</v>
      </c>
      <c r="DN161" s="3">
        <v>0</v>
      </c>
      <c r="DO161" s="3">
        <v>1</v>
      </c>
      <c r="DP161" s="3">
        <v>0</v>
      </c>
      <c r="DQ161" s="3">
        <v>1</v>
      </c>
      <c r="DR161" t="s">
        <v>538</v>
      </c>
      <c r="DS161" t="s">
        <v>538</v>
      </c>
      <c r="DT161" t="s">
        <v>538</v>
      </c>
      <c r="DU161" t="s">
        <v>538</v>
      </c>
      <c r="DV161" t="s">
        <v>538</v>
      </c>
      <c r="DW161" t="s">
        <v>538</v>
      </c>
      <c r="DX161" t="s">
        <v>538</v>
      </c>
      <c r="DY161" t="s">
        <v>538</v>
      </c>
      <c r="DZ161" t="s">
        <v>538</v>
      </c>
      <c r="EA161" t="s">
        <v>538</v>
      </c>
      <c r="EB161" t="s">
        <v>538</v>
      </c>
      <c r="EC161" t="s">
        <v>538</v>
      </c>
      <c r="ED161" t="s">
        <v>538</v>
      </c>
      <c r="EE161" t="s">
        <v>538</v>
      </c>
      <c r="EF161" t="s">
        <v>538</v>
      </c>
      <c r="EG161" t="s">
        <v>538</v>
      </c>
      <c r="EH161" t="s">
        <v>538</v>
      </c>
      <c r="EI161" t="s">
        <v>538</v>
      </c>
      <c r="EJ161" t="s">
        <v>538</v>
      </c>
      <c r="EK161" t="s">
        <v>538</v>
      </c>
      <c r="EL161" t="s">
        <v>538</v>
      </c>
      <c r="EM161" t="s">
        <v>538</v>
      </c>
      <c r="EN161" t="s">
        <v>538</v>
      </c>
      <c r="EO161" t="s">
        <v>538</v>
      </c>
      <c r="EP161" t="s">
        <v>538</v>
      </c>
      <c r="EQ161" t="s">
        <v>538</v>
      </c>
      <c r="ER161" t="s">
        <v>538</v>
      </c>
      <c r="ES161" t="s">
        <v>538</v>
      </c>
      <c r="ET161" t="s">
        <v>538</v>
      </c>
      <c r="EU161" t="s">
        <v>538</v>
      </c>
      <c r="EV161" t="s">
        <v>538</v>
      </c>
      <c r="EW161" t="s">
        <v>538</v>
      </c>
      <c r="EX161" t="s">
        <v>538</v>
      </c>
      <c r="EY161" t="s">
        <v>538</v>
      </c>
      <c r="EZ161" t="s">
        <v>538</v>
      </c>
      <c r="FA161" t="s">
        <v>538</v>
      </c>
      <c r="FB161" t="s">
        <v>538</v>
      </c>
      <c r="FC161" t="s">
        <v>538</v>
      </c>
      <c r="FD161" t="s">
        <v>538</v>
      </c>
      <c r="FE161" t="s">
        <v>538</v>
      </c>
      <c r="FF161" t="s">
        <v>538</v>
      </c>
      <c r="FG161" t="s">
        <v>538</v>
      </c>
      <c r="FH161" t="s">
        <v>538</v>
      </c>
      <c r="FI161" t="s">
        <v>538</v>
      </c>
      <c r="FJ161" t="s">
        <v>538</v>
      </c>
      <c r="FK161" t="s">
        <v>538</v>
      </c>
      <c r="FL161" t="s">
        <v>538</v>
      </c>
      <c r="FM161" t="s">
        <v>538</v>
      </c>
      <c r="FN161" t="s">
        <v>538</v>
      </c>
      <c r="FO161" t="s">
        <v>538</v>
      </c>
      <c r="FP161" t="s">
        <v>538</v>
      </c>
      <c r="FQ161" t="s">
        <v>538</v>
      </c>
      <c r="FR161" t="s">
        <v>538</v>
      </c>
      <c r="FS161" t="s">
        <v>538</v>
      </c>
      <c r="FT161" t="s">
        <v>538</v>
      </c>
      <c r="FU161" t="s">
        <v>538</v>
      </c>
      <c r="FV161" t="s">
        <v>538</v>
      </c>
      <c r="FW161" t="s">
        <v>538</v>
      </c>
      <c r="FX161" t="s">
        <v>538</v>
      </c>
      <c r="FY161" t="s">
        <v>924</v>
      </c>
      <c r="FZ161" t="s">
        <v>924</v>
      </c>
      <c r="GA161" s="3">
        <v>2269</v>
      </c>
      <c r="GB161" s="3">
        <v>0</v>
      </c>
      <c r="GC161" t="s">
        <v>538</v>
      </c>
      <c r="GD161" t="s">
        <v>538</v>
      </c>
      <c r="GE161" t="s">
        <v>538</v>
      </c>
      <c r="GF161" t="s">
        <v>539</v>
      </c>
      <c r="GG161" t="s">
        <v>550</v>
      </c>
      <c r="GH161" t="s">
        <v>538</v>
      </c>
      <c r="GI161" t="s">
        <v>538</v>
      </c>
      <c r="GJ161" t="s">
        <v>539</v>
      </c>
      <c r="GK161" t="s">
        <v>538</v>
      </c>
      <c r="GL161" t="s">
        <v>538</v>
      </c>
      <c r="GM161" t="s">
        <v>538</v>
      </c>
      <c r="GN161" t="s">
        <v>538</v>
      </c>
      <c r="GO161" t="s">
        <v>538</v>
      </c>
      <c r="GP161" t="s">
        <v>538</v>
      </c>
      <c r="GQ161" t="s">
        <v>538</v>
      </c>
      <c r="GR161" t="s">
        <v>538</v>
      </c>
      <c r="GS161" t="s">
        <v>538</v>
      </c>
      <c r="GT161" t="s">
        <v>538</v>
      </c>
      <c r="GU161" t="s">
        <v>538</v>
      </c>
      <c r="GV161" t="s">
        <v>538</v>
      </c>
      <c r="GW161" t="s">
        <v>538</v>
      </c>
      <c r="GX161" t="s">
        <v>538</v>
      </c>
      <c r="GY161" t="s">
        <v>538</v>
      </c>
      <c r="GZ161" t="s">
        <v>538</v>
      </c>
      <c r="HA161" t="s">
        <v>538</v>
      </c>
      <c r="HB161" t="s">
        <v>538</v>
      </c>
      <c r="HC161" t="s">
        <v>538</v>
      </c>
      <c r="HD161" t="s">
        <v>538</v>
      </c>
      <c r="HE161" t="s">
        <v>538</v>
      </c>
      <c r="HF161" t="s">
        <v>538</v>
      </c>
      <c r="HG161" t="s">
        <v>538</v>
      </c>
      <c r="HH161" t="s">
        <v>538</v>
      </c>
      <c r="HI161" t="s">
        <v>538</v>
      </c>
      <c r="HJ161" t="s">
        <v>538</v>
      </c>
      <c r="HK161" t="s">
        <v>538</v>
      </c>
      <c r="HL161" t="s">
        <v>538</v>
      </c>
      <c r="HM161" t="s">
        <v>538</v>
      </c>
      <c r="HN161" t="s">
        <v>538</v>
      </c>
      <c r="HO161" t="s">
        <v>538</v>
      </c>
      <c r="HP161" t="s">
        <v>538</v>
      </c>
      <c r="HQ161" t="s">
        <v>538</v>
      </c>
      <c r="HR161" t="s">
        <v>538</v>
      </c>
      <c r="HS161" t="s">
        <v>538</v>
      </c>
      <c r="HT161" t="s">
        <v>538</v>
      </c>
      <c r="HU161" t="s">
        <v>538</v>
      </c>
      <c r="HV161" t="s">
        <v>538</v>
      </c>
      <c r="HW161" t="s">
        <v>538</v>
      </c>
      <c r="HX161" t="s">
        <v>538</v>
      </c>
      <c r="HY161" t="s">
        <v>538</v>
      </c>
      <c r="HZ161" s="3">
        <v>5</v>
      </c>
      <c r="IA161" s="3">
        <v>3</v>
      </c>
      <c r="IB161" s="3">
        <v>1</v>
      </c>
      <c r="IC161" s="3">
        <v>0</v>
      </c>
      <c r="ID161" s="3">
        <v>3</v>
      </c>
      <c r="IE161" t="s">
        <v>538</v>
      </c>
      <c r="IF161" s="3">
        <v>7</v>
      </c>
      <c r="IG161" s="3">
        <v>6</v>
      </c>
      <c r="IH161" s="3">
        <v>3</v>
      </c>
      <c r="II161" s="3">
        <v>0</v>
      </c>
      <c r="IJ161" s="3">
        <v>2</v>
      </c>
      <c r="IK161" s="3">
        <v>0</v>
      </c>
      <c r="IL161" s="3">
        <v>3</v>
      </c>
      <c r="IM161" s="3">
        <v>6</v>
      </c>
      <c r="IN161" s="3">
        <v>6</v>
      </c>
      <c r="IO161" s="3">
        <v>4</v>
      </c>
      <c r="IP161" t="s">
        <v>538</v>
      </c>
      <c r="IQ161" s="3">
        <v>150000</v>
      </c>
      <c r="IR161" s="3">
        <v>75000</v>
      </c>
      <c r="IS161" s="3">
        <v>36000</v>
      </c>
      <c r="IT161" t="s">
        <v>538</v>
      </c>
      <c r="IU161" s="3">
        <v>100000</v>
      </c>
      <c r="IV161" t="s">
        <v>538</v>
      </c>
      <c r="IW161" s="3">
        <v>50000</v>
      </c>
      <c r="IX161" s="3">
        <v>35000</v>
      </c>
      <c r="IY161" s="3">
        <v>15000</v>
      </c>
      <c r="IZ161" s="3">
        <v>55000</v>
      </c>
      <c r="JA161" t="s">
        <v>552</v>
      </c>
      <c r="JB161" t="s">
        <v>552</v>
      </c>
      <c r="JC161" s="3">
        <v>5</v>
      </c>
      <c r="JD161" t="s">
        <v>589</v>
      </c>
      <c r="JE161" s="3">
        <v>30</v>
      </c>
      <c r="JF161" t="s">
        <v>552</v>
      </c>
      <c r="JG161" t="s">
        <v>554</v>
      </c>
      <c r="JH161" t="s">
        <v>555</v>
      </c>
      <c r="JI161" s="3">
        <v>0</v>
      </c>
      <c r="JJ161" s="3">
        <v>1</v>
      </c>
      <c r="JK161" s="3">
        <v>0</v>
      </c>
      <c r="JL161" s="3">
        <v>0</v>
      </c>
      <c r="JM161" s="3">
        <v>0</v>
      </c>
      <c r="JN161" s="3">
        <v>0</v>
      </c>
      <c r="JO161" t="s">
        <v>556</v>
      </c>
      <c r="JP161" t="s">
        <v>824</v>
      </c>
      <c r="JQ161" t="s">
        <v>592</v>
      </c>
      <c r="JR161" t="s">
        <v>536</v>
      </c>
      <c r="JS161" t="s">
        <v>558</v>
      </c>
      <c r="JT161" t="s">
        <v>536</v>
      </c>
      <c r="JU161" t="s">
        <v>559</v>
      </c>
      <c r="JV161" s="3">
        <v>0</v>
      </c>
      <c r="JW161" s="3">
        <v>1</v>
      </c>
      <c r="JX161" s="3">
        <v>0</v>
      </c>
      <c r="JY161" s="3">
        <v>1</v>
      </c>
      <c r="JZ161" s="3">
        <v>0</v>
      </c>
      <c r="KA161" s="3">
        <v>0</v>
      </c>
      <c r="KB161" s="3">
        <v>0</v>
      </c>
      <c r="KC161" s="3">
        <v>0</v>
      </c>
      <c r="KD161" s="3">
        <v>0</v>
      </c>
      <c r="KE161" s="3">
        <v>0</v>
      </c>
      <c r="KF161" s="3">
        <v>0</v>
      </c>
      <c r="KG161" t="s">
        <v>536</v>
      </c>
      <c r="KH161" t="s">
        <v>553</v>
      </c>
      <c r="KI161" s="3">
        <v>5</v>
      </c>
      <c r="KJ161" t="s">
        <v>538</v>
      </c>
      <c r="KK161" s="3">
        <v>0</v>
      </c>
      <c r="KL161" s="3">
        <v>0</v>
      </c>
      <c r="KM161" s="3">
        <v>0</v>
      </c>
      <c r="KN161" s="3">
        <v>0</v>
      </c>
      <c r="KO161" t="s">
        <v>1611</v>
      </c>
      <c r="KP161" s="3">
        <v>0</v>
      </c>
      <c r="KQ161" s="3">
        <v>0</v>
      </c>
      <c r="KR161" s="3">
        <v>1</v>
      </c>
      <c r="KS161" s="3">
        <v>1</v>
      </c>
      <c r="KT161" s="3">
        <v>1</v>
      </c>
      <c r="KU161" t="s">
        <v>597</v>
      </c>
      <c r="KV161" t="s">
        <v>598</v>
      </c>
      <c r="KW161" t="s">
        <v>539</v>
      </c>
      <c r="KX161" t="s">
        <v>539</v>
      </c>
      <c r="KY161" t="s">
        <v>536</v>
      </c>
      <c r="KZ161" t="s">
        <v>539</v>
      </c>
      <c r="LA161" t="s">
        <v>599</v>
      </c>
      <c r="LB161" t="s">
        <v>538</v>
      </c>
      <c r="LC161" t="s">
        <v>538</v>
      </c>
      <c r="LD161" t="s">
        <v>757</v>
      </c>
      <c r="LE161" s="3">
        <v>0</v>
      </c>
      <c r="LF161" s="3">
        <v>1</v>
      </c>
      <c r="LG161" s="3">
        <v>0</v>
      </c>
      <c r="LH161" s="3">
        <v>0</v>
      </c>
      <c r="LI161" s="3">
        <v>0</v>
      </c>
      <c r="LJ161" s="3">
        <v>0</v>
      </c>
      <c r="LK161" t="s">
        <v>757</v>
      </c>
      <c r="LL161" s="3">
        <v>0</v>
      </c>
      <c r="LM161" s="3">
        <v>1</v>
      </c>
      <c r="LN161" s="3">
        <v>0</v>
      </c>
      <c r="LO161" s="3">
        <v>0</v>
      </c>
      <c r="LP161" s="3">
        <v>0</v>
      </c>
      <c r="LQ161" s="3">
        <v>0</v>
      </c>
      <c r="LR161" s="3">
        <v>0</v>
      </c>
      <c r="LS161" s="3">
        <v>0</v>
      </c>
      <c r="LT161" s="3">
        <v>0</v>
      </c>
      <c r="LU161" t="s">
        <v>539</v>
      </c>
      <c r="LV161" t="s">
        <v>538</v>
      </c>
      <c r="LW161" t="s">
        <v>538</v>
      </c>
      <c r="LX161" t="s">
        <v>538</v>
      </c>
      <c r="LY161" t="s">
        <v>538</v>
      </c>
      <c r="LZ161" t="s">
        <v>536</v>
      </c>
      <c r="MA161" t="s">
        <v>1464</v>
      </c>
      <c r="MB161" s="3">
        <v>1</v>
      </c>
      <c r="MC161" s="3">
        <v>0</v>
      </c>
      <c r="MD161" s="3">
        <v>0</v>
      </c>
      <c r="ME161" s="3">
        <v>1</v>
      </c>
      <c r="MF161" s="3">
        <v>1</v>
      </c>
      <c r="MG161" s="3">
        <v>0</v>
      </c>
      <c r="MH161" s="3">
        <v>2</v>
      </c>
      <c r="MI161" s="3">
        <v>40</v>
      </c>
      <c r="MJ161" t="s">
        <v>565</v>
      </c>
      <c r="MK161" s="3">
        <v>0</v>
      </c>
      <c r="ML161" s="3">
        <v>0</v>
      </c>
      <c r="MM161" s="3">
        <v>0</v>
      </c>
      <c r="MN161" s="3">
        <v>1</v>
      </c>
      <c r="MO161" s="3">
        <v>0</v>
      </c>
      <c r="MP161" t="s">
        <v>536</v>
      </c>
      <c r="MQ161" t="s">
        <v>536</v>
      </c>
      <c r="MR161" t="s">
        <v>634</v>
      </c>
      <c r="MS161" t="s">
        <v>536</v>
      </c>
      <c r="MT161" t="s">
        <v>539</v>
      </c>
      <c r="MU161" s="3">
        <v>0</v>
      </c>
      <c r="MV161" t="s">
        <v>538</v>
      </c>
      <c r="MW161" t="s">
        <v>538</v>
      </c>
      <c r="MX161" t="s">
        <v>538</v>
      </c>
      <c r="MY161" t="s">
        <v>538</v>
      </c>
      <c r="MZ161" t="s">
        <v>538</v>
      </c>
      <c r="NA161" t="s">
        <v>538</v>
      </c>
      <c r="NB161" t="s">
        <v>538</v>
      </c>
      <c r="NC161" t="s">
        <v>538</v>
      </c>
      <c r="ND161" t="s">
        <v>538</v>
      </c>
      <c r="NE161" t="s">
        <v>538</v>
      </c>
      <c r="NF161" t="s">
        <v>538</v>
      </c>
      <c r="NG161" t="s">
        <v>538</v>
      </c>
      <c r="NH161" t="s">
        <v>538</v>
      </c>
      <c r="NI161" t="s">
        <v>538</v>
      </c>
      <c r="NJ161" t="s">
        <v>538</v>
      </c>
      <c r="NK161" t="s">
        <v>538</v>
      </c>
      <c r="NL161" t="s">
        <v>538</v>
      </c>
      <c r="NM161" t="s">
        <v>538</v>
      </c>
      <c r="NN161" t="s">
        <v>538</v>
      </c>
      <c r="NO161" t="s">
        <v>538</v>
      </c>
      <c r="NP161" t="s">
        <v>538</v>
      </c>
      <c r="NQ161" t="s">
        <v>538</v>
      </c>
      <c r="NR161" t="s">
        <v>538</v>
      </c>
      <c r="NS161" t="s">
        <v>538</v>
      </c>
      <c r="NT161" t="s">
        <v>538</v>
      </c>
      <c r="NU161" t="s">
        <v>538</v>
      </c>
      <c r="NV161" t="s">
        <v>538</v>
      </c>
      <c r="NW161" t="s">
        <v>538</v>
      </c>
      <c r="NX161" t="s">
        <v>538</v>
      </c>
      <c r="NY161" t="s">
        <v>538</v>
      </c>
      <c r="NZ161" t="s">
        <v>538</v>
      </c>
      <c r="OA161" t="s">
        <v>538</v>
      </c>
      <c r="OB161" t="s">
        <v>789</v>
      </c>
      <c r="OC161" t="s">
        <v>539</v>
      </c>
      <c r="OD161" t="s">
        <v>538</v>
      </c>
      <c r="OE161" t="s">
        <v>557</v>
      </c>
      <c r="OF161" s="3">
        <v>1</v>
      </c>
      <c r="OG161" s="3">
        <v>0</v>
      </c>
      <c r="OH161" s="3">
        <v>0</v>
      </c>
      <c r="OI161" s="3">
        <v>0</v>
      </c>
      <c r="OJ161" s="3">
        <v>0</v>
      </c>
      <c r="OK161" s="3">
        <v>0</v>
      </c>
      <c r="OL161" s="3">
        <v>0</v>
      </c>
      <c r="OM161" s="3">
        <v>0</v>
      </c>
      <c r="ON161" s="3">
        <v>0</v>
      </c>
      <c r="OO161" t="s">
        <v>539</v>
      </c>
      <c r="OP161" t="s">
        <v>759</v>
      </c>
      <c r="OQ161" t="s">
        <v>568</v>
      </c>
      <c r="OR161" t="s">
        <v>538</v>
      </c>
      <c r="OS161" t="s">
        <v>539</v>
      </c>
      <c r="OT161" s="3">
        <v>1</v>
      </c>
      <c r="OU161" t="s">
        <v>873</v>
      </c>
      <c r="OV161" t="s">
        <v>538</v>
      </c>
      <c r="OW161" t="s">
        <v>604</v>
      </c>
      <c r="OX161" t="s">
        <v>538</v>
      </c>
      <c r="OY161" t="s">
        <v>571</v>
      </c>
      <c r="OZ161" t="s">
        <v>605</v>
      </c>
      <c r="PA161" s="4" t="s">
        <v>606</v>
      </c>
      <c r="PB161" s="3">
        <v>5</v>
      </c>
      <c r="PC161" t="s">
        <v>539</v>
      </c>
      <c r="PD161" t="s">
        <v>539</v>
      </c>
      <c r="PE161" s="3">
        <v>10</v>
      </c>
      <c r="PF161" t="s">
        <v>539</v>
      </c>
      <c r="PG161" t="s">
        <v>538</v>
      </c>
      <c r="PH161" t="s">
        <v>538</v>
      </c>
      <c r="PI161" t="s">
        <v>538</v>
      </c>
      <c r="PJ161" t="s">
        <v>538</v>
      </c>
      <c r="PK161" t="s">
        <v>538</v>
      </c>
      <c r="PL161" t="s">
        <v>538</v>
      </c>
      <c r="PM161" t="s">
        <v>539</v>
      </c>
      <c r="PN161" t="s">
        <v>538</v>
      </c>
      <c r="PO161" t="s">
        <v>539</v>
      </c>
      <c r="PP161" t="s">
        <v>539</v>
      </c>
      <c r="PQ161" t="s">
        <v>539</v>
      </c>
      <c r="PR161" t="s">
        <v>539</v>
      </c>
      <c r="PS161" t="s">
        <v>539</v>
      </c>
      <c r="PT161" t="s">
        <v>538</v>
      </c>
      <c r="PU161" t="s">
        <v>538</v>
      </c>
      <c r="PV161" t="s">
        <v>538</v>
      </c>
      <c r="PW161" t="s">
        <v>538</v>
      </c>
      <c r="PX161" t="s">
        <v>538</v>
      </c>
      <c r="PY161" t="s">
        <v>538</v>
      </c>
      <c r="PZ161" t="s">
        <v>741</v>
      </c>
      <c r="QA161" s="3">
        <v>0</v>
      </c>
      <c r="QB161" s="3">
        <v>0</v>
      </c>
      <c r="QC161" s="3">
        <v>0</v>
      </c>
      <c r="QD161" s="3">
        <v>0</v>
      </c>
      <c r="QE161" s="3">
        <v>0</v>
      </c>
      <c r="QF161" s="3">
        <v>0</v>
      </c>
      <c r="QG161" s="3">
        <v>1</v>
      </c>
      <c r="QH161" s="3">
        <v>0</v>
      </c>
      <c r="QI161" s="3">
        <v>0</v>
      </c>
      <c r="QJ161" t="s">
        <v>1016</v>
      </c>
      <c r="QK161" s="3">
        <v>0</v>
      </c>
      <c r="QL161" s="3">
        <v>0</v>
      </c>
      <c r="QM161" s="3">
        <v>1</v>
      </c>
      <c r="QN161" s="3">
        <v>0</v>
      </c>
      <c r="QO161" s="3">
        <v>0</v>
      </c>
      <c r="QP161" s="3">
        <v>1</v>
      </c>
      <c r="QQ161" s="3">
        <v>0</v>
      </c>
      <c r="QR161" s="3">
        <v>0</v>
      </c>
      <c r="QS161" s="3">
        <v>0</v>
      </c>
      <c r="QT161" t="s">
        <v>538</v>
      </c>
      <c r="QU161" s="3">
        <v>3</v>
      </c>
      <c r="QV161" s="3">
        <v>60</v>
      </c>
      <c r="QW161" t="s">
        <v>538</v>
      </c>
      <c r="QX161" t="s">
        <v>538</v>
      </c>
      <c r="QY161" t="s">
        <v>538</v>
      </c>
      <c r="QZ161" t="s">
        <v>538</v>
      </c>
      <c r="RA161" t="s">
        <v>538</v>
      </c>
      <c r="RB161" t="s">
        <v>538</v>
      </c>
      <c r="RC161" t="s">
        <v>536</v>
      </c>
      <c r="RD161" t="s">
        <v>539</v>
      </c>
      <c r="RE161" t="s">
        <v>612</v>
      </c>
      <c r="RF161" s="3">
        <v>0</v>
      </c>
      <c r="RG161" s="3">
        <v>1</v>
      </c>
      <c r="RH161" s="3">
        <v>0</v>
      </c>
      <c r="RI161" t="s">
        <v>1132</v>
      </c>
      <c r="RJ161" s="3">
        <v>0</v>
      </c>
      <c r="RK161" s="3">
        <v>0</v>
      </c>
      <c r="RL161" s="3">
        <v>0</v>
      </c>
      <c r="RM161" s="3">
        <v>1</v>
      </c>
      <c r="RN161" s="3">
        <v>0</v>
      </c>
      <c r="RO161" s="3">
        <v>0</v>
      </c>
      <c r="RP161" t="s">
        <v>1132</v>
      </c>
      <c r="RQ161" s="3">
        <v>0</v>
      </c>
      <c r="RR161" s="3">
        <v>0</v>
      </c>
      <c r="RS161" s="3">
        <v>0</v>
      </c>
      <c r="RT161" s="3">
        <v>1</v>
      </c>
      <c r="RU161" s="3">
        <v>0</v>
      </c>
      <c r="RV161" s="3">
        <v>0</v>
      </c>
      <c r="RW161" t="s">
        <v>1132</v>
      </c>
      <c r="RX161" s="3">
        <v>0</v>
      </c>
      <c r="RY161" s="3">
        <v>0</v>
      </c>
      <c r="RZ161" s="3">
        <v>0</v>
      </c>
      <c r="SA161" s="3">
        <v>1</v>
      </c>
      <c r="SB161" s="3">
        <v>0</v>
      </c>
      <c r="SC161" s="3">
        <v>0</v>
      </c>
      <c r="SD161" t="s">
        <v>612</v>
      </c>
      <c r="SE161" t="s">
        <v>612</v>
      </c>
      <c r="SF161" t="s">
        <v>539</v>
      </c>
      <c r="SG161" t="s">
        <v>576</v>
      </c>
      <c r="SH161" s="3">
        <v>0</v>
      </c>
      <c r="SI161" s="3">
        <v>0</v>
      </c>
      <c r="SJ161" s="3">
        <v>1</v>
      </c>
      <c r="SK161" s="3">
        <v>0</v>
      </c>
      <c r="SL161" s="3">
        <v>0</v>
      </c>
      <c r="SM161" s="3">
        <v>0</v>
      </c>
      <c r="SN161" s="3">
        <v>0</v>
      </c>
      <c r="SO161" t="s">
        <v>577</v>
      </c>
      <c r="SP161" s="3">
        <v>0</v>
      </c>
      <c r="SQ161" s="3">
        <v>0</v>
      </c>
      <c r="SR161" s="3">
        <v>0</v>
      </c>
      <c r="SS161" s="3">
        <v>0</v>
      </c>
      <c r="ST161" s="3">
        <v>1</v>
      </c>
      <c r="SU161" s="3">
        <v>0</v>
      </c>
      <c r="SV161" s="3">
        <v>0</v>
      </c>
      <c r="SW161" t="s">
        <v>642</v>
      </c>
      <c r="SX161" t="s">
        <v>539</v>
      </c>
      <c r="SY161" t="s">
        <v>1618</v>
      </c>
      <c r="SZ161" s="96">
        <v>4.1608549999999997</v>
      </c>
      <c r="TA161" s="96">
        <v>42.0922116666666</v>
      </c>
      <c r="TB161" s="96">
        <v>175.8</v>
      </c>
      <c r="TC161" s="3">
        <v>4.8</v>
      </c>
    </row>
    <row r="162" spans="1:523" ht="14.45" customHeight="1">
      <c r="A162" t="s">
        <v>1619</v>
      </c>
      <c r="B162">
        <v>162</v>
      </c>
      <c r="C162" t="s">
        <v>618</v>
      </c>
      <c r="D162" t="s">
        <v>532</v>
      </c>
      <c r="E162" t="s">
        <v>533</v>
      </c>
      <c r="F162" t="s">
        <v>534</v>
      </c>
      <c r="G162" t="s">
        <v>535</v>
      </c>
      <c r="H162" t="s">
        <v>536</v>
      </c>
      <c r="I162" t="s">
        <v>620</v>
      </c>
      <c r="J162" s="3">
        <v>33</v>
      </c>
      <c r="K162" t="s">
        <v>538</v>
      </c>
      <c r="L162" s="3">
        <v>0</v>
      </c>
      <c r="M162" s="3">
        <v>1</v>
      </c>
      <c r="N162" s="3">
        <v>1</v>
      </c>
      <c r="O162" s="3">
        <v>0</v>
      </c>
      <c r="P162" s="3">
        <v>0</v>
      </c>
      <c r="Q162" s="3">
        <v>0</v>
      </c>
      <c r="R162" s="3">
        <v>0</v>
      </c>
      <c r="S162" s="3">
        <v>0</v>
      </c>
      <c r="T162" s="3">
        <v>0</v>
      </c>
      <c r="U162" s="3">
        <v>0</v>
      </c>
      <c r="V162" s="3">
        <v>0</v>
      </c>
      <c r="W162" s="3">
        <v>1</v>
      </c>
      <c r="X162" s="3">
        <v>1</v>
      </c>
      <c r="Y162" s="3">
        <v>0</v>
      </c>
      <c r="Z162" s="3">
        <v>0</v>
      </c>
      <c r="AA162" s="3">
        <v>0</v>
      </c>
      <c r="AB162" s="3">
        <v>4</v>
      </c>
      <c r="AC162" s="3">
        <v>0</v>
      </c>
      <c r="AD162" s="3">
        <v>0</v>
      </c>
      <c r="AE162" s="3">
        <v>1</v>
      </c>
      <c r="AF162" s="3">
        <v>2</v>
      </c>
      <c r="AG162" s="3">
        <v>2</v>
      </c>
      <c r="AH162" s="3">
        <v>1</v>
      </c>
      <c r="AI162" t="s">
        <v>536</v>
      </c>
      <c r="AJ162" t="s">
        <v>538</v>
      </c>
      <c r="AK162" t="s">
        <v>538</v>
      </c>
      <c r="AL162" t="s">
        <v>538</v>
      </c>
      <c r="AM162" t="s">
        <v>538</v>
      </c>
      <c r="AN162" t="s">
        <v>538</v>
      </c>
      <c r="AO162" t="s">
        <v>538</v>
      </c>
      <c r="AP162" t="s">
        <v>538</v>
      </c>
      <c r="AQ162" t="s">
        <v>538</v>
      </c>
      <c r="AR162" s="3">
        <v>1</v>
      </c>
      <c r="AS162" s="3">
        <v>0</v>
      </c>
      <c r="AT162" t="s">
        <v>538</v>
      </c>
      <c r="AU162" t="s">
        <v>538</v>
      </c>
      <c r="AV162" t="s">
        <v>538</v>
      </c>
      <c r="AW162" t="s">
        <v>538</v>
      </c>
      <c r="AX162" s="3">
        <v>1</v>
      </c>
      <c r="AY162" s="3">
        <v>0</v>
      </c>
      <c r="AZ162" s="3">
        <v>0</v>
      </c>
      <c r="BA162" s="3">
        <v>0</v>
      </c>
      <c r="BB162" t="s">
        <v>538</v>
      </c>
      <c r="BC162" t="s">
        <v>538</v>
      </c>
      <c r="BD162" t="s">
        <v>538</v>
      </c>
      <c r="BE162" t="s">
        <v>538</v>
      </c>
      <c r="BF162" t="s">
        <v>538</v>
      </c>
      <c r="BG162" t="s">
        <v>538</v>
      </c>
      <c r="BH162" t="s">
        <v>539</v>
      </c>
      <c r="BI162" t="s">
        <v>538</v>
      </c>
      <c r="BJ162" t="s">
        <v>538</v>
      </c>
      <c r="BK162" t="s">
        <v>539</v>
      </c>
      <c r="BL162" t="s">
        <v>536</v>
      </c>
      <c r="BM162" t="s">
        <v>540</v>
      </c>
      <c r="BN162" s="3">
        <v>0</v>
      </c>
      <c r="BO162" s="3">
        <v>0</v>
      </c>
      <c r="BP162" s="3">
        <v>0</v>
      </c>
      <c r="BQ162" s="3">
        <v>0</v>
      </c>
      <c r="BR162" s="3">
        <v>1</v>
      </c>
      <c r="BS162" t="s">
        <v>539</v>
      </c>
      <c r="BT162" t="s">
        <v>536</v>
      </c>
      <c r="BU162" t="s">
        <v>539</v>
      </c>
      <c r="BV162" t="s">
        <v>539</v>
      </c>
      <c r="BW162" t="s">
        <v>539</v>
      </c>
      <c r="BX162" t="s">
        <v>538</v>
      </c>
      <c r="BY162" t="s">
        <v>538</v>
      </c>
      <c r="BZ162" t="s">
        <v>538</v>
      </c>
      <c r="CA162" t="s">
        <v>1216</v>
      </c>
      <c r="CB162" s="3">
        <v>0</v>
      </c>
      <c r="CC162" s="3">
        <v>0</v>
      </c>
      <c r="CD162" s="3">
        <v>0</v>
      </c>
      <c r="CE162" s="3">
        <v>1</v>
      </c>
      <c r="CF162" s="3">
        <v>0</v>
      </c>
      <c r="CG162" t="s">
        <v>542</v>
      </c>
      <c r="CH162" s="3">
        <v>0</v>
      </c>
      <c r="CI162" s="3">
        <v>0</v>
      </c>
      <c r="CJ162" s="3">
        <v>0</v>
      </c>
      <c r="CK162" s="3">
        <v>1</v>
      </c>
      <c r="CL162" s="3">
        <v>0</v>
      </c>
      <c r="CM162" s="3">
        <v>1</v>
      </c>
      <c r="CN162" s="3">
        <v>1</v>
      </c>
      <c r="CO162" s="3">
        <v>0</v>
      </c>
      <c r="CP162" s="3">
        <v>0</v>
      </c>
      <c r="CQ162" s="3">
        <v>0</v>
      </c>
      <c r="CR162" s="3">
        <v>0</v>
      </c>
      <c r="CS162" s="3">
        <v>0</v>
      </c>
      <c r="CT162" s="3">
        <v>0</v>
      </c>
      <c r="CU162" t="s">
        <v>539</v>
      </c>
      <c r="CV162" t="s">
        <v>536</v>
      </c>
      <c r="CW162" t="s">
        <v>543</v>
      </c>
      <c r="CX162" t="s">
        <v>624</v>
      </c>
      <c r="CY162" t="s">
        <v>625</v>
      </c>
      <c r="CZ162" t="s">
        <v>1620</v>
      </c>
      <c r="DA162" t="s">
        <v>538</v>
      </c>
      <c r="DB162" t="s">
        <v>674</v>
      </c>
      <c r="DC162" s="3">
        <v>1</v>
      </c>
      <c r="DD162" s="3">
        <v>0</v>
      </c>
      <c r="DE162" s="3">
        <v>0</v>
      </c>
      <c r="DF162" s="3">
        <v>0</v>
      </c>
      <c r="DG162" s="3">
        <v>0</v>
      </c>
      <c r="DH162" s="3">
        <v>0</v>
      </c>
      <c r="DI162" s="3">
        <v>0</v>
      </c>
      <c r="DJ162" s="3">
        <v>1</v>
      </c>
      <c r="DK162" t="s">
        <v>584</v>
      </c>
      <c r="DL162" s="3">
        <v>0</v>
      </c>
      <c r="DM162" s="3">
        <v>0</v>
      </c>
      <c r="DN162" s="3">
        <v>0</v>
      </c>
      <c r="DO162" s="3">
        <v>1</v>
      </c>
      <c r="DP162" s="3">
        <v>0</v>
      </c>
      <c r="DQ162" s="3">
        <v>1</v>
      </c>
      <c r="DR162" t="s">
        <v>538</v>
      </c>
      <c r="DS162" t="s">
        <v>538</v>
      </c>
      <c r="DT162" t="s">
        <v>538</v>
      </c>
      <c r="DU162" t="s">
        <v>538</v>
      </c>
      <c r="DV162" t="s">
        <v>538</v>
      </c>
      <c r="DW162" t="s">
        <v>538</v>
      </c>
      <c r="DX162" t="s">
        <v>538</v>
      </c>
      <c r="DY162" t="s">
        <v>538</v>
      </c>
      <c r="DZ162" t="s">
        <v>538</v>
      </c>
      <c r="EA162" t="s">
        <v>538</v>
      </c>
      <c r="EB162" t="s">
        <v>538</v>
      </c>
      <c r="EC162" t="s">
        <v>538</v>
      </c>
      <c r="ED162" t="s">
        <v>538</v>
      </c>
      <c r="EE162" t="s">
        <v>538</v>
      </c>
      <c r="EF162" t="s">
        <v>538</v>
      </c>
      <c r="EG162" t="s">
        <v>538</v>
      </c>
      <c r="EH162" t="s">
        <v>538</v>
      </c>
      <c r="EI162" t="s">
        <v>538</v>
      </c>
      <c r="EJ162" t="s">
        <v>538</v>
      </c>
      <c r="EK162" t="s">
        <v>538</v>
      </c>
      <c r="EL162" t="s">
        <v>538</v>
      </c>
      <c r="EM162" t="s">
        <v>538</v>
      </c>
      <c r="EN162" t="s">
        <v>538</v>
      </c>
      <c r="EO162" t="s">
        <v>538</v>
      </c>
      <c r="EP162" t="s">
        <v>538</v>
      </c>
      <c r="EQ162" t="s">
        <v>538</v>
      </c>
      <c r="ER162" t="s">
        <v>538</v>
      </c>
      <c r="ES162" t="s">
        <v>538</v>
      </c>
      <c r="ET162" t="s">
        <v>538</v>
      </c>
      <c r="EU162" t="s">
        <v>538</v>
      </c>
      <c r="EV162" t="s">
        <v>538</v>
      </c>
      <c r="EW162" t="s">
        <v>538</v>
      </c>
      <c r="EX162" t="s">
        <v>538</v>
      </c>
      <c r="EY162" t="s">
        <v>538</v>
      </c>
      <c r="EZ162" t="s">
        <v>538</v>
      </c>
      <c r="FA162" t="s">
        <v>538</v>
      </c>
      <c r="FB162" t="s">
        <v>538</v>
      </c>
      <c r="FC162" t="s">
        <v>538</v>
      </c>
      <c r="FD162" t="s">
        <v>538</v>
      </c>
      <c r="FE162" t="s">
        <v>538</v>
      </c>
      <c r="FF162" t="s">
        <v>538</v>
      </c>
      <c r="FG162" t="s">
        <v>538</v>
      </c>
      <c r="FH162" t="s">
        <v>538</v>
      </c>
      <c r="FI162" t="s">
        <v>538</v>
      </c>
      <c r="FJ162" t="s">
        <v>538</v>
      </c>
      <c r="FK162" t="s">
        <v>538</v>
      </c>
      <c r="FL162" t="s">
        <v>538</v>
      </c>
      <c r="FM162" t="s">
        <v>538</v>
      </c>
      <c r="FN162" t="s">
        <v>538</v>
      </c>
      <c r="FO162" t="s">
        <v>538</v>
      </c>
      <c r="FP162" t="s">
        <v>538</v>
      </c>
      <c r="FQ162" t="s">
        <v>538</v>
      </c>
      <c r="FR162" t="s">
        <v>538</v>
      </c>
      <c r="FS162" t="s">
        <v>538</v>
      </c>
      <c r="FT162" t="s">
        <v>538</v>
      </c>
      <c r="FU162" t="s">
        <v>538</v>
      </c>
      <c r="FV162" t="s">
        <v>538</v>
      </c>
      <c r="FW162" t="s">
        <v>538</v>
      </c>
      <c r="FX162" t="s">
        <v>538</v>
      </c>
      <c r="FY162" t="s">
        <v>854</v>
      </c>
      <c r="FZ162" t="s">
        <v>854</v>
      </c>
      <c r="GA162" s="3">
        <v>1842</v>
      </c>
      <c r="GB162" s="3">
        <v>0</v>
      </c>
      <c r="GC162" t="s">
        <v>538</v>
      </c>
      <c r="GD162" t="s">
        <v>538</v>
      </c>
      <c r="GE162" t="s">
        <v>538</v>
      </c>
      <c r="GF162" t="s">
        <v>539</v>
      </c>
      <c r="GG162" t="s">
        <v>550</v>
      </c>
      <c r="GH162" t="s">
        <v>538</v>
      </c>
      <c r="GI162" t="s">
        <v>538</v>
      </c>
      <c r="GJ162" t="s">
        <v>539</v>
      </c>
      <c r="GK162" t="s">
        <v>538</v>
      </c>
      <c r="GL162" t="s">
        <v>538</v>
      </c>
      <c r="GM162" t="s">
        <v>538</v>
      </c>
      <c r="GN162" t="s">
        <v>538</v>
      </c>
      <c r="GO162" t="s">
        <v>538</v>
      </c>
      <c r="GP162" t="s">
        <v>538</v>
      </c>
      <c r="GQ162" t="s">
        <v>538</v>
      </c>
      <c r="GR162" t="s">
        <v>538</v>
      </c>
      <c r="GS162" t="s">
        <v>538</v>
      </c>
      <c r="GT162" t="s">
        <v>538</v>
      </c>
      <c r="GU162" t="s">
        <v>538</v>
      </c>
      <c r="GV162" t="s">
        <v>538</v>
      </c>
      <c r="GW162" t="s">
        <v>538</v>
      </c>
      <c r="GX162" t="s">
        <v>538</v>
      </c>
      <c r="GY162" t="s">
        <v>538</v>
      </c>
      <c r="GZ162" t="s">
        <v>538</v>
      </c>
      <c r="HA162" t="s">
        <v>538</v>
      </c>
      <c r="HB162" t="s">
        <v>538</v>
      </c>
      <c r="HC162" t="s">
        <v>538</v>
      </c>
      <c r="HD162" t="s">
        <v>538</v>
      </c>
      <c r="HE162" t="s">
        <v>538</v>
      </c>
      <c r="HF162" t="s">
        <v>538</v>
      </c>
      <c r="HG162" t="s">
        <v>538</v>
      </c>
      <c r="HH162" t="s">
        <v>538</v>
      </c>
      <c r="HI162" t="s">
        <v>538</v>
      </c>
      <c r="HJ162" t="s">
        <v>538</v>
      </c>
      <c r="HK162" t="s">
        <v>538</v>
      </c>
      <c r="HL162" t="s">
        <v>538</v>
      </c>
      <c r="HM162" t="s">
        <v>538</v>
      </c>
      <c r="HN162" t="s">
        <v>538</v>
      </c>
      <c r="HO162" t="s">
        <v>538</v>
      </c>
      <c r="HP162" t="s">
        <v>538</v>
      </c>
      <c r="HQ162" t="s">
        <v>538</v>
      </c>
      <c r="HR162" t="s">
        <v>538</v>
      </c>
      <c r="HS162" t="s">
        <v>538</v>
      </c>
      <c r="HT162" t="s">
        <v>538</v>
      </c>
      <c r="HU162" t="s">
        <v>538</v>
      </c>
      <c r="HV162" t="s">
        <v>538</v>
      </c>
      <c r="HW162" t="s">
        <v>538</v>
      </c>
      <c r="HX162" t="s">
        <v>538</v>
      </c>
      <c r="HY162" t="s">
        <v>538</v>
      </c>
      <c r="HZ162" s="3">
        <v>3</v>
      </c>
      <c r="IA162" s="3">
        <v>2</v>
      </c>
      <c r="IB162" s="3">
        <v>0</v>
      </c>
      <c r="IC162" s="3">
        <v>0</v>
      </c>
      <c r="ID162" s="3">
        <v>3</v>
      </c>
      <c r="IE162" t="s">
        <v>538</v>
      </c>
      <c r="IF162" s="3">
        <v>6</v>
      </c>
      <c r="IG162" s="3">
        <v>4</v>
      </c>
      <c r="IH162" s="3">
        <v>2</v>
      </c>
      <c r="II162" s="3">
        <v>2</v>
      </c>
      <c r="IJ162" s="3">
        <v>3</v>
      </c>
      <c r="IK162" s="3">
        <v>0</v>
      </c>
      <c r="IL162" s="3">
        <v>1</v>
      </c>
      <c r="IM162" s="3">
        <v>6</v>
      </c>
      <c r="IN162" s="3">
        <v>6</v>
      </c>
      <c r="IO162" s="3">
        <v>4</v>
      </c>
      <c r="IP162" t="s">
        <v>538</v>
      </c>
      <c r="IQ162" s="3">
        <v>110000</v>
      </c>
      <c r="IR162" s="3">
        <v>75000</v>
      </c>
      <c r="IS162" s="3">
        <v>65000</v>
      </c>
      <c r="IT162" s="3">
        <v>25000</v>
      </c>
      <c r="IU162" s="3">
        <v>85000</v>
      </c>
      <c r="IV162" t="s">
        <v>538</v>
      </c>
      <c r="IW162" s="3">
        <v>36000</v>
      </c>
      <c r="IX162" s="3">
        <v>55000</v>
      </c>
      <c r="IY162" s="3">
        <v>36000</v>
      </c>
      <c r="IZ162" s="3">
        <v>75000</v>
      </c>
      <c r="JA162" t="s">
        <v>552</v>
      </c>
      <c r="JB162" t="s">
        <v>552</v>
      </c>
      <c r="JC162" s="3">
        <v>2</v>
      </c>
      <c r="JD162" t="s">
        <v>589</v>
      </c>
      <c r="JE162" s="3">
        <v>27</v>
      </c>
      <c r="JF162" t="s">
        <v>552</v>
      </c>
      <c r="JG162" t="s">
        <v>554</v>
      </c>
      <c r="JH162" t="s">
        <v>555</v>
      </c>
      <c r="JI162" s="3">
        <v>0</v>
      </c>
      <c r="JJ162" s="3">
        <v>1</v>
      </c>
      <c r="JK162" s="3">
        <v>0</v>
      </c>
      <c r="JL162" s="3">
        <v>0</v>
      </c>
      <c r="JM162" s="3">
        <v>0</v>
      </c>
      <c r="JN162" s="3">
        <v>0</v>
      </c>
      <c r="JO162" t="s">
        <v>556</v>
      </c>
      <c r="JP162" t="s">
        <v>824</v>
      </c>
      <c r="JQ162" t="s">
        <v>592</v>
      </c>
      <c r="JR162" t="s">
        <v>536</v>
      </c>
      <c r="JS162" t="s">
        <v>594</v>
      </c>
      <c r="JT162" t="s">
        <v>536</v>
      </c>
      <c r="JU162" t="s">
        <v>756</v>
      </c>
      <c r="JV162" s="3">
        <v>0</v>
      </c>
      <c r="JW162" s="3">
        <v>1</v>
      </c>
      <c r="JX162" s="3">
        <v>0</v>
      </c>
      <c r="JY162" s="3">
        <v>0</v>
      </c>
      <c r="JZ162" s="3">
        <v>0</v>
      </c>
      <c r="KA162" s="3">
        <v>0</v>
      </c>
      <c r="KB162" s="3">
        <v>0</v>
      </c>
      <c r="KC162" s="3">
        <v>0</v>
      </c>
      <c r="KD162" s="3">
        <v>0</v>
      </c>
      <c r="KE162" s="3">
        <v>0</v>
      </c>
      <c r="KF162" s="3">
        <v>0</v>
      </c>
      <c r="KG162" t="s">
        <v>536</v>
      </c>
      <c r="KH162" t="s">
        <v>553</v>
      </c>
      <c r="KI162" s="3">
        <v>2</v>
      </c>
      <c r="KJ162" t="s">
        <v>538</v>
      </c>
      <c r="KK162" s="3">
        <v>0</v>
      </c>
      <c r="KL162" s="3">
        <v>0</v>
      </c>
      <c r="KM162" s="3">
        <v>0</v>
      </c>
      <c r="KN162" s="3">
        <v>0</v>
      </c>
      <c r="KO162" t="s">
        <v>596</v>
      </c>
      <c r="KP162" s="3">
        <v>0</v>
      </c>
      <c r="KQ162" s="3">
        <v>0</v>
      </c>
      <c r="KR162" s="3">
        <v>1</v>
      </c>
      <c r="KS162" s="3">
        <v>0</v>
      </c>
      <c r="KT162" s="3">
        <v>1</v>
      </c>
      <c r="KU162" t="s">
        <v>597</v>
      </c>
      <c r="KV162" t="s">
        <v>598</v>
      </c>
      <c r="KW162" t="s">
        <v>539</v>
      </c>
      <c r="KX162" t="s">
        <v>539</v>
      </c>
      <c r="KY162" t="s">
        <v>539</v>
      </c>
      <c r="KZ162" t="s">
        <v>539</v>
      </c>
      <c r="LA162" t="s">
        <v>599</v>
      </c>
      <c r="LB162" t="s">
        <v>538</v>
      </c>
      <c r="LC162" t="s">
        <v>538</v>
      </c>
      <c r="LD162" t="s">
        <v>757</v>
      </c>
      <c r="LE162" s="3">
        <v>0</v>
      </c>
      <c r="LF162" s="3">
        <v>1</v>
      </c>
      <c r="LG162" s="3">
        <v>0</v>
      </c>
      <c r="LH162" s="3">
        <v>0</v>
      </c>
      <c r="LI162" s="3">
        <v>0</v>
      </c>
      <c r="LJ162" s="3">
        <v>0</v>
      </c>
      <c r="LK162" t="s">
        <v>757</v>
      </c>
      <c r="LL162" s="3">
        <v>0</v>
      </c>
      <c r="LM162" s="3">
        <v>1</v>
      </c>
      <c r="LN162" s="3">
        <v>0</v>
      </c>
      <c r="LO162" s="3">
        <v>0</v>
      </c>
      <c r="LP162" s="3">
        <v>0</v>
      </c>
      <c r="LQ162" s="3">
        <v>0</v>
      </c>
      <c r="LR162" s="3">
        <v>0</v>
      </c>
      <c r="LS162" s="3">
        <v>0</v>
      </c>
      <c r="LT162" s="3">
        <v>0</v>
      </c>
      <c r="LU162" t="s">
        <v>539</v>
      </c>
      <c r="LV162" t="s">
        <v>538</v>
      </c>
      <c r="LW162" t="s">
        <v>538</v>
      </c>
      <c r="LX162" t="s">
        <v>538</v>
      </c>
      <c r="LY162" t="s">
        <v>538</v>
      </c>
      <c r="LZ162" t="s">
        <v>536</v>
      </c>
      <c r="MA162" t="s">
        <v>564</v>
      </c>
      <c r="MB162" s="3">
        <v>1</v>
      </c>
      <c r="MC162" s="3">
        <v>0</v>
      </c>
      <c r="MD162" s="3">
        <v>0</v>
      </c>
      <c r="ME162" s="3">
        <v>0</v>
      </c>
      <c r="MF162" s="3">
        <v>0</v>
      </c>
      <c r="MG162" s="3">
        <v>0</v>
      </c>
      <c r="MH162" s="3">
        <v>3</v>
      </c>
      <c r="MI162" s="3">
        <v>60</v>
      </c>
      <c r="MJ162" t="s">
        <v>565</v>
      </c>
      <c r="MK162" s="3">
        <v>0</v>
      </c>
      <c r="ML162" s="3">
        <v>0</v>
      </c>
      <c r="MM162" s="3">
        <v>0</v>
      </c>
      <c r="MN162" s="3">
        <v>1</v>
      </c>
      <c r="MO162" s="3">
        <v>0</v>
      </c>
      <c r="MP162" t="s">
        <v>536</v>
      </c>
      <c r="MQ162" t="s">
        <v>536</v>
      </c>
      <c r="MR162" t="s">
        <v>660</v>
      </c>
      <c r="MS162" t="s">
        <v>536</v>
      </c>
      <c r="MT162" t="s">
        <v>538</v>
      </c>
      <c r="MU162" t="s">
        <v>538</v>
      </c>
      <c r="MV162" t="s">
        <v>538</v>
      </c>
      <c r="MW162" t="s">
        <v>538</v>
      </c>
      <c r="MX162" t="s">
        <v>538</v>
      </c>
      <c r="MY162" t="s">
        <v>538</v>
      </c>
      <c r="MZ162" t="s">
        <v>538</v>
      </c>
      <c r="NA162" t="s">
        <v>538</v>
      </c>
      <c r="NB162" t="s">
        <v>538</v>
      </c>
      <c r="NC162" t="s">
        <v>538</v>
      </c>
      <c r="ND162" t="s">
        <v>538</v>
      </c>
      <c r="NE162" t="s">
        <v>538</v>
      </c>
      <c r="NF162" t="s">
        <v>538</v>
      </c>
      <c r="NG162" t="s">
        <v>538</v>
      </c>
      <c r="NH162" t="s">
        <v>538</v>
      </c>
      <c r="NI162" t="s">
        <v>538</v>
      </c>
      <c r="NJ162" t="s">
        <v>538</v>
      </c>
      <c r="NK162" t="s">
        <v>538</v>
      </c>
      <c r="NL162" t="s">
        <v>538</v>
      </c>
      <c r="NM162" t="s">
        <v>538</v>
      </c>
      <c r="NN162" t="s">
        <v>538</v>
      </c>
      <c r="NO162" t="s">
        <v>538</v>
      </c>
      <c r="NP162" t="s">
        <v>538</v>
      </c>
      <c r="NQ162" t="s">
        <v>538</v>
      </c>
      <c r="NR162" t="s">
        <v>538</v>
      </c>
      <c r="NS162" t="s">
        <v>538</v>
      </c>
      <c r="NT162" t="s">
        <v>538</v>
      </c>
      <c r="NU162" t="s">
        <v>538</v>
      </c>
      <c r="NV162" t="s">
        <v>538</v>
      </c>
      <c r="NW162" t="s">
        <v>538</v>
      </c>
      <c r="NX162" t="s">
        <v>538</v>
      </c>
      <c r="NY162" t="s">
        <v>538</v>
      </c>
      <c r="NZ162" t="s">
        <v>538</v>
      </c>
      <c r="OA162" t="s">
        <v>538</v>
      </c>
      <c r="OB162" t="s">
        <v>538</v>
      </c>
      <c r="OC162" t="s">
        <v>536</v>
      </c>
      <c r="OD162" t="s">
        <v>536</v>
      </c>
      <c r="OE162" t="s">
        <v>567</v>
      </c>
      <c r="OF162" s="3">
        <v>0</v>
      </c>
      <c r="OG162" s="3">
        <v>0</v>
      </c>
      <c r="OH162" s="3">
        <v>0</v>
      </c>
      <c r="OI162" s="3">
        <v>1</v>
      </c>
      <c r="OJ162" s="3">
        <v>0</v>
      </c>
      <c r="OK162" s="3">
        <v>0</v>
      </c>
      <c r="OL162" s="3">
        <v>0</v>
      </c>
      <c r="OM162" s="3">
        <v>0</v>
      </c>
      <c r="ON162" s="3">
        <v>0</v>
      </c>
      <c r="OO162" t="s">
        <v>539</v>
      </c>
      <c r="OP162" t="s">
        <v>759</v>
      </c>
      <c r="OQ162" t="s">
        <v>568</v>
      </c>
      <c r="OR162" t="s">
        <v>538</v>
      </c>
      <c r="OS162" t="s">
        <v>539</v>
      </c>
      <c r="OT162" s="3">
        <v>1</v>
      </c>
      <c r="OU162" t="s">
        <v>873</v>
      </c>
      <c r="OV162" t="s">
        <v>538</v>
      </c>
      <c r="OW162" t="s">
        <v>604</v>
      </c>
      <c r="OX162" t="s">
        <v>538</v>
      </c>
      <c r="OY162" t="s">
        <v>571</v>
      </c>
      <c r="OZ162" t="s">
        <v>605</v>
      </c>
      <c r="PA162" t="s">
        <v>573</v>
      </c>
      <c r="PB162" s="3">
        <v>3</v>
      </c>
      <c r="PC162" t="s">
        <v>539</v>
      </c>
      <c r="PD162" t="s">
        <v>539</v>
      </c>
      <c r="PE162" s="3">
        <v>3</v>
      </c>
      <c r="PF162" t="s">
        <v>536</v>
      </c>
      <c r="PG162" t="s">
        <v>1104</v>
      </c>
      <c r="PH162" s="3">
        <v>0</v>
      </c>
      <c r="PI162" s="3">
        <v>1</v>
      </c>
      <c r="PJ162" s="3">
        <v>0</v>
      </c>
      <c r="PK162" s="3">
        <v>0</v>
      </c>
      <c r="PL162" s="3">
        <v>0</v>
      </c>
      <c r="PM162" t="s">
        <v>539</v>
      </c>
      <c r="PN162" t="s">
        <v>538</v>
      </c>
      <c r="PO162" t="s">
        <v>539</v>
      </c>
      <c r="PP162" t="s">
        <v>539</v>
      </c>
      <c r="PQ162" t="s">
        <v>539</v>
      </c>
      <c r="PR162" t="s">
        <v>539</v>
      </c>
      <c r="PS162" t="s">
        <v>539</v>
      </c>
      <c r="PT162" t="s">
        <v>538</v>
      </c>
      <c r="PU162" t="s">
        <v>538</v>
      </c>
      <c r="PV162" t="s">
        <v>538</v>
      </c>
      <c r="PW162" t="s">
        <v>538</v>
      </c>
      <c r="PX162" t="s">
        <v>538</v>
      </c>
      <c r="PY162" t="s">
        <v>538</v>
      </c>
      <c r="PZ162" t="s">
        <v>741</v>
      </c>
      <c r="QA162" s="3">
        <v>0</v>
      </c>
      <c r="QB162" s="3">
        <v>0</v>
      </c>
      <c r="QC162" s="3">
        <v>0</v>
      </c>
      <c r="QD162" s="3">
        <v>0</v>
      </c>
      <c r="QE162" s="3">
        <v>0</v>
      </c>
      <c r="QF162" s="3">
        <v>0</v>
      </c>
      <c r="QG162" s="3">
        <v>1</v>
      </c>
      <c r="QH162" s="3">
        <v>0</v>
      </c>
      <c r="QI162" s="3">
        <v>0</v>
      </c>
      <c r="QJ162" t="s">
        <v>993</v>
      </c>
      <c r="QK162" s="3">
        <v>0</v>
      </c>
      <c r="QL162" s="3">
        <v>1</v>
      </c>
      <c r="QM162" s="3">
        <v>1</v>
      </c>
      <c r="QN162" s="3">
        <v>0</v>
      </c>
      <c r="QO162" s="3">
        <v>0</v>
      </c>
      <c r="QP162" s="3">
        <v>1</v>
      </c>
      <c r="QQ162" s="3">
        <v>0</v>
      </c>
      <c r="QR162" s="3">
        <v>0</v>
      </c>
      <c r="QS162" s="3">
        <v>0</v>
      </c>
      <c r="QT162" t="s">
        <v>538</v>
      </c>
      <c r="QU162" s="3">
        <v>3</v>
      </c>
      <c r="QV162" s="3">
        <v>60</v>
      </c>
      <c r="QW162" t="s">
        <v>538</v>
      </c>
      <c r="QX162" s="3">
        <v>1</v>
      </c>
      <c r="QY162" s="3">
        <v>1</v>
      </c>
      <c r="QZ162" t="s">
        <v>538</v>
      </c>
      <c r="RA162" t="s">
        <v>538</v>
      </c>
      <c r="RB162" t="s">
        <v>538</v>
      </c>
      <c r="RC162" t="s">
        <v>536</v>
      </c>
      <c r="RD162" t="s">
        <v>539</v>
      </c>
      <c r="RE162" t="s">
        <v>612</v>
      </c>
      <c r="RF162" s="3">
        <v>0</v>
      </c>
      <c r="RG162" s="3">
        <v>1</v>
      </c>
      <c r="RH162" s="3">
        <v>0</v>
      </c>
      <c r="RI162" t="s">
        <v>612</v>
      </c>
      <c r="RJ162" s="3">
        <v>0</v>
      </c>
      <c r="RK162" s="3">
        <v>0</v>
      </c>
      <c r="RL162" s="3">
        <v>0</v>
      </c>
      <c r="RM162" s="3">
        <v>0</v>
      </c>
      <c r="RN162" s="3">
        <v>1</v>
      </c>
      <c r="RO162" s="3">
        <v>0</v>
      </c>
      <c r="RP162" t="s">
        <v>1132</v>
      </c>
      <c r="RQ162" s="3">
        <v>0</v>
      </c>
      <c r="RR162" s="3">
        <v>0</v>
      </c>
      <c r="RS162" s="3">
        <v>0</v>
      </c>
      <c r="RT162" s="3">
        <v>1</v>
      </c>
      <c r="RU162" s="3">
        <v>0</v>
      </c>
      <c r="RV162" s="3">
        <v>0</v>
      </c>
      <c r="RW162" t="s">
        <v>640</v>
      </c>
      <c r="RX162" s="3">
        <v>0</v>
      </c>
      <c r="RY162" s="3">
        <v>0</v>
      </c>
      <c r="RZ162" s="3">
        <v>1</v>
      </c>
      <c r="SA162" s="3">
        <v>0</v>
      </c>
      <c r="SB162" s="3">
        <v>0</v>
      </c>
      <c r="SC162" s="3">
        <v>0</v>
      </c>
      <c r="SD162" t="s">
        <v>612</v>
      </c>
      <c r="SE162" t="s">
        <v>612</v>
      </c>
      <c r="SF162" t="s">
        <v>536</v>
      </c>
      <c r="SG162" t="s">
        <v>576</v>
      </c>
      <c r="SH162" s="3">
        <v>0</v>
      </c>
      <c r="SI162" s="3">
        <v>0</v>
      </c>
      <c r="SJ162" s="3">
        <v>1</v>
      </c>
      <c r="SK162" s="3">
        <v>0</v>
      </c>
      <c r="SL162" s="3">
        <v>0</v>
      </c>
      <c r="SM162" s="3">
        <v>0</v>
      </c>
      <c r="SN162" s="3">
        <v>0</v>
      </c>
      <c r="SO162" t="s">
        <v>577</v>
      </c>
      <c r="SP162" s="3">
        <v>0</v>
      </c>
      <c r="SQ162" s="3">
        <v>0</v>
      </c>
      <c r="SR162" s="3">
        <v>0</v>
      </c>
      <c r="SS162" s="3">
        <v>0</v>
      </c>
      <c r="ST162" s="3">
        <v>1</v>
      </c>
      <c r="SU162" s="3">
        <v>0</v>
      </c>
      <c r="SV162" s="3">
        <v>0</v>
      </c>
      <c r="SW162" t="s">
        <v>642</v>
      </c>
      <c r="SX162" t="s">
        <v>539</v>
      </c>
      <c r="SY162" t="s">
        <v>1621</v>
      </c>
      <c r="SZ162" s="96">
        <v>4.1607416666666603</v>
      </c>
      <c r="TA162" s="96">
        <v>42.0924433333333</v>
      </c>
      <c r="TB162" s="96">
        <v>201</v>
      </c>
      <c r="TC162" s="3">
        <v>4.8</v>
      </c>
    </row>
    <row r="163" spans="1:523" ht="14.45" customHeight="1">
      <c r="A163" t="s">
        <v>1622</v>
      </c>
      <c r="B163">
        <v>163</v>
      </c>
      <c r="C163" t="s">
        <v>618</v>
      </c>
      <c r="D163" t="s">
        <v>532</v>
      </c>
      <c r="E163" t="s">
        <v>533</v>
      </c>
      <c r="F163" t="s">
        <v>534</v>
      </c>
      <c r="G163" t="s">
        <v>894</v>
      </c>
      <c r="H163" t="s">
        <v>536</v>
      </c>
      <c r="I163" t="s">
        <v>620</v>
      </c>
      <c r="J163" s="3">
        <v>34</v>
      </c>
      <c r="K163" t="s">
        <v>538</v>
      </c>
      <c r="L163" s="3">
        <v>0</v>
      </c>
      <c r="M163" s="3">
        <v>0</v>
      </c>
      <c r="N163" s="3">
        <v>2</v>
      </c>
      <c r="O163" s="3">
        <v>0</v>
      </c>
      <c r="P163" s="3">
        <v>1</v>
      </c>
      <c r="Q163" s="3">
        <v>2</v>
      </c>
      <c r="R163" s="3">
        <v>1</v>
      </c>
      <c r="S163" s="3">
        <v>1</v>
      </c>
      <c r="T163" s="3">
        <v>0</v>
      </c>
      <c r="U163" s="3">
        <v>0</v>
      </c>
      <c r="V163" s="3">
        <v>0</v>
      </c>
      <c r="W163" s="3">
        <v>1</v>
      </c>
      <c r="X163" s="3">
        <v>1</v>
      </c>
      <c r="Y163" s="3">
        <v>0</v>
      </c>
      <c r="Z163" s="3">
        <v>0</v>
      </c>
      <c r="AA163" s="3">
        <v>0</v>
      </c>
      <c r="AB163" s="3">
        <v>9</v>
      </c>
      <c r="AC163" s="3">
        <v>2</v>
      </c>
      <c r="AD163" s="3">
        <v>3</v>
      </c>
      <c r="AE163" s="3">
        <v>2</v>
      </c>
      <c r="AF163" s="3">
        <v>7</v>
      </c>
      <c r="AG163" s="3">
        <v>2</v>
      </c>
      <c r="AH163" s="3">
        <v>7</v>
      </c>
      <c r="AI163" t="s">
        <v>536</v>
      </c>
      <c r="AJ163" t="s">
        <v>538</v>
      </c>
      <c r="AK163" s="3">
        <v>0</v>
      </c>
      <c r="AL163" s="3">
        <v>0</v>
      </c>
      <c r="AM163" s="3">
        <v>1</v>
      </c>
      <c r="AN163" s="3">
        <v>1</v>
      </c>
      <c r="AO163" t="s">
        <v>538</v>
      </c>
      <c r="AP163" t="s">
        <v>538</v>
      </c>
      <c r="AQ163" t="s">
        <v>538</v>
      </c>
      <c r="AR163" s="3">
        <v>0</v>
      </c>
      <c r="AS163" s="3">
        <v>1</v>
      </c>
      <c r="AT163" t="s">
        <v>538</v>
      </c>
      <c r="AU163" t="s">
        <v>538</v>
      </c>
      <c r="AV163" t="s">
        <v>538</v>
      </c>
      <c r="AW163" t="s">
        <v>538</v>
      </c>
      <c r="AX163" s="3">
        <v>1</v>
      </c>
      <c r="AY163" s="3">
        <v>0</v>
      </c>
      <c r="AZ163" s="3">
        <v>0</v>
      </c>
      <c r="BA163" s="3">
        <v>0</v>
      </c>
      <c r="BB163" t="s">
        <v>538</v>
      </c>
      <c r="BC163" t="s">
        <v>538</v>
      </c>
      <c r="BD163" t="s">
        <v>538</v>
      </c>
      <c r="BE163" t="s">
        <v>538</v>
      </c>
      <c r="BF163" t="s">
        <v>538</v>
      </c>
      <c r="BG163" t="s">
        <v>538</v>
      </c>
      <c r="BH163" t="s">
        <v>539</v>
      </c>
      <c r="BI163" t="s">
        <v>538</v>
      </c>
      <c r="BJ163" t="s">
        <v>538</v>
      </c>
      <c r="BK163" t="s">
        <v>539</v>
      </c>
      <c r="BL163" t="s">
        <v>536</v>
      </c>
      <c r="BM163" t="s">
        <v>689</v>
      </c>
      <c r="BN163" s="3">
        <v>0</v>
      </c>
      <c r="BO163" s="3">
        <v>0</v>
      </c>
      <c r="BP163" s="3">
        <v>0</v>
      </c>
      <c r="BQ163" s="3">
        <v>1</v>
      </c>
      <c r="BR163" s="3">
        <v>0</v>
      </c>
      <c r="BS163" t="s">
        <v>536</v>
      </c>
      <c r="BT163" t="s">
        <v>536</v>
      </c>
      <c r="BU163" t="s">
        <v>539</v>
      </c>
      <c r="BV163" t="s">
        <v>539</v>
      </c>
      <c r="BW163" t="s">
        <v>539</v>
      </c>
      <c r="BX163" t="s">
        <v>538</v>
      </c>
      <c r="BY163" t="s">
        <v>538</v>
      </c>
      <c r="BZ163" t="s">
        <v>538</v>
      </c>
      <c r="CA163" t="s">
        <v>541</v>
      </c>
      <c r="CB163" s="3">
        <v>1</v>
      </c>
      <c r="CC163" s="3">
        <v>1</v>
      </c>
      <c r="CD163" s="3">
        <v>0</v>
      </c>
      <c r="CE163" s="3">
        <v>1</v>
      </c>
      <c r="CF163" s="3">
        <v>0</v>
      </c>
      <c r="CG163" t="s">
        <v>896</v>
      </c>
      <c r="CH163" s="3">
        <v>0</v>
      </c>
      <c r="CI163" s="3">
        <v>0</v>
      </c>
      <c r="CJ163" s="3">
        <v>0</v>
      </c>
      <c r="CK163" s="3">
        <v>1</v>
      </c>
      <c r="CL163" s="3">
        <v>0</v>
      </c>
      <c r="CM163" s="3">
        <v>0</v>
      </c>
      <c r="CN163" s="3">
        <v>0</v>
      </c>
      <c r="CO163" s="3">
        <v>0</v>
      </c>
      <c r="CP163" s="3">
        <v>0</v>
      </c>
      <c r="CQ163" s="3">
        <v>1</v>
      </c>
      <c r="CR163" s="3">
        <v>0</v>
      </c>
      <c r="CS163" s="3">
        <v>1</v>
      </c>
      <c r="CT163" s="3">
        <v>0</v>
      </c>
      <c r="CU163" t="s">
        <v>539</v>
      </c>
      <c r="CV163" t="s">
        <v>536</v>
      </c>
      <c r="CW163" t="s">
        <v>1529</v>
      </c>
      <c r="CX163" t="s">
        <v>538</v>
      </c>
      <c r="CY163" t="s">
        <v>538</v>
      </c>
      <c r="CZ163" t="s">
        <v>538</v>
      </c>
      <c r="DA163" t="s">
        <v>538</v>
      </c>
      <c r="DB163" t="s">
        <v>538</v>
      </c>
      <c r="DC163" t="s">
        <v>538</v>
      </c>
      <c r="DD163" t="s">
        <v>538</v>
      </c>
      <c r="DE163" t="s">
        <v>538</v>
      </c>
      <c r="DF163" t="s">
        <v>538</v>
      </c>
      <c r="DG163" t="s">
        <v>538</v>
      </c>
      <c r="DH163" t="s">
        <v>538</v>
      </c>
      <c r="DI163" t="s">
        <v>538</v>
      </c>
      <c r="DJ163" t="s">
        <v>538</v>
      </c>
      <c r="DK163" t="s">
        <v>538</v>
      </c>
      <c r="DL163" t="s">
        <v>538</v>
      </c>
      <c r="DM163" t="s">
        <v>538</v>
      </c>
      <c r="DN163" t="s">
        <v>538</v>
      </c>
      <c r="DO163" t="s">
        <v>538</v>
      </c>
      <c r="DP163" t="s">
        <v>538</v>
      </c>
      <c r="DQ163" t="s">
        <v>538</v>
      </c>
      <c r="DR163" t="s">
        <v>1530</v>
      </c>
      <c r="DS163" t="s">
        <v>538</v>
      </c>
      <c r="DT163" t="s">
        <v>1531</v>
      </c>
      <c r="DU163" t="s">
        <v>538</v>
      </c>
      <c r="DV163" t="s">
        <v>1532</v>
      </c>
      <c r="DW163" t="s">
        <v>538</v>
      </c>
      <c r="DX163" t="s">
        <v>536</v>
      </c>
      <c r="DY163" t="s">
        <v>1623</v>
      </c>
      <c r="DZ163" s="3">
        <v>0</v>
      </c>
      <c r="EA163" s="3">
        <v>0</v>
      </c>
      <c r="EB163" s="3">
        <v>0</v>
      </c>
      <c r="EC163" s="3">
        <v>0</v>
      </c>
      <c r="ED163" s="3">
        <v>0</v>
      </c>
      <c r="EE163" s="3">
        <v>0</v>
      </c>
      <c r="EF163" s="3">
        <v>0</v>
      </c>
      <c r="EG163" s="3">
        <v>1</v>
      </c>
      <c r="EH163" s="3">
        <v>1</v>
      </c>
      <c r="EI163" s="3">
        <v>0</v>
      </c>
      <c r="EJ163" t="s">
        <v>1624</v>
      </c>
      <c r="EK163" s="3">
        <v>1</v>
      </c>
      <c r="EL163" s="3">
        <v>0</v>
      </c>
      <c r="EM163" s="3">
        <v>0</v>
      </c>
      <c r="EN163" s="3">
        <v>0</v>
      </c>
      <c r="EO163" s="3">
        <v>1</v>
      </c>
      <c r="EP163" s="3">
        <v>0</v>
      </c>
      <c r="EQ163" s="3">
        <v>0</v>
      </c>
      <c r="ER163" t="s">
        <v>536</v>
      </c>
      <c r="ES163" t="s">
        <v>538</v>
      </c>
      <c r="ET163" t="s">
        <v>538</v>
      </c>
      <c r="EU163" t="s">
        <v>538</v>
      </c>
      <c r="EV163" t="s">
        <v>538</v>
      </c>
      <c r="EW163" t="s">
        <v>538</v>
      </c>
      <c r="EX163" t="s">
        <v>538</v>
      </c>
      <c r="EY163" t="s">
        <v>538</v>
      </c>
      <c r="EZ163" t="s">
        <v>538</v>
      </c>
      <c r="FA163" t="s">
        <v>538</v>
      </c>
      <c r="FB163" t="s">
        <v>538</v>
      </c>
      <c r="FC163" t="s">
        <v>538</v>
      </c>
      <c r="FD163" t="s">
        <v>538</v>
      </c>
      <c r="FE163" t="s">
        <v>538</v>
      </c>
      <c r="FF163" t="s">
        <v>538</v>
      </c>
      <c r="FG163" t="s">
        <v>538</v>
      </c>
      <c r="FH163" t="s">
        <v>538</v>
      </c>
      <c r="FI163" t="s">
        <v>538</v>
      </c>
      <c r="FJ163" t="s">
        <v>538</v>
      </c>
      <c r="FK163" t="s">
        <v>538</v>
      </c>
      <c r="FL163" t="s">
        <v>538</v>
      </c>
      <c r="FM163" t="s">
        <v>538</v>
      </c>
      <c r="FN163" t="s">
        <v>538</v>
      </c>
      <c r="FO163" t="s">
        <v>538</v>
      </c>
      <c r="FP163" t="s">
        <v>538</v>
      </c>
      <c r="FQ163" t="s">
        <v>538</v>
      </c>
      <c r="FR163" t="s">
        <v>538</v>
      </c>
      <c r="FS163" t="s">
        <v>538</v>
      </c>
      <c r="FT163" t="s">
        <v>538</v>
      </c>
      <c r="FU163" t="s">
        <v>538</v>
      </c>
      <c r="FV163" t="s">
        <v>538</v>
      </c>
      <c r="FW163" t="s">
        <v>538</v>
      </c>
      <c r="FX163" t="s">
        <v>538</v>
      </c>
      <c r="FY163" t="s">
        <v>775</v>
      </c>
      <c r="FZ163" t="s">
        <v>709</v>
      </c>
      <c r="GA163" s="3">
        <v>411</v>
      </c>
      <c r="GB163" s="3">
        <v>31</v>
      </c>
      <c r="GC163" t="s">
        <v>539</v>
      </c>
      <c r="GD163" t="s">
        <v>538</v>
      </c>
      <c r="GE163" t="s">
        <v>538</v>
      </c>
      <c r="GF163" t="s">
        <v>539</v>
      </c>
      <c r="GG163" t="s">
        <v>550</v>
      </c>
      <c r="GH163" t="s">
        <v>538</v>
      </c>
      <c r="GI163" t="s">
        <v>538</v>
      </c>
      <c r="GJ163" t="s">
        <v>539</v>
      </c>
      <c r="GK163" t="s">
        <v>538</v>
      </c>
      <c r="GL163" t="s">
        <v>538</v>
      </c>
      <c r="GM163" t="s">
        <v>538</v>
      </c>
      <c r="GN163" t="s">
        <v>538</v>
      </c>
      <c r="GO163" t="s">
        <v>538</v>
      </c>
      <c r="GP163" t="s">
        <v>538</v>
      </c>
      <c r="GQ163" t="s">
        <v>538</v>
      </c>
      <c r="GR163" t="s">
        <v>538</v>
      </c>
      <c r="GS163" t="s">
        <v>538</v>
      </c>
      <c r="GT163" t="s">
        <v>538</v>
      </c>
      <c r="GU163" t="s">
        <v>538</v>
      </c>
      <c r="GV163" t="s">
        <v>538</v>
      </c>
      <c r="GW163" t="s">
        <v>538</v>
      </c>
      <c r="GX163" t="s">
        <v>538</v>
      </c>
      <c r="GY163" t="s">
        <v>538</v>
      </c>
      <c r="GZ163" t="s">
        <v>538</v>
      </c>
      <c r="HA163" t="s">
        <v>538</v>
      </c>
      <c r="HB163" t="s">
        <v>538</v>
      </c>
      <c r="HC163" t="s">
        <v>538</v>
      </c>
      <c r="HD163" t="s">
        <v>538</v>
      </c>
      <c r="HE163" t="s">
        <v>538</v>
      </c>
      <c r="HF163" t="s">
        <v>538</v>
      </c>
      <c r="HG163" t="s">
        <v>538</v>
      </c>
      <c r="HH163" t="s">
        <v>538</v>
      </c>
      <c r="HI163" t="s">
        <v>538</v>
      </c>
      <c r="HJ163" t="s">
        <v>538</v>
      </c>
      <c r="HK163" t="s">
        <v>538</v>
      </c>
      <c r="HL163" t="s">
        <v>538</v>
      </c>
      <c r="HM163" t="s">
        <v>538</v>
      </c>
      <c r="HN163" t="s">
        <v>538</v>
      </c>
      <c r="HO163" t="s">
        <v>538</v>
      </c>
      <c r="HP163" t="s">
        <v>538</v>
      </c>
      <c r="HQ163" t="s">
        <v>538</v>
      </c>
      <c r="HR163" t="s">
        <v>538</v>
      </c>
      <c r="HS163" t="s">
        <v>538</v>
      </c>
      <c r="HT163" t="s">
        <v>538</v>
      </c>
      <c r="HU163" t="s">
        <v>538</v>
      </c>
      <c r="HV163" t="s">
        <v>538</v>
      </c>
      <c r="HW163" t="s">
        <v>538</v>
      </c>
      <c r="HX163" t="s">
        <v>538</v>
      </c>
      <c r="HY163" t="s">
        <v>538</v>
      </c>
      <c r="HZ163" s="3">
        <v>6</v>
      </c>
      <c r="IA163" s="3">
        <v>3</v>
      </c>
      <c r="IB163" s="3">
        <v>7</v>
      </c>
      <c r="IC163" s="3">
        <v>2</v>
      </c>
      <c r="ID163" s="3">
        <v>3</v>
      </c>
      <c r="IE163" t="s">
        <v>538</v>
      </c>
      <c r="IF163" s="3">
        <v>5</v>
      </c>
      <c r="IG163" s="3">
        <v>4</v>
      </c>
      <c r="IH163" s="3">
        <v>0</v>
      </c>
      <c r="II163" s="3">
        <v>0</v>
      </c>
      <c r="IJ163" s="3">
        <v>0</v>
      </c>
      <c r="IK163" s="3">
        <v>0</v>
      </c>
      <c r="IL163" s="3">
        <v>0</v>
      </c>
      <c r="IM163" s="3">
        <v>4</v>
      </c>
      <c r="IN163" s="3">
        <v>5</v>
      </c>
      <c r="IO163" s="3">
        <v>0</v>
      </c>
      <c r="IP163" t="s">
        <v>538</v>
      </c>
      <c r="IQ163" s="3">
        <v>40000</v>
      </c>
      <c r="IR163" s="3">
        <v>40000</v>
      </c>
      <c r="IS163" t="s">
        <v>538</v>
      </c>
      <c r="IT163" t="s">
        <v>538</v>
      </c>
      <c r="IU163" t="s">
        <v>538</v>
      </c>
      <c r="IV163" t="s">
        <v>538</v>
      </c>
      <c r="IW163" t="s">
        <v>538</v>
      </c>
      <c r="IX163" s="3">
        <v>50000</v>
      </c>
      <c r="IY163" s="3">
        <v>45000</v>
      </c>
      <c r="IZ163" t="s">
        <v>538</v>
      </c>
      <c r="JA163" t="s">
        <v>551</v>
      </c>
      <c r="JB163" t="s">
        <v>552</v>
      </c>
      <c r="JC163" s="3">
        <v>1</v>
      </c>
      <c r="JD163" t="s">
        <v>589</v>
      </c>
      <c r="JE163" s="3">
        <v>15</v>
      </c>
      <c r="JF163" t="s">
        <v>588</v>
      </c>
      <c r="JG163" t="s">
        <v>554</v>
      </c>
      <c r="JH163" t="s">
        <v>555</v>
      </c>
      <c r="JI163" s="3">
        <v>0</v>
      </c>
      <c r="JJ163" s="3">
        <v>1</v>
      </c>
      <c r="JK163" s="3">
        <v>0</v>
      </c>
      <c r="JL163" s="3">
        <v>0</v>
      </c>
      <c r="JM163" s="3">
        <v>0</v>
      </c>
      <c r="JN163" s="3">
        <v>0</v>
      </c>
      <c r="JO163" t="s">
        <v>556</v>
      </c>
      <c r="JP163" t="s">
        <v>592</v>
      </c>
      <c r="JQ163" t="s">
        <v>902</v>
      </c>
      <c r="JR163" t="s">
        <v>536</v>
      </c>
      <c r="JS163" t="s">
        <v>558</v>
      </c>
      <c r="JT163" t="s">
        <v>539</v>
      </c>
      <c r="JU163" t="s">
        <v>557</v>
      </c>
      <c r="JV163" s="3">
        <v>1</v>
      </c>
      <c r="JW163" s="3">
        <v>0</v>
      </c>
      <c r="JX163" s="3">
        <v>0</v>
      </c>
      <c r="JY163" s="3">
        <v>0</v>
      </c>
      <c r="JZ163" s="3">
        <v>0</v>
      </c>
      <c r="KA163" s="3">
        <v>0</v>
      </c>
      <c r="KB163" s="3">
        <v>0</v>
      </c>
      <c r="KC163" s="3">
        <v>0</v>
      </c>
      <c r="KD163" s="3">
        <v>0</v>
      </c>
      <c r="KE163" s="3">
        <v>0</v>
      </c>
      <c r="KF163" s="3">
        <v>0</v>
      </c>
      <c r="KG163" t="s">
        <v>539</v>
      </c>
      <c r="KH163" t="s">
        <v>553</v>
      </c>
      <c r="KI163" s="3">
        <v>0</v>
      </c>
      <c r="KJ163" t="s">
        <v>538</v>
      </c>
      <c r="KK163" s="3">
        <v>7</v>
      </c>
      <c r="KL163" s="3">
        <v>7</v>
      </c>
      <c r="KM163" s="3">
        <v>7</v>
      </c>
      <c r="KN163" s="3">
        <v>7</v>
      </c>
      <c r="KO163" t="s">
        <v>560</v>
      </c>
      <c r="KP163" s="3">
        <v>0</v>
      </c>
      <c r="KQ163" s="3">
        <v>0</v>
      </c>
      <c r="KR163" s="3">
        <v>0</v>
      </c>
      <c r="KS163" s="3">
        <v>0</v>
      </c>
      <c r="KT163" s="3">
        <v>1</v>
      </c>
      <c r="KU163" t="s">
        <v>561</v>
      </c>
      <c r="KV163" t="s">
        <v>562</v>
      </c>
      <c r="KW163" t="s">
        <v>538</v>
      </c>
      <c r="KX163" t="s">
        <v>538</v>
      </c>
      <c r="KY163" t="s">
        <v>538</v>
      </c>
      <c r="KZ163" t="s">
        <v>538</v>
      </c>
      <c r="LA163" t="s">
        <v>538</v>
      </c>
      <c r="LB163" t="s">
        <v>538</v>
      </c>
      <c r="LC163" t="s">
        <v>538</v>
      </c>
      <c r="LD163" t="s">
        <v>757</v>
      </c>
      <c r="LE163" s="3">
        <v>0</v>
      </c>
      <c r="LF163" s="3">
        <v>1</v>
      </c>
      <c r="LG163" s="3">
        <v>0</v>
      </c>
      <c r="LH163" s="3">
        <v>0</v>
      </c>
      <c r="LI163" s="3">
        <v>0</v>
      </c>
      <c r="LJ163" s="3">
        <v>0</v>
      </c>
      <c r="LK163" t="s">
        <v>757</v>
      </c>
      <c r="LL163" s="3">
        <v>0</v>
      </c>
      <c r="LM163" s="3">
        <v>1</v>
      </c>
      <c r="LN163" s="3">
        <v>0</v>
      </c>
      <c r="LO163" s="3">
        <v>0</v>
      </c>
      <c r="LP163" s="3">
        <v>0</v>
      </c>
      <c r="LQ163" s="3">
        <v>0</v>
      </c>
      <c r="LR163" s="3">
        <v>0</v>
      </c>
      <c r="LS163" s="3">
        <v>0</v>
      </c>
      <c r="LT163" s="3">
        <v>0</v>
      </c>
      <c r="LU163" t="s">
        <v>539</v>
      </c>
      <c r="LV163" t="s">
        <v>538</v>
      </c>
      <c r="LW163" t="s">
        <v>538</v>
      </c>
      <c r="LX163" t="s">
        <v>538</v>
      </c>
      <c r="LY163" t="s">
        <v>538</v>
      </c>
      <c r="LZ163" t="s">
        <v>539</v>
      </c>
      <c r="MA163" t="s">
        <v>712</v>
      </c>
      <c r="MB163" s="3">
        <v>0</v>
      </c>
      <c r="MC163" s="3">
        <v>0</v>
      </c>
      <c r="MD163" s="3">
        <v>1</v>
      </c>
      <c r="ME163" s="3">
        <v>0</v>
      </c>
      <c r="MF163" s="3">
        <v>0</v>
      </c>
      <c r="MG163" s="3">
        <v>0</v>
      </c>
      <c r="MH163" s="3">
        <v>1</v>
      </c>
      <c r="MI163" s="3">
        <v>100</v>
      </c>
      <c r="MJ163" t="s">
        <v>565</v>
      </c>
      <c r="MK163" s="3">
        <v>0</v>
      </c>
      <c r="ML163" s="3">
        <v>0</v>
      </c>
      <c r="MM163" s="3">
        <v>0</v>
      </c>
      <c r="MN163" s="3">
        <v>1</v>
      </c>
      <c r="MO163" s="3">
        <v>0</v>
      </c>
      <c r="MP163" t="s">
        <v>539</v>
      </c>
      <c r="MQ163" t="s">
        <v>539</v>
      </c>
      <c r="MR163" t="s">
        <v>538</v>
      </c>
      <c r="MS163" t="s">
        <v>536</v>
      </c>
      <c r="MT163" t="s">
        <v>536</v>
      </c>
      <c r="MU163" s="3">
        <v>1</v>
      </c>
      <c r="MV163" s="3">
        <v>1</v>
      </c>
      <c r="MW163" s="3">
        <v>0</v>
      </c>
      <c r="MX163" s="3">
        <v>0</v>
      </c>
      <c r="MY163" s="3">
        <v>1</v>
      </c>
      <c r="MZ163" s="3">
        <v>1</v>
      </c>
      <c r="NA163" s="3">
        <v>2</v>
      </c>
      <c r="NB163" s="3">
        <v>3</v>
      </c>
      <c r="NC163" s="3">
        <v>1</v>
      </c>
      <c r="ND163" t="s">
        <v>538</v>
      </c>
      <c r="NE163" s="3">
        <v>0</v>
      </c>
      <c r="NF163" s="3">
        <v>0</v>
      </c>
      <c r="NG163" s="3">
        <v>1</v>
      </c>
      <c r="NH163" s="3">
        <v>1</v>
      </c>
      <c r="NI163" t="s">
        <v>538</v>
      </c>
      <c r="NJ163" s="3">
        <v>0</v>
      </c>
      <c r="NK163" s="3">
        <v>0</v>
      </c>
      <c r="NL163" s="3">
        <v>0</v>
      </c>
      <c r="NM163" t="s">
        <v>749</v>
      </c>
      <c r="NN163" s="3">
        <v>0</v>
      </c>
      <c r="NO163" s="3">
        <v>0</v>
      </c>
      <c r="NP163" s="3">
        <v>0</v>
      </c>
      <c r="NQ163" s="3">
        <v>0</v>
      </c>
      <c r="NR163" s="3">
        <v>0</v>
      </c>
      <c r="NS163" s="3">
        <v>1</v>
      </c>
      <c r="NT163" s="3">
        <v>0</v>
      </c>
      <c r="NU163" t="s">
        <v>538</v>
      </c>
      <c r="NV163" t="s">
        <v>539</v>
      </c>
      <c r="NW163" t="s">
        <v>538</v>
      </c>
      <c r="NX163" t="s">
        <v>538</v>
      </c>
      <c r="NY163" t="s">
        <v>538</v>
      </c>
      <c r="NZ163" t="s">
        <v>538</v>
      </c>
      <c r="OA163" t="s">
        <v>538</v>
      </c>
      <c r="OB163" t="s">
        <v>929</v>
      </c>
      <c r="OC163" t="s">
        <v>539</v>
      </c>
      <c r="OD163" t="s">
        <v>538</v>
      </c>
      <c r="OE163" t="s">
        <v>567</v>
      </c>
      <c r="OF163" s="3">
        <v>0</v>
      </c>
      <c r="OG163" s="3">
        <v>0</v>
      </c>
      <c r="OH163" s="3">
        <v>0</v>
      </c>
      <c r="OI163" s="3">
        <v>1</v>
      </c>
      <c r="OJ163" s="3">
        <v>0</v>
      </c>
      <c r="OK163" s="3">
        <v>0</v>
      </c>
      <c r="OL163" s="3">
        <v>0</v>
      </c>
      <c r="OM163" s="3">
        <v>0</v>
      </c>
      <c r="ON163" s="3">
        <v>0</v>
      </c>
      <c r="OO163" t="s">
        <v>539</v>
      </c>
      <c r="OP163" t="s">
        <v>538</v>
      </c>
      <c r="OQ163" t="s">
        <v>568</v>
      </c>
      <c r="OR163" t="s">
        <v>538</v>
      </c>
      <c r="OS163" t="s">
        <v>539</v>
      </c>
      <c r="OT163" s="3">
        <v>1</v>
      </c>
      <c r="OU163" t="s">
        <v>603</v>
      </c>
      <c r="OV163" t="s">
        <v>538</v>
      </c>
      <c r="OW163" t="s">
        <v>635</v>
      </c>
      <c r="OX163" t="s">
        <v>538</v>
      </c>
      <c r="OY163" t="s">
        <v>571</v>
      </c>
      <c r="OZ163" t="s">
        <v>605</v>
      </c>
      <c r="PA163" t="s">
        <v>636</v>
      </c>
      <c r="PB163" t="s">
        <v>538</v>
      </c>
      <c r="PC163" t="s">
        <v>538</v>
      </c>
      <c r="PD163" t="s">
        <v>538</v>
      </c>
      <c r="PE163" s="3">
        <v>3</v>
      </c>
      <c r="PF163" t="s">
        <v>539</v>
      </c>
      <c r="PG163" t="s">
        <v>538</v>
      </c>
      <c r="PH163" t="s">
        <v>538</v>
      </c>
      <c r="PI163" t="s">
        <v>538</v>
      </c>
      <c r="PJ163" t="s">
        <v>538</v>
      </c>
      <c r="PK163" t="s">
        <v>538</v>
      </c>
      <c r="PL163" t="s">
        <v>538</v>
      </c>
      <c r="PM163" t="s">
        <v>539</v>
      </c>
      <c r="PN163" t="s">
        <v>538</v>
      </c>
      <c r="PO163" t="s">
        <v>539</v>
      </c>
      <c r="PP163" t="s">
        <v>536</v>
      </c>
      <c r="PQ163" t="s">
        <v>539</v>
      </c>
      <c r="PR163" t="s">
        <v>536</v>
      </c>
      <c r="PS163" t="s">
        <v>538</v>
      </c>
      <c r="PT163" t="s">
        <v>538</v>
      </c>
      <c r="PU163" t="s">
        <v>538</v>
      </c>
      <c r="PV163" t="s">
        <v>538</v>
      </c>
      <c r="PW163" t="s">
        <v>538</v>
      </c>
      <c r="PX163" t="s">
        <v>538</v>
      </c>
      <c r="PY163" t="s">
        <v>538</v>
      </c>
      <c r="PZ163" t="s">
        <v>713</v>
      </c>
      <c r="QA163" s="3">
        <v>0</v>
      </c>
      <c r="QB163" s="3">
        <v>1</v>
      </c>
      <c r="QC163" s="3">
        <v>1</v>
      </c>
      <c r="QD163" s="3">
        <v>0</v>
      </c>
      <c r="QE163" s="3">
        <v>0</v>
      </c>
      <c r="QF163" s="3">
        <v>0</v>
      </c>
      <c r="QG163" s="3">
        <v>1</v>
      </c>
      <c r="QH163" s="3">
        <v>0</v>
      </c>
      <c r="QI163" s="3">
        <v>0</v>
      </c>
      <c r="QJ163" t="s">
        <v>713</v>
      </c>
      <c r="QK163" s="3">
        <v>0</v>
      </c>
      <c r="QL163" s="3">
        <v>1</v>
      </c>
      <c r="QM163" s="3">
        <v>1</v>
      </c>
      <c r="QN163" s="3">
        <v>0</v>
      </c>
      <c r="QO163" s="3">
        <v>0</v>
      </c>
      <c r="QP163" s="3">
        <v>0</v>
      </c>
      <c r="QQ163" s="3">
        <v>1</v>
      </c>
      <c r="QR163" s="3">
        <v>0</v>
      </c>
      <c r="QS163" s="3">
        <v>0</v>
      </c>
      <c r="QT163" s="3">
        <v>2</v>
      </c>
      <c r="QU163" s="3">
        <v>3</v>
      </c>
      <c r="QV163" s="3">
        <v>100</v>
      </c>
      <c r="QW163" s="3">
        <v>1</v>
      </c>
      <c r="QX163" s="3">
        <v>2</v>
      </c>
      <c r="QY163" s="3">
        <v>4</v>
      </c>
      <c r="QZ163" t="s">
        <v>538</v>
      </c>
      <c r="RA163" t="s">
        <v>538</v>
      </c>
      <c r="RB163" t="s">
        <v>538</v>
      </c>
      <c r="RC163" t="s">
        <v>539</v>
      </c>
      <c r="RD163" t="s">
        <v>539</v>
      </c>
      <c r="RE163" t="s">
        <v>575</v>
      </c>
      <c r="RF163" s="3">
        <v>0</v>
      </c>
      <c r="RG163" s="3">
        <v>0</v>
      </c>
      <c r="RH163" s="3">
        <v>1</v>
      </c>
      <c r="RI163" t="s">
        <v>640</v>
      </c>
      <c r="RJ163" s="3">
        <v>0</v>
      </c>
      <c r="RK163" s="3">
        <v>0</v>
      </c>
      <c r="RL163" s="3">
        <v>1</v>
      </c>
      <c r="RM163" s="3">
        <v>0</v>
      </c>
      <c r="RN163" s="3">
        <v>0</v>
      </c>
      <c r="RO163" s="3">
        <v>0</v>
      </c>
      <c r="RP163" t="s">
        <v>1081</v>
      </c>
      <c r="RQ163" s="3">
        <v>0</v>
      </c>
      <c r="RR163" s="3">
        <v>0</v>
      </c>
      <c r="RS163" s="3">
        <v>1</v>
      </c>
      <c r="RT163" s="3">
        <v>0</v>
      </c>
      <c r="RU163" s="3">
        <v>0</v>
      </c>
      <c r="RV163" s="3">
        <v>1</v>
      </c>
      <c r="RW163" t="s">
        <v>1081</v>
      </c>
      <c r="RX163" s="3">
        <v>0</v>
      </c>
      <c r="RY163" s="3">
        <v>0</v>
      </c>
      <c r="RZ163" s="3">
        <v>1</v>
      </c>
      <c r="SA163" s="3">
        <v>0</v>
      </c>
      <c r="SB163" s="3">
        <v>0</v>
      </c>
      <c r="SC163" s="3">
        <v>1</v>
      </c>
      <c r="SD163" t="s">
        <v>575</v>
      </c>
      <c r="SE163" t="s">
        <v>575</v>
      </c>
      <c r="SF163" t="s">
        <v>536</v>
      </c>
      <c r="SG163" t="s">
        <v>576</v>
      </c>
      <c r="SH163" s="3">
        <v>0</v>
      </c>
      <c r="SI163" s="3">
        <v>0</v>
      </c>
      <c r="SJ163" s="3">
        <v>1</v>
      </c>
      <c r="SK163" s="3">
        <v>0</v>
      </c>
      <c r="SL163" s="3">
        <v>0</v>
      </c>
      <c r="SM163" s="3">
        <v>0</v>
      </c>
      <c r="SN163" s="3">
        <v>0</v>
      </c>
      <c r="SO163" t="s">
        <v>859</v>
      </c>
      <c r="SP163" s="3">
        <v>1</v>
      </c>
      <c r="SQ163" s="3">
        <v>0</v>
      </c>
      <c r="SR163" s="3">
        <v>0</v>
      </c>
      <c r="SS163" s="3">
        <v>0</v>
      </c>
      <c r="ST163" s="3">
        <v>0</v>
      </c>
      <c r="SU163" s="3">
        <v>0</v>
      </c>
      <c r="SV163" s="3">
        <v>0</v>
      </c>
      <c r="SW163" t="s">
        <v>941</v>
      </c>
      <c r="SX163" t="s">
        <v>539</v>
      </c>
      <c r="SY163" t="s">
        <v>1625</v>
      </c>
      <c r="SZ163" s="96">
        <v>4.1475019445830803</v>
      </c>
      <c r="TA163" s="96">
        <v>42.066224996114698</v>
      </c>
      <c r="TB163" s="96">
        <v>157.10571103539999</v>
      </c>
      <c r="TC163" s="3">
        <v>4</v>
      </c>
    </row>
    <row r="164" spans="1:523" ht="14.45" customHeight="1">
      <c r="A164" t="s">
        <v>1626</v>
      </c>
      <c r="B164">
        <v>164</v>
      </c>
      <c r="C164" t="s">
        <v>618</v>
      </c>
      <c r="D164" t="s">
        <v>532</v>
      </c>
      <c r="E164" t="s">
        <v>533</v>
      </c>
      <c r="F164" t="s">
        <v>534</v>
      </c>
      <c r="G164" t="s">
        <v>894</v>
      </c>
      <c r="H164" t="s">
        <v>536</v>
      </c>
      <c r="I164" t="s">
        <v>620</v>
      </c>
      <c r="J164" s="3">
        <v>28</v>
      </c>
      <c r="K164" t="s">
        <v>538</v>
      </c>
      <c r="L164" s="3">
        <v>0</v>
      </c>
      <c r="M164" s="3">
        <v>0</v>
      </c>
      <c r="N164" s="3">
        <v>0</v>
      </c>
      <c r="O164" s="3">
        <v>0</v>
      </c>
      <c r="P164" s="3">
        <v>0</v>
      </c>
      <c r="Q164" s="3">
        <v>2</v>
      </c>
      <c r="R164" s="3">
        <v>0</v>
      </c>
      <c r="S164" s="3">
        <v>0</v>
      </c>
      <c r="T164" s="3">
        <v>0</v>
      </c>
      <c r="U164" s="3">
        <v>0</v>
      </c>
      <c r="V164" s="3">
        <v>0</v>
      </c>
      <c r="W164" s="3">
        <v>1</v>
      </c>
      <c r="X164" s="3">
        <v>0</v>
      </c>
      <c r="Y164" s="3">
        <v>0</v>
      </c>
      <c r="Z164" s="3">
        <v>0</v>
      </c>
      <c r="AA164" s="3">
        <v>1</v>
      </c>
      <c r="AB164" s="3">
        <v>4</v>
      </c>
      <c r="AC164" s="3">
        <v>0</v>
      </c>
      <c r="AD164" s="3">
        <v>2</v>
      </c>
      <c r="AE164" s="3">
        <v>1</v>
      </c>
      <c r="AF164" s="3">
        <v>2</v>
      </c>
      <c r="AG164" s="3">
        <v>2</v>
      </c>
      <c r="AH164" s="3">
        <v>2</v>
      </c>
      <c r="AI164" t="s">
        <v>536</v>
      </c>
      <c r="AJ164" t="s">
        <v>538</v>
      </c>
      <c r="AK164" t="s">
        <v>538</v>
      </c>
      <c r="AL164" s="3">
        <v>0</v>
      </c>
      <c r="AM164" t="s">
        <v>538</v>
      </c>
      <c r="AN164" t="s">
        <v>538</v>
      </c>
      <c r="AO164" t="s">
        <v>538</v>
      </c>
      <c r="AP164" t="s">
        <v>538</v>
      </c>
      <c r="AQ164" t="s">
        <v>538</v>
      </c>
      <c r="AR164" s="3">
        <v>1</v>
      </c>
      <c r="AS164" t="s">
        <v>538</v>
      </c>
      <c r="AT164" t="s">
        <v>538</v>
      </c>
      <c r="AU164" t="s">
        <v>538</v>
      </c>
      <c r="AV164" s="3">
        <v>0</v>
      </c>
      <c r="AW164" t="s">
        <v>538</v>
      </c>
      <c r="AX164" s="3">
        <v>0</v>
      </c>
      <c r="AY164" s="3">
        <v>0</v>
      </c>
      <c r="AZ164" s="3">
        <v>0</v>
      </c>
      <c r="BA164" s="3">
        <v>0</v>
      </c>
      <c r="BB164" t="s">
        <v>538</v>
      </c>
      <c r="BC164" t="s">
        <v>538</v>
      </c>
      <c r="BD164" t="s">
        <v>538</v>
      </c>
      <c r="BE164" t="s">
        <v>538</v>
      </c>
      <c r="BF164" t="s">
        <v>538</v>
      </c>
      <c r="BG164" t="s">
        <v>538</v>
      </c>
      <c r="BH164" t="s">
        <v>539</v>
      </c>
      <c r="BI164" t="s">
        <v>538</v>
      </c>
      <c r="BJ164" t="s">
        <v>538</v>
      </c>
      <c r="BK164" t="s">
        <v>539</v>
      </c>
      <c r="BL164" t="s">
        <v>536</v>
      </c>
      <c r="BM164" t="s">
        <v>689</v>
      </c>
      <c r="BN164" s="3">
        <v>0</v>
      </c>
      <c r="BO164" s="3">
        <v>0</v>
      </c>
      <c r="BP164" s="3">
        <v>0</v>
      </c>
      <c r="BQ164" s="3">
        <v>1</v>
      </c>
      <c r="BR164" s="3">
        <v>0</v>
      </c>
      <c r="BS164" t="s">
        <v>536</v>
      </c>
      <c r="BT164" t="s">
        <v>536</v>
      </c>
      <c r="BU164" t="s">
        <v>539</v>
      </c>
      <c r="BV164" t="s">
        <v>539</v>
      </c>
      <c r="BW164" t="s">
        <v>539</v>
      </c>
      <c r="BX164" t="s">
        <v>538</v>
      </c>
      <c r="BY164" t="s">
        <v>538</v>
      </c>
      <c r="BZ164" t="s">
        <v>538</v>
      </c>
      <c r="CA164" t="s">
        <v>541</v>
      </c>
      <c r="CB164" s="3">
        <v>1</v>
      </c>
      <c r="CC164" s="3">
        <v>1</v>
      </c>
      <c r="CD164" s="3">
        <v>0</v>
      </c>
      <c r="CE164" s="3">
        <v>1</v>
      </c>
      <c r="CF164" s="3">
        <v>0</v>
      </c>
      <c r="CG164" t="s">
        <v>896</v>
      </c>
      <c r="CH164" s="3">
        <v>0</v>
      </c>
      <c r="CI164" s="3">
        <v>0</v>
      </c>
      <c r="CJ164" s="3">
        <v>0</v>
      </c>
      <c r="CK164" s="3">
        <v>1</v>
      </c>
      <c r="CL164" s="3">
        <v>0</v>
      </c>
      <c r="CM164" s="3">
        <v>0</v>
      </c>
      <c r="CN164" s="3">
        <v>0</v>
      </c>
      <c r="CO164" s="3">
        <v>0</v>
      </c>
      <c r="CP164" s="3">
        <v>0</v>
      </c>
      <c r="CQ164" s="3">
        <v>1</v>
      </c>
      <c r="CR164" s="3">
        <v>0</v>
      </c>
      <c r="CS164" s="3">
        <v>1</v>
      </c>
      <c r="CT164" s="3">
        <v>0</v>
      </c>
      <c r="CU164" t="s">
        <v>539</v>
      </c>
      <c r="CV164" t="s">
        <v>536</v>
      </c>
      <c r="CW164" t="s">
        <v>1529</v>
      </c>
      <c r="CX164" t="s">
        <v>538</v>
      </c>
      <c r="CY164" t="s">
        <v>538</v>
      </c>
      <c r="CZ164" t="s">
        <v>538</v>
      </c>
      <c r="DA164" t="s">
        <v>538</v>
      </c>
      <c r="DB164" t="s">
        <v>538</v>
      </c>
      <c r="DC164" t="s">
        <v>538</v>
      </c>
      <c r="DD164" t="s">
        <v>538</v>
      </c>
      <c r="DE164" t="s">
        <v>538</v>
      </c>
      <c r="DF164" t="s">
        <v>538</v>
      </c>
      <c r="DG164" t="s">
        <v>538</v>
      </c>
      <c r="DH164" t="s">
        <v>538</v>
      </c>
      <c r="DI164" t="s">
        <v>538</v>
      </c>
      <c r="DJ164" t="s">
        <v>538</v>
      </c>
      <c r="DK164" t="s">
        <v>538</v>
      </c>
      <c r="DL164" t="s">
        <v>538</v>
      </c>
      <c r="DM164" t="s">
        <v>538</v>
      </c>
      <c r="DN164" t="s">
        <v>538</v>
      </c>
      <c r="DO164" t="s">
        <v>538</v>
      </c>
      <c r="DP164" t="s">
        <v>538</v>
      </c>
      <c r="DQ164" t="s">
        <v>538</v>
      </c>
      <c r="DR164" t="s">
        <v>1530</v>
      </c>
      <c r="DS164" t="s">
        <v>538</v>
      </c>
      <c r="DT164" t="s">
        <v>1531</v>
      </c>
      <c r="DU164" t="s">
        <v>538</v>
      </c>
      <c r="DV164" t="s">
        <v>1532</v>
      </c>
      <c r="DW164" t="s">
        <v>538</v>
      </c>
      <c r="DX164" t="s">
        <v>536</v>
      </c>
      <c r="DY164" t="s">
        <v>1623</v>
      </c>
      <c r="DZ164" s="3">
        <v>0</v>
      </c>
      <c r="EA164" s="3">
        <v>0</v>
      </c>
      <c r="EB164" s="3">
        <v>0</v>
      </c>
      <c r="EC164" s="3">
        <v>0</v>
      </c>
      <c r="ED164" s="3">
        <v>0</v>
      </c>
      <c r="EE164" s="3">
        <v>0</v>
      </c>
      <c r="EF164" s="3">
        <v>0</v>
      </c>
      <c r="EG164" s="3">
        <v>1</v>
      </c>
      <c r="EH164" s="3">
        <v>1</v>
      </c>
      <c r="EI164" s="3">
        <v>0</v>
      </c>
      <c r="EJ164" t="s">
        <v>584</v>
      </c>
      <c r="EK164" s="3">
        <v>0</v>
      </c>
      <c r="EL164" s="3">
        <v>0</v>
      </c>
      <c r="EM164" s="3">
        <v>1</v>
      </c>
      <c r="EN164" s="3">
        <v>0</v>
      </c>
      <c r="EO164" s="3">
        <v>1</v>
      </c>
      <c r="EP164" s="3">
        <v>0</v>
      </c>
      <c r="EQ164" s="3">
        <v>0</v>
      </c>
      <c r="ER164" t="s">
        <v>536</v>
      </c>
      <c r="ES164" t="s">
        <v>538</v>
      </c>
      <c r="ET164" t="s">
        <v>538</v>
      </c>
      <c r="EU164" t="s">
        <v>538</v>
      </c>
      <c r="EV164" t="s">
        <v>538</v>
      </c>
      <c r="EW164" t="s">
        <v>538</v>
      </c>
      <c r="EX164" t="s">
        <v>538</v>
      </c>
      <c r="EY164" t="s">
        <v>538</v>
      </c>
      <c r="EZ164" t="s">
        <v>538</v>
      </c>
      <c r="FA164" t="s">
        <v>538</v>
      </c>
      <c r="FB164" t="s">
        <v>538</v>
      </c>
      <c r="FC164" t="s">
        <v>538</v>
      </c>
      <c r="FD164" t="s">
        <v>538</v>
      </c>
      <c r="FE164" t="s">
        <v>538</v>
      </c>
      <c r="FF164" t="s">
        <v>538</v>
      </c>
      <c r="FG164" t="s">
        <v>538</v>
      </c>
      <c r="FH164" t="s">
        <v>538</v>
      </c>
      <c r="FI164" t="s">
        <v>538</v>
      </c>
      <c r="FJ164" t="s">
        <v>538</v>
      </c>
      <c r="FK164" t="s">
        <v>538</v>
      </c>
      <c r="FL164" t="s">
        <v>538</v>
      </c>
      <c r="FM164" t="s">
        <v>538</v>
      </c>
      <c r="FN164" t="s">
        <v>538</v>
      </c>
      <c r="FO164" t="s">
        <v>538</v>
      </c>
      <c r="FP164" t="s">
        <v>538</v>
      </c>
      <c r="FQ164" t="s">
        <v>538</v>
      </c>
      <c r="FR164" t="s">
        <v>538</v>
      </c>
      <c r="FS164" t="s">
        <v>538</v>
      </c>
      <c r="FT164" t="s">
        <v>538</v>
      </c>
      <c r="FU164" t="s">
        <v>538</v>
      </c>
      <c r="FV164" t="s">
        <v>538</v>
      </c>
      <c r="FW164" t="s">
        <v>538</v>
      </c>
      <c r="FX164" t="s">
        <v>538</v>
      </c>
      <c r="FY164" t="s">
        <v>709</v>
      </c>
      <c r="FZ164" t="s">
        <v>709</v>
      </c>
      <c r="GA164" s="3">
        <v>411</v>
      </c>
      <c r="GB164" s="3">
        <v>0</v>
      </c>
      <c r="GC164" t="s">
        <v>538</v>
      </c>
      <c r="GD164" t="s">
        <v>538</v>
      </c>
      <c r="GE164" t="s">
        <v>538</v>
      </c>
      <c r="GF164" t="s">
        <v>539</v>
      </c>
      <c r="GG164" t="s">
        <v>550</v>
      </c>
      <c r="GH164" t="s">
        <v>538</v>
      </c>
      <c r="GI164" t="s">
        <v>538</v>
      </c>
      <c r="GJ164" t="s">
        <v>539</v>
      </c>
      <c r="GK164" t="s">
        <v>538</v>
      </c>
      <c r="GL164" t="s">
        <v>538</v>
      </c>
      <c r="GM164" t="s">
        <v>538</v>
      </c>
      <c r="GN164" t="s">
        <v>538</v>
      </c>
      <c r="GO164" t="s">
        <v>538</v>
      </c>
      <c r="GP164" t="s">
        <v>538</v>
      </c>
      <c r="GQ164" t="s">
        <v>538</v>
      </c>
      <c r="GR164" t="s">
        <v>538</v>
      </c>
      <c r="GS164" t="s">
        <v>538</v>
      </c>
      <c r="GT164" t="s">
        <v>538</v>
      </c>
      <c r="GU164" t="s">
        <v>538</v>
      </c>
      <c r="GV164" t="s">
        <v>538</v>
      </c>
      <c r="GW164" t="s">
        <v>538</v>
      </c>
      <c r="GX164" t="s">
        <v>538</v>
      </c>
      <c r="GY164" t="s">
        <v>538</v>
      </c>
      <c r="GZ164" t="s">
        <v>538</v>
      </c>
      <c r="HA164" t="s">
        <v>538</v>
      </c>
      <c r="HB164" t="s">
        <v>538</v>
      </c>
      <c r="HC164" t="s">
        <v>538</v>
      </c>
      <c r="HD164" t="s">
        <v>538</v>
      </c>
      <c r="HE164" t="s">
        <v>538</v>
      </c>
      <c r="HF164" t="s">
        <v>538</v>
      </c>
      <c r="HG164" t="s">
        <v>538</v>
      </c>
      <c r="HH164" t="s">
        <v>538</v>
      </c>
      <c r="HI164" t="s">
        <v>538</v>
      </c>
      <c r="HJ164" t="s">
        <v>538</v>
      </c>
      <c r="HK164" t="s">
        <v>538</v>
      </c>
      <c r="HL164" t="s">
        <v>538</v>
      </c>
      <c r="HM164" t="s">
        <v>538</v>
      </c>
      <c r="HN164" t="s">
        <v>538</v>
      </c>
      <c r="HO164" t="s">
        <v>538</v>
      </c>
      <c r="HP164" t="s">
        <v>538</v>
      </c>
      <c r="HQ164" t="s">
        <v>538</v>
      </c>
      <c r="HR164" t="s">
        <v>538</v>
      </c>
      <c r="HS164" t="s">
        <v>538</v>
      </c>
      <c r="HT164" t="s">
        <v>538</v>
      </c>
      <c r="HU164" t="s">
        <v>538</v>
      </c>
      <c r="HV164" t="s">
        <v>538</v>
      </c>
      <c r="HW164" t="s">
        <v>538</v>
      </c>
      <c r="HX164" t="s">
        <v>538</v>
      </c>
      <c r="HY164" t="s">
        <v>538</v>
      </c>
      <c r="HZ164" s="3">
        <v>5</v>
      </c>
      <c r="IA164" s="3">
        <v>4</v>
      </c>
      <c r="IB164" s="3">
        <v>4</v>
      </c>
      <c r="IC164" s="3">
        <v>2</v>
      </c>
      <c r="ID164" s="3">
        <v>3</v>
      </c>
      <c r="IE164" t="s">
        <v>538</v>
      </c>
      <c r="IF164" s="3">
        <v>5</v>
      </c>
      <c r="IG164" s="3">
        <v>6</v>
      </c>
      <c r="IH164" s="3">
        <v>0</v>
      </c>
      <c r="II164" s="3">
        <v>0</v>
      </c>
      <c r="IJ164" s="3">
        <v>0</v>
      </c>
      <c r="IK164" s="3">
        <v>0</v>
      </c>
      <c r="IL164" s="3">
        <v>0</v>
      </c>
      <c r="IM164" s="3">
        <v>6</v>
      </c>
      <c r="IN164" s="3">
        <v>4</v>
      </c>
      <c r="IO164" s="3">
        <v>0</v>
      </c>
      <c r="IP164" t="s">
        <v>538</v>
      </c>
      <c r="IQ164" s="3">
        <v>40000</v>
      </c>
      <c r="IR164" s="3">
        <v>50000</v>
      </c>
      <c r="IS164" t="s">
        <v>538</v>
      </c>
      <c r="IT164" t="s">
        <v>538</v>
      </c>
      <c r="IU164" t="s">
        <v>538</v>
      </c>
      <c r="IV164" t="s">
        <v>538</v>
      </c>
      <c r="IW164" t="s">
        <v>538</v>
      </c>
      <c r="IX164" s="3">
        <v>30000</v>
      </c>
      <c r="IY164" s="3">
        <v>25000</v>
      </c>
      <c r="IZ164" t="s">
        <v>538</v>
      </c>
      <c r="JA164" t="s">
        <v>551</v>
      </c>
      <c r="JB164" t="s">
        <v>552</v>
      </c>
      <c r="JC164" s="3">
        <v>1</v>
      </c>
      <c r="JD164" t="s">
        <v>589</v>
      </c>
      <c r="JE164" s="3">
        <v>12</v>
      </c>
      <c r="JF164" t="s">
        <v>552</v>
      </c>
      <c r="JG164" t="s">
        <v>554</v>
      </c>
      <c r="JH164" t="s">
        <v>555</v>
      </c>
      <c r="JI164" s="3">
        <v>0</v>
      </c>
      <c r="JJ164" s="3">
        <v>1</v>
      </c>
      <c r="JK164" s="3">
        <v>0</v>
      </c>
      <c r="JL164" s="3">
        <v>0</v>
      </c>
      <c r="JM164" s="3">
        <v>0</v>
      </c>
      <c r="JN164" s="3">
        <v>0</v>
      </c>
      <c r="JO164" t="s">
        <v>593</v>
      </c>
      <c r="JP164" t="s">
        <v>556</v>
      </c>
      <c r="JQ164" t="s">
        <v>592</v>
      </c>
      <c r="JR164" t="s">
        <v>536</v>
      </c>
      <c r="JS164" t="s">
        <v>558</v>
      </c>
      <c r="JT164" t="s">
        <v>539</v>
      </c>
      <c r="JU164" t="s">
        <v>557</v>
      </c>
      <c r="JV164" s="3">
        <v>1</v>
      </c>
      <c r="JW164" s="3">
        <v>0</v>
      </c>
      <c r="JX164" s="3">
        <v>0</v>
      </c>
      <c r="JY164" s="3">
        <v>0</v>
      </c>
      <c r="JZ164" s="3">
        <v>0</v>
      </c>
      <c r="KA164" s="3">
        <v>0</v>
      </c>
      <c r="KB164" s="3">
        <v>0</v>
      </c>
      <c r="KC164" s="3">
        <v>0</v>
      </c>
      <c r="KD164" s="3">
        <v>0</v>
      </c>
      <c r="KE164" s="3">
        <v>0</v>
      </c>
      <c r="KF164" s="3">
        <v>0</v>
      </c>
      <c r="KG164" t="s">
        <v>539</v>
      </c>
      <c r="KH164" t="s">
        <v>553</v>
      </c>
      <c r="KI164" s="3">
        <v>0</v>
      </c>
      <c r="KJ164" t="s">
        <v>538</v>
      </c>
      <c r="KK164" s="3">
        <v>2</v>
      </c>
      <c r="KL164" s="3">
        <v>2</v>
      </c>
      <c r="KM164" s="3">
        <v>2</v>
      </c>
      <c r="KN164" s="3">
        <v>2</v>
      </c>
      <c r="KO164" t="s">
        <v>560</v>
      </c>
      <c r="KP164" s="3">
        <v>0</v>
      </c>
      <c r="KQ164" s="3">
        <v>0</v>
      </c>
      <c r="KR164" s="3">
        <v>0</v>
      </c>
      <c r="KS164" s="3">
        <v>0</v>
      </c>
      <c r="KT164" s="3">
        <v>1</v>
      </c>
      <c r="KU164" t="s">
        <v>561</v>
      </c>
      <c r="KV164" t="s">
        <v>562</v>
      </c>
      <c r="KW164" t="s">
        <v>538</v>
      </c>
      <c r="KX164" t="s">
        <v>538</v>
      </c>
      <c r="KY164" t="s">
        <v>538</v>
      </c>
      <c r="KZ164" t="s">
        <v>538</v>
      </c>
      <c r="LA164" t="s">
        <v>538</v>
      </c>
      <c r="LB164" t="s">
        <v>538</v>
      </c>
      <c r="LC164" t="s">
        <v>538</v>
      </c>
      <c r="LD164" t="s">
        <v>757</v>
      </c>
      <c r="LE164" s="3">
        <v>0</v>
      </c>
      <c r="LF164" s="3">
        <v>1</v>
      </c>
      <c r="LG164" s="3">
        <v>0</v>
      </c>
      <c r="LH164" s="3">
        <v>0</v>
      </c>
      <c r="LI164" s="3">
        <v>0</v>
      </c>
      <c r="LJ164" s="3">
        <v>0</v>
      </c>
      <c r="LK164" t="s">
        <v>757</v>
      </c>
      <c r="LL164" s="3">
        <v>0</v>
      </c>
      <c r="LM164" s="3">
        <v>1</v>
      </c>
      <c r="LN164" s="3">
        <v>0</v>
      </c>
      <c r="LO164" s="3">
        <v>0</v>
      </c>
      <c r="LP164" s="3">
        <v>0</v>
      </c>
      <c r="LQ164" s="3">
        <v>0</v>
      </c>
      <c r="LR164" s="3">
        <v>0</v>
      </c>
      <c r="LS164" s="3">
        <v>0</v>
      </c>
      <c r="LT164" s="3">
        <v>0</v>
      </c>
      <c r="LU164" t="s">
        <v>539</v>
      </c>
      <c r="LV164" t="s">
        <v>538</v>
      </c>
      <c r="LW164" t="s">
        <v>538</v>
      </c>
      <c r="LX164" t="s">
        <v>538</v>
      </c>
      <c r="LY164" t="s">
        <v>538</v>
      </c>
      <c r="LZ164" t="s">
        <v>539</v>
      </c>
      <c r="MA164" t="s">
        <v>564</v>
      </c>
      <c r="MB164" s="3">
        <v>1</v>
      </c>
      <c r="MC164" s="3">
        <v>0</v>
      </c>
      <c r="MD164" s="3">
        <v>0</v>
      </c>
      <c r="ME164" s="3">
        <v>0</v>
      </c>
      <c r="MF164" s="3">
        <v>0</v>
      </c>
      <c r="MG164" s="3">
        <v>0</v>
      </c>
      <c r="MH164" s="3">
        <v>2</v>
      </c>
      <c r="MI164" s="3">
        <v>80</v>
      </c>
      <c r="MJ164" t="s">
        <v>565</v>
      </c>
      <c r="MK164" s="3">
        <v>0</v>
      </c>
      <c r="ML164" s="3">
        <v>0</v>
      </c>
      <c r="MM164" s="3">
        <v>0</v>
      </c>
      <c r="MN164" s="3">
        <v>1</v>
      </c>
      <c r="MO164" s="3">
        <v>0</v>
      </c>
      <c r="MP164" t="s">
        <v>539</v>
      </c>
      <c r="MQ164" t="s">
        <v>539</v>
      </c>
      <c r="MR164" t="s">
        <v>538</v>
      </c>
      <c r="MS164" t="s">
        <v>536</v>
      </c>
      <c r="MT164" t="s">
        <v>536</v>
      </c>
      <c r="MU164" t="s">
        <v>538</v>
      </c>
      <c r="MV164" s="3">
        <v>0</v>
      </c>
      <c r="MW164" t="s">
        <v>538</v>
      </c>
      <c r="MX164" t="s">
        <v>538</v>
      </c>
      <c r="MY164" t="s">
        <v>538</v>
      </c>
      <c r="MZ164" t="s">
        <v>538</v>
      </c>
      <c r="NA164" t="s">
        <v>538</v>
      </c>
      <c r="NB164" t="s">
        <v>538</v>
      </c>
      <c r="NC164" t="s">
        <v>538</v>
      </c>
      <c r="ND164" t="s">
        <v>538</v>
      </c>
      <c r="NE164" t="s">
        <v>538</v>
      </c>
      <c r="NF164" t="s">
        <v>538</v>
      </c>
      <c r="NG164" t="s">
        <v>538</v>
      </c>
      <c r="NH164" t="s">
        <v>538</v>
      </c>
      <c r="NI164" t="s">
        <v>538</v>
      </c>
      <c r="NJ164" t="s">
        <v>538</v>
      </c>
      <c r="NK164" t="s">
        <v>538</v>
      </c>
      <c r="NL164" t="s">
        <v>538</v>
      </c>
      <c r="NM164" t="s">
        <v>538</v>
      </c>
      <c r="NN164" t="s">
        <v>538</v>
      </c>
      <c r="NO164" t="s">
        <v>538</v>
      </c>
      <c r="NP164" t="s">
        <v>538</v>
      </c>
      <c r="NQ164" t="s">
        <v>538</v>
      </c>
      <c r="NR164" t="s">
        <v>538</v>
      </c>
      <c r="NS164" t="s">
        <v>538</v>
      </c>
      <c r="NT164" t="s">
        <v>538</v>
      </c>
      <c r="NU164" t="s">
        <v>538</v>
      </c>
      <c r="NV164" t="s">
        <v>538</v>
      </c>
      <c r="NW164" t="s">
        <v>538</v>
      </c>
      <c r="NX164" t="s">
        <v>538</v>
      </c>
      <c r="NY164" t="s">
        <v>538</v>
      </c>
      <c r="NZ164" t="s">
        <v>538</v>
      </c>
      <c r="OA164" t="s">
        <v>538</v>
      </c>
      <c r="OB164" t="s">
        <v>929</v>
      </c>
      <c r="OC164" t="s">
        <v>539</v>
      </c>
      <c r="OD164" t="s">
        <v>538</v>
      </c>
      <c r="OE164" t="s">
        <v>567</v>
      </c>
      <c r="OF164" s="3">
        <v>0</v>
      </c>
      <c r="OG164" s="3">
        <v>0</v>
      </c>
      <c r="OH164" s="3">
        <v>0</v>
      </c>
      <c r="OI164" s="3">
        <v>1</v>
      </c>
      <c r="OJ164" s="3">
        <v>0</v>
      </c>
      <c r="OK164" s="3">
        <v>0</v>
      </c>
      <c r="OL164" s="3">
        <v>0</v>
      </c>
      <c r="OM164" s="3">
        <v>0</v>
      </c>
      <c r="ON164" s="3">
        <v>0</v>
      </c>
      <c r="OO164" t="s">
        <v>538</v>
      </c>
      <c r="OP164" t="s">
        <v>538</v>
      </c>
      <c r="OQ164" t="s">
        <v>538</v>
      </c>
      <c r="OR164" t="s">
        <v>538</v>
      </c>
      <c r="OS164" t="s">
        <v>539</v>
      </c>
      <c r="OT164" s="3">
        <v>1</v>
      </c>
      <c r="OU164" t="s">
        <v>603</v>
      </c>
      <c r="OV164" t="s">
        <v>538</v>
      </c>
      <c r="OW164" t="s">
        <v>635</v>
      </c>
      <c r="OX164" t="s">
        <v>538</v>
      </c>
      <c r="OY164" t="s">
        <v>571</v>
      </c>
      <c r="OZ164" t="s">
        <v>1042</v>
      </c>
      <c r="PA164" t="s">
        <v>636</v>
      </c>
      <c r="PB164" t="s">
        <v>538</v>
      </c>
      <c r="PC164" t="s">
        <v>538</v>
      </c>
      <c r="PD164" t="s">
        <v>538</v>
      </c>
      <c r="PE164" s="3">
        <v>3</v>
      </c>
      <c r="PF164" t="s">
        <v>539</v>
      </c>
      <c r="PG164" t="s">
        <v>538</v>
      </c>
      <c r="PH164" t="s">
        <v>538</v>
      </c>
      <c r="PI164" t="s">
        <v>538</v>
      </c>
      <c r="PJ164" t="s">
        <v>538</v>
      </c>
      <c r="PK164" t="s">
        <v>538</v>
      </c>
      <c r="PL164" t="s">
        <v>538</v>
      </c>
      <c r="PM164" t="s">
        <v>539</v>
      </c>
      <c r="PN164" t="s">
        <v>538</v>
      </c>
      <c r="PO164" t="s">
        <v>539</v>
      </c>
      <c r="PP164" t="s">
        <v>536</v>
      </c>
      <c r="PQ164" t="s">
        <v>539</v>
      </c>
      <c r="PR164" t="s">
        <v>536</v>
      </c>
      <c r="PS164" t="s">
        <v>538</v>
      </c>
      <c r="PT164" t="s">
        <v>538</v>
      </c>
      <c r="PU164" t="s">
        <v>538</v>
      </c>
      <c r="PV164" t="s">
        <v>538</v>
      </c>
      <c r="PW164" t="s">
        <v>538</v>
      </c>
      <c r="PX164" t="s">
        <v>538</v>
      </c>
      <c r="PY164" t="s">
        <v>538</v>
      </c>
      <c r="PZ164" t="s">
        <v>713</v>
      </c>
      <c r="QA164" s="3">
        <v>0</v>
      </c>
      <c r="QB164" s="3">
        <v>1</v>
      </c>
      <c r="QC164" s="3">
        <v>1</v>
      </c>
      <c r="QD164" s="3">
        <v>0</v>
      </c>
      <c r="QE164" s="3">
        <v>0</v>
      </c>
      <c r="QF164" s="3">
        <v>0</v>
      </c>
      <c r="QG164" s="3">
        <v>1</v>
      </c>
      <c r="QH164" s="3">
        <v>0</v>
      </c>
      <c r="QI164" s="3">
        <v>0</v>
      </c>
      <c r="QJ164" t="s">
        <v>681</v>
      </c>
      <c r="QK164" s="3">
        <v>0</v>
      </c>
      <c r="QL164" s="3">
        <v>1</v>
      </c>
      <c r="QM164" s="3">
        <v>1</v>
      </c>
      <c r="QN164" s="3">
        <v>0</v>
      </c>
      <c r="QO164" s="3">
        <v>0</v>
      </c>
      <c r="QP164" s="3">
        <v>0</v>
      </c>
      <c r="QQ164" s="3">
        <v>0</v>
      </c>
      <c r="QR164" s="3">
        <v>0</v>
      </c>
      <c r="QS164" s="3">
        <v>0</v>
      </c>
      <c r="QT164" s="3">
        <v>2</v>
      </c>
      <c r="QU164" s="3">
        <v>1</v>
      </c>
      <c r="QV164" s="3">
        <v>60</v>
      </c>
      <c r="QW164" s="3">
        <v>1</v>
      </c>
      <c r="QX164" s="3">
        <v>1</v>
      </c>
      <c r="QY164" s="3">
        <v>6</v>
      </c>
      <c r="QZ164" t="s">
        <v>538</v>
      </c>
      <c r="RA164" t="s">
        <v>538</v>
      </c>
      <c r="RB164" t="s">
        <v>538</v>
      </c>
      <c r="RC164" t="s">
        <v>539</v>
      </c>
      <c r="RD164" t="s">
        <v>539</v>
      </c>
      <c r="RE164" t="s">
        <v>575</v>
      </c>
      <c r="RF164" s="3">
        <v>0</v>
      </c>
      <c r="RG164" s="3">
        <v>0</v>
      </c>
      <c r="RH164" s="3">
        <v>1</v>
      </c>
      <c r="RI164" t="s">
        <v>575</v>
      </c>
      <c r="RJ164" s="3">
        <v>0</v>
      </c>
      <c r="RK164" s="3">
        <v>0</v>
      </c>
      <c r="RL164" s="3">
        <v>0</v>
      </c>
      <c r="RM164" s="3">
        <v>0</v>
      </c>
      <c r="RN164" s="3">
        <v>0</v>
      </c>
      <c r="RO164" s="3">
        <v>1</v>
      </c>
      <c r="RP164" t="s">
        <v>575</v>
      </c>
      <c r="RQ164" s="3">
        <v>0</v>
      </c>
      <c r="RR164" s="3">
        <v>0</v>
      </c>
      <c r="RS164" s="3">
        <v>0</v>
      </c>
      <c r="RT164" s="3">
        <v>0</v>
      </c>
      <c r="RU164" s="3">
        <v>0</v>
      </c>
      <c r="RV164" s="3">
        <v>1</v>
      </c>
      <c r="RW164" t="s">
        <v>575</v>
      </c>
      <c r="RX164" s="3">
        <v>0</v>
      </c>
      <c r="RY164" s="3">
        <v>0</v>
      </c>
      <c r="RZ164" s="3">
        <v>0</v>
      </c>
      <c r="SA164" s="3">
        <v>0</v>
      </c>
      <c r="SB164" s="3">
        <v>0</v>
      </c>
      <c r="SC164" s="3">
        <v>1</v>
      </c>
      <c r="SD164" t="s">
        <v>575</v>
      </c>
      <c r="SE164" t="s">
        <v>575</v>
      </c>
      <c r="SF164" t="s">
        <v>539</v>
      </c>
      <c r="SG164" t="s">
        <v>576</v>
      </c>
      <c r="SH164" s="3">
        <v>0</v>
      </c>
      <c r="SI164" s="3">
        <v>0</v>
      </c>
      <c r="SJ164" s="3">
        <v>1</v>
      </c>
      <c r="SK164" s="3">
        <v>0</v>
      </c>
      <c r="SL164" s="3">
        <v>0</v>
      </c>
      <c r="SM164" s="3">
        <v>0</v>
      </c>
      <c r="SN164" s="3">
        <v>0</v>
      </c>
      <c r="SO164" t="s">
        <v>859</v>
      </c>
      <c r="SP164" s="3">
        <v>1</v>
      </c>
      <c r="SQ164" s="3">
        <v>0</v>
      </c>
      <c r="SR164" s="3">
        <v>0</v>
      </c>
      <c r="SS164" s="3">
        <v>0</v>
      </c>
      <c r="ST164" s="3">
        <v>0</v>
      </c>
      <c r="SU164" s="3">
        <v>0</v>
      </c>
      <c r="SV164" s="3">
        <v>0</v>
      </c>
      <c r="SW164" t="s">
        <v>642</v>
      </c>
      <c r="SX164" t="s">
        <v>539</v>
      </c>
      <c r="SY164" t="s">
        <v>1627</v>
      </c>
      <c r="SZ164" s="96">
        <v>4.1469927476311401</v>
      </c>
      <c r="TA164" s="96">
        <v>42.066079726538398</v>
      </c>
      <c r="TB164" s="96">
        <v>151.904353748375</v>
      </c>
      <c r="TC164" s="3">
        <v>4</v>
      </c>
    </row>
    <row r="165" spans="1:523" ht="14.45" customHeight="1">
      <c r="A165" t="s">
        <v>1628</v>
      </c>
      <c r="B165">
        <v>165</v>
      </c>
      <c r="C165" t="s">
        <v>618</v>
      </c>
      <c r="D165" t="s">
        <v>619</v>
      </c>
      <c r="E165" t="s">
        <v>533</v>
      </c>
      <c r="F165" t="s">
        <v>534</v>
      </c>
      <c r="G165" t="s">
        <v>535</v>
      </c>
      <c r="H165" t="s">
        <v>536</v>
      </c>
      <c r="I165" t="s">
        <v>620</v>
      </c>
      <c r="J165" s="3">
        <v>48</v>
      </c>
      <c r="K165" t="s">
        <v>538</v>
      </c>
      <c r="L165" s="3">
        <v>0</v>
      </c>
      <c r="M165" s="3">
        <v>0</v>
      </c>
      <c r="N165" s="3">
        <v>0</v>
      </c>
      <c r="O165" s="3">
        <v>1</v>
      </c>
      <c r="P165" s="3">
        <v>1</v>
      </c>
      <c r="Q165" s="3">
        <v>0</v>
      </c>
      <c r="R165" s="3">
        <v>0</v>
      </c>
      <c r="S165" s="3">
        <v>1</v>
      </c>
      <c r="T165" s="3">
        <v>1</v>
      </c>
      <c r="U165" s="3">
        <v>0</v>
      </c>
      <c r="V165" s="3">
        <v>0</v>
      </c>
      <c r="W165" s="3">
        <v>1</v>
      </c>
      <c r="X165" s="3">
        <v>0</v>
      </c>
      <c r="Y165" s="3">
        <v>1</v>
      </c>
      <c r="Z165" s="3">
        <v>1</v>
      </c>
      <c r="AA165" s="3">
        <v>0</v>
      </c>
      <c r="AB165" s="3">
        <v>7</v>
      </c>
      <c r="AC165" s="3">
        <v>2</v>
      </c>
      <c r="AD165" s="3">
        <v>1</v>
      </c>
      <c r="AE165" s="3">
        <v>3</v>
      </c>
      <c r="AF165" s="3">
        <v>4</v>
      </c>
      <c r="AG165" s="3">
        <v>3</v>
      </c>
      <c r="AH165" s="3">
        <v>3</v>
      </c>
      <c r="AI165" t="s">
        <v>536</v>
      </c>
      <c r="AJ165" t="s">
        <v>538</v>
      </c>
      <c r="AK165" s="3">
        <v>1</v>
      </c>
      <c r="AL165" t="s">
        <v>538</v>
      </c>
      <c r="AM165" t="s">
        <v>538</v>
      </c>
      <c r="AN165" s="3">
        <v>0</v>
      </c>
      <c r="AO165" s="3">
        <v>0</v>
      </c>
      <c r="AP165" t="s">
        <v>538</v>
      </c>
      <c r="AQ165" t="s">
        <v>538</v>
      </c>
      <c r="AR165" s="3">
        <v>0</v>
      </c>
      <c r="AS165" t="s">
        <v>538</v>
      </c>
      <c r="AT165" s="3">
        <v>1</v>
      </c>
      <c r="AU165" s="3">
        <v>0</v>
      </c>
      <c r="AV165" t="s">
        <v>538</v>
      </c>
      <c r="AW165" t="s">
        <v>538</v>
      </c>
      <c r="AX165" s="3">
        <v>0</v>
      </c>
      <c r="AY165" s="3">
        <v>0</v>
      </c>
      <c r="AZ165" s="3">
        <v>0</v>
      </c>
      <c r="BA165" s="3">
        <v>0</v>
      </c>
      <c r="BB165" t="s">
        <v>538</v>
      </c>
      <c r="BC165" t="s">
        <v>538</v>
      </c>
      <c r="BD165" t="s">
        <v>538</v>
      </c>
      <c r="BE165" t="s">
        <v>538</v>
      </c>
      <c r="BF165" t="s">
        <v>538</v>
      </c>
      <c r="BG165" t="s">
        <v>538</v>
      </c>
      <c r="BH165" t="s">
        <v>539</v>
      </c>
      <c r="BI165" t="s">
        <v>538</v>
      </c>
      <c r="BJ165" t="s">
        <v>538</v>
      </c>
      <c r="BK165" t="s">
        <v>539</v>
      </c>
      <c r="BL165" t="s">
        <v>539</v>
      </c>
      <c r="BM165" t="s">
        <v>538</v>
      </c>
      <c r="BN165" t="s">
        <v>538</v>
      </c>
      <c r="BO165" t="s">
        <v>538</v>
      </c>
      <c r="BP165" t="s">
        <v>538</v>
      </c>
      <c r="BQ165" t="s">
        <v>538</v>
      </c>
      <c r="BR165" t="s">
        <v>538</v>
      </c>
      <c r="BS165" t="s">
        <v>539</v>
      </c>
      <c r="BT165" t="s">
        <v>536</v>
      </c>
      <c r="BU165" t="s">
        <v>539</v>
      </c>
      <c r="BV165" t="s">
        <v>539</v>
      </c>
      <c r="BW165" t="s">
        <v>539</v>
      </c>
      <c r="BX165" t="s">
        <v>538</v>
      </c>
      <c r="BY165" t="s">
        <v>538</v>
      </c>
      <c r="BZ165" t="s">
        <v>538</v>
      </c>
      <c r="CA165" t="s">
        <v>800</v>
      </c>
      <c r="CB165" s="3">
        <v>0</v>
      </c>
      <c r="CC165" s="3">
        <v>1</v>
      </c>
      <c r="CD165" s="3">
        <v>0</v>
      </c>
      <c r="CE165" s="3">
        <v>1</v>
      </c>
      <c r="CF165" s="3">
        <v>0</v>
      </c>
      <c r="CG165" t="s">
        <v>1629</v>
      </c>
      <c r="CH165" s="3">
        <v>0</v>
      </c>
      <c r="CI165" s="3">
        <v>0</v>
      </c>
      <c r="CJ165" s="3">
        <v>1</v>
      </c>
      <c r="CK165" s="3">
        <v>0</v>
      </c>
      <c r="CL165" s="3">
        <v>0</v>
      </c>
      <c r="CM165" s="3">
        <v>0</v>
      </c>
      <c r="CN165" s="3">
        <v>1</v>
      </c>
      <c r="CO165" s="3">
        <v>0</v>
      </c>
      <c r="CP165" s="3">
        <v>0</v>
      </c>
      <c r="CQ165" s="3">
        <v>1</v>
      </c>
      <c r="CR165" s="3">
        <v>0</v>
      </c>
      <c r="CS165" s="3">
        <v>0</v>
      </c>
      <c r="CT165" s="3">
        <v>0</v>
      </c>
      <c r="CU165" t="s">
        <v>539</v>
      </c>
      <c r="CV165" t="s">
        <v>536</v>
      </c>
      <c r="CW165" t="s">
        <v>543</v>
      </c>
      <c r="CX165" t="s">
        <v>624</v>
      </c>
      <c r="CY165" t="s">
        <v>1438</v>
      </c>
      <c r="CZ165" t="s">
        <v>1630</v>
      </c>
      <c r="DA165" t="s">
        <v>538</v>
      </c>
      <c r="DB165" t="s">
        <v>674</v>
      </c>
      <c r="DC165" s="3">
        <v>1</v>
      </c>
      <c r="DD165" s="3">
        <v>0</v>
      </c>
      <c r="DE165" s="3">
        <v>0</v>
      </c>
      <c r="DF165" s="3">
        <v>0</v>
      </c>
      <c r="DG165" s="3">
        <v>0</v>
      </c>
      <c r="DH165" s="3">
        <v>0</v>
      </c>
      <c r="DI165" s="3">
        <v>0</v>
      </c>
      <c r="DJ165" s="3">
        <v>1</v>
      </c>
      <c r="DK165" t="s">
        <v>584</v>
      </c>
      <c r="DL165" s="3">
        <v>0</v>
      </c>
      <c r="DM165" s="3">
        <v>0</v>
      </c>
      <c r="DN165" s="3">
        <v>0</v>
      </c>
      <c r="DO165" s="3">
        <v>1</v>
      </c>
      <c r="DP165" s="3">
        <v>0</v>
      </c>
      <c r="DQ165" s="3">
        <v>1</v>
      </c>
      <c r="DR165" t="s">
        <v>538</v>
      </c>
      <c r="DS165" t="s">
        <v>538</v>
      </c>
      <c r="DT165" t="s">
        <v>538</v>
      </c>
      <c r="DU165" t="s">
        <v>538</v>
      </c>
      <c r="DV165" t="s">
        <v>538</v>
      </c>
      <c r="DW165" t="s">
        <v>538</v>
      </c>
      <c r="DX165" t="s">
        <v>538</v>
      </c>
      <c r="DY165" t="s">
        <v>538</v>
      </c>
      <c r="DZ165" t="s">
        <v>538</v>
      </c>
      <c r="EA165" t="s">
        <v>538</v>
      </c>
      <c r="EB165" t="s">
        <v>538</v>
      </c>
      <c r="EC165" t="s">
        <v>538</v>
      </c>
      <c r="ED165" t="s">
        <v>538</v>
      </c>
      <c r="EE165" t="s">
        <v>538</v>
      </c>
      <c r="EF165" t="s">
        <v>538</v>
      </c>
      <c r="EG165" t="s">
        <v>538</v>
      </c>
      <c r="EH165" t="s">
        <v>538</v>
      </c>
      <c r="EI165" t="s">
        <v>538</v>
      </c>
      <c r="EJ165" t="s">
        <v>538</v>
      </c>
      <c r="EK165" t="s">
        <v>538</v>
      </c>
      <c r="EL165" t="s">
        <v>538</v>
      </c>
      <c r="EM165" t="s">
        <v>538</v>
      </c>
      <c r="EN165" t="s">
        <v>538</v>
      </c>
      <c r="EO165" t="s">
        <v>538</v>
      </c>
      <c r="EP165" t="s">
        <v>538</v>
      </c>
      <c r="EQ165" t="s">
        <v>538</v>
      </c>
      <c r="ER165" t="s">
        <v>538</v>
      </c>
      <c r="ES165" t="s">
        <v>538</v>
      </c>
      <c r="ET165" t="s">
        <v>538</v>
      </c>
      <c r="EU165" t="s">
        <v>538</v>
      </c>
      <c r="EV165" t="s">
        <v>538</v>
      </c>
      <c r="EW165" t="s">
        <v>538</v>
      </c>
      <c r="EX165" t="s">
        <v>538</v>
      </c>
      <c r="EY165" t="s">
        <v>538</v>
      </c>
      <c r="EZ165" t="s">
        <v>538</v>
      </c>
      <c r="FA165" t="s">
        <v>538</v>
      </c>
      <c r="FB165" t="s">
        <v>538</v>
      </c>
      <c r="FC165" t="s">
        <v>538</v>
      </c>
      <c r="FD165" t="s">
        <v>538</v>
      </c>
      <c r="FE165" t="s">
        <v>538</v>
      </c>
      <c r="FF165" t="s">
        <v>538</v>
      </c>
      <c r="FG165" t="s">
        <v>538</v>
      </c>
      <c r="FH165" t="s">
        <v>538</v>
      </c>
      <c r="FI165" t="s">
        <v>538</v>
      </c>
      <c r="FJ165" t="s">
        <v>538</v>
      </c>
      <c r="FK165" t="s">
        <v>538</v>
      </c>
      <c r="FL165" t="s">
        <v>538</v>
      </c>
      <c r="FM165" t="s">
        <v>538</v>
      </c>
      <c r="FN165" t="s">
        <v>538</v>
      </c>
      <c r="FO165" t="s">
        <v>538</v>
      </c>
      <c r="FP165" t="s">
        <v>538</v>
      </c>
      <c r="FQ165" t="s">
        <v>538</v>
      </c>
      <c r="FR165" t="s">
        <v>538</v>
      </c>
      <c r="FS165" t="s">
        <v>538</v>
      </c>
      <c r="FT165" t="s">
        <v>538</v>
      </c>
      <c r="FU165" t="s">
        <v>538</v>
      </c>
      <c r="FV165" t="s">
        <v>538</v>
      </c>
      <c r="FW165" t="s">
        <v>538</v>
      </c>
      <c r="FX165" t="s">
        <v>538</v>
      </c>
      <c r="FY165" t="s">
        <v>1631</v>
      </c>
      <c r="FZ165" t="s">
        <v>775</v>
      </c>
      <c r="GA165" s="3">
        <v>442</v>
      </c>
      <c r="GB165" s="3">
        <v>29</v>
      </c>
      <c r="GC165" t="s">
        <v>536</v>
      </c>
      <c r="GD165" s="3">
        <v>5</v>
      </c>
      <c r="GE165" t="s">
        <v>1632</v>
      </c>
      <c r="GF165" t="s">
        <v>539</v>
      </c>
      <c r="GG165" t="s">
        <v>550</v>
      </c>
      <c r="GH165" t="s">
        <v>538</v>
      </c>
      <c r="GI165" t="s">
        <v>538</v>
      </c>
      <c r="GJ165" t="s">
        <v>536</v>
      </c>
      <c r="GK165" t="s">
        <v>781</v>
      </c>
      <c r="GL165" s="3">
        <v>0</v>
      </c>
      <c r="GM165" s="3">
        <v>0</v>
      </c>
      <c r="GN165" s="3">
        <v>0</v>
      </c>
      <c r="GO165" s="3">
        <v>0</v>
      </c>
      <c r="GP165" s="3">
        <v>0</v>
      </c>
      <c r="GQ165" s="3">
        <v>0</v>
      </c>
      <c r="GR165" s="3">
        <v>0</v>
      </c>
      <c r="GS165" s="3">
        <v>0</v>
      </c>
      <c r="GT165" s="3">
        <v>0</v>
      </c>
      <c r="GU165" s="3">
        <v>0</v>
      </c>
      <c r="GV165" s="3">
        <v>1</v>
      </c>
      <c r="GW165" s="3">
        <v>0</v>
      </c>
      <c r="GX165" s="3">
        <v>0</v>
      </c>
      <c r="GY165" s="3">
        <v>0</v>
      </c>
      <c r="GZ165" s="3">
        <v>0</v>
      </c>
      <c r="HA165" t="s">
        <v>538</v>
      </c>
      <c r="HB165" s="3">
        <v>68</v>
      </c>
      <c r="HC165" t="s">
        <v>538</v>
      </c>
      <c r="HD165" t="s">
        <v>538</v>
      </c>
      <c r="HE165" t="s">
        <v>538</v>
      </c>
      <c r="HF165" t="s">
        <v>538</v>
      </c>
      <c r="HG165" t="s">
        <v>651</v>
      </c>
      <c r="HH165" t="s">
        <v>823</v>
      </c>
      <c r="HI165" t="s">
        <v>538</v>
      </c>
      <c r="HJ165" t="s">
        <v>538</v>
      </c>
      <c r="HK165" t="s">
        <v>787</v>
      </c>
      <c r="HL165" t="s">
        <v>538</v>
      </c>
      <c r="HM165" t="s">
        <v>538</v>
      </c>
      <c r="HN165" t="s">
        <v>538</v>
      </c>
      <c r="HO165" t="s">
        <v>538</v>
      </c>
      <c r="HP165" t="s">
        <v>538</v>
      </c>
      <c r="HQ165" t="s">
        <v>538</v>
      </c>
      <c r="HR165" t="s">
        <v>538</v>
      </c>
      <c r="HS165" t="s">
        <v>538</v>
      </c>
      <c r="HT165" t="s">
        <v>538</v>
      </c>
      <c r="HU165" t="s">
        <v>538</v>
      </c>
      <c r="HV165" t="s">
        <v>538</v>
      </c>
      <c r="HW165" t="s">
        <v>538</v>
      </c>
      <c r="HX165" t="s">
        <v>538</v>
      </c>
      <c r="HY165" t="s">
        <v>538</v>
      </c>
      <c r="HZ165" s="3">
        <v>4</v>
      </c>
      <c r="IA165" s="3">
        <v>3</v>
      </c>
      <c r="IB165" s="3">
        <v>5</v>
      </c>
      <c r="IC165" s="3">
        <v>0</v>
      </c>
      <c r="ID165" s="3">
        <v>0</v>
      </c>
      <c r="IE165" t="s">
        <v>538</v>
      </c>
      <c r="IF165" s="3">
        <v>5</v>
      </c>
      <c r="IG165" s="3">
        <v>4</v>
      </c>
      <c r="IH165" s="3">
        <v>0</v>
      </c>
      <c r="II165" s="3">
        <v>0</v>
      </c>
      <c r="IJ165" s="3">
        <v>4</v>
      </c>
      <c r="IK165" s="3">
        <v>0</v>
      </c>
      <c r="IL165" s="3">
        <v>2</v>
      </c>
      <c r="IM165" s="3">
        <v>4</v>
      </c>
      <c r="IN165" s="3">
        <v>4</v>
      </c>
      <c r="IO165" s="3">
        <v>3</v>
      </c>
      <c r="IP165" t="s">
        <v>538</v>
      </c>
      <c r="IQ165" s="3">
        <v>130000</v>
      </c>
      <c r="IR165" s="3">
        <v>55000</v>
      </c>
      <c r="IS165" t="s">
        <v>538</v>
      </c>
      <c r="IT165" t="s">
        <v>538</v>
      </c>
      <c r="IU165" s="3">
        <v>40000</v>
      </c>
      <c r="IV165" t="s">
        <v>538</v>
      </c>
      <c r="IW165" s="3">
        <v>0</v>
      </c>
      <c r="IX165" s="3">
        <v>60000</v>
      </c>
      <c r="IY165" s="3">
        <v>45000</v>
      </c>
      <c r="IZ165" s="3">
        <v>15000</v>
      </c>
      <c r="JA165" t="s">
        <v>552</v>
      </c>
      <c r="JB165" t="s">
        <v>552</v>
      </c>
      <c r="JC165" s="3">
        <v>18</v>
      </c>
      <c r="JD165" t="s">
        <v>553</v>
      </c>
      <c r="JE165" s="3">
        <v>5</v>
      </c>
      <c r="JF165" t="s">
        <v>552</v>
      </c>
      <c r="JG165" t="s">
        <v>554</v>
      </c>
      <c r="JH165" t="s">
        <v>555</v>
      </c>
      <c r="JI165" s="3">
        <v>0</v>
      </c>
      <c r="JJ165" s="3">
        <v>1</v>
      </c>
      <c r="JK165" s="3">
        <v>0</v>
      </c>
      <c r="JL165" s="3">
        <v>0</v>
      </c>
      <c r="JM165" s="3">
        <v>0</v>
      </c>
      <c r="JN165" s="3">
        <v>0</v>
      </c>
      <c r="JO165" t="s">
        <v>556</v>
      </c>
      <c r="JP165" t="s">
        <v>592</v>
      </c>
      <c r="JQ165" t="s">
        <v>824</v>
      </c>
      <c r="JR165" t="s">
        <v>539</v>
      </c>
      <c r="JS165" t="s">
        <v>558</v>
      </c>
      <c r="JT165" t="s">
        <v>539</v>
      </c>
      <c r="JU165" t="s">
        <v>1039</v>
      </c>
      <c r="JV165" s="3">
        <v>0</v>
      </c>
      <c r="JW165" s="3">
        <v>0</v>
      </c>
      <c r="JX165" s="3">
        <v>0</v>
      </c>
      <c r="JY165" s="3">
        <v>1</v>
      </c>
      <c r="JZ165" s="3">
        <v>0</v>
      </c>
      <c r="KA165" s="3">
        <v>0</v>
      </c>
      <c r="KB165" s="3">
        <v>0</v>
      </c>
      <c r="KC165" s="3">
        <v>0</v>
      </c>
      <c r="KD165" s="3">
        <v>0</v>
      </c>
      <c r="KE165" s="3">
        <v>0</v>
      </c>
      <c r="KF165" s="3">
        <v>0</v>
      </c>
      <c r="KG165" t="s">
        <v>536</v>
      </c>
      <c r="KH165" t="s">
        <v>553</v>
      </c>
      <c r="KI165" s="3">
        <v>4</v>
      </c>
      <c r="KJ165" t="s">
        <v>538</v>
      </c>
      <c r="KK165" s="3">
        <v>1</v>
      </c>
      <c r="KL165" s="3">
        <v>1</v>
      </c>
      <c r="KM165" s="3">
        <v>1</v>
      </c>
      <c r="KN165" s="3">
        <v>1</v>
      </c>
      <c r="KO165" t="s">
        <v>560</v>
      </c>
      <c r="KP165" s="3">
        <v>0</v>
      </c>
      <c r="KQ165" s="3">
        <v>0</v>
      </c>
      <c r="KR165" s="3">
        <v>0</v>
      </c>
      <c r="KS165" s="3">
        <v>0</v>
      </c>
      <c r="KT165" s="3">
        <v>1</v>
      </c>
      <c r="KU165" t="s">
        <v>597</v>
      </c>
      <c r="KV165" t="s">
        <v>598</v>
      </c>
      <c r="KW165" t="s">
        <v>539</v>
      </c>
      <c r="KX165" t="s">
        <v>536</v>
      </c>
      <c r="KY165" t="s">
        <v>536</v>
      </c>
      <c r="KZ165" t="s">
        <v>539</v>
      </c>
      <c r="LA165" t="s">
        <v>599</v>
      </c>
      <c r="LB165" t="s">
        <v>538</v>
      </c>
      <c r="LC165" t="s">
        <v>538</v>
      </c>
      <c r="LD165" t="s">
        <v>740</v>
      </c>
      <c r="LE165" s="3">
        <v>1</v>
      </c>
      <c r="LF165" s="3">
        <v>0</v>
      </c>
      <c r="LG165" s="3">
        <v>0</v>
      </c>
      <c r="LH165" s="3">
        <v>0</v>
      </c>
      <c r="LI165" s="3">
        <v>0</v>
      </c>
      <c r="LJ165" s="3">
        <v>0</v>
      </c>
      <c r="LK165" t="s">
        <v>601</v>
      </c>
      <c r="LL165" s="3">
        <v>0</v>
      </c>
      <c r="LM165" s="3">
        <v>0</v>
      </c>
      <c r="LN165" s="3">
        <v>0</v>
      </c>
      <c r="LO165" s="3">
        <v>0</v>
      </c>
      <c r="LP165" s="3">
        <v>0</v>
      </c>
      <c r="LQ165" s="3">
        <v>1</v>
      </c>
      <c r="LR165" s="3">
        <v>0</v>
      </c>
      <c r="LS165" s="3">
        <v>0</v>
      </c>
      <c r="LT165" s="3">
        <v>0</v>
      </c>
      <c r="LU165" t="s">
        <v>539</v>
      </c>
      <c r="LV165" t="s">
        <v>538</v>
      </c>
      <c r="LW165" t="s">
        <v>538</v>
      </c>
      <c r="LX165" t="s">
        <v>538</v>
      </c>
      <c r="LY165" t="s">
        <v>538</v>
      </c>
      <c r="LZ165" t="s">
        <v>536</v>
      </c>
      <c r="MA165" t="s">
        <v>602</v>
      </c>
      <c r="MB165" s="3">
        <v>0</v>
      </c>
      <c r="MC165" s="3">
        <v>0</v>
      </c>
      <c r="MD165" s="3">
        <v>0</v>
      </c>
      <c r="ME165" s="3">
        <v>0</v>
      </c>
      <c r="MF165" s="3">
        <v>0</v>
      </c>
      <c r="MG165" s="3">
        <v>1</v>
      </c>
      <c r="MH165" s="3">
        <v>3</v>
      </c>
      <c r="MI165" s="3">
        <v>60</v>
      </c>
      <c r="MJ165" t="s">
        <v>565</v>
      </c>
      <c r="MK165" s="3">
        <v>0</v>
      </c>
      <c r="ML165" s="3">
        <v>0</v>
      </c>
      <c r="MM165" s="3">
        <v>0</v>
      </c>
      <c r="MN165" s="3">
        <v>1</v>
      </c>
      <c r="MO165" s="3">
        <v>0</v>
      </c>
      <c r="MP165" t="s">
        <v>536</v>
      </c>
      <c r="MQ165" t="s">
        <v>536</v>
      </c>
      <c r="MR165" t="s">
        <v>634</v>
      </c>
      <c r="MS165" t="s">
        <v>536</v>
      </c>
      <c r="MT165" t="s">
        <v>536</v>
      </c>
      <c r="MU165" s="3">
        <v>1</v>
      </c>
      <c r="MV165" t="s">
        <v>538</v>
      </c>
      <c r="MW165" s="3">
        <v>1</v>
      </c>
      <c r="MX165" s="3">
        <v>1</v>
      </c>
      <c r="MY165" s="3">
        <v>2</v>
      </c>
      <c r="MZ165" t="s">
        <v>538</v>
      </c>
      <c r="NA165" t="s">
        <v>538</v>
      </c>
      <c r="NB165" t="s">
        <v>538</v>
      </c>
      <c r="NC165" s="3">
        <v>1</v>
      </c>
      <c r="ND165" s="3">
        <v>0</v>
      </c>
      <c r="NE165" s="3">
        <v>1</v>
      </c>
      <c r="NF165" s="3">
        <v>0</v>
      </c>
      <c r="NG165" s="3">
        <v>2</v>
      </c>
      <c r="NH165" t="s">
        <v>538</v>
      </c>
      <c r="NI165" t="s">
        <v>538</v>
      </c>
      <c r="NJ165" t="s">
        <v>538</v>
      </c>
      <c r="NK165" t="s">
        <v>538</v>
      </c>
      <c r="NL165" t="s">
        <v>538</v>
      </c>
      <c r="NM165" t="s">
        <v>538</v>
      </c>
      <c r="NN165" t="s">
        <v>538</v>
      </c>
      <c r="NO165" t="s">
        <v>538</v>
      </c>
      <c r="NP165" t="s">
        <v>538</v>
      </c>
      <c r="NQ165" t="s">
        <v>538</v>
      </c>
      <c r="NR165" t="s">
        <v>538</v>
      </c>
      <c r="NS165" t="s">
        <v>538</v>
      </c>
      <c r="NT165" t="s">
        <v>538</v>
      </c>
      <c r="NU165" t="s">
        <v>538</v>
      </c>
      <c r="NV165" t="s">
        <v>538</v>
      </c>
      <c r="NW165" t="s">
        <v>538</v>
      </c>
      <c r="NX165" t="s">
        <v>538</v>
      </c>
      <c r="NY165" t="s">
        <v>538</v>
      </c>
      <c r="NZ165" t="s">
        <v>538</v>
      </c>
      <c r="OA165" t="s">
        <v>538</v>
      </c>
      <c r="OB165" t="s">
        <v>566</v>
      </c>
      <c r="OC165" t="s">
        <v>539</v>
      </c>
      <c r="OD165" t="s">
        <v>538</v>
      </c>
      <c r="OE165" t="s">
        <v>557</v>
      </c>
      <c r="OF165" s="3">
        <v>1</v>
      </c>
      <c r="OG165" s="3">
        <v>0</v>
      </c>
      <c r="OH165" s="3">
        <v>0</v>
      </c>
      <c r="OI165" s="3">
        <v>0</v>
      </c>
      <c r="OJ165" s="3">
        <v>0</v>
      </c>
      <c r="OK165" s="3">
        <v>0</v>
      </c>
      <c r="OL165" s="3">
        <v>0</v>
      </c>
      <c r="OM165" s="3">
        <v>0</v>
      </c>
      <c r="ON165" s="3">
        <v>0</v>
      </c>
      <c r="OO165" t="s">
        <v>539</v>
      </c>
      <c r="OP165" t="s">
        <v>538</v>
      </c>
      <c r="OQ165" t="s">
        <v>836</v>
      </c>
      <c r="OR165" t="s">
        <v>539</v>
      </c>
      <c r="OS165" t="s">
        <v>539</v>
      </c>
      <c r="OT165" s="3">
        <v>1</v>
      </c>
      <c r="OU165" t="s">
        <v>873</v>
      </c>
      <c r="OV165" t="s">
        <v>538</v>
      </c>
      <c r="OW165" t="s">
        <v>604</v>
      </c>
      <c r="OX165" t="s">
        <v>538</v>
      </c>
      <c r="OY165" t="s">
        <v>571</v>
      </c>
      <c r="OZ165" t="s">
        <v>605</v>
      </c>
      <c r="PA165" s="4" t="s">
        <v>606</v>
      </c>
      <c r="PB165" s="3">
        <v>1</v>
      </c>
      <c r="PC165" t="s">
        <v>536</v>
      </c>
      <c r="PD165" t="s">
        <v>536</v>
      </c>
      <c r="PE165" s="3">
        <v>1</v>
      </c>
      <c r="PF165" t="s">
        <v>539</v>
      </c>
      <c r="PG165" t="s">
        <v>538</v>
      </c>
      <c r="PH165" t="s">
        <v>538</v>
      </c>
      <c r="PI165" t="s">
        <v>538</v>
      </c>
      <c r="PJ165" t="s">
        <v>538</v>
      </c>
      <c r="PK165" t="s">
        <v>538</v>
      </c>
      <c r="PL165" t="s">
        <v>538</v>
      </c>
      <c r="PM165" t="s">
        <v>539</v>
      </c>
      <c r="PN165" t="s">
        <v>538</v>
      </c>
      <c r="PO165" t="s">
        <v>539</v>
      </c>
      <c r="PP165" t="s">
        <v>539</v>
      </c>
      <c r="PQ165" t="s">
        <v>539</v>
      </c>
      <c r="PR165" t="s">
        <v>536</v>
      </c>
      <c r="PS165" t="s">
        <v>538</v>
      </c>
      <c r="PT165" t="s">
        <v>538</v>
      </c>
      <c r="PU165" t="s">
        <v>538</v>
      </c>
      <c r="PV165" t="s">
        <v>538</v>
      </c>
      <c r="PW165" t="s">
        <v>538</v>
      </c>
      <c r="PX165" t="s">
        <v>538</v>
      </c>
      <c r="PY165" t="s">
        <v>538</v>
      </c>
      <c r="PZ165" t="s">
        <v>856</v>
      </c>
      <c r="QA165" s="3">
        <v>0</v>
      </c>
      <c r="QB165" s="3">
        <v>0</v>
      </c>
      <c r="QC165" s="3">
        <v>0</v>
      </c>
      <c r="QD165" s="3">
        <v>1</v>
      </c>
      <c r="QE165" s="3">
        <v>0</v>
      </c>
      <c r="QF165" s="3">
        <v>0</v>
      </c>
      <c r="QG165" s="3">
        <v>1</v>
      </c>
      <c r="QH165" s="3">
        <v>0</v>
      </c>
      <c r="QI165" s="3">
        <v>0</v>
      </c>
      <c r="QJ165" t="s">
        <v>1404</v>
      </c>
      <c r="QK165" s="3">
        <v>0</v>
      </c>
      <c r="QL165" s="3">
        <v>1</v>
      </c>
      <c r="QM165" s="3">
        <v>0</v>
      </c>
      <c r="QN165" s="3">
        <v>0</v>
      </c>
      <c r="QO165" s="3">
        <v>0</v>
      </c>
      <c r="QP165" s="3">
        <v>0</v>
      </c>
      <c r="QQ165" s="3">
        <v>0</v>
      </c>
      <c r="QR165" s="3">
        <v>1</v>
      </c>
      <c r="QS165" s="3">
        <v>0</v>
      </c>
      <c r="QT165" t="s">
        <v>538</v>
      </c>
      <c r="QU165" t="s">
        <v>538</v>
      </c>
      <c r="QV165" t="s">
        <v>538</v>
      </c>
      <c r="QW165" t="s">
        <v>538</v>
      </c>
      <c r="QX165" s="3">
        <v>2</v>
      </c>
      <c r="QY165" s="3">
        <v>3</v>
      </c>
      <c r="QZ165" t="s">
        <v>538</v>
      </c>
      <c r="RA165" s="3">
        <v>2</v>
      </c>
      <c r="RB165" s="3">
        <v>3</v>
      </c>
      <c r="RC165" t="s">
        <v>539</v>
      </c>
      <c r="RD165" t="s">
        <v>539</v>
      </c>
      <c r="RE165" t="s">
        <v>612</v>
      </c>
      <c r="RF165" s="3">
        <v>0</v>
      </c>
      <c r="RG165" s="3">
        <v>1</v>
      </c>
      <c r="RH165" s="3">
        <v>0</v>
      </c>
      <c r="RI165" t="s">
        <v>612</v>
      </c>
      <c r="RJ165" s="3">
        <v>0</v>
      </c>
      <c r="RK165" s="3">
        <v>0</v>
      </c>
      <c r="RL165" s="3">
        <v>0</v>
      </c>
      <c r="RM165" s="3">
        <v>0</v>
      </c>
      <c r="RN165" s="3">
        <v>1</v>
      </c>
      <c r="RO165" s="3">
        <v>0</v>
      </c>
      <c r="RP165" t="s">
        <v>612</v>
      </c>
      <c r="RQ165" s="3">
        <v>0</v>
      </c>
      <c r="RR165" s="3">
        <v>0</v>
      </c>
      <c r="RS165" s="3">
        <v>0</v>
      </c>
      <c r="RT165" s="3">
        <v>0</v>
      </c>
      <c r="RU165" s="3">
        <v>1</v>
      </c>
      <c r="RV165" s="3">
        <v>0</v>
      </c>
      <c r="RW165" t="s">
        <v>612</v>
      </c>
      <c r="RX165" s="3">
        <v>0</v>
      </c>
      <c r="RY165" s="3">
        <v>0</v>
      </c>
      <c r="RZ165" s="3">
        <v>0</v>
      </c>
      <c r="SA165" s="3">
        <v>0</v>
      </c>
      <c r="SB165" s="3">
        <v>1</v>
      </c>
      <c r="SC165" s="3">
        <v>0</v>
      </c>
      <c r="SD165" t="s">
        <v>612</v>
      </c>
      <c r="SE165" t="s">
        <v>612</v>
      </c>
      <c r="SF165" t="s">
        <v>539</v>
      </c>
      <c r="SG165" t="s">
        <v>576</v>
      </c>
      <c r="SH165" s="3">
        <v>0</v>
      </c>
      <c r="SI165" s="3">
        <v>0</v>
      </c>
      <c r="SJ165" s="3">
        <v>1</v>
      </c>
      <c r="SK165" s="3">
        <v>0</v>
      </c>
      <c r="SL165" s="3">
        <v>0</v>
      </c>
      <c r="SM165" s="3">
        <v>0</v>
      </c>
      <c r="SN165" s="3">
        <v>0</v>
      </c>
      <c r="SO165" t="s">
        <v>682</v>
      </c>
      <c r="SP165" s="3">
        <v>1</v>
      </c>
      <c r="SQ165" s="3">
        <v>0</v>
      </c>
      <c r="SR165" s="3">
        <v>0</v>
      </c>
      <c r="SS165" s="3">
        <v>0</v>
      </c>
      <c r="ST165" s="3">
        <v>0</v>
      </c>
      <c r="SU165" s="3">
        <v>1</v>
      </c>
      <c r="SV165" s="3">
        <v>0</v>
      </c>
      <c r="SW165" t="s">
        <v>615</v>
      </c>
      <c r="SX165" t="s">
        <v>539</v>
      </c>
      <c r="SY165" t="s">
        <v>1633</v>
      </c>
      <c r="SZ165" s="96">
        <v>4.1613996924964702</v>
      </c>
      <c r="TA165" s="96">
        <v>42.092987324955402</v>
      </c>
      <c r="TB165" s="96">
        <v>156.86808978870101</v>
      </c>
      <c r="TC165" s="3">
        <v>4</v>
      </c>
    </row>
    <row r="166" spans="1:523" ht="14.45" customHeight="1">
      <c r="A166" t="s">
        <v>1634</v>
      </c>
      <c r="B166">
        <v>166</v>
      </c>
      <c r="C166" t="s">
        <v>618</v>
      </c>
      <c r="D166" t="s">
        <v>532</v>
      </c>
      <c r="E166" t="s">
        <v>533</v>
      </c>
      <c r="F166" t="s">
        <v>534</v>
      </c>
      <c r="G166" t="s">
        <v>894</v>
      </c>
      <c r="H166" t="s">
        <v>536</v>
      </c>
      <c r="I166" t="s">
        <v>620</v>
      </c>
      <c r="J166" s="3">
        <v>28</v>
      </c>
      <c r="K166" t="s">
        <v>538</v>
      </c>
      <c r="L166" s="3">
        <v>0</v>
      </c>
      <c r="M166" s="3">
        <v>0</v>
      </c>
      <c r="N166" s="3">
        <v>2</v>
      </c>
      <c r="O166" s="3">
        <v>0</v>
      </c>
      <c r="P166" s="3">
        <v>0</v>
      </c>
      <c r="Q166" s="3">
        <v>1</v>
      </c>
      <c r="R166" s="3">
        <v>1</v>
      </c>
      <c r="S166" s="3">
        <v>0</v>
      </c>
      <c r="T166" s="3">
        <v>1</v>
      </c>
      <c r="U166" s="3">
        <v>0</v>
      </c>
      <c r="V166" s="3">
        <v>1</v>
      </c>
      <c r="W166" s="3">
        <v>1</v>
      </c>
      <c r="X166" s="3">
        <v>0</v>
      </c>
      <c r="Y166" s="3">
        <v>0</v>
      </c>
      <c r="Z166" s="3">
        <v>0</v>
      </c>
      <c r="AA166" s="3">
        <v>0</v>
      </c>
      <c r="AB166" s="3">
        <v>7</v>
      </c>
      <c r="AC166" s="3">
        <v>2</v>
      </c>
      <c r="AD166" s="3">
        <v>1</v>
      </c>
      <c r="AE166" s="3">
        <v>1</v>
      </c>
      <c r="AF166" s="3">
        <v>5</v>
      </c>
      <c r="AG166" s="3">
        <v>2</v>
      </c>
      <c r="AH166" s="3">
        <v>4</v>
      </c>
      <c r="AI166" t="s">
        <v>536</v>
      </c>
      <c r="AJ166" t="s">
        <v>538</v>
      </c>
      <c r="AK166" t="s">
        <v>538</v>
      </c>
      <c r="AL166" s="3">
        <v>0</v>
      </c>
      <c r="AM166" s="3">
        <v>0</v>
      </c>
      <c r="AN166" t="s">
        <v>538</v>
      </c>
      <c r="AO166" s="3">
        <v>0</v>
      </c>
      <c r="AP166" t="s">
        <v>538</v>
      </c>
      <c r="AQ166" s="3">
        <v>1</v>
      </c>
      <c r="AR166" s="3">
        <v>0</v>
      </c>
      <c r="AS166" t="s">
        <v>538</v>
      </c>
      <c r="AT166" t="s">
        <v>538</v>
      </c>
      <c r="AU166" t="s">
        <v>538</v>
      </c>
      <c r="AV166" t="s">
        <v>538</v>
      </c>
      <c r="AW166" t="s">
        <v>538</v>
      </c>
      <c r="AX166" s="3">
        <v>0</v>
      </c>
      <c r="AY166" s="3">
        <v>0</v>
      </c>
      <c r="AZ166" s="3">
        <v>0</v>
      </c>
      <c r="BA166" s="3">
        <v>0</v>
      </c>
      <c r="BB166" t="s">
        <v>538</v>
      </c>
      <c r="BC166" t="s">
        <v>538</v>
      </c>
      <c r="BD166" t="s">
        <v>538</v>
      </c>
      <c r="BE166" t="s">
        <v>538</v>
      </c>
      <c r="BF166" t="s">
        <v>538</v>
      </c>
      <c r="BG166" t="s">
        <v>538</v>
      </c>
      <c r="BH166" t="s">
        <v>539</v>
      </c>
      <c r="BI166" t="s">
        <v>538</v>
      </c>
      <c r="BJ166" t="s">
        <v>538</v>
      </c>
      <c r="BK166" t="s">
        <v>539</v>
      </c>
      <c r="BL166" t="s">
        <v>539</v>
      </c>
      <c r="BM166" t="s">
        <v>538</v>
      </c>
      <c r="BN166" t="s">
        <v>538</v>
      </c>
      <c r="BO166" t="s">
        <v>538</v>
      </c>
      <c r="BP166" t="s">
        <v>538</v>
      </c>
      <c r="BQ166" t="s">
        <v>538</v>
      </c>
      <c r="BR166" t="s">
        <v>538</v>
      </c>
      <c r="BS166" t="s">
        <v>539</v>
      </c>
      <c r="BT166" t="s">
        <v>536</v>
      </c>
      <c r="BU166" t="s">
        <v>539</v>
      </c>
      <c r="BV166" t="s">
        <v>539</v>
      </c>
      <c r="BW166" t="s">
        <v>539</v>
      </c>
      <c r="BX166" t="s">
        <v>538</v>
      </c>
      <c r="BY166" t="s">
        <v>538</v>
      </c>
      <c r="BZ166" t="s">
        <v>538</v>
      </c>
      <c r="CA166" t="s">
        <v>541</v>
      </c>
      <c r="CB166" s="3">
        <v>1</v>
      </c>
      <c r="CC166" s="3">
        <v>1</v>
      </c>
      <c r="CD166" s="3">
        <v>0</v>
      </c>
      <c r="CE166" s="3">
        <v>1</v>
      </c>
      <c r="CF166" s="3">
        <v>0</v>
      </c>
      <c r="CG166" t="s">
        <v>896</v>
      </c>
      <c r="CH166" s="3">
        <v>0</v>
      </c>
      <c r="CI166" s="3">
        <v>0</v>
      </c>
      <c r="CJ166" s="3">
        <v>0</v>
      </c>
      <c r="CK166" s="3">
        <v>1</v>
      </c>
      <c r="CL166" s="3">
        <v>0</v>
      </c>
      <c r="CM166" s="3">
        <v>0</v>
      </c>
      <c r="CN166" s="3">
        <v>0</v>
      </c>
      <c r="CO166" s="3">
        <v>0</v>
      </c>
      <c r="CP166" s="3">
        <v>0</v>
      </c>
      <c r="CQ166" s="3">
        <v>1</v>
      </c>
      <c r="CR166" s="3">
        <v>0</v>
      </c>
      <c r="CS166" s="3">
        <v>1</v>
      </c>
      <c r="CT166" s="3">
        <v>0</v>
      </c>
      <c r="CU166" t="s">
        <v>539</v>
      </c>
      <c r="CV166" t="s">
        <v>536</v>
      </c>
      <c r="CW166" t="s">
        <v>543</v>
      </c>
      <c r="CX166" t="s">
        <v>544</v>
      </c>
      <c r="CY166" t="s">
        <v>724</v>
      </c>
      <c r="CZ166" t="s">
        <v>1635</v>
      </c>
      <c r="DA166" t="s">
        <v>538</v>
      </c>
      <c r="DB166" t="s">
        <v>953</v>
      </c>
      <c r="DC166" s="3">
        <v>0</v>
      </c>
      <c r="DD166" s="3">
        <v>0</v>
      </c>
      <c r="DE166" s="3">
        <v>0</v>
      </c>
      <c r="DF166" s="3">
        <v>0</v>
      </c>
      <c r="DG166" s="3">
        <v>0</v>
      </c>
      <c r="DH166" s="3">
        <v>1</v>
      </c>
      <c r="DI166" s="3">
        <v>0</v>
      </c>
      <c r="DJ166" s="3">
        <v>1</v>
      </c>
      <c r="DK166" t="s">
        <v>584</v>
      </c>
      <c r="DL166" s="3">
        <v>0</v>
      </c>
      <c r="DM166" s="3">
        <v>0</v>
      </c>
      <c r="DN166" s="3">
        <v>0</v>
      </c>
      <c r="DO166" s="3">
        <v>1</v>
      </c>
      <c r="DP166" s="3">
        <v>0</v>
      </c>
      <c r="DQ166" s="3">
        <v>1</v>
      </c>
      <c r="DR166" t="s">
        <v>538</v>
      </c>
      <c r="DS166" t="s">
        <v>538</v>
      </c>
      <c r="DT166" t="s">
        <v>538</v>
      </c>
      <c r="DU166" t="s">
        <v>538</v>
      </c>
      <c r="DV166" t="s">
        <v>538</v>
      </c>
      <c r="DW166" t="s">
        <v>538</v>
      </c>
      <c r="DX166" t="s">
        <v>538</v>
      </c>
      <c r="DY166" t="s">
        <v>538</v>
      </c>
      <c r="DZ166" t="s">
        <v>538</v>
      </c>
      <c r="EA166" t="s">
        <v>538</v>
      </c>
      <c r="EB166" t="s">
        <v>538</v>
      </c>
      <c r="EC166" t="s">
        <v>538</v>
      </c>
      <c r="ED166" t="s">
        <v>538</v>
      </c>
      <c r="EE166" t="s">
        <v>538</v>
      </c>
      <c r="EF166" t="s">
        <v>538</v>
      </c>
      <c r="EG166" t="s">
        <v>538</v>
      </c>
      <c r="EH166" t="s">
        <v>538</v>
      </c>
      <c r="EI166" t="s">
        <v>538</v>
      </c>
      <c r="EJ166" t="s">
        <v>538</v>
      </c>
      <c r="EK166" t="s">
        <v>538</v>
      </c>
      <c r="EL166" t="s">
        <v>538</v>
      </c>
      <c r="EM166" t="s">
        <v>538</v>
      </c>
      <c r="EN166" t="s">
        <v>538</v>
      </c>
      <c r="EO166" t="s">
        <v>538</v>
      </c>
      <c r="EP166" t="s">
        <v>538</v>
      </c>
      <c r="EQ166" t="s">
        <v>538</v>
      </c>
      <c r="ER166" t="s">
        <v>538</v>
      </c>
      <c r="ES166" t="s">
        <v>538</v>
      </c>
      <c r="ET166" t="s">
        <v>538</v>
      </c>
      <c r="EU166" t="s">
        <v>538</v>
      </c>
      <c r="EV166" t="s">
        <v>538</v>
      </c>
      <c r="EW166" t="s">
        <v>538</v>
      </c>
      <c r="EX166" t="s">
        <v>538</v>
      </c>
      <c r="EY166" t="s">
        <v>538</v>
      </c>
      <c r="EZ166" t="s">
        <v>538</v>
      </c>
      <c r="FA166" t="s">
        <v>538</v>
      </c>
      <c r="FB166" t="s">
        <v>538</v>
      </c>
      <c r="FC166" t="s">
        <v>538</v>
      </c>
      <c r="FD166" t="s">
        <v>538</v>
      </c>
      <c r="FE166" t="s">
        <v>538</v>
      </c>
      <c r="FF166" t="s">
        <v>538</v>
      </c>
      <c r="FG166" t="s">
        <v>538</v>
      </c>
      <c r="FH166" t="s">
        <v>538</v>
      </c>
      <c r="FI166" t="s">
        <v>538</v>
      </c>
      <c r="FJ166" t="s">
        <v>538</v>
      </c>
      <c r="FK166" t="s">
        <v>538</v>
      </c>
      <c r="FL166" t="s">
        <v>538</v>
      </c>
      <c r="FM166" t="s">
        <v>538</v>
      </c>
      <c r="FN166" t="s">
        <v>538</v>
      </c>
      <c r="FO166" t="s">
        <v>538</v>
      </c>
      <c r="FP166" t="s">
        <v>538</v>
      </c>
      <c r="FQ166" t="s">
        <v>538</v>
      </c>
      <c r="FR166" t="s">
        <v>538</v>
      </c>
      <c r="FS166" t="s">
        <v>538</v>
      </c>
      <c r="FT166" t="s">
        <v>538</v>
      </c>
      <c r="FU166" t="s">
        <v>538</v>
      </c>
      <c r="FV166" t="s">
        <v>538</v>
      </c>
      <c r="FW166" t="s">
        <v>538</v>
      </c>
      <c r="FX166" t="s">
        <v>538</v>
      </c>
      <c r="FY166" t="s">
        <v>676</v>
      </c>
      <c r="FZ166" t="s">
        <v>676</v>
      </c>
      <c r="GA166" s="3">
        <v>350</v>
      </c>
      <c r="GB166" s="3">
        <v>0</v>
      </c>
      <c r="GC166" t="s">
        <v>538</v>
      </c>
      <c r="GD166" t="s">
        <v>538</v>
      </c>
      <c r="GE166" t="s">
        <v>538</v>
      </c>
      <c r="GF166" t="s">
        <v>539</v>
      </c>
      <c r="GG166" t="s">
        <v>550</v>
      </c>
      <c r="GH166" t="s">
        <v>538</v>
      </c>
      <c r="GI166" t="s">
        <v>538</v>
      </c>
      <c r="GJ166" t="s">
        <v>539</v>
      </c>
      <c r="GK166" t="s">
        <v>538</v>
      </c>
      <c r="GL166" t="s">
        <v>538</v>
      </c>
      <c r="GM166" t="s">
        <v>538</v>
      </c>
      <c r="GN166" t="s">
        <v>538</v>
      </c>
      <c r="GO166" t="s">
        <v>538</v>
      </c>
      <c r="GP166" t="s">
        <v>538</v>
      </c>
      <c r="GQ166" t="s">
        <v>538</v>
      </c>
      <c r="GR166" t="s">
        <v>538</v>
      </c>
      <c r="GS166" t="s">
        <v>538</v>
      </c>
      <c r="GT166" t="s">
        <v>538</v>
      </c>
      <c r="GU166" t="s">
        <v>538</v>
      </c>
      <c r="GV166" t="s">
        <v>538</v>
      </c>
      <c r="GW166" t="s">
        <v>538</v>
      </c>
      <c r="GX166" t="s">
        <v>538</v>
      </c>
      <c r="GY166" t="s">
        <v>538</v>
      </c>
      <c r="GZ166" t="s">
        <v>538</v>
      </c>
      <c r="HA166" t="s">
        <v>538</v>
      </c>
      <c r="HB166" t="s">
        <v>538</v>
      </c>
      <c r="HC166" t="s">
        <v>538</v>
      </c>
      <c r="HD166" t="s">
        <v>538</v>
      </c>
      <c r="HE166" t="s">
        <v>538</v>
      </c>
      <c r="HF166" t="s">
        <v>538</v>
      </c>
      <c r="HG166" t="s">
        <v>538</v>
      </c>
      <c r="HH166" t="s">
        <v>538</v>
      </c>
      <c r="HI166" t="s">
        <v>538</v>
      </c>
      <c r="HJ166" t="s">
        <v>538</v>
      </c>
      <c r="HK166" t="s">
        <v>538</v>
      </c>
      <c r="HL166" t="s">
        <v>538</v>
      </c>
      <c r="HM166" t="s">
        <v>538</v>
      </c>
      <c r="HN166" t="s">
        <v>538</v>
      </c>
      <c r="HO166" t="s">
        <v>538</v>
      </c>
      <c r="HP166" t="s">
        <v>538</v>
      </c>
      <c r="HQ166" t="s">
        <v>538</v>
      </c>
      <c r="HR166" t="s">
        <v>538</v>
      </c>
      <c r="HS166" t="s">
        <v>538</v>
      </c>
      <c r="HT166" t="s">
        <v>538</v>
      </c>
      <c r="HU166" t="s">
        <v>538</v>
      </c>
      <c r="HV166" t="s">
        <v>538</v>
      </c>
      <c r="HW166" t="s">
        <v>538</v>
      </c>
      <c r="HX166" t="s">
        <v>538</v>
      </c>
      <c r="HY166" t="s">
        <v>538</v>
      </c>
      <c r="HZ166" s="3">
        <v>5</v>
      </c>
      <c r="IA166" s="3">
        <v>4</v>
      </c>
      <c r="IB166" s="3">
        <v>2</v>
      </c>
      <c r="IC166" s="3">
        <v>5</v>
      </c>
      <c r="ID166" s="3">
        <v>4</v>
      </c>
      <c r="IE166" t="s">
        <v>538</v>
      </c>
      <c r="IF166" s="3">
        <v>6</v>
      </c>
      <c r="IG166" s="3">
        <v>3</v>
      </c>
      <c r="IH166" s="3">
        <v>1</v>
      </c>
      <c r="II166" s="3">
        <v>0</v>
      </c>
      <c r="IJ166" s="3">
        <v>0</v>
      </c>
      <c r="IK166" s="3">
        <v>0</v>
      </c>
      <c r="IL166" s="3">
        <v>0</v>
      </c>
      <c r="IM166" s="3">
        <v>5</v>
      </c>
      <c r="IN166" s="3">
        <v>3</v>
      </c>
      <c r="IO166" s="3">
        <v>0</v>
      </c>
      <c r="IP166" t="s">
        <v>538</v>
      </c>
      <c r="IQ166" s="3">
        <v>25000</v>
      </c>
      <c r="IR166" s="3">
        <v>40000</v>
      </c>
      <c r="IS166" s="3">
        <v>15000</v>
      </c>
      <c r="IT166" t="s">
        <v>538</v>
      </c>
      <c r="IU166" t="s">
        <v>538</v>
      </c>
      <c r="IV166" t="s">
        <v>538</v>
      </c>
      <c r="IW166" t="s">
        <v>538</v>
      </c>
      <c r="IX166" s="3">
        <v>40000</v>
      </c>
      <c r="IY166" s="3">
        <v>25000</v>
      </c>
      <c r="IZ166" t="s">
        <v>538</v>
      </c>
      <c r="JA166" t="s">
        <v>551</v>
      </c>
      <c r="JB166" t="s">
        <v>552</v>
      </c>
      <c r="JC166" s="3">
        <v>1</v>
      </c>
      <c r="JD166" t="s">
        <v>589</v>
      </c>
      <c r="JE166" s="3">
        <v>20</v>
      </c>
      <c r="JF166" t="s">
        <v>552</v>
      </c>
      <c r="JG166" t="s">
        <v>554</v>
      </c>
      <c r="JH166" t="s">
        <v>555</v>
      </c>
      <c r="JI166" s="3">
        <v>0</v>
      </c>
      <c r="JJ166" s="3">
        <v>1</v>
      </c>
      <c r="JK166" s="3">
        <v>0</v>
      </c>
      <c r="JL166" s="3">
        <v>0</v>
      </c>
      <c r="JM166" s="3">
        <v>0</v>
      </c>
      <c r="JN166" s="3">
        <v>0</v>
      </c>
      <c r="JO166" t="s">
        <v>556</v>
      </c>
      <c r="JP166" t="s">
        <v>631</v>
      </c>
      <c r="JQ166" t="s">
        <v>557</v>
      </c>
      <c r="JR166" t="s">
        <v>536</v>
      </c>
      <c r="JS166" t="s">
        <v>558</v>
      </c>
      <c r="JT166" t="s">
        <v>539</v>
      </c>
      <c r="JU166" t="s">
        <v>557</v>
      </c>
      <c r="JV166" s="3">
        <v>1</v>
      </c>
      <c r="JW166" s="3">
        <v>0</v>
      </c>
      <c r="JX166" s="3">
        <v>0</v>
      </c>
      <c r="JY166" s="3">
        <v>0</v>
      </c>
      <c r="JZ166" s="3">
        <v>0</v>
      </c>
      <c r="KA166" s="3">
        <v>0</v>
      </c>
      <c r="KB166" s="3">
        <v>0</v>
      </c>
      <c r="KC166" s="3">
        <v>0</v>
      </c>
      <c r="KD166" s="3">
        <v>0</v>
      </c>
      <c r="KE166" s="3">
        <v>0</v>
      </c>
      <c r="KF166" s="3">
        <v>0</v>
      </c>
      <c r="KG166" t="s">
        <v>539</v>
      </c>
      <c r="KH166" t="s">
        <v>553</v>
      </c>
      <c r="KI166" s="3">
        <v>0</v>
      </c>
      <c r="KJ166" t="s">
        <v>538</v>
      </c>
      <c r="KK166" s="3">
        <v>4</v>
      </c>
      <c r="KL166" s="3">
        <v>4</v>
      </c>
      <c r="KM166" s="3">
        <v>4</v>
      </c>
      <c r="KN166" s="3">
        <v>4</v>
      </c>
      <c r="KO166" t="s">
        <v>560</v>
      </c>
      <c r="KP166" s="3">
        <v>0</v>
      </c>
      <c r="KQ166" s="3">
        <v>0</v>
      </c>
      <c r="KR166" s="3">
        <v>0</v>
      </c>
      <c r="KS166" s="3">
        <v>0</v>
      </c>
      <c r="KT166" s="3">
        <v>1</v>
      </c>
      <c r="KU166" t="s">
        <v>561</v>
      </c>
      <c r="KV166" t="s">
        <v>598</v>
      </c>
      <c r="KW166" t="s">
        <v>539</v>
      </c>
      <c r="KX166" t="s">
        <v>539</v>
      </c>
      <c r="KY166" t="s">
        <v>536</v>
      </c>
      <c r="KZ166" t="s">
        <v>539</v>
      </c>
      <c r="LA166" t="s">
        <v>835</v>
      </c>
      <c r="LB166" t="s">
        <v>538</v>
      </c>
      <c r="LC166" t="s">
        <v>538</v>
      </c>
      <c r="LD166" t="s">
        <v>757</v>
      </c>
      <c r="LE166" s="3">
        <v>0</v>
      </c>
      <c r="LF166" s="3">
        <v>1</v>
      </c>
      <c r="LG166" s="3">
        <v>0</v>
      </c>
      <c r="LH166" s="3">
        <v>0</v>
      </c>
      <c r="LI166" s="3">
        <v>0</v>
      </c>
      <c r="LJ166" s="3">
        <v>0</v>
      </c>
      <c r="LK166" t="s">
        <v>757</v>
      </c>
      <c r="LL166" s="3">
        <v>0</v>
      </c>
      <c r="LM166" s="3">
        <v>1</v>
      </c>
      <c r="LN166" s="3">
        <v>0</v>
      </c>
      <c r="LO166" s="3">
        <v>0</v>
      </c>
      <c r="LP166" s="3">
        <v>0</v>
      </c>
      <c r="LQ166" s="3">
        <v>0</v>
      </c>
      <c r="LR166" s="3">
        <v>0</v>
      </c>
      <c r="LS166" s="3">
        <v>0</v>
      </c>
      <c r="LT166" s="3">
        <v>0</v>
      </c>
      <c r="LU166" t="s">
        <v>539</v>
      </c>
      <c r="LV166" t="s">
        <v>538</v>
      </c>
      <c r="LW166" t="s">
        <v>538</v>
      </c>
      <c r="LX166" t="s">
        <v>538</v>
      </c>
      <c r="LY166" t="s">
        <v>538</v>
      </c>
      <c r="LZ166" t="s">
        <v>539</v>
      </c>
      <c r="MA166" t="s">
        <v>788</v>
      </c>
      <c r="MB166" s="3">
        <v>1</v>
      </c>
      <c r="MC166" s="3">
        <v>0</v>
      </c>
      <c r="MD166" s="3">
        <v>1</v>
      </c>
      <c r="ME166" s="3">
        <v>0</v>
      </c>
      <c r="MF166" s="3">
        <v>0</v>
      </c>
      <c r="MG166" s="3">
        <v>0</v>
      </c>
      <c r="MH166" s="3">
        <v>2</v>
      </c>
      <c r="MI166" s="3">
        <v>80</v>
      </c>
      <c r="MJ166" t="s">
        <v>565</v>
      </c>
      <c r="MK166" s="3">
        <v>0</v>
      </c>
      <c r="ML166" s="3">
        <v>0</v>
      </c>
      <c r="MM166" s="3">
        <v>0</v>
      </c>
      <c r="MN166" s="3">
        <v>1</v>
      </c>
      <c r="MO166" s="3">
        <v>0</v>
      </c>
      <c r="MP166" t="s">
        <v>539</v>
      </c>
      <c r="MQ166" t="s">
        <v>539</v>
      </c>
      <c r="MR166" t="s">
        <v>538</v>
      </c>
      <c r="MS166" t="s">
        <v>536</v>
      </c>
      <c r="MT166" t="s">
        <v>536</v>
      </c>
      <c r="MU166" t="s">
        <v>538</v>
      </c>
      <c r="MV166" s="3">
        <v>0</v>
      </c>
      <c r="MW166" s="3">
        <v>0</v>
      </c>
      <c r="MX166" t="s">
        <v>538</v>
      </c>
      <c r="MY166" t="s">
        <v>538</v>
      </c>
      <c r="MZ166" t="s">
        <v>538</v>
      </c>
      <c r="NA166" t="s">
        <v>538</v>
      </c>
      <c r="NB166" t="s">
        <v>538</v>
      </c>
      <c r="NC166" t="s">
        <v>538</v>
      </c>
      <c r="ND166" t="s">
        <v>538</v>
      </c>
      <c r="NE166" t="s">
        <v>538</v>
      </c>
      <c r="NF166" t="s">
        <v>538</v>
      </c>
      <c r="NG166" t="s">
        <v>538</v>
      </c>
      <c r="NH166" t="s">
        <v>538</v>
      </c>
      <c r="NI166" t="s">
        <v>538</v>
      </c>
      <c r="NJ166" t="s">
        <v>538</v>
      </c>
      <c r="NK166" t="s">
        <v>538</v>
      </c>
      <c r="NL166" t="s">
        <v>538</v>
      </c>
      <c r="NM166" t="s">
        <v>538</v>
      </c>
      <c r="NN166" t="s">
        <v>538</v>
      </c>
      <c r="NO166" t="s">
        <v>538</v>
      </c>
      <c r="NP166" t="s">
        <v>538</v>
      </c>
      <c r="NQ166" t="s">
        <v>538</v>
      </c>
      <c r="NR166" t="s">
        <v>538</v>
      </c>
      <c r="NS166" t="s">
        <v>538</v>
      </c>
      <c r="NT166" t="s">
        <v>538</v>
      </c>
      <c r="NU166" t="s">
        <v>538</v>
      </c>
      <c r="NV166" t="s">
        <v>538</v>
      </c>
      <c r="NW166" t="s">
        <v>538</v>
      </c>
      <c r="NX166" t="s">
        <v>538</v>
      </c>
      <c r="NY166" t="s">
        <v>538</v>
      </c>
      <c r="NZ166" t="s">
        <v>538</v>
      </c>
      <c r="OA166" t="s">
        <v>538</v>
      </c>
      <c r="OB166" t="s">
        <v>566</v>
      </c>
      <c r="OC166" t="s">
        <v>539</v>
      </c>
      <c r="OD166" t="s">
        <v>538</v>
      </c>
      <c r="OE166" t="s">
        <v>567</v>
      </c>
      <c r="OF166" s="3">
        <v>0</v>
      </c>
      <c r="OG166" s="3">
        <v>0</v>
      </c>
      <c r="OH166" s="3">
        <v>0</v>
      </c>
      <c r="OI166" s="3">
        <v>1</v>
      </c>
      <c r="OJ166" s="3">
        <v>0</v>
      </c>
      <c r="OK166" s="3">
        <v>0</v>
      </c>
      <c r="OL166" s="3">
        <v>0</v>
      </c>
      <c r="OM166" s="3">
        <v>0</v>
      </c>
      <c r="ON166" s="3">
        <v>0</v>
      </c>
      <c r="OO166" t="s">
        <v>539</v>
      </c>
      <c r="OP166" t="s">
        <v>538</v>
      </c>
      <c r="OQ166" t="s">
        <v>568</v>
      </c>
      <c r="OR166" t="s">
        <v>538</v>
      </c>
      <c r="OS166" t="s">
        <v>539</v>
      </c>
      <c r="OT166" s="3">
        <v>1</v>
      </c>
      <c r="OU166" t="s">
        <v>873</v>
      </c>
      <c r="OV166" t="s">
        <v>538</v>
      </c>
      <c r="OW166" t="s">
        <v>604</v>
      </c>
      <c r="OX166" t="s">
        <v>538</v>
      </c>
      <c r="OY166" t="s">
        <v>571</v>
      </c>
      <c r="OZ166" s="7" t="s">
        <v>1636</v>
      </c>
      <c r="PA166" t="s">
        <v>573</v>
      </c>
      <c r="PB166" s="3">
        <v>1</v>
      </c>
      <c r="PC166" t="s">
        <v>536</v>
      </c>
      <c r="PD166" t="s">
        <v>536</v>
      </c>
      <c r="PE166" s="3">
        <v>6</v>
      </c>
      <c r="PF166" t="s">
        <v>539</v>
      </c>
      <c r="PG166" t="s">
        <v>538</v>
      </c>
      <c r="PH166" t="s">
        <v>538</v>
      </c>
      <c r="PI166" t="s">
        <v>538</v>
      </c>
      <c r="PJ166" t="s">
        <v>538</v>
      </c>
      <c r="PK166" t="s">
        <v>538</v>
      </c>
      <c r="PL166" t="s">
        <v>538</v>
      </c>
      <c r="PM166" t="s">
        <v>539</v>
      </c>
      <c r="PN166" t="s">
        <v>538</v>
      </c>
      <c r="PO166" t="s">
        <v>539</v>
      </c>
      <c r="PP166" t="s">
        <v>539</v>
      </c>
      <c r="PQ166" t="s">
        <v>539</v>
      </c>
      <c r="PR166" t="s">
        <v>536</v>
      </c>
      <c r="PS166" t="s">
        <v>538</v>
      </c>
      <c r="PT166" t="s">
        <v>538</v>
      </c>
      <c r="PU166" t="s">
        <v>538</v>
      </c>
      <c r="PV166" t="s">
        <v>538</v>
      </c>
      <c r="PW166" t="s">
        <v>538</v>
      </c>
      <c r="PX166" t="s">
        <v>538</v>
      </c>
      <c r="PY166" t="s">
        <v>538</v>
      </c>
      <c r="PZ166" t="s">
        <v>713</v>
      </c>
      <c r="QA166" s="3">
        <v>0</v>
      </c>
      <c r="QB166" s="3">
        <v>1</v>
      </c>
      <c r="QC166" s="3">
        <v>1</v>
      </c>
      <c r="QD166" s="3">
        <v>0</v>
      </c>
      <c r="QE166" s="3">
        <v>0</v>
      </c>
      <c r="QF166" s="3">
        <v>0</v>
      </c>
      <c r="QG166" s="3">
        <v>1</v>
      </c>
      <c r="QH166" s="3">
        <v>0</v>
      </c>
      <c r="QI166" s="3">
        <v>0</v>
      </c>
      <c r="QJ166" t="s">
        <v>721</v>
      </c>
      <c r="QK166" s="3">
        <v>0</v>
      </c>
      <c r="QL166" s="3">
        <v>0</v>
      </c>
      <c r="QM166" s="3">
        <v>1</v>
      </c>
      <c r="QN166" s="3">
        <v>0</v>
      </c>
      <c r="QO166" s="3">
        <v>0</v>
      </c>
      <c r="QP166" s="3">
        <v>0</v>
      </c>
      <c r="QQ166" s="3">
        <v>1</v>
      </c>
      <c r="QR166" s="3">
        <v>0</v>
      </c>
      <c r="QS166" s="3">
        <v>0</v>
      </c>
      <c r="QT166" s="3">
        <v>1</v>
      </c>
      <c r="QU166" s="3">
        <v>2</v>
      </c>
      <c r="QV166" s="3">
        <v>60</v>
      </c>
      <c r="QW166" s="3">
        <v>1</v>
      </c>
      <c r="QX166" t="s">
        <v>538</v>
      </c>
      <c r="QY166" s="3">
        <v>2</v>
      </c>
      <c r="QZ166" t="s">
        <v>538</v>
      </c>
      <c r="RA166" t="s">
        <v>538</v>
      </c>
      <c r="RB166" t="s">
        <v>538</v>
      </c>
      <c r="RC166" t="s">
        <v>539</v>
      </c>
      <c r="RD166" t="s">
        <v>539</v>
      </c>
      <c r="RE166" t="s">
        <v>575</v>
      </c>
      <c r="RF166" s="3">
        <v>0</v>
      </c>
      <c r="RG166" s="3">
        <v>0</v>
      </c>
      <c r="RH166" s="3">
        <v>1</v>
      </c>
      <c r="RI166" t="s">
        <v>575</v>
      </c>
      <c r="RJ166" s="3">
        <v>0</v>
      </c>
      <c r="RK166" s="3">
        <v>0</v>
      </c>
      <c r="RL166" s="3">
        <v>0</v>
      </c>
      <c r="RM166" s="3">
        <v>0</v>
      </c>
      <c r="RN166" s="3">
        <v>0</v>
      </c>
      <c r="RO166" s="3">
        <v>1</v>
      </c>
      <c r="RP166" t="s">
        <v>575</v>
      </c>
      <c r="RQ166" s="3">
        <v>0</v>
      </c>
      <c r="RR166" s="3">
        <v>0</v>
      </c>
      <c r="RS166" s="3">
        <v>0</v>
      </c>
      <c r="RT166" s="3">
        <v>0</v>
      </c>
      <c r="RU166" s="3">
        <v>0</v>
      </c>
      <c r="RV166" s="3">
        <v>1</v>
      </c>
      <c r="RW166" t="s">
        <v>575</v>
      </c>
      <c r="RX166" s="3">
        <v>0</v>
      </c>
      <c r="RY166" s="3">
        <v>0</v>
      </c>
      <c r="RZ166" s="3">
        <v>0</v>
      </c>
      <c r="SA166" s="3">
        <v>0</v>
      </c>
      <c r="SB166" s="3">
        <v>0</v>
      </c>
      <c r="SC166" s="3">
        <v>1</v>
      </c>
      <c r="SD166" t="s">
        <v>575</v>
      </c>
      <c r="SE166" t="s">
        <v>575</v>
      </c>
      <c r="SF166" t="s">
        <v>539</v>
      </c>
      <c r="SG166" t="s">
        <v>576</v>
      </c>
      <c r="SH166" s="3">
        <v>0</v>
      </c>
      <c r="SI166" s="3">
        <v>0</v>
      </c>
      <c r="SJ166" s="3">
        <v>1</v>
      </c>
      <c r="SK166" s="3">
        <v>0</v>
      </c>
      <c r="SL166" s="3">
        <v>0</v>
      </c>
      <c r="SM166" s="3">
        <v>0</v>
      </c>
      <c r="SN166" s="3">
        <v>0</v>
      </c>
      <c r="SO166" t="s">
        <v>859</v>
      </c>
      <c r="SP166" s="3">
        <v>1</v>
      </c>
      <c r="SQ166" s="3">
        <v>0</v>
      </c>
      <c r="SR166" s="3">
        <v>0</v>
      </c>
      <c r="SS166" s="3">
        <v>0</v>
      </c>
      <c r="ST166" s="3">
        <v>0</v>
      </c>
      <c r="SU166" s="3">
        <v>0</v>
      </c>
      <c r="SV166" s="3">
        <v>0</v>
      </c>
      <c r="SW166" t="s">
        <v>1163</v>
      </c>
      <c r="SX166" t="s">
        <v>539</v>
      </c>
      <c r="SY166" t="s">
        <v>1637</v>
      </c>
      <c r="SZ166" s="96">
        <v>4.1467283456750303</v>
      </c>
      <c r="TA166" s="96">
        <v>42.065705509779299</v>
      </c>
      <c r="TB166" s="96">
        <v>150.35302426241401</v>
      </c>
      <c r="TC166" s="3">
        <v>4</v>
      </c>
    </row>
    <row r="167" spans="1:523" ht="14.45" customHeight="1">
      <c r="A167" t="s">
        <v>1638</v>
      </c>
      <c r="B167">
        <v>167</v>
      </c>
      <c r="C167" t="s">
        <v>1247</v>
      </c>
      <c r="D167" t="s">
        <v>619</v>
      </c>
      <c r="E167" t="s">
        <v>533</v>
      </c>
      <c r="F167" t="s">
        <v>534</v>
      </c>
      <c r="G167" t="s">
        <v>535</v>
      </c>
      <c r="H167" t="s">
        <v>536</v>
      </c>
      <c r="I167" t="s">
        <v>620</v>
      </c>
      <c r="J167" s="3">
        <v>30</v>
      </c>
      <c r="K167" t="s">
        <v>538</v>
      </c>
      <c r="L167" s="3">
        <v>0</v>
      </c>
      <c r="M167" s="3">
        <v>0</v>
      </c>
      <c r="N167" s="3">
        <v>0</v>
      </c>
      <c r="O167" s="3">
        <v>1</v>
      </c>
      <c r="P167" s="3">
        <v>1</v>
      </c>
      <c r="Q167" s="3">
        <v>3</v>
      </c>
      <c r="R167" s="3">
        <v>0</v>
      </c>
      <c r="S167" s="3">
        <v>0</v>
      </c>
      <c r="T167" s="3">
        <v>0</v>
      </c>
      <c r="U167" s="3">
        <v>0</v>
      </c>
      <c r="V167" s="3">
        <v>1</v>
      </c>
      <c r="W167" s="3">
        <v>1</v>
      </c>
      <c r="X167" s="3">
        <v>0</v>
      </c>
      <c r="Y167" s="3">
        <v>0</v>
      </c>
      <c r="Z167" s="3">
        <v>0</v>
      </c>
      <c r="AA167" s="3">
        <v>0</v>
      </c>
      <c r="AB167" s="3">
        <v>7</v>
      </c>
      <c r="AC167" s="3">
        <v>1</v>
      </c>
      <c r="AD167" s="3">
        <v>3</v>
      </c>
      <c r="AE167" s="3">
        <v>1</v>
      </c>
      <c r="AF167" s="3">
        <v>5</v>
      </c>
      <c r="AG167" s="3">
        <v>2</v>
      </c>
      <c r="AH167" s="3">
        <v>5</v>
      </c>
      <c r="AI167" t="s">
        <v>536</v>
      </c>
      <c r="AJ167" t="s">
        <v>538</v>
      </c>
      <c r="AK167" s="3">
        <v>0</v>
      </c>
      <c r="AL167" s="3">
        <v>0</v>
      </c>
      <c r="AM167" t="s">
        <v>538</v>
      </c>
      <c r="AN167" t="s">
        <v>538</v>
      </c>
      <c r="AO167" t="s">
        <v>538</v>
      </c>
      <c r="AP167" t="s">
        <v>538</v>
      </c>
      <c r="AQ167" s="3">
        <v>1</v>
      </c>
      <c r="AR167" s="3">
        <v>0</v>
      </c>
      <c r="AS167" t="s">
        <v>538</v>
      </c>
      <c r="AT167" t="s">
        <v>538</v>
      </c>
      <c r="AU167" t="s">
        <v>538</v>
      </c>
      <c r="AV167" t="s">
        <v>538</v>
      </c>
      <c r="AW167" t="s">
        <v>538</v>
      </c>
      <c r="AX167" s="3">
        <v>1</v>
      </c>
      <c r="AY167" s="3">
        <v>0</v>
      </c>
      <c r="AZ167" s="3">
        <v>0</v>
      </c>
      <c r="BA167" s="3">
        <v>0</v>
      </c>
      <c r="BB167" t="s">
        <v>538</v>
      </c>
      <c r="BC167" t="s">
        <v>538</v>
      </c>
      <c r="BD167" t="s">
        <v>538</v>
      </c>
      <c r="BE167" t="s">
        <v>538</v>
      </c>
      <c r="BF167" t="s">
        <v>538</v>
      </c>
      <c r="BG167" t="s">
        <v>538</v>
      </c>
      <c r="BH167" t="s">
        <v>539</v>
      </c>
      <c r="BI167" t="s">
        <v>538</v>
      </c>
      <c r="BJ167" t="s">
        <v>538</v>
      </c>
      <c r="BK167" t="s">
        <v>539</v>
      </c>
      <c r="BL167" t="s">
        <v>536</v>
      </c>
      <c r="BM167" t="s">
        <v>793</v>
      </c>
      <c r="BN167" s="3">
        <v>0</v>
      </c>
      <c r="BO167" s="3">
        <v>1</v>
      </c>
      <c r="BP167" s="3">
        <v>1</v>
      </c>
      <c r="BQ167" s="3">
        <v>0</v>
      </c>
      <c r="BR167" s="3">
        <v>0</v>
      </c>
      <c r="BS167" t="s">
        <v>539</v>
      </c>
      <c r="BT167" t="s">
        <v>536</v>
      </c>
      <c r="BU167" t="s">
        <v>539</v>
      </c>
      <c r="BV167" t="s">
        <v>539</v>
      </c>
      <c r="BW167" t="s">
        <v>539</v>
      </c>
      <c r="BX167" t="s">
        <v>538</v>
      </c>
      <c r="BY167" t="s">
        <v>538</v>
      </c>
      <c r="BZ167" t="s">
        <v>538</v>
      </c>
      <c r="CA167" t="s">
        <v>541</v>
      </c>
      <c r="CB167" s="3">
        <v>1</v>
      </c>
      <c r="CC167" s="3">
        <v>1</v>
      </c>
      <c r="CD167" s="3">
        <v>0</v>
      </c>
      <c r="CE167" s="3">
        <v>1</v>
      </c>
      <c r="CF167" s="3">
        <v>0</v>
      </c>
      <c r="CG167" t="s">
        <v>819</v>
      </c>
      <c r="CH167" s="3">
        <v>0</v>
      </c>
      <c r="CI167" s="3">
        <v>0</v>
      </c>
      <c r="CJ167" s="3">
        <v>0</v>
      </c>
      <c r="CK167" s="3">
        <v>1</v>
      </c>
      <c r="CL167" s="3">
        <v>0</v>
      </c>
      <c r="CM167" s="3">
        <v>0</v>
      </c>
      <c r="CN167" s="3">
        <v>0</v>
      </c>
      <c r="CO167" s="3">
        <v>0</v>
      </c>
      <c r="CP167" s="3">
        <v>1</v>
      </c>
      <c r="CQ167" s="3">
        <v>0</v>
      </c>
      <c r="CR167" s="3">
        <v>0</v>
      </c>
      <c r="CS167" s="3">
        <v>1</v>
      </c>
      <c r="CT167" s="3">
        <v>0</v>
      </c>
      <c r="CU167" t="s">
        <v>539</v>
      </c>
      <c r="CV167" t="s">
        <v>536</v>
      </c>
      <c r="CW167" t="s">
        <v>543</v>
      </c>
      <c r="CX167" t="s">
        <v>624</v>
      </c>
      <c r="CY167" t="s">
        <v>625</v>
      </c>
      <c r="CZ167" t="s">
        <v>1598</v>
      </c>
      <c r="DA167" t="s">
        <v>538</v>
      </c>
      <c r="DB167" t="s">
        <v>1639</v>
      </c>
      <c r="DC167" s="3">
        <v>1</v>
      </c>
      <c r="DD167" s="3">
        <v>0</v>
      </c>
      <c r="DE167" s="3">
        <v>0</v>
      </c>
      <c r="DF167" s="3">
        <v>0</v>
      </c>
      <c r="DG167" s="3">
        <v>0</v>
      </c>
      <c r="DH167" s="3">
        <v>1</v>
      </c>
      <c r="DI167" s="3">
        <v>0</v>
      </c>
      <c r="DJ167" s="3">
        <v>1</v>
      </c>
      <c r="DK167" t="s">
        <v>628</v>
      </c>
      <c r="DL167" s="3">
        <v>1</v>
      </c>
      <c r="DM167" s="3">
        <v>0</v>
      </c>
      <c r="DN167" s="3">
        <v>0</v>
      </c>
      <c r="DO167" s="3">
        <v>1</v>
      </c>
      <c r="DP167" s="3">
        <v>0</v>
      </c>
      <c r="DQ167" s="3">
        <v>1</v>
      </c>
      <c r="DR167" t="s">
        <v>538</v>
      </c>
      <c r="DS167" t="s">
        <v>538</v>
      </c>
      <c r="DT167" t="s">
        <v>538</v>
      </c>
      <c r="DU167" t="s">
        <v>538</v>
      </c>
      <c r="DV167" t="s">
        <v>538</v>
      </c>
      <c r="DW167" t="s">
        <v>538</v>
      </c>
      <c r="DX167" t="s">
        <v>538</v>
      </c>
      <c r="DY167" t="s">
        <v>538</v>
      </c>
      <c r="DZ167" t="s">
        <v>538</v>
      </c>
      <c r="EA167" t="s">
        <v>538</v>
      </c>
      <c r="EB167" t="s">
        <v>538</v>
      </c>
      <c r="EC167" t="s">
        <v>538</v>
      </c>
      <c r="ED167" t="s">
        <v>538</v>
      </c>
      <c r="EE167" t="s">
        <v>538</v>
      </c>
      <c r="EF167" t="s">
        <v>538</v>
      </c>
      <c r="EG167" t="s">
        <v>538</v>
      </c>
      <c r="EH167" t="s">
        <v>538</v>
      </c>
      <c r="EI167" t="s">
        <v>538</v>
      </c>
      <c r="EJ167" t="s">
        <v>538</v>
      </c>
      <c r="EK167" t="s">
        <v>538</v>
      </c>
      <c r="EL167" t="s">
        <v>538</v>
      </c>
      <c r="EM167" t="s">
        <v>538</v>
      </c>
      <c r="EN167" t="s">
        <v>538</v>
      </c>
      <c r="EO167" t="s">
        <v>538</v>
      </c>
      <c r="EP167" t="s">
        <v>538</v>
      </c>
      <c r="EQ167" t="s">
        <v>538</v>
      </c>
      <c r="ER167" t="s">
        <v>538</v>
      </c>
      <c r="ES167" t="s">
        <v>538</v>
      </c>
      <c r="ET167" t="s">
        <v>538</v>
      </c>
      <c r="EU167" t="s">
        <v>538</v>
      </c>
      <c r="EV167" t="s">
        <v>538</v>
      </c>
      <c r="EW167" t="s">
        <v>538</v>
      </c>
      <c r="EX167" t="s">
        <v>538</v>
      </c>
      <c r="EY167" t="s">
        <v>538</v>
      </c>
      <c r="EZ167" t="s">
        <v>538</v>
      </c>
      <c r="FA167" t="s">
        <v>538</v>
      </c>
      <c r="FB167" t="s">
        <v>538</v>
      </c>
      <c r="FC167" t="s">
        <v>538</v>
      </c>
      <c r="FD167" t="s">
        <v>538</v>
      </c>
      <c r="FE167" t="s">
        <v>538</v>
      </c>
      <c r="FF167" t="s">
        <v>538</v>
      </c>
      <c r="FG167" t="s">
        <v>538</v>
      </c>
      <c r="FH167" t="s">
        <v>538</v>
      </c>
      <c r="FI167" t="s">
        <v>538</v>
      </c>
      <c r="FJ167" t="s">
        <v>538</v>
      </c>
      <c r="FK167" t="s">
        <v>538</v>
      </c>
      <c r="FL167" t="s">
        <v>538</v>
      </c>
      <c r="FM167" t="s">
        <v>538</v>
      </c>
      <c r="FN167" t="s">
        <v>538</v>
      </c>
      <c r="FO167" t="s">
        <v>538</v>
      </c>
      <c r="FP167" t="s">
        <v>538</v>
      </c>
      <c r="FQ167" t="s">
        <v>538</v>
      </c>
      <c r="FR167" t="s">
        <v>538</v>
      </c>
      <c r="FS167" t="s">
        <v>538</v>
      </c>
      <c r="FT167" t="s">
        <v>538</v>
      </c>
      <c r="FU167" t="s">
        <v>538</v>
      </c>
      <c r="FV167" t="s">
        <v>538</v>
      </c>
      <c r="FW167" t="s">
        <v>538</v>
      </c>
      <c r="FX167" t="s">
        <v>538</v>
      </c>
      <c r="FY167" t="s">
        <v>719</v>
      </c>
      <c r="FZ167" t="s">
        <v>719</v>
      </c>
      <c r="GA167" s="3">
        <v>1476</v>
      </c>
      <c r="GB167" s="3">
        <v>0</v>
      </c>
      <c r="GC167" t="s">
        <v>538</v>
      </c>
      <c r="GD167" t="s">
        <v>538</v>
      </c>
      <c r="GE167" t="s">
        <v>538</v>
      </c>
      <c r="GF167" t="s">
        <v>539</v>
      </c>
      <c r="GG167" t="s">
        <v>550</v>
      </c>
      <c r="GH167" t="s">
        <v>538</v>
      </c>
      <c r="GI167" t="s">
        <v>538</v>
      </c>
      <c r="GJ167" t="s">
        <v>536</v>
      </c>
      <c r="GK167" t="s">
        <v>781</v>
      </c>
      <c r="GL167" s="3">
        <v>0</v>
      </c>
      <c r="GM167" s="3">
        <v>0</v>
      </c>
      <c r="GN167" s="3">
        <v>0</v>
      </c>
      <c r="GO167" s="3">
        <v>0</v>
      </c>
      <c r="GP167" s="3">
        <v>0</v>
      </c>
      <c r="GQ167" s="3">
        <v>0</v>
      </c>
      <c r="GR167" s="3">
        <v>0</v>
      </c>
      <c r="GS167" s="3">
        <v>0</v>
      </c>
      <c r="GT167" s="3">
        <v>0</v>
      </c>
      <c r="GU167" s="3">
        <v>0</v>
      </c>
      <c r="GV167" s="3">
        <v>1</v>
      </c>
      <c r="GW167" s="3">
        <v>0</v>
      </c>
      <c r="GX167" s="3">
        <v>0</v>
      </c>
      <c r="GY167" s="3">
        <v>0</v>
      </c>
      <c r="GZ167" s="3">
        <v>0</v>
      </c>
      <c r="HA167" t="s">
        <v>538</v>
      </c>
      <c r="HB167" s="3">
        <v>70</v>
      </c>
      <c r="HC167" t="s">
        <v>538</v>
      </c>
      <c r="HD167" t="s">
        <v>538</v>
      </c>
      <c r="HE167" t="s">
        <v>538</v>
      </c>
      <c r="HF167" t="s">
        <v>538</v>
      </c>
      <c r="HG167" t="s">
        <v>651</v>
      </c>
      <c r="HH167" t="s">
        <v>652</v>
      </c>
      <c r="HI167" t="s">
        <v>538</v>
      </c>
      <c r="HJ167" t="s">
        <v>538</v>
      </c>
      <c r="HK167" t="s">
        <v>787</v>
      </c>
      <c r="HL167" t="s">
        <v>538</v>
      </c>
      <c r="HM167" t="s">
        <v>538</v>
      </c>
      <c r="HN167" t="s">
        <v>538</v>
      </c>
      <c r="HO167" t="s">
        <v>538</v>
      </c>
      <c r="HP167" t="s">
        <v>538</v>
      </c>
      <c r="HQ167" t="s">
        <v>538</v>
      </c>
      <c r="HR167" t="s">
        <v>538</v>
      </c>
      <c r="HS167" t="s">
        <v>538</v>
      </c>
      <c r="HT167" t="s">
        <v>538</v>
      </c>
      <c r="HU167" t="s">
        <v>538</v>
      </c>
      <c r="HV167" t="s">
        <v>538</v>
      </c>
      <c r="HW167" t="s">
        <v>538</v>
      </c>
      <c r="HX167" t="s">
        <v>538</v>
      </c>
      <c r="HY167" t="s">
        <v>538</v>
      </c>
      <c r="HZ167" s="3">
        <v>2</v>
      </c>
      <c r="IA167" s="3">
        <v>3</v>
      </c>
      <c r="IB167" s="3">
        <v>2</v>
      </c>
      <c r="IC167" s="3">
        <v>2</v>
      </c>
      <c r="ID167" s="3">
        <v>3</v>
      </c>
      <c r="IE167" t="s">
        <v>538</v>
      </c>
      <c r="IF167" s="3">
        <v>5</v>
      </c>
      <c r="IG167" s="3">
        <v>4</v>
      </c>
      <c r="IH167" s="3">
        <v>2</v>
      </c>
      <c r="II167" s="3">
        <v>0</v>
      </c>
      <c r="IJ167" s="3">
        <v>2</v>
      </c>
      <c r="IK167" s="3">
        <v>0</v>
      </c>
      <c r="IL167" s="3">
        <v>0</v>
      </c>
      <c r="IM167" s="3">
        <v>4</v>
      </c>
      <c r="IN167" s="3">
        <v>5</v>
      </c>
      <c r="IO167" s="3">
        <v>4</v>
      </c>
      <c r="IP167" t="s">
        <v>538</v>
      </c>
      <c r="IQ167" s="3">
        <v>130000</v>
      </c>
      <c r="IR167" s="3">
        <v>80000</v>
      </c>
      <c r="IS167" s="3">
        <v>40000</v>
      </c>
      <c r="IT167" t="s">
        <v>538</v>
      </c>
      <c r="IU167" s="3">
        <v>40000</v>
      </c>
      <c r="IV167" t="s">
        <v>538</v>
      </c>
      <c r="IW167" t="s">
        <v>538</v>
      </c>
      <c r="IX167" s="3">
        <v>80000</v>
      </c>
      <c r="IY167" s="3">
        <v>50000</v>
      </c>
      <c r="IZ167" s="3">
        <v>60000</v>
      </c>
      <c r="JA167" t="s">
        <v>588</v>
      </c>
      <c r="JB167" t="s">
        <v>551</v>
      </c>
      <c r="JC167" s="3">
        <v>5</v>
      </c>
      <c r="JD167" t="s">
        <v>589</v>
      </c>
      <c r="JE167" s="3">
        <v>14</v>
      </c>
      <c r="JF167" t="s">
        <v>588</v>
      </c>
      <c r="JG167" t="s">
        <v>554</v>
      </c>
      <c r="JH167" t="s">
        <v>691</v>
      </c>
      <c r="JI167" s="3">
        <v>1</v>
      </c>
      <c r="JJ167" s="3">
        <v>1</v>
      </c>
      <c r="JK167" s="3">
        <v>0</v>
      </c>
      <c r="JL167" s="3">
        <v>0</v>
      </c>
      <c r="JM167" s="3">
        <v>0</v>
      </c>
      <c r="JN167" s="3">
        <v>0</v>
      </c>
      <c r="JO167" t="s">
        <v>556</v>
      </c>
      <c r="JP167" t="s">
        <v>592</v>
      </c>
      <c r="JQ167" t="s">
        <v>557</v>
      </c>
      <c r="JR167" t="s">
        <v>536</v>
      </c>
      <c r="JS167" t="s">
        <v>558</v>
      </c>
      <c r="JT167" t="s">
        <v>536</v>
      </c>
      <c r="JU167" t="s">
        <v>756</v>
      </c>
      <c r="JV167" s="3">
        <v>0</v>
      </c>
      <c r="JW167" s="3">
        <v>1</v>
      </c>
      <c r="JX167" s="3">
        <v>0</v>
      </c>
      <c r="JY167" s="3">
        <v>0</v>
      </c>
      <c r="JZ167" s="3">
        <v>0</v>
      </c>
      <c r="KA167" s="3">
        <v>0</v>
      </c>
      <c r="KB167" s="3">
        <v>0</v>
      </c>
      <c r="KC167" s="3">
        <v>0</v>
      </c>
      <c r="KD167" s="3">
        <v>0</v>
      </c>
      <c r="KE167" s="3">
        <v>0</v>
      </c>
      <c r="KF167" s="3">
        <v>0</v>
      </c>
      <c r="KG167" t="s">
        <v>536</v>
      </c>
      <c r="KH167" t="s">
        <v>553</v>
      </c>
      <c r="KI167" s="3">
        <v>4</v>
      </c>
      <c r="KJ167" t="s">
        <v>538</v>
      </c>
      <c r="KK167" s="3">
        <v>5</v>
      </c>
      <c r="KL167" s="3">
        <v>5</v>
      </c>
      <c r="KM167" s="3">
        <v>5</v>
      </c>
      <c r="KN167" s="3">
        <v>5</v>
      </c>
      <c r="KO167" t="s">
        <v>560</v>
      </c>
      <c r="KP167" s="3">
        <v>0</v>
      </c>
      <c r="KQ167" s="3">
        <v>0</v>
      </c>
      <c r="KR167" s="3">
        <v>0</v>
      </c>
      <c r="KS167" s="3">
        <v>0</v>
      </c>
      <c r="KT167" s="3">
        <v>1</v>
      </c>
      <c r="KU167" t="s">
        <v>597</v>
      </c>
      <c r="KV167" t="s">
        <v>598</v>
      </c>
      <c r="KW167" t="s">
        <v>539</v>
      </c>
      <c r="KX167" t="s">
        <v>539</v>
      </c>
      <c r="KY167" t="s">
        <v>536</v>
      </c>
      <c r="KZ167" t="s">
        <v>539</v>
      </c>
      <c r="LA167" t="s">
        <v>599</v>
      </c>
      <c r="LB167" t="s">
        <v>538</v>
      </c>
      <c r="LC167" t="s">
        <v>538</v>
      </c>
      <c r="LD167" t="s">
        <v>1640</v>
      </c>
      <c r="LE167" s="3">
        <v>0</v>
      </c>
      <c r="LF167" s="3">
        <v>0</v>
      </c>
      <c r="LG167" s="3">
        <v>0</v>
      </c>
      <c r="LH167" s="3">
        <v>0</v>
      </c>
      <c r="LI167" s="3">
        <v>1</v>
      </c>
      <c r="LJ167" s="3">
        <v>0</v>
      </c>
      <c r="LK167" t="s">
        <v>601</v>
      </c>
      <c r="LL167" s="3">
        <v>0</v>
      </c>
      <c r="LM167" s="3">
        <v>0</v>
      </c>
      <c r="LN167" s="3">
        <v>0</v>
      </c>
      <c r="LO167" s="3">
        <v>0</v>
      </c>
      <c r="LP167" s="3">
        <v>0</v>
      </c>
      <c r="LQ167" s="3">
        <v>1</v>
      </c>
      <c r="LR167" s="3">
        <v>0</v>
      </c>
      <c r="LS167" s="3">
        <v>0</v>
      </c>
      <c r="LT167" s="3">
        <v>0</v>
      </c>
      <c r="LU167" t="s">
        <v>539</v>
      </c>
      <c r="LV167" t="s">
        <v>538</v>
      </c>
      <c r="LW167" t="s">
        <v>538</v>
      </c>
      <c r="LX167" t="s">
        <v>538</v>
      </c>
      <c r="LY167" t="s">
        <v>538</v>
      </c>
      <c r="LZ167" t="s">
        <v>539</v>
      </c>
      <c r="MA167" t="s">
        <v>564</v>
      </c>
      <c r="MB167" s="3">
        <v>1</v>
      </c>
      <c r="MC167" s="3">
        <v>0</v>
      </c>
      <c r="MD167" s="3">
        <v>0</v>
      </c>
      <c r="ME167" s="3">
        <v>0</v>
      </c>
      <c r="MF167" s="3">
        <v>0</v>
      </c>
      <c r="MG167" s="3">
        <v>0</v>
      </c>
      <c r="MH167" s="3">
        <v>3</v>
      </c>
      <c r="MI167" s="3">
        <v>80</v>
      </c>
      <c r="MJ167" t="s">
        <v>565</v>
      </c>
      <c r="MK167" s="3">
        <v>0</v>
      </c>
      <c r="ML167" s="3">
        <v>0</v>
      </c>
      <c r="MM167" s="3">
        <v>0</v>
      </c>
      <c r="MN167" s="3">
        <v>1</v>
      </c>
      <c r="MO167" s="3">
        <v>0</v>
      </c>
      <c r="MP167" t="s">
        <v>536</v>
      </c>
      <c r="MQ167" t="s">
        <v>536</v>
      </c>
      <c r="MR167" t="s">
        <v>634</v>
      </c>
      <c r="MS167" t="s">
        <v>536</v>
      </c>
      <c r="MT167" t="s">
        <v>536</v>
      </c>
      <c r="MU167" s="3">
        <v>0</v>
      </c>
      <c r="MV167" s="3">
        <v>1</v>
      </c>
      <c r="MW167" t="s">
        <v>538</v>
      </c>
      <c r="MX167" t="s">
        <v>538</v>
      </c>
      <c r="MY167" t="s">
        <v>538</v>
      </c>
      <c r="MZ167" t="s">
        <v>538</v>
      </c>
      <c r="NA167" t="s">
        <v>538</v>
      </c>
      <c r="NB167" t="s">
        <v>538</v>
      </c>
      <c r="NC167" t="s">
        <v>538</v>
      </c>
      <c r="ND167" t="s">
        <v>538</v>
      </c>
      <c r="NE167" t="s">
        <v>538</v>
      </c>
      <c r="NF167" t="s">
        <v>538</v>
      </c>
      <c r="NG167" t="s">
        <v>538</v>
      </c>
      <c r="NH167" t="s">
        <v>538</v>
      </c>
      <c r="NI167" t="s">
        <v>538</v>
      </c>
      <c r="NJ167" t="s">
        <v>538</v>
      </c>
      <c r="NK167" t="s">
        <v>538</v>
      </c>
      <c r="NL167" t="s">
        <v>538</v>
      </c>
      <c r="NM167" t="s">
        <v>538</v>
      </c>
      <c r="NN167" t="s">
        <v>538</v>
      </c>
      <c r="NO167" t="s">
        <v>538</v>
      </c>
      <c r="NP167" t="s">
        <v>538</v>
      </c>
      <c r="NQ167" t="s">
        <v>538</v>
      </c>
      <c r="NR167" t="s">
        <v>538</v>
      </c>
      <c r="NS167" t="s">
        <v>538</v>
      </c>
      <c r="NT167" t="s">
        <v>538</v>
      </c>
      <c r="NU167" t="s">
        <v>538</v>
      </c>
      <c r="NV167" t="s">
        <v>538</v>
      </c>
      <c r="NW167" t="s">
        <v>538</v>
      </c>
      <c r="NX167" t="s">
        <v>538</v>
      </c>
      <c r="NY167" t="s">
        <v>538</v>
      </c>
      <c r="NZ167" t="s">
        <v>538</v>
      </c>
      <c r="OA167" t="s">
        <v>538</v>
      </c>
      <c r="OB167" t="s">
        <v>566</v>
      </c>
      <c r="OC167" t="s">
        <v>539</v>
      </c>
      <c r="OD167" t="s">
        <v>538</v>
      </c>
      <c r="OE167" t="s">
        <v>557</v>
      </c>
      <c r="OF167" s="3">
        <v>1</v>
      </c>
      <c r="OG167" s="3">
        <v>0</v>
      </c>
      <c r="OH167" s="3">
        <v>0</v>
      </c>
      <c r="OI167" s="3">
        <v>0</v>
      </c>
      <c r="OJ167" s="3">
        <v>0</v>
      </c>
      <c r="OK167" s="3">
        <v>0</v>
      </c>
      <c r="OL167" s="3">
        <v>0</v>
      </c>
      <c r="OM167" s="3">
        <v>0</v>
      </c>
      <c r="ON167" s="3">
        <v>0</v>
      </c>
      <c r="OO167" t="s">
        <v>539</v>
      </c>
      <c r="OP167" t="s">
        <v>538</v>
      </c>
      <c r="OQ167" t="s">
        <v>568</v>
      </c>
      <c r="OR167" t="s">
        <v>538</v>
      </c>
      <c r="OS167" t="s">
        <v>539</v>
      </c>
      <c r="OT167" s="3">
        <v>1</v>
      </c>
      <c r="OU167" t="s">
        <v>603</v>
      </c>
      <c r="OV167" t="s">
        <v>538</v>
      </c>
      <c r="OW167" t="s">
        <v>635</v>
      </c>
      <c r="OX167" t="s">
        <v>538</v>
      </c>
      <c r="OY167" t="s">
        <v>571</v>
      </c>
      <c r="OZ167" t="s">
        <v>605</v>
      </c>
      <c r="PA167" t="s">
        <v>636</v>
      </c>
      <c r="PB167" t="s">
        <v>538</v>
      </c>
      <c r="PC167" t="s">
        <v>538</v>
      </c>
      <c r="PD167" t="s">
        <v>538</v>
      </c>
      <c r="PE167" s="3">
        <v>6</v>
      </c>
      <c r="PF167" t="s">
        <v>539</v>
      </c>
      <c r="PG167" t="s">
        <v>538</v>
      </c>
      <c r="PH167" t="s">
        <v>538</v>
      </c>
      <c r="PI167" t="s">
        <v>538</v>
      </c>
      <c r="PJ167" t="s">
        <v>538</v>
      </c>
      <c r="PK167" t="s">
        <v>538</v>
      </c>
      <c r="PL167" t="s">
        <v>538</v>
      </c>
      <c r="PM167" t="s">
        <v>536</v>
      </c>
      <c r="PN167" t="s">
        <v>665</v>
      </c>
      <c r="PO167" t="s">
        <v>539</v>
      </c>
      <c r="PP167" t="s">
        <v>536</v>
      </c>
      <c r="PQ167" t="s">
        <v>539</v>
      </c>
      <c r="PR167" t="s">
        <v>536</v>
      </c>
      <c r="PS167" t="s">
        <v>538</v>
      </c>
      <c r="PT167" t="s">
        <v>538</v>
      </c>
      <c r="PU167" t="s">
        <v>538</v>
      </c>
      <c r="PV167" t="s">
        <v>538</v>
      </c>
      <c r="PW167" t="s">
        <v>538</v>
      </c>
      <c r="PX167" t="s">
        <v>538</v>
      </c>
      <c r="PY167" t="s">
        <v>538</v>
      </c>
      <c r="PZ167" t="s">
        <v>721</v>
      </c>
      <c r="QA167" s="3">
        <v>0</v>
      </c>
      <c r="QB167" s="3">
        <v>0</v>
      </c>
      <c r="QC167" s="3">
        <v>1</v>
      </c>
      <c r="QD167" s="3">
        <v>0</v>
      </c>
      <c r="QE167" s="3">
        <v>0</v>
      </c>
      <c r="QF167" s="3">
        <v>0</v>
      </c>
      <c r="QG167" s="3">
        <v>1</v>
      </c>
      <c r="QH167" s="3">
        <v>0</v>
      </c>
      <c r="QI167" s="3">
        <v>0</v>
      </c>
      <c r="QJ167" t="s">
        <v>838</v>
      </c>
      <c r="QK167" s="3">
        <v>0</v>
      </c>
      <c r="QL167" s="3">
        <v>1</v>
      </c>
      <c r="QM167" s="3">
        <v>0</v>
      </c>
      <c r="QN167" s="3">
        <v>0</v>
      </c>
      <c r="QO167" s="3">
        <v>0</v>
      </c>
      <c r="QP167" s="3">
        <v>1</v>
      </c>
      <c r="QQ167" s="3">
        <v>0</v>
      </c>
      <c r="QR167" s="3">
        <v>0</v>
      </c>
      <c r="QS167" s="3">
        <v>0</v>
      </c>
      <c r="QT167" s="3">
        <v>4</v>
      </c>
      <c r="QU167" t="s">
        <v>538</v>
      </c>
      <c r="QV167" s="3">
        <v>80</v>
      </c>
      <c r="QW167" t="s">
        <v>538</v>
      </c>
      <c r="QX167" s="3">
        <v>1</v>
      </c>
      <c r="QY167" s="3">
        <v>2</v>
      </c>
      <c r="QZ167" t="s">
        <v>538</v>
      </c>
      <c r="RA167" t="s">
        <v>538</v>
      </c>
      <c r="RB167" t="s">
        <v>538</v>
      </c>
      <c r="RC167" t="s">
        <v>536</v>
      </c>
      <c r="RD167" t="s">
        <v>536</v>
      </c>
      <c r="RE167" t="s">
        <v>612</v>
      </c>
      <c r="RF167" s="3">
        <v>0</v>
      </c>
      <c r="RG167" s="3">
        <v>1</v>
      </c>
      <c r="RH167" s="3">
        <v>0</v>
      </c>
      <c r="RI167" t="s">
        <v>612</v>
      </c>
      <c r="RJ167" s="3">
        <v>0</v>
      </c>
      <c r="RK167" s="3">
        <v>0</v>
      </c>
      <c r="RL167" s="3">
        <v>0</v>
      </c>
      <c r="RM167" s="3">
        <v>0</v>
      </c>
      <c r="RN167" s="3">
        <v>1</v>
      </c>
      <c r="RO167" s="3">
        <v>0</v>
      </c>
      <c r="RP167" t="s">
        <v>612</v>
      </c>
      <c r="RQ167" s="3">
        <v>0</v>
      </c>
      <c r="RR167" s="3">
        <v>0</v>
      </c>
      <c r="RS167" s="3">
        <v>0</v>
      </c>
      <c r="RT167" s="3">
        <v>0</v>
      </c>
      <c r="RU167" s="3">
        <v>1</v>
      </c>
      <c r="RV167" s="3">
        <v>0</v>
      </c>
      <c r="RW167" t="s">
        <v>640</v>
      </c>
      <c r="RX167" s="3">
        <v>0</v>
      </c>
      <c r="RY167" s="3">
        <v>0</v>
      </c>
      <c r="RZ167" s="3">
        <v>1</v>
      </c>
      <c r="SA167" s="3">
        <v>0</v>
      </c>
      <c r="SB167" s="3">
        <v>0</v>
      </c>
      <c r="SC167" s="3">
        <v>0</v>
      </c>
      <c r="SD167" t="s">
        <v>612</v>
      </c>
      <c r="SE167" t="s">
        <v>612</v>
      </c>
      <c r="SF167" t="s">
        <v>536</v>
      </c>
      <c r="SG167" t="s">
        <v>703</v>
      </c>
      <c r="SH167" s="3">
        <v>1</v>
      </c>
      <c r="SI167" s="3">
        <v>1</v>
      </c>
      <c r="SJ167" s="3">
        <v>0</v>
      </c>
      <c r="SK167" s="3">
        <v>1</v>
      </c>
      <c r="SL167" s="3">
        <v>0</v>
      </c>
      <c r="SM167" s="3">
        <v>0</v>
      </c>
      <c r="SN167" s="3">
        <v>0</v>
      </c>
      <c r="SO167" t="s">
        <v>743</v>
      </c>
      <c r="SP167" s="3">
        <v>0</v>
      </c>
      <c r="SQ167" s="3">
        <v>0</v>
      </c>
      <c r="SR167" s="3">
        <v>0</v>
      </c>
      <c r="SS167" s="3">
        <v>1</v>
      </c>
      <c r="ST167" s="3">
        <v>1</v>
      </c>
      <c r="SU167" s="3">
        <v>1</v>
      </c>
      <c r="SV167" s="3">
        <v>0</v>
      </c>
      <c r="SW167" t="s">
        <v>642</v>
      </c>
      <c r="SX167" t="s">
        <v>539</v>
      </c>
      <c r="SY167" t="s">
        <v>1641</v>
      </c>
      <c r="SZ167" s="96">
        <v>4.1611916666666602</v>
      </c>
      <c r="TA167" s="96">
        <v>42.092313333333301</v>
      </c>
      <c r="TB167" s="96">
        <v>180.6</v>
      </c>
      <c r="TC167" s="3">
        <v>4.7</v>
      </c>
    </row>
    <row r="168" spans="1:523" ht="14.45" customHeight="1">
      <c r="A168" t="s">
        <v>1642</v>
      </c>
      <c r="B168">
        <v>168</v>
      </c>
      <c r="C168" t="s">
        <v>618</v>
      </c>
      <c r="D168" t="s">
        <v>532</v>
      </c>
      <c r="E168" t="s">
        <v>533</v>
      </c>
      <c r="F168" t="s">
        <v>534</v>
      </c>
      <c r="G168" t="s">
        <v>894</v>
      </c>
      <c r="H168" t="s">
        <v>536</v>
      </c>
      <c r="I168" t="s">
        <v>620</v>
      </c>
      <c r="J168" s="3">
        <v>50</v>
      </c>
      <c r="K168" t="s">
        <v>538</v>
      </c>
      <c r="L168" s="3">
        <v>0</v>
      </c>
      <c r="M168" s="3">
        <v>0</v>
      </c>
      <c r="N168" s="3">
        <v>0</v>
      </c>
      <c r="O168" s="3">
        <v>0</v>
      </c>
      <c r="P168" s="3">
        <v>0</v>
      </c>
      <c r="Q168" s="3">
        <v>0</v>
      </c>
      <c r="R168" s="3">
        <v>0</v>
      </c>
      <c r="S168" s="3">
        <v>0</v>
      </c>
      <c r="T168" s="3">
        <v>2</v>
      </c>
      <c r="U168" s="3">
        <v>0</v>
      </c>
      <c r="V168" s="3">
        <v>0</v>
      </c>
      <c r="W168" s="3">
        <v>0</v>
      </c>
      <c r="X168" s="3">
        <v>0</v>
      </c>
      <c r="Y168" s="3">
        <v>1</v>
      </c>
      <c r="Z168" s="3">
        <v>0</v>
      </c>
      <c r="AA168" s="3">
        <v>0</v>
      </c>
      <c r="AB168" s="3">
        <v>3</v>
      </c>
      <c r="AC168" s="3">
        <v>2</v>
      </c>
      <c r="AD168" s="3">
        <v>0</v>
      </c>
      <c r="AE168" s="3">
        <v>1</v>
      </c>
      <c r="AF168" s="3">
        <v>2</v>
      </c>
      <c r="AG168" s="3">
        <v>1</v>
      </c>
      <c r="AH168" s="3">
        <v>0</v>
      </c>
      <c r="AI168" t="s">
        <v>536</v>
      </c>
      <c r="AJ168" t="s">
        <v>538</v>
      </c>
      <c r="AK168" t="s">
        <v>538</v>
      </c>
      <c r="AL168" t="s">
        <v>538</v>
      </c>
      <c r="AM168" t="s">
        <v>538</v>
      </c>
      <c r="AN168" t="s">
        <v>538</v>
      </c>
      <c r="AO168" s="3">
        <v>0</v>
      </c>
      <c r="AP168" t="s">
        <v>538</v>
      </c>
      <c r="AQ168" t="s">
        <v>538</v>
      </c>
      <c r="AR168" t="s">
        <v>538</v>
      </c>
      <c r="AS168" t="s">
        <v>538</v>
      </c>
      <c r="AT168" s="3">
        <v>1</v>
      </c>
      <c r="AU168" t="s">
        <v>538</v>
      </c>
      <c r="AV168" t="s">
        <v>538</v>
      </c>
      <c r="AW168" t="s">
        <v>538</v>
      </c>
      <c r="AX168" s="3">
        <v>0</v>
      </c>
      <c r="AY168" s="3">
        <v>0</v>
      </c>
      <c r="AZ168" s="3">
        <v>0</v>
      </c>
      <c r="BA168" s="3">
        <v>0</v>
      </c>
      <c r="BB168" t="s">
        <v>538</v>
      </c>
      <c r="BC168" t="s">
        <v>538</v>
      </c>
      <c r="BD168" t="s">
        <v>538</v>
      </c>
      <c r="BE168" t="s">
        <v>538</v>
      </c>
      <c r="BF168" t="s">
        <v>538</v>
      </c>
      <c r="BG168" t="s">
        <v>538</v>
      </c>
      <c r="BH168" t="s">
        <v>539</v>
      </c>
      <c r="BI168" t="s">
        <v>538</v>
      </c>
      <c r="BJ168" t="s">
        <v>538</v>
      </c>
      <c r="BK168" t="s">
        <v>539</v>
      </c>
      <c r="BL168" t="s">
        <v>539</v>
      </c>
      <c r="BM168" t="s">
        <v>538</v>
      </c>
      <c r="BN168" t="s">
        <v>538</v>
      </c>
      <c r="BO168" t="s">
        <v>538</v>
      </c>
      <c r="BP168" t="s">
        <v>538</v>
      </c>
      <c r="BQ168" t="s">
        <v>538</v>
      </c>
      <c r="BR168" t="s">
        <v>538</v>
      </c>
      <c r="BS168" t="s">
        <v>539</v>
      </c>
      <c r="BT168" t="s">
        <v>536</v>
      </c>
      <c r="BU168" t="s">
        <v>539</v>
      </c>
      <c r="BV168" t="s">
        <v>539</v>
      </c>
      <c r="BW168" t="s">
        <v>539</v>
      </c>
      <c r="BX168" t="s">
        <v>538</v>
      </c>
      <c r="BY168" t="s">
        <v>538</v>
      </c>
      <c r="BZ168" t="s">
        <v>538</v>
      </c>
      <c r="CA168" t="s">
        <v>541</v>
      </c>
      <c r="CB168" s="3">
        <v>1</v>
      </c>
      <c r="CC168" s="3">
        <v>1</v>
      </c>
      <c r="CD168" s="3">
        <v>0</v>
      </c>
      <c r="CE168" s="3">
        <v>1</v>
      </c>
      <c r="CF168" s="3">
        <v>0</v>
      </c>
      <c r="CG168" t="s">
        <v>896</v>
      </c>
      <c r="CH168" s="3">
        <v>0</v>
      </c>
      <c r="CI168" s="3">
        <v>0</v>
      </c>
      <c r="CJ168" s="3">
        <v>0</v>
      </c>
      <c r="CK168" s="3">
        <v>1</v>
      </c>
      <c r="CL168" s="3">
        <v>0</v>
      </c>
      <c r="CM168" s="3">
        <v>0</v>
      </c>
      <c r="CN168" s="3">
        <v>0</v>
      </c>
      <c r="CO168" s="3">
        <v>0</v>
      </c>
      <c r="CP168" s="3">
        <v>0</v>
      </c>
      <c r="CQ168" s="3">
        <v>1</v>
      </c>
      <c r="CR168" s="3">
        <v>0</v>
      </c>
      <c r="CS168" s="3">
        <v>1</v>
      </c>
      <c r="CT168" s="3">
        <v>0</v>
      </c>
      <c r="CU168" t="s">
        <v>539</v>
      </c>
      <c r="CV168" t="s">
        <v>536</v>
      </c>
      <c r="CW168" t="s">
        <v>543</v>
      </c>
      <c r="CX168" t="s">
        <v>544</v>
      </c>
      <c r="CY168" t="s">
        <v>686</v>
      </c>
      <c r="CZ168" t="s">
        <v>1643</v>
      </c>
      <c r="DA168" t="s">
        <v>538</v>
      </c>
      <c r="DB168" t="s">
        <v>1297</v>
      </c>
      <c r="DC168" s="3">
        <v>0</v>
      </c>
      <c r="DD168" s="3">
        <v>0</v>
      </c>
      <c r="DE168" s="3">
        <v>0</v>
      </c>
      <c r="DF168" s="3">
        <v>0</v>
      </c>
      <c r="DG168" s="3">
        <v>0</v>
      </c>
      <c r="DH168" s="3">
        <v>0</v>
      </c>
      <c r="DI168" s="3">
        <v>1</v>
      </c>
      <c r="DJ168" s="3">
        <v>1</v>
      </c>
      <c r="DK168" t="s">
        <v>584</v>
      </c>
      <c r="DL168" s="3">
        <v>0</v>
      </c>
      <c r="DM168" s="3">
        <v>0</v>
      </c>
      <c r="DN168" s="3">
        <v>0</v>
      </c>
      <c r="DO168" s="3">
        <v>1</v>
      </c>
      <c r="DP168" s="3">
        <v>0</v>
      </c>
      <c r="DQ168" s="3">
        <v>1</v>
      </c>
      <c r="DR168" t="s">
        <v>538</v>
      </c>
      <c r="DS168" t="s">
        <v>538</v>
      </c>
      <c r="DT168" t="s">
        <v>538</v>
      </c>
      <c r="DU168" t="s">
        <v>538</v>
      </c>
      <c r="DV168" t="s">
        <v>538</v>
      </c>
      <c r="DW168" t="s">
        <v>538</v>
      </c>
      <c r="DX168" t="s">
        <v>538</v>
      </c>
      <c r="DY168" t="s">
        <v>538</v>
      </c>
      <c r="DZ168" t="s">
        <v>538</v>
      </c>
      <c r="EA168" t="s">
        <v>538</v>
      </c>
      <c r="EB168" t="s">
        <v>538</v>
      </c>
      <c r="EC168" t="s">
        <v>538</v>
      </c>
      <c r="ED168" t="s">
        <v>538</v>
      </c>
      <c r="EE168" t="s">
        <v>538</v>
      </c>
      <c r="EF168" t="s">
        <v>538</v>
      </c>
      <c r="EG168" t="s">
        <v>538</v>
      </c>
      <c r="EH168" t="s">
        <v>538</v>
      </c>
      <c r="EI168" t="s">
        <v>538</v>
      </c>
      <c r="EJ168" t="s">
        <v>538</v>
      </c>
      <c r="EK168" t="s">
        <v>538</v>
      </c>
      <c r="EL168" t="s">
        <v>538</v>
      </c>
      <c r="EM168" t="s">
        <v>538</v>
      </c>
      <c r="EN168" t="s">
        <v>538</v>
      </c>
      <c r="EO168" t="s">
        <v>538</v>
      </c>
      <c r="EP168" t="s">
        <v>538</v>
      </c>
      <c r="EQ168" t="s">
        <v>538</v>
      </c>
      <c r="ER168" t="s">
        <v>538</v>
      </c>
      <c r="ES168" t="s">
        <v>538</v>
      </c>
      <c r="ET168" t="s">
        <v>538</v>
      </c>
      <c r="EU168" t="s">
        <v>538</v>
      </c>
      <c r="EV168" t="s">
        <v>538</v>
      </c>
      <c r="EW168" t="s">
        <v>538</v>
      </c>
      <c r="EX168" t="s">
        <v>538</v>
      </c>
      <c r="EY168" t="s">
        <v>538</v>
      </c>
      <c r="EZ168" t="s">
        <v>538</v>
      </c>
      <c r="FA168" t="s">
        <v>538</v>
      </c>
      <c r="FB168" t="s">
        <v>538</v>
      </c>
      <c r="FC168" t="s">
        <v>538</v>
      </c>
      <c r="FD168" t="s">
        <v>538</v>
      </c>
      <c r="FE168" t="s">
        <v>538</v>
      </c>
      <c r="FF168" t="s">
        <v>538</v>
      </c>
      <c r="FG168" t="s">
        <v>538</v>
      </c>
      <c r="FH168" t="s">
        <v>538</v>
      </c>
      <c r="FI168" t="s">
        <v>538</v>
      </c>
      <c r="FJ168" t="s">
        <v>538</v>
      </c>
      <c r="FK168" t="s">
        <v>538</v>
      </c>
      <c r="FL168" t="s">
        <v>538</v>
      </c>
      <c r="FM168" t="s">
        <v>538</v>
      </c>
      <c r="FN168" t="s">
        <v>538</v>
      </c>
      <c r="FO168" t="s">
        <v>538</v>
      </c>
      <c r="FP168" t="s">
        <v>538</v>
      </c>
      <c r="FQ168" t="s">
        <v>538</v>
      </c>
      <c r="FR168" t="s">
        <v>538</v>
      </c>
      <c r="FS168" t="s">
        <v>538</v>
      </c>
      <c r="FT168" t="s">
        <v>538</v>
      </c>
      <c r="FU168" t="s">
        <v>538</v>
      </c>
      <c r="FV168" t="s">
        <v>538</v>
      </c>
      <c r="FW168" t="s">
        <v>538</v>
      </c>
      <c r="FX168" t="s">
        <v>538</v>
      </c>
      <c r="FY168" t="s">
        <v>1408</v>
      </c>
      <c r="FZ168" t="s">
        <v>1408</v>
      </c>
      <c r="GA168" s="3">
        <v>502</v>
      </c>
      <c r="GB168" s="3">
        <v>0</v>
      </c>
      <c r="GC168" t="s">
        <v>538</v>
      </c>
      <c r="GD168" t="s">
        <v>538</v>
      </c>
      <c r="GE168" t="s">
        <v>538</v>
      </c>
      <c r="GF168" t="s">
        <v>539</v>
      </c>
      <c r="GG168" t="s">
        <v>550</v>
      </c>
      <c r="GH168" t="s">
        <v>538</v>
      </c>
      <c r="GI168" t="s">
        <v>538</v>
      </c>
      <c r="GJ168" t="s">
        <v>539</v>
      </c>
      <c r="GK168" t="s">
        <v>538</v>
      </c>
      <c r="GL168" t="s">
        <v>538</v>
      </c>
      <c r="GM168" t="s">
        <v>538</v>
      </c>
      <c r="GN168" t="s">
        <v>538</v>
      </c>
      <c r="GO168" t="s">
        <v>538</v>
      </c>
      <c r="GP168" t="s">
        <v>538</v>
      </c>
      <c r="GQ168" t="s">
        <v>538</v>
      </c>
      <c r="GR168" t="s">
        <v>538</v>
      </c>
      <c r="GS168" t="s">
        <v>538</v>
      </c>
      <c r="GT168" t="s">
        <v>538</v>
      </c>
      <c r="GU168" t="s">
        <v>538</v>
      </c>
      <c r="GV168" t="s">
        <v>538</v>
      </c>
      <c r="GW168" t="s">
        <v>538</v>
      </c>
      <c r="GX168" t="s">
        <v>538</v>
      </c>
      <c r="GY168" t="s">
        <v>538</v>
      </c>
      <c r="GZ168" t="s">
        <v>538</v>
      </c>
      <c r="HA168" t="s">
        <v>538</v>
      </c>
      <c r="HB168" t="s">
        <v>538</v>
      </c>
      <c r="HC168" t="s">
        <v>538</v>
      </c>
      <c r="HD168" t="s">
        <v>538</v>
      </c>
      <c r="HE168" t="s">
        <v>538</v>
      </c>
      <c r="HF168" t="s">
        <v>538</v>
      </c>
      <c r="HG168" t="s">
        <v>538</v>
      </c>
      <c r="HH168" t="s">
        <v>538</v>
      </c>
      <c r="HI168" t="s">
        <v>538</v>
      </c>
      <c r="HJ168" t="s">
        <v>538</v>
      </c>
      <c r="HK168" t="s">
        <v>538</v>
      </c>
      <c r="HL168" t="s">
        <v>538</v>
      </c>
      <c r="HM168" t="s">
        <v>538</v>
      </c>
      <c r="HN168" t="s">
        <v>538</v>
      </c>
      <c r="HO168" t="s">
        <v>538</v>
      </c>
      <c r="HP168" t="s">
        <v>538</v>
      </c>
      <c r="HQ168" t="s">
        <v>538</v>
      </c>
      <c r="HR168" t="s">
        <v>538</v>
      </c>
      <c r="HS168" t="s">
        <v>538</v>
      </c>
      <c r="HT168" t="s">
        <v>538</v>
      </c>
      <c r="HU168" t="s">
        <v>538</v>
      </c>
      <c r="HV168" t="s">
        <v>538</v>
      </c>
      <c r="HW168" t="s">
        <v>538</v>
      </c>
      <c r="HX168" t="s">
        <v>538</v>
      </c>
      <c r="HY168" t="s">
        <v>538</v>
      </c>
      <c r="HZ168" s="3">
        <v>6</v>
      </c>
      <c r="IA168" s="3">
        <v>4</v>
      </c>
      <c r="IB168" s="3">
        <v>3</v>
      </c>
      <c r="IC168" s="3">
        <v>3</v>
      </c>
      <c r="ID168" s="3">
        <v>3</v>
      </c>
      <c r="IE168" t="s">
        <v>538</v>
      </c>
      <c r="IF168" s="3">
        <v>6</v>
      </c>
      <c r="IG168" s="3">
        <v>5</v>
      </c>
      <c r="IH168" s="3">
        <v>0</v>
      </c>
      <c r="II168" s="3">
        <v>0</v>
      </c>
      <c r="IJ168" s="3">
        <v>1</v>
      </c>
      <c r="IK168" s="3">
        <v>0</v>
      </c>
      <c r="IL168" s="3">
        <v>0</v>
      </c>
      <c r="IM168" s="3">
        <v>0</v>
      </c>
      <c r="IN168" s="3">
        <v>4</v>
      </c>
      <c r="IO168" s="3">
        <v>0</v>
      </c>
      <c r="IP168" t="s">
        <v>538</v>
      </c>
      <c r="IQ168" s="3">
        <v>50000</v>
      </c>
      <c r="IR168" s="3">
        <v>30000</v>
      </c>
      <c r="IS168" t="s">
        <v>538</v>
      </c>
      <c r="IT168" t="s">
        <v>538</v>
      </c>
      <c r="IU168" s="3">
        <v>1</v>
      </c>
      <c r="IV168" t="s">
        <v>538</v>
      </c>
      <c r="IW168" t="s">
        <v>538</v>
      </c>
      <c r="IX168" t="s">
        <v>538</v>
      </c>
      <c r="IY168" s="3">
        <v>25000</v>
      </c>
      <c r="IZ168" t="s">
        <v>538</v>
      </c>
      <c r="JA168" t="s">
        <v>551</v>
      </c>
      <c r="JB168" t="s">
        <v>552</v>
      </c>
      <c r="JC168" s="3">
        <v>2</v>
      </c>
      <c r="JD168" t="s">
        <v>589</v>
      </c>
      <c r="JE168" s="3">
        <v>15</v>
      </c>
      <c r="JF168" t="s">
        <v>551</v>
      </c>
      <c r="JG168" t="s">
        <v>554</v>
      </c>
      <c r="JH168" t="s">
        <v>555</v>
      </c>
      <c r="JI168" s="3">
        <v>0</v>
      </c>
      <c r="JJ168" s="3">
        <v>1</v>
      </c>
      <c r="JK168" s="3">
        <v>0</v>
      </c>
      <c r="JL168" s="3">
        <v>0</v>
      </c>
      <c r="JM168" s="3">
        <v>0</v>
      </c>
      <c r="JN168" s="3">
        <v>0</v>
      </c>
      <c r="JO168" t="s">
        <v>631</v>
      </c>
      <c r="JP168" t="s">
        <v>556</v>
      </c>
      <c r="JQ168" t="s">
        <v>557</v>
      </c>
      <c r="JR168" t="s">
        <v>536</v>
      </c>
      <c r="JS168" t="s">
        <v>558</v>
      </c>
      <c r="JT168" t="s">
        <v>539</v>
      </c>
      <c r="JU168" t="s">
        <v>557</v>
      </c>
      <c r="JV168" s="3">
        <v>1</v>
      </c>
      <c r="JW168" s="3">
        <v>0</v>
      </c>
      <c r="JX168" s="3">
        <v>0</v>
      </c>
      <c r="JY168" s="3">
        <v>0</v>
      </c>
      <c r="JZ168" s="3">
        <v>0</v>
      </c>
      <c r="KA168" s="3">
        <v>0</v>
      </c>
      <c r="KB168" s="3">
        <v>0</v>
      </c>
      <c r="KC168" s="3">
        <v>0</v>
      </c>
      <c r="KD168" s="3">
        <v>0</v>
      </c>
      <c r="KE168" s="3">
        <v>0</v>
      </c>
      <c r="KF168" s="3">
        <v>0</v>
      </c>
      <c r="KG168" t="s">
        <v>539</v>
      </c>
      <c r="KH168" t="s">
        <v>553</v>
      </c>
      <c r="KI168" s="3">
        <v>0</v>
      </c>
      <c r="KJ168" t="s">
        <v>538</v>
      </c>
      <c r="KK168" t="s">
        <v>538</v>
      </c>
      <c r="KL168" t="s">
        <v>538</v>
      </c>
      <c r="KM168" t="s">
        <v>538</v>
      </c>
      <c r="KN168" t="s">
        <v>538</v>
      </c>
      <c r="KO168" t="s">
        <v>560</v>
      </c>
      <c r="KP168" s="3">
        <v>0</v>
      </c>
      <c r="KQ168" s="3">
        <v>0</v>
      </c>
      <c r="KR168" s="3">
        <v>0</v>
      </c>
      <c r="KS168" s="3">
        <v>0</v>
      </c>
      <c r="KT168" s="3">
        <v>1</v>
      </c>
      <c r="KU168" t="s">
        <v>561</v>
      </c>
      <c r="KV168" t="s">
        <v>557</v>
      </c>
      <c r="KW168" t="s">
        <v>538</v>
      </c>
      <c r="KX168" t="s">
        <v>538</v>
      </c>
      <c r="KY168" t="s">
        <v>538</v>
      </c>
      <c r="KZ168" t="s">
        <v>538</v>
      </c>
      <c r="LA168" t="s">
        <v>538</v>
      </c>
      <c r="LB168" t="s">
        <v>975</v>
      </c>
      <c r="LC168" t="s">
        <v>538</v>
      </c>
      <c r="LD168" t="s">
        <v>757</v>
      </c>
      <c r="LE168" s="3">
        <v>0</v>
      </c>
      <c r="LF168" s="3">
        <v>1</v>
      </c>
      <c r="LG168" s="3">
        <v>0</v>
      </c>
      <c r="LH168" s="3">
        <v>0</v>
      </c>
      <c r="LI168" s="3">
        <v>0</v>
      </c>
      <c r="LJ168" s="3">
        <v>0</v>
      </c>
      <c r="LK168" t="s">
        <v>757</v>
      </c>
      <c r="LL168" s="3">
        <v>0</v>
      </c>
      <c r="LM168" s="3">
        <v>1</v>
      </c>
      <c r="LN168" s="3">
        <v>0</v>
      </c>
      <c r="LO168" s="3">
        <v>0</v>
      </c>
      <c r="LP168" s="3">
        <v>0</v>
      </c>
      <c r="LQ168" s="3">
        <v>0</v>
      </c>
      <c r="LR168" s="3">
        <v>0</v>
      </c>
      <c r="LS168" s="3">
        <v>0</v>
      </c>
      <c r="LT168" s="3">
        <v>0</v>
      </c>
      <c r="LU168" t="s">
        <v>539</v>
      </c>
      <c r="LV168" t="s">
        <v>538</v>
      </c>
      <c r="LW168" t="s">
        <v>538</v>
      </c>
      <c r="LX168" t="s">
        <v>538</v>
      </c>
      <c r="LY168" t="s">
        <v>538</v>
      </c>
      <c r="LZ168" t="s">
        <v>539</v>
      </c>
      <c r="MA168" t="s">
        <v>564</v>
      </c>
      <c r="MB168" s="3">
        <v>1</v>
      </c>
      <c r="MC168" s="3">
        <v>0</v>
      </c>
      <c r="MD168" s="3">
        <v>0</v>
      </c>
      <c r="ME168" s="3">
        <v>0</v>
      </c>
      <c r="MF168" s="3">
        <v>0</v>
      </c>
      <c r="MG168" s="3">
        <v>0</v>
      </c>
      <c r="MH168" s="3">
        <v>2</v>
      </c>
      <c r="MI168" s="3">
        <v>80</v>
      </c>
      <c r="MJ168" t="s">
        <v>565</v>
      </c>
      <c r="MK168" s="3">
        <v>0</v>
      </c>
      <c r="ML168" s="3">
        <v>0</v>
      </c>
      <c r="MM168" s="3">
        <v>0</v>
      </c>
      <c r="MN168" s="3">
        <v>1</v>
      </c>
      <c r="MO168" s="3">
        <v>0</v>
      </c>
      <c r="MP168" t="s">
        <v>539</v>
      </c>
      <c r="MQ168" t="s">
        <v>539</v>
      </c>
      <c r="MR168" t="s">
        <v>538</v>
      </c>
      <c r="MS168" t="s">
        <v>536</v>
      </c>
      <c r="MT168" t="s">
        <v>536</v>
      </c>
      <c r="MU168" t="s">
        <v>538</v>
      </c>
      <c r="MV168" t="s">
        <v>538</v>
      </c>
      <c r="MW168" s="3">
        <v>0</v>
      </c>
      <c r="MX168" t="s">
        <v>538</v>
      </c>
      <c r="MY168" t="s">
        <v>538</v>
      </c>
      <c r="MZ168" t="s">
        <v>538</v>
      </c>
      <c r="NA168" t="s">
        <v>538</v>
      </c>
      <c r="NB168" t="s">
        <v>538</v>
      </c>
      <c r="NC168" t="s">
        <v>538</v>
      </c>
      <c r="ND168" t="s">
        <v>538</v>
      </c>
      <c r="NE168" t="s">
        <v>538</v>
      </c>
      <c r="NF168" t="s">
        <v>538</v>
      </c>
      <c r="NG168" t="s">
        <v>538</v>
      </c>
      <c r="NH168" t="s">
        <v>538</v>
      </c>
      <c r="NI168" t="s">
        <v>538</v>
      </c>
      <c r="NJ168" t="s">
        <v>538</v>
      </c>
      <c r="NK168" t="s">
        <v>538</v>
      </c>
      <c r="NL168" t="s">
        <v>538</v>
      </c>
      <c r="NM168" t="s">
        <v>538</v>
      </c>
      <c r="NN168" t="s">
        <v>538</v>
      </c>
      <c r="NO168" t="s">
        <v>538</v>
      </c>
      <c r="NP168" t="s">
        <v>538</v>
      </c>
      <c r="NQ168" t="s">
        <v>538</v>
      </c>
      <c r="NR168" t="s">
        <v>538</v>
      </c>
      <c r="NS168" t="s">
        <v>538</v>
      </c>
      <c r="NT168" t="s">
        <v>538</v>
      </c>
      <c r="NU168" t="s">
        <v>538</v>
      </c>
      <c r="NV168" t="s">
        <v>538</v>
      </c>
      <c r="NW168" t="s">
        <v>538</v>
      </c>
      <c r="NX168" t="s">
        <v>538</v>
      </c>
      <c r="NY168" t="s">
        <v>538</v>
      </c>
      <c r="NZ168" t="s">
        <v>538</v>
      </c>
      <c r="OA168" t="s">
        <v>538</v>
      </c>
      <c r="OB168" t="s">
        <v>566</v>
      </c>
      <c r="OC168" t="s">
        <v>539</v>
      </c>
      <c r="OD168" t="s">
        <v>538</v>
      </c>
      <c r="OE168" t="s">
        <v>567</v>
      </c>
      <c r="OF168" s="3">
        <v>0</v>
      </c>
      <c r="OG168" s="3">
        <v>0</v>
      </c>
      <c r="OH168" s="3">
        <v>0</v>
      </c>
      <c r="OI168" s="3">
        <v>1</v>
      </c>
      <c r="OJ168" s="3">
        <v>0</v>
      </c>
      <c r="OK168" s="3">
        <v>0</v>
      </c>
      <c r="OL168" s="3">
        <v>0</v>
      </c>
      <c r="OM168" s="3">
        <v>0</v>
      </c>
      <c r="ON168" s="3">
        <v>0</v>
      </c>
      <c r="OO168" t="s">
        <v>538</v>
      </c>
      <c r="OP168" t="s">
        <v>538</v>
      </c>
      <c r="OQ168" t="s">
        <v>538</v>
      </c>
      <c r="OR168" t="s">
        <v>538</v>
      </c>
      <c r="OS168" t="s">
        <v>539</v>
      </c>
      <c r="OT168" s="3">
        <v>1</v>
      </c>
      <c r="OU168" t="s">
        <v>873</v>
      </c>
      <c r="OV168" t="s">
        <v>538</v>
      </c>
      <c r="OW168" t="s">
        <v>570</v>
      </c>
      <c r="OX168" t="s">
        <v>538</v>
      </c>
      <c r="OY168" t="s">
        <v>571</v>
      </c>
      <c r="OZ168" t="s">
        <v>1275</v>
      </c>
      <c r="PA168" t="s">
        <v>573</v>
      </c>
      <c r="PB168" t="s">
        <v>538</v>
      </c>
      <c r="PC168" t="s">
        <v>538</v>
      </c>
      <c r="PD168" t="s">
        <v>538</v>
      </c>
      <c r="PE168" s="3">
        <v>1</v>
      </c>
      <c r="PF168" t="s">
        <v>539</v>
      </c>
      <c r="PG168" t="s">
        <v>538</v>
      </c>
      <c r="PH168" t="s">
        <v>538</v>
      </c>
      <c r="PI168" t="s">
        <v>538</v>
      </c>
      <c r="PJ168" t="s">
        <v>538</v>
      </c>
      <c r="PK168" t="s">
        <v>538</v>
      </c>
      <c r="PL168" t="s">
        <v>538</v>
      </c>
      <c r="PM168" t="s">
        <v>539</v>
      </c>
      <c r="PN168" t="s">
        <v>538</v>
      </c>
      <c r="PO168" t="s">
        <v>539</v>
      </c>
      <c r="PP168" t="s">
        <v>539</v>
      </c>
      <c r="PQ168" t="s">
        <v>539</v>
      </c>
      <c r="PR168" t="s">
        <v>536</v>
      </c>
      <c r="PS168" t="s">
        <v>538</v>
      </c>
      <c r="PT168" t="s">
        <v>538</v>
      </c>
      <c r="PU168" t="s">
        <v>538</v>
      </c>
      <c r="PV168" t="s">
        <v>538</v>
      </c>
      <c r="PW168" t="s">
        <v>538</v>
      </c>
      <c r="PX168" t="s">
        <v>538</v>
      </c>
      <c r="PY168" t="s">
        <v>538</v>
      </c>
      <c r="PZ168" t="s">
        <v>713</v>
      </c>
      <c r="QA168" s="3">
        <v>0</v>
      </c>
      <c r="QB168" s="3">
        <v>1</v>
      </c>
      <c r="QC168" s="3">
        <v>1</v>
      </c>
      <c r="QD168" s="3">
        <v>0</v>
      </c>
      <c r="QE168" s="3">
        <v>0</v>
      </c>
      <c r="QF168" s="3">
        <v>0</v>
      </c>
      <c r="QG168" s="3">
        <v>1</v>
      </c>
      <c r="QH168" s="3">
        <v>0</v>
      </c>
      <c r="QI168" s="3">
        <v>0</v>
      </c>
      <c r="QJ168" t="s">
        <v>565</v>
      </c>
      <c r="QK168" s="3">
        <v>0</v>
      </c>
      <c r="QL168" s="3">
        <v>0</v>
      </c>
      <c r="QM168" s="3">
        <v>1</v>
      </c>
      <c r="QN168" s="3">
        <v>0</v>
      </c>
      <c r="QO168" s="3">
        <v>0</v>
      </c>
      <c r="QP168" s="3">
        <v>0</v>
      </c>
      <c r="QQ168" s="3">
        <v>0</v>
      </c>
      <c r="QR168" s="3">
        <v>0</v>
      </c>
      <c r="QS168" s="3">
        <v>0</v>
      </c>
      <c r="QT168" s="3">
        <v>1</v>
      </c>
      <c r="QU168" s="3">
        <v>2</v>
      </c>
      <c r="QV168" s="3">
        <v>60</v>
      </c>
      <c r="QW168" s="3">
        <v>1</v>
      </c>
      <c r="QX168" t="s">
        <v>538</v>
      </c>
      <c r="QY168" s="3">
        <v>2</v>
      </c>
      <c r="QZ168" t="s">
        <v>538</v>
      </c>
      <c r="RA168" t="s">
        <v>538</v>
      </c>
      <c r="RB168" t="s">
        <v>538</v>
      </c>
      <c r="RC168" t="s">
        <v>539</v>
      </c>
      <c r="RD168" t="s">
        <v>539</v>
      </c>
      <c r="RE168" t="s">
        <v>575</v>
      </c>
      <c r="RF168" s="3">
        <v>0</v>
      </c>
      <c r="RG168" s="3">
        <v>0</v>
      </c>
      <c r="RH168" s="3">
        <v>1</v>
      </c>
      <c r="RI168" t="s">
        <v>575</v>
      </c>
      <c r="RJ168" s="3">
        <v>0</v>
      </c>
      <c r="RK168" s="3">
        <v>0</v>
      </c>
      <c r="RL168" s="3">
        <v>0</v>
      </c>
      <c r="RM168" s="3">
        <v>0</v>
      </c>
      <c r="RN168" s="3">
        <v>0</v>
      </c>
      <c r="RO168" s="3">
        <v>1</v>
      </c>
      <c r="RP168" t="s">
        <v>575</v>
      </c>
      <c r="RQ168" s="3">
        <v>0</v>
      </c>
      <c r="RR168" s="3">
        <v>0</v>
      </c>
      <c r="RS168" s="3">
        <v>0</v>
      </c>
      <c r="RT168" s="3">
        <v>0</v>
      </c>
      <c r="RU168" s="3">
        <v>0</v>
      </c>
      <c r="RV168" s="3">
        <v>1</v>
      </c>
      <c r="RW168" t="s">
        <v>575</v>
      </c>
      <c r="RX168" s="3">
        <v>0</v>
      </c>
      <c r="RY168" s="3">
        <v>0</v>
      </c>
      <c r="RZ168" s="3">
        <v>0</v>
      </c>
      <c r="SA168" s="3">
        <v>0</v>
      </c>
      <c r="SB168" s="3">
        <v>0</v>
      </c>
      <c r="SC168" s="3">
        <v>1</v>
      </c>
      <c r="SD168" t="s">
        <v>575</v>
      </c>
      <c r="SE168" t="s">
        <v>575</v>
      </c>
      <c r="SF168" t="s">
        <v>539</v>
      </c>
      <c r="SG168" t="s">
        <v>576</v>
      </c>
      <c r="SH168" s="3">
        <v>0</v>
      </c>
      <c r="SI168" s="3">
        <v>0</v>
      </c>
      <c r="SJ168" s="3">
        <v>1</v>
      </c>
      <c r="SK168" s="3">
        <v>0</v>
      </c>
      <c r="SL168" s="3">
        <v>0</v>
      </c>
      <c r="SM168" s="3">
        <v>0</v>
      </c>
      <c r="SN168" s="3">
        <v>0</v>
      </c>
      <c r="SO168" t="s">
        <v>859</v>
      </c>
      <c r="SP168" s="3">
        <v>1</v>
      </c>
      <c r="SQ168" s="3">
        <v>0</v>
      </c>
      <c r="SR168" s="3">
        <v>0</v>
      </c>
      <c r="SS168" s="3">
        <v>0</v>
      </c>
      <c r="ST168" s="3">
        <v>0</v>
      </c>
      <c r="SU168" s="3">
        <v>0</v>
      </c>
      <c r="SV168" s="3">
        <v>0</v>
      </c>
      <c r="SW168" t="s">
        <v>642</v>
      </c>
      <c r="SX168" t="s">
        <v>539</v>
      </c>
      <c r="SY168" t="s">
        <v>1644</v>
      </c>
      <c r="SZ168" s="96">
        <v>4.1465752039387098</v>
      </c>
      <c r="TA168" s="96">
        <v>42.065690201660601</v>
      </c>
      <c r="TB168" s="96">
        <v>144.31315931039501</v>
      </c>
      <c r="TC168" s="3">
        <v>4</v>
      </c>
    </row>
    <row r="169" spans="1:523" ht="14.45" customHeight="1">
      <c r="A169" t="s">
        <v>1645</v>
      </c>
      <c r="B169">
        <v>169</v>
      </c>
      <c r="C169" t="s">
        <v>618</v>
      </c>
      <c r="D169" t="s">
        <v>619</v>
      </c>
      <c r="E169" t="s">
        <v>533</v>
      </c>
      <c r="F169" t="s">
        <v>534</v>
      </c>
      <c r="G169" t="s">
        <v>535</v>
      </c>
      <c r="H169" t="s">
        <v>536</v>
      </c>
      <c r="I169" t="s">
        <v>537</v>
      </c>
      <c r="J169" s="3">
        <v>56</v>
      </c>
      <c r="K169" t="s">
        <v>538</v>
      </c>
      <c r="L169" s="3">
        <v>1</v>
      </c>
      <c r="M169" s="3">
        <v>0</v>
      </c>
      <c r="N169" s="3">
        <v>0</v>
      </c>
      <c r="O169" s="3">
        <v>1</v>
      </c>
      <c r="P169" s="3">
        <v>1</v>
      </c>
      <c r="Q169" s="3">
        <v>0</v>
      </c>
      <c r="R169" s="3">
        <v>0</v>
      </c>
      <c r="S169" s="3">
        <v>0</v>
      </c>
      <c r="T169" s="3">
        <v>0</v>
      </c>
      <c r="U169" s="3">
        <v>0</v>
      </c>
      <c r="V169" s="3">
        <v>0</v>
      </c>
      <c r="W169" s="3">
        <v>1</v>
      </c>
      <c r="X169" s="3">
        <v>1</v>
      </c>
      <c r="Y169" s="3">
        <v>0</v>
      </c>
      <c r="Z169" s="3">
        <v>0</v>
      </c>
      <c r="AA169" s="3">
        <v>0</v>
      </c>
      <c r="AB169" s="3">
        <v>5</v>
      </c>
      <c r="AC169" s="3">
        <v>1</v>
      </c>
      <c r="AD169" s="3">
        <v>0</v>
      </c>
      <c r="AE169" s="3">
        <v>1</v>
      </c>
      <c r="AF169" s="3">
        <v>3</v>
      </c>
      <c r="AG169" s="3">
        <v>2</v>
      </c>
      <c r="AH169" s="3">
        <v>2</v>
      </c>
      <c r="AI169" t="s">
        <v>536</v>
      </c>
      <c r="AJ169" t="s">
        <v>538</v>
      </c>
      <c r="AK169" s="3">
        <v>0</v>
      </c>
      <c r="AL169" t="s">
        <v>538</v>
      </c>
      <c r="AM169" t="s">
        <v>538</v>
      </c>
      <c r="AN169" t="s">
        <v>538</v>
      </c>
      <c r="AO169" t="s">
        <v>538</v>
      </c>
      <c r="AP169" t="s">
        <v>538</v>
      </c>
      <c r="AQ169" t="s">
        <v>538</v>
      </c>
      <c r="AR169" s="3">
        <v>0</v>
      </c>
      <c r="AS169" s="3">
        <v>1</v>
      </c>
      <c r="AT169" t="s">
        <v>538</v>
      </c>
      <c r="AU169" t="s">
        <v>538</v>
      </c>
      <c r="AV169" t="s">
        <v>538</v>
      </c>
      <c r="AW169" t="s">
        <v>538</v>
      </c>
      <c r="AX169" s="3">
        <v>0</v>
      </c>
      <c r="AY169" s="3">
        <v>0</v>
      </c>
      <c r="AZ169" s="3">
        <v>0</v>
      </c>
      <c r="BA169" s="3">
        <v>0</v>
      </c>
      <c r="BB169" t="s">
        <v>538</v>
      </c>
      <c r="BC169" t="s">
        <v>538</v>
      </c>
      <c r="BD169" t="s">
        <v>538</v>
      </c>
      <c r="BE169" t="s">
        <v>538</v>
      </c>
      <c r="BF169" t="s">
        <v>538</v>
      </c>
      <c r="BG169" t="s">
        <v>538</v>
      </c>
      <c r="BH169" t="s">
        <v>539</v>
      </c>
      <c r="BI169" t="s">
        <v>538</v>
      </c>
      <c r="BJ169" t="s">
        <v>538</v>
      </c>
      <c r="BK169" t="s">
        <v>539</v>
      </c>
      <c r="BL169" t="s">
        <v>539</v>
      </c>
      <c r="BM169" t="s">
        <v>538</v>
      </c>
      <c r="BN169" t="s">
        <v>538</v>
      </c>
      <c r="BO169" t="s">
        <v>538</v>
      </c>
      <c r="BP169" t="s">
        <v>538</v>
      </c>
      <c r="BQ169" t="s">
        <v>538</v>
      </c>
      <c r="BR169" t="s">
        <v>538</v>
      </c>
      <c r="BS169" t="s">
        <v>536</v>
      </c>
      <c r="BT169" t="s">
        <v>536</v>
      </c>
      <c r="BU169" t="s">
        <v>539</v>
      </c>
      <c r="BV169" t="s">
        <v>539</v>
      </c>
      <c r="BW169" t="s">
        <v>539</v>
      </c>
      <c r="BX169" t="s">
        <v>538</v>
      </c>
      <c r="BY169" t="s">
        <v>538</v>
      </c>
      <c r="BZ169" t="s">
        <v>538</v>
      </c>
      <c r="CA169" t="s">
        <v>1385</v>
      </c>
      <c r="CB169" s="3">
        <v>0</v>
      </c>
      <c r="CC169" s="3">
        <v>0</v>
      </c>
      <c r="CD169" s="3">
        <v>1</v>
      </c>
      <c r="CE169" s="3">
        <v>1</v>
      </c>
      <c r="CF169" s="3">
        <v>0</v>
      </c>
      <c r="CG169" t="s">
        <v>1646</v>
      </c>
      <c r="CH169" s="3">
        <v>1</v>
      </c>
      <c r="CI169" s="3">
        <v>0</v>
      </c>
      <c r="CJ169" s="3">
        <v>0</v>
      </c>
      <c r="CK169" s="3">
        <v>0</v>
      </c>
      <c r="CL169" s="3">
        <v>0</v>
      </c>
      <c r="CM169" s="3">
        <v>1</v>
      </c>
      <c r="CN169" s="3">
        <v>0</v>
      </c>
      <c r="CO169" s="3">
        <v>0</v>
      </c>
      <c r="CP169" s="3">
        <v>0</v>
      </c>
      <c r="CQ169" s="3">
        <v>0</v>
      </c>
      <c r="CR169" s="3">
        <v>0</v>
      </c>
      <c r="CS169" s="3">
        <v>1</v>
      </c>
      <c r="CT169" s="3">
        <v>0</v>
      </c>
      <c r="CU169" t="s">
        <v>539</v>
      </c>
      <c r="CV169" t="s">
        <v>536</v>
      </c>
      <c r="CW169" t="s">
        <v>543</v>
      </c>
      <c r="CX169" t="s">
        <v>544</v>
      </c>
      <c r="CY169" t="s">
        <v>733</v>
      </c>
      <c r="CZ169" t="s">
        <v>747</v>
      </c>
      <c r="DA169" t="s">
        <v>538</v>
      </c>
      <c r="DB169" t="s">
        <v>547</v>
      </c>
      <c r="DC169" s="3">
        <v>0</v>
      </c>
      <c r="DD169" s="3">
        <v>0</v>
      </c>
      <c r="DE169" s="3">
        <v>0</v>
      </c>
      <c r="DF169" s="3">
        <v>0</v>
      </c>
      <c r="DG169" s="3">
        <v>0</v>
      </c>
      <c r="DH169" s="3">
        <v>0</v>
      </c>
      <c r="DI169" s="3">
        <v>0</v>
      </c>
      <c r="DJ169" s="3">
        <v>1</v>
      </c>
      <c r="DK169" t="s">
        <v>1433</v>
      </c>
      <c r="DL169" s="3">
        <v>0</v>
      </c>
      <c r="DM169" s="3">
        <v>1</v>
      </c>
      <c r="DN169" s="3">
        <v>0</v>
      </c>
      <c r="DO169" s="3">
        <v>0</v>
      </c>
      <c r="DP169" s="3">
        <v>0</v>
      </c>
      <c r="DQ169" s="3">
        <v>1</v>
      </c>
      <c r="DR169" t="s">
        <v>538</v>
      </c>
      <c r="DS169" t="s">
        <v>538</v>
      </c>
      <c r="DT169" t="s">
        <v>538</v>
      </c>
      <c r="DU169" t="s">
        <v>538</v>
      </c>
      <c r="DV169" t="s">
        <v>538</v>
      </c>
      <c r="DW169" t="s">
        <v>538</v>
      </c>
      <c r="DX169" t="s">
        <v>538</v>
      </c>
      <c r="DY169" t="s">
        <v>538</v>
      </c>
      <c r="DZ169" t="s">
        <v>538</v>
      </c>
      <c r="EA169" t="s">
        <v>538</v>
      </c>
      <c r="EB169" t="s">
        <v>538</v>
      </c>
      <c r="EC169" t="s">
        <v>538</v>
      </c>
      <c r="ED169" t="s">
        <v>538</v>
      </c>
      <c r="EE169" t="s">
        <v>538</v>
      </c>
      <c r="EF169" t="s">
        <v>538</v>
      </c>
      <c r="EG169" t="s">
        <v>538</v>
      </c>
      <c r="EH169" t="s">
        <v>538</v>
      </c>
      <c r="EI169" t="s">
        <v>538</v>
      </c>
      <c r="EJ169" t="s">
        <v>538</v>
      </c>
      <c r="EK169" t="s">
        <v>538</v>
      </c>
      <c r="EL169" t="s">
        <v>538</v>
      </c>
      <c r="EM169" t="s">
        <v>538</v>
      </c>
      <c r="EN169" t="s">
        <v>538</v>
      </c>
      <c r="EO169" t="s">
        <v>538</v>
      </c>
      <c r="EP169" t="s">
        <v>538</v>
      </c>
      <c r="EQ169" t="s">
        <v>538</v>
      </c>
      <c r="ER169" t="s">
        <v>538</v>
      </c>
      <c r="ES169" t="s">
        <v>538</v>
      </c>
      <c r="ET169" t="s">
        <v>538</v>
      </c>
      <c r="EU169" t="s">
        <v>538</v>
      </c>
      <c r="EV169" t="s">
        <v>538</v>
      </c>
      <c r="EW169" t="s">
        <v>538</v>
      </c>
      <c r="EX169" t="s">
        <v>538</v>
      </c>
      <c r="EY169" t="s">
        <v>538</v>
      </c>
      <c r="EZ169" t="s">
        <v>538</v>
      </c>
      <c r="FA169" t="s">
        <v>538</v>
      </c>
      <c r="FB169" t="s">
        <v>538</v>
      </c>
      <c r="FC169" t="s">
        <v>538</v>
      </c>
      <c r="FD169" t="s">
        <v>538</v>
      </c>
      <c r="FE169" t="s">
        <v>538</v>
      </c>
      <c r="FF169" t="s">
        <v>538</v>
      </c>
      <c r="FG169" t="s">
        <v>538</v>
      </c>
      <c r="FH169" t="s">
        <v>538</v>
      </c>
      <c r="FI169" t="s">
        <v>538</v>
      </c>
      <c r="FJ169" t="s">
        <v>538</v>
      </c>
      <c r="FK169" t="s">
        <v>538</v>
      </c>
      <c r="FL169" t="s">
        <v>538</v>
      </c>
      <c r="FM169" t="s">
        <v>538</v>
      </c>
      <c r="FN169" t="s">
        <v>538</v>
      </c>
      <c r="FO169" t="s">
        <v>538</v>
      </c>
      <c r="FP169" t="s">
        <v>538</v>
      </c>
      <c r="FQ169" t="s">
        <v>538</v>
      </c>
      <c r="FR169" t="s">
        <v>538</v>
      </c>
      <c r="FS169" t="s">
        <v>538</v>
      </c>
      <c r="FT169" t="s">
        <v>538</v>
      </c>
      <c r="FU169" t="s">
        <v>538</v>
      </c>
      <c r="FV169" t="s">
        <v>538</v>
      </c>
      <c r="FW169" t="s">
        <v>538</v>
      </c>
      <c r="FX169" t="s">
        <v>538</v>
      </c>
      <c r="FY169" t="s">
        <v>737</v>
      </c>
      <c r="FZ169" t="s">
        <v>737</v>
      </c>
      <c r="GA169" s="3">
        <v>1932</v>
      </c>
      <c r="GB169" s="3">
        <v>0</v>
      </c>
      <c r="GC169" t="s">
        <v>538</v>
      </c>
      <c r="GD169" t="s">
        <v>538</v>
      </c>
      <c r="GE169" t="s">
        <v>538</v>
      </c>
      <c r="GF169" t="s">
        <v>539</v>
      </c>
      <c r="GG169" t="s">
        <v>550</v>
      </c>
      <c r="GH169" t="s">
        <v>538</v>
      </c>
      <c r="GI169" t="s">
        <v>538</v>
      </c>
      <c r="GJ169" t="s">
        <v>536</v>
      </c>
      <c r="GK169" t="s">
        <v>781</v>
      </c>
      <c r="GL169" s="3">
        <v>0</v>
      </c>
      <c r="GM169" s="3">
        <v>0</v>
      </c>
      <c r="GN169" s="3">
        <v>0</v>
      </c>
      <c r="GO169" s="3">
        <v>0</v>
      </c>
      <c r="GP169" s="3">
        <v>0</v>
      </c>
      <c r="GQ169" s="3">
        <v>0</v>
      </c>
      <c r="GR169" s="3">
        <v>0</v>
      </c>
      <c r="GS169" s="3">
        <v>0</v>
      </c>
      <c r="GT169" s="3">
        <v>0</v>
      </c>
      <c r="GU169" s="3">
        <v>0</v>
      </c>
      <c r="GV169" s="3">
        <v>1</v>
      </c>
      <c r="GW169" s="3">
        <v>0</v>
      </c>
      <c r="GX169" s="3">
        <v>0</v>
      </c>
      <c r="GY169" s="3">
        <v>0</v>
      </c>
      <c r="GZ169" s="3">
        <v>0</v>
      </c>
      <c r="HA169" t="s">
        <v>538</v>
      </c>
      <c r="HB169" s="3">
        <v>76</v>
      </c>
      <c r="HC169" t="s">
        <v>538</v>
      </c>
      <c r="HD169" t="s">
        <v>538</v>
      </c>
      <c r="HE169" t="s">
        <v>538</v>
      </c>
      <c r="HF169" t="s">
        <v>538</v>
      </c>
      <c r="HG169" t="s">
        <v>651</v>
      </c>
      <c r="HH169" t="s">
        <v>823</v>
      </c>
      <c r="HI169" t="s">
        <v>538</v>
      </c>
      <c r="HJ169" t="s">
        <v>538</v>
      </c>
      <c r="HK169" t="s">
        <v>787</v>
      </c>
      <c r="HL169" t="s">
        <v>538</v>
      </c>
      <c r="HM169" t="s">
        <v>538</v>
      </c>
      <c r="HN169" t="s">
        <v>538</v>
      </c>
      <c r="HO169" t="s">
        <v>538</v>
      </c>
      <c r="HP169" t="s">
        <v>538</v>
      </c>
      <c r="HQ169" t="s">
        <v>538</v>
      </c>
      <c r="HR169" t="s">
        <v>538</v>
      </c>
      <c r="HS169" t="s">
        <v>538</v>
      </c>
      <c r="HT169" t="s">
        <v>538</v>
      </c>
      <c r="HU169" t="s">
        <v>538</v>
      </c>
      <c r="HV169" t="s">
        <v>538</v>
      </c>
      <c r="HW169" t="s">
        <v>538</v>
      </c>
      <c r="HX169" t="s">
        <v>538</v>
      </c>
      <c r="HY169" t="s">
        <v>538</v>
      </c>
      <c r="HZ169" s="3">
        <v>0</v>
      </c>
      <c r="IA169" s="3">
        <v>0</v>
      </c>
      <c r="IB169" s="3">
        <v>0</v>
      </c>
      <c r="IC169" s="3">
        <v>1</v>
      </c>
      <c r="ID169" s="3">
        <v>0</v>
      </c>
      <c r="IE169" t="s">
        <v>538</v>
      </c>
      <c r="IF169" s="3">
        <v>7</v>
      </c>
      <c r="IG169" s="3">
        <v>6</v>
      </c>
      <c r="IH169" s="3">
        <v>1</v>
      </c>
      <c r="II169" s="3">
        <v>0</v>
      </c>
      <c r="IJ169" s="3">
        <v>2</v>
      </c>
      <c r="IK169" s="3">
        <v>0</v>
      </c>
      <c r="IL169" s="3">
        <v>1</v>
      </c>
      <c r="IM169" s="3">
        <v>7</v>
      </c>
      <c r="IN169" s="3">
        <v>3</v>
      </c>
      <c r="IO169" s="3">
        <v>5</v>
      </c>
      <c r="IP169" t="s">
        <v>538</v>
      </c>
      <c r="IQ169" s="3">
        <v>13500</v>
      </c>
      <c r="IR169" s="3">
        <v>46000</v>
      </c>
      <c r="IS169" s="3">
        <v>5000</v>
      </c>
      <c r="IT169" t="s">
        <v>538</v>
      </c>
      <c r="IU169" s="3">
        <v>80000</v>
      </c>
      <c r="IV169" t="s">
        <v>538</v>
      </c>
      <c r="IW169" s="3">
        <v>1</v>
      </c>
      <c r="IX169" s="3">
        <v>84000</v>
      </c>
      <c r="IY169" s="3">
        <v>16000</v>
      </c>
      <c r="IZ169" s="3">
        <v>15000</v>
      </c>
      <c r="JA169" t="s">
        <v>588</v>
      </c>
      <c r="JB169" t="s">
        <v>588</v>
      </c>
      <c r="JC169" s="3">
        <v>19</v>
      </c>
      <c r="JD169" t="s">
        <v>553</v>
      </c>
      <c r="JE169" s="3">
        <v>4</v>
      </c>
      <c r="JF169" t="s">
        <v>552</v>
      </c>
      <c r="JG169" t="s">
        <v>590</v>
      </c>
      <c r="JH169" t="s">
        <v>1647</v>
      </c>
      <c r="JI169" s="3">
        <v>0</v>
      </c>
      <c r="JJ169" s="3">
        <v>0</v>
      </c>
      <c r="JK169" s="3">
        <v>0</v>
      </c>
      <c r="JL169" s="3">
        <v>0</v>
      </c>
      <c r="JM169" s="3">
        <v>0</v>
      </c>
      <c r="JN169" s="3">
        <v>1</v>
      </c>
      <c r="JO169" t="s">
        <v>1000</v>
      </c>
      <c r="JP169" t="s">
        <v>592</v>
      </c>
      <c r="JQ169" t="s">
        <v>556</v>
      </c>
      <c r="JR169" t="s">
        <v>539</v>
      </c>
      <c r="JS169" t="s">
        <v>558</v>
      </c>
      <c r="JT169" t="s">
        <v>536</v>
      </c>
      <c r="JU169" t="s">
        <v>1039</v>
      </c>
      <c r="JV169" s="3">
        <v>0</v>
      </c>
      <c r="JW169" s="3">
        <v>0</v>
      </c>
      <c r="JX169" s="3">
        <v>0</v>
      </c>
      <c r="JY169" s="3">
        <v>1</v>
      </c>
      <c r="JZ169" s="3">
        <v>0</v>
      </c>
      <c r="KA169" s="3">
        <v>0</v>
      </c>
      <c r="KB169" s="3">
        <v>0</v>
      </c>
      <c r="KC169" s="3">
        <v>0</v>
      </c>
      <c r="KD169" s="3">
        <v>0</v>
      </c>
      <c r="KE169" s="3">
        <v>0</v>
      </c>
      <c r="KF169" s="3">
        <v>0</v>
      </c>
      <c r="KG169" t="s">
        <v>536</v>
      </c>
      <c r="KH169" t="s">
        <v>553</v>
      </c>
      <c r="KI169" s="3">
        <v>6</v>
      </c>
      <c r="KJ169" t="s">
        <v>538</v>
      </c>
      <c r="KK169" s="3">
        <v>1</v>
      </c>
      <c r="KL169" s="3">
        <v>1</v>
      </c>
      <c r="KM169" s="3">
        <v>1</v>
      </c>
      <c r="KN169" s="3">
        <v>1</v>
      </c>
      <c r="KO169" t="s">
        <v>560</v>
      </c>
      <c r="KP169" s="3">
        <v>0</v>
      </c>
      <c r="KQ169" s="3">
        <v>0</v>
      </c>
      <c r="KR169" s="3">
        <v>0</v>
      </c>
      <c r="KS169" s="3">
        <v>0</v>
      </c>
      <c r="KT169" s="3">
        <v>1</v>
      </c>
      <c r="KU169" t="s">
        <v>597</v>
      </c>
      <c r="KV169" t="s">
        <v>598</v>
      </c>
      <c r="KW169" t="s">
        <v>539</v>
      </c>
      <c r="KX169" t="s">
        <v>536</v>
      </c>
      <c r="KY169" t="s">
        <v>536</v>
      </c>
      <c r="KZ169" t="s">
        <v>539</v>
      </c>
      <c r="LA169" t="s">
        <v>599</v>
      </c>
      <c r="LB169" t="s">
        <v>538</v>
      </c>
      <c r="LC169" t="s">
        <v>538</v>
      </c>
      <c r="LD169" t="s">
        <v>563</v>
      </c>
      <c r="LE169" s="3">
        <v>0</v>
      </c>
      <c r="LF169" s="3">
        <v>0</v>
      </c>
      <c r="LG169" s="3">
        <v>1</v>
      </c>
      <c r="LH169" s="3">
        <v>0</v>
      </c>
      <c r="LI169" s="3">
        <v>0</v>
      </c>
      <c r="LJ169" s="3">
        <v>0</v>
      </c>
      <c r="LK169" t="s">
        <v>776</v>
      </c>
      <c r="LL169" s="3">
        <v>0</v>
      </c>
      <c r="LM169" s="3">
        <v>0</v>
      </c>
      <c r="LN169" s="3">
        <v>0</v>
      </c>
      <c r="LO169" s="3">
        <v>0</v>
      </c>
      <c r="LP169" s="3">
        <v>0</v>
      </c>
      <c r="LQ169" s="3">
        <v>0</v>
      </c>
      <c r="LR169" s="3">
        <v>0</v>
      </c>
      <c r="LS169" s="3">
        <v>0</v>
      </c>
      <c r="LT169" s="3">
        <v>1</v>
      </c>
      <c r="LU169" t="s">
        <v>539</v>
      </c>
      <c r="LV169" t="s">
        <v>538</v>
      </c>
      <c r="LW169" t="s">
        <v>538</v>
      </c>
      <c r="LX169" t="s">
        <v>538</v>
      </c>
      <c r="LY169" t="s">
        <v>538</v>
      </c>
      <c r="LZ169" t="s">
        <v>536</v>
      </c>
      <c r="MA169" t="s">
        <v>564</v>
      </c>
      <c r="MB169" s="3">
        <v>1</v>
      </c>
      <c r="MC169" s="3">
        <v>0</v>
      </c>
      <c r="MD169" s="3">
        <v>0</v>
      </c>
      <c r="ME169" s="3">
        <v>0</v>
      </c>
      <c r="MF169" s="3">
        <v>0</v>
      </c>
      <c r="MG169" s="3">
        <v>0</v>
      </c>
      <c r="MH169" s="3">
        <v>3</v>
      </c>
      <c r="MI169" s="3">
        <v>60</v>
      </c>
      <c r="MJ169" t="s">
        <v>565</v>
      </c>
      <c r="MK169" s="3">
        <v>0</v>
      </c>
      <c r="ML169" s="3">
        <v>0</v>
      </c>
      <c r="MM169" s="3">
        <v>0</v>
      </c>
      <c r="MN169" s="3">
        <v>1</v>
      </c>
      <c r="MO169" s="3">
        <v>0</v>
      </c>
      <c r="MP169" t="s">
        <v>536</v>
      </c>
      <c r="MQ169" t="s">
        <v>536</v>
      </c>
      <c r="MR169" t="s">
        <v>634</v>
      </c>
      <c r="MS169" t="s">
        <v>536</v>
      </c>
      <c r="MT169" t="s">
        <v>536</v>
      </c>
      <c r="MU169" s="3">
        <v>1</v>
      </c>
      <c r="MV169" t="s">
        <v>538</v>
      </c>
      <c r="MW169" t="s">
        <v>538</v>
      </c>
      <c r="MX169" t="s">
        <v>538</v>
      </c>
      <c r="MY169" t="s">
        <v>538</v>
      </c>
      <c r="MZ169" t="s">
        <v>538</v>
      </c>
      <c r="NA169" t="s">
        <v>538</v>
      </c>
      <c r="NB169" t="s">
        <v>538</v>
      </c>
      <c r="NC169" t="s">
        <v>538</v>
      </c>
      <c r="ND169" t="s">
        <v>538</v>
      </c>
      <c r="NE169" t="s">
        <v>538</v>
      </c>
      <c r="NF169" t="s">
        <v>538</v>
      </c>
      <c r="NG169" t="s">
        <v>538</v>
      </c>
      <c r="NH169" t="s">
        <v>538</v>
      </c>
      <c r="NI169" t="s">
        <v>538</v>
      </c>
      <c r="NJ169" t="s">
        <v>538</v>
      </c>
      <c r="NK169" t="s">
        <v>538</v>
      </c>
      <c r="NL169" t="s">
        <v>538</v>
      </c>
      <c r="NM169" t="s">
        <v>538</v>
      </c>
      <c r="NN169" t="s">
        <v>538</v>
      </c>
      <c r="NO169" t="s">
        <v>538</v>
      </c>
      <c r="NP169" t="s">
        <v>538</v>
      </c>
      <c r="NQ169" t="s">
        <v>538</v>
      </c>
      <c r="NR169" t="s">
        <v>538</v>
      </c>
      <c r="NS169" t="s">
        <v>538</v>
      </c>
      <c r="NT169" t="s">
        <v>538</v>
      </c>
      <c r="NU169" t="s">
        <v>538</v>
      </c>
      <c r="NV169" t="s">
        <v>538</v>
      </c>
      <c r="NW169" t="s">
        <v>538</v>
      </c>
      <c r="NX169" t="s">
        <v>538</v>
      </c>
      <c r="NY169" t="s">
        <v>538</v>
      </c>
      <c r="NZ169" t="s">
        <v>538</v>
      </c>
      <c r="OA169" t="s">
        <v>538</v>
      </c>
      <c r="OB169" t="s">
        <v>566</v>
      </c>
      <c r="OC169" t="s">
        <v>539</v>
      </c>
      <c r="OD169" t="s">
        <v>538</v>
      </c>
      <c r="OE169" t="s">
        <v>557</v>
      </c>
      <c r="OF169" s="3">
        <v>1</v>
      </c>
      <c r="OG169" s="3">
        <v>0</v>
      </c>
      <c r="OH169" s="3">
        <v>0</v>
      </c>
      <c r="OI169" s="3">
        <v>0</v>
      </c>
      <c r="OJ169" s="3">
        <v>0</v>
      </c>
      <c r="OK169" s="3">
        <v>0</v>
      </c>
      <c r="OL169" s="3">
        <v>0</v>
      </c>
      <c r="OM169" s="3">
        <v>0</v>
      </c>
      <c r="ON169" s="3">
        <v>0</v>
      </c>
      <c r="OO169" t="s">
        <v>539</v>
      </c>
      <c r="OP169" t="s">
        <v>836</v>
      </c>
      <c r="OQ169" t="s">
        <v>836</v>
      </c>
      <c r="OR169" t="s">
        <v>539</v>
      </c>
      <c r="OS169" t="s">
        <v>539</v>
      </c>
      <c r="OT169" s="3">
        <v>1</v>
      </c>
      <c r="OU169" t="s">
        <v>663</v>
      </c>
      <c r="OV169" t="s">
        <v>538</v>
      </c>
      <c r="OW169" t="s">
        <v>635</v>
      </c>
      <c r="OX169" t="s">
        <v>538</v>
      </c>
      <c r="OY169" t="s">
        <v>1648</v>
      </c>
      <c r="OZ169" t="s">
        <v>664</v>
      </c>
      <c r="PA169" t="s">
        <v>636</v>
      </c>
      <c r="PB169" t="s">
        <v>538</v>
      </c>
      <c r="PC169" t="s">
        <v>538</v>
      </c>
      <c r="PD169" t="s">
        <v>538</v>
      </c>
      <c r="PE169" s="3">
        <v>5</v>
      </c>
      <c r="PF169" t="s">
        <v>539</v>
      </c>
      <c r="PG169" t="s">
        <v>538</v>
      </c>
      <c r="PH169" t="s">
        <v>538</v>
      </c>
      <c r="PI169" t="s">
        <v>538</v>
      </c>
      <c r="PJ169" t="s">
        <v>538</v>
      </c>
      <c r="PK169" t="s">
        <v>538</v>
      </c>
      <c r="PL169" t="s">
        <v>538</v>
      </c>
      <c r="PM169" t="s">
        <v>536</v>
      </c>
      <c r="PN169" t="s">
        <v>665</v>
      </c>
      <c r="PO169" t="s">
        <v>539</v>
      </c>
      <c r="PP169" t="s">
        <v>536</v>
      </c>
      <c r="PQ169" t="s">
        <v>539</v>
      </c>
      <c r="PR169" t="s">
        <v>536</v>
      </c>
      <c r="PS169" t="s">
        <v>538</v>
      </c>
      <c r="PT169" t="s">
        <v>538</v>
      </c>
      <c r="PU169" t="s">
        <v>538</v>
      </c>
      <c r="PV169" t="s">
        <v>538</v>
      </c>
      <c r="PW169" t="s">
        <v>538</v>
      </c>
      <c r="PX169" t="s">
        <v>538</v>
      </c>
      <c r="PY169" t="s">
        <v>538</v>
      </c>
      <c r="PZ169" t="s">
        <v>856</v>
      </c>
      <c r="QA169" s="3">
        <v>0</v>
      </c>
      <c r="QB169" s="3">
        <v>0</v>
      </c>
      <c r="QC169" s="3">
        <v>0</v>
      </c>
      <c r="QD169" s="3">
        <v>1</v>
      </c>
      <c r="QE169" s="3">
        <v>0</v>
      </c>
      <c r="QF169" s="3">
        <v>0</v>
      </c>
      <c r="QG169" s="3">
        <v>1</v>
      </c>
      <c r="QH169" s="3">
        <v>0</v>
      </c>
      <c r="QI169" s="3">
        <v>0</v>
      </c>
      <c r="QJ169" t="s">
        <v>742</v>
      </c>
      <c r="QK169" s="3">
        <v>0</v>
      </c>
      <c r="QL169" s="3">
        <v>0</v>
      </c>
      <c r="QM169" s="3">
        <v>0</v>
      </c>
      <c r="QN169" s="3">
        <v>0</v>
      </c>
      <c r="QO169" s="3">
        <v>0</v>
      </c>
      <c r="QP169" s="3">
        <v>1</v>
      </c>
      <c r="QQ169" s="3">
        <v>0</v>
      </c>
      <c r="QR169" s="3">
        <v>0</v>
      </c>
      <c r="QS169" s="3">
        <v>0</v>
      </c>
      <c r="QT169" t="s">
        <v>538</v>
      </c>
      <c r="QU169" t="s">
        <v>538</v>
      </c>
      <c r="QV169" t="s">
        <v>538</v>
      </c>
      <c r="QW169" t="s">
        <v>538</v>
      </c>
      <c r="QX169" t="s">
        <v>538</v>
      </c>
      <c r="QY169" t="s">
        <v>538</v>
      </c>
      <c r="QZ169" t="s">
        <v>538</v>
      </c>
      <c r="RA169" t="s">
        <v>538</v>
      </c>
      <c r="RB169" t="s">
        <v>538</v>
      </c>
      <c r="RC169" t="s">
        <v>536</v>
      </c>
      <c r="RD169" t="s">
        <v>539</v>
      </c>
      <c r="RE169" t="s">
        <v>575</v>
      </c>
      <c r="RF169" s="3">
        <v>0</v>
      </c>
      <c r="RG169" s="3">
        <v>0</v>
      </c>
      <c r="RH169" s="3">
        <v>1</v>
      </c>
      <c r="RI169" t="s">
        <v>575</v>
      </c>
      <c r="RJ169" s="3">
        <v>0</v>
      </c>
      <c r="RK169" s="3">
        <v>0</v>
      </c>
      <c r="RL169" s="3">
        <v>0</v>
      </c>
      <c r="RM169" s="3">
        <v>0</v>
      </c>
      <c r="RN169" s="3">
        <v>0</v>
      </c>
      <c r="RO169" s="3">
        <v>1</v>
      </c>
      <c r="RP169" t="s">
        <v>575</v>
      </c>
      <c r="RQ169" s="3">
        <v>0</v>
      </c>
      <c r="RR169" s="3">
        <v>0</v>
      </c>
      <c r="RS169" s="3">
        <v>0</v>
      </c>
      <c r="RT169" s="3">
        <v>0</v>
      </c>
      <c r="RU169" s="3">
        <v>0</v>
      </c>
      <c r="RV169" s="3">
        <v>1</v>
      </c>
      <c r="RW169" t="s">
        <v>575</v>
      </c>
      <c r="RX169" s="3">
        <v>0</v>
      </c>
      <c r="RY169" s="3">
        <v>0</v>
      </c>
      <c r="RZ169" s="3">
        <v>0</v>
      </c>
      <c r="SA169" s="3">
        <v>0</v>
      </c>
      <c r="SB169" s="3">
        <v>0</v>
      </c>
      <c r="SC169" s="3">
        <v>1</v>
      </c>
      <c r="SD169" t="s">
        <v>575</v>
      </c>
      <c r="SE169" t="s">
        <v>575</v>
      </c>
      <c r="SF169" t="s">
        <v>536</v>
      </c>
      <c r="SG169" t="s">
        <v>1450</v>
      </c>
      <c r="SH169" s="3">
        <v>0</v>
      </c>
      <c r="SI169" s="3">
        <v>0</v>
      </c>
      <c r="SJ169" s="3">
        <v>1</v>
      </c>
      <c r="SK169" s="3">
        <v>1</v>
      </c>
      <c r="SL169" s="3">
        <v>0</v>
      </c>
      <c r="SM169" s="3">
        <v>0</v>
      </c>
      <c r="SN169" s="3">
        <v>0</v>
      </c>
      <c r="SO169" t="s">
        <v>866</v>
      </c>
      <c r="SP169" s="3">
        <v>0</v>
      </c>
      <c r="SQ169" s="3">
        <v>0</v>
      </c>
      <c r="SR169" s="3">
        <v>0</v>
      </c>
      <c r="SS169" s="3">
        <v>0</v>
      </c>
      <c r="ST169" s="3">
        <v>0</v>
      </c>
      <c r="SU169" s="3">
        <v>1</v>
      </c>
      <c r="SV169" s="3">
        <v>0</v>
      </c>
      <c r="SW169" t="s">
        <v>941</v>
      </c>
      <c r="SX169" t="s">
        <v>539</v>
      </c>
      <c r="SY169" t="s">
        <v>1649</v>
      </c>
      <c r="SZ169" s="96">
        <v>4.1612230103280501</v>
      </c>
      <c r="TA169" s="96">
        <v>42.092608884833503</v>
      </c>
      <c r="TB169" s="96">
        <v>146.36717222344899</v>
      </c>
      <c r="TC169" s="3">
        <v>4</v>
      </c>
    </row>
    <row r="170" spans="1:523" ht="14.45" customHeight="1">
      <c r="A170" t="s">
        <v>1650</v>
      </c>
      <c r="B170">
        <v>170</v>
      </c>
      <c r="C170" t="s">
        <v>1247</v>
      </c>
      <c r="D170" t="s">
        <v>619</v>
      </c>
      <c r="E170" t="s">
        <v>533</v>
      </c>
      <c r="F170" t="s">
        <v>534</v>
      </c>
      <c r="G170" t="s">
        <v>535</v>
      </c>
      <c r="H170" t="s">
        <v>536</v>
      </c>
      <c r="I170" t="s">
        <v>620</v>
      </c>
      <c r="J170" s="3">
        <v>36</v>
      </c>
      <c r="K170" t="s">
        <v>538</v>
      </c>
      <c r="L170" s="3">
        <v>0</v>
      </c>
      <c r="M170" s="3">
        <v>0</v>
      </c>
      <c r="N170" s="3">
        <v>0</v>
      </c>
      <c r="O170" s="3">
        <v>2</v>
      </c>
      <c r="P170" s="3">
        <v>0</v>
      </c>
      <c r="Q170" s="3">
        <v>3</v>
      </c>
      <c r="R170" s="3">
        <v>0</v>
      </c>
      <c r="S170" s="3">
        <v>0</v>
      </c>
      <c r="T170" s="3">
        <v>0</v>
      </c>
      <c r="U170" s="3">
        <v>0</v>
      </c>
      <c r="V170" s="3">
        <v>1</v>
      </c>
      <c r="W170" s="3">
        <v>1</v>
      </c>
      <c r="X170" s="3">
        <v>0</v>
      </c>
      <c r="Y170" s="3">
        <v>0</v>
      </c>
      <c r="Z170" s="3">
        <v>0</v>
      </c>
      <c r="AA170" s="3">
        <v>0</v>
      </c>
      <c r="AB170" s="3">
        <v>7</v>
      </c>
      <c r="AC170" s="3">
        <v>0</v>
      </c>
      <c r="AD170" s="3">
        <v>3</v>
      </c>
      <c r="AE170" s="3">
        <v>1</v>
      </c>
      <c r="AF170" s="3">
        <v>5</v>
      </c>
      <c r="AG170" s="3">
        <v>2</v>
      </c>
      <c r="AH170" s="3">
        <v>5</v>
      </c>
      <c r="AI170" t="s">
        <v>536</v>
      </c>
      <c r="AJ170" t="s">
        <v>538</v>
      </c>
      <c r="AK170" t="s">
        <v>538</v>
      </c>
      <c r="AL170" s="3">
        <v>0</v>
      </c>
      <c r="AM170" t="s">
        <v>538</v>
      </c>
      <c r="AN170" t="s">
        <v>538</v>
      </c>
      <c r="AO170" t="s">
        <v>538</v>
      </c>
      <c r="AP170" t="s">
        <v>538</v>
      </c>
      <c r="AQ170" s="3">
        <v>1</v>
      </c>
      <c r="AR170" s="3">
        <v>0</v>
      </c>
      <c r="AS170" t="s">
        <v>538</v>
      </c>
      <c r="AT170" t="s">
        <v>538</v>
      </c>
      <c r="AU170" t="s">
        <v>538</v>
      </c>
      <c r="AV170" t="s">
        <v>538</v>
      </c>
      <c r="AW170" t="s">
        <v>538</v>
      </c>
      <c r="AX170" s="3">
        <v>1</v>
      </c>
      <c r="AY170" s="3">
        <v>0</v>
      </c>
      <c r="AZ170" s="3">
        <v>0</v>
      </c>
      <c r="BA170" s="3">
        <v>0</v>
      </c>
      <c r="BB170" t="s">
        <v>538</v>
      </c>
      <c r="BC170" t="s">
        <v>538</v>
      </c>
      <c r="BD170" t="s">
        <v>538</v>
      </c>
      <c r="BE170" t="s">
        <v>538</v>
      </c>
      <c r="BF170" t="s">
        <v>538</v>
      </c>
      <c r="BG170" t="s">
        <v>538</v>
      </c>
      <c r="BH170" t="s">
        <v>539</v>
      </c>
      <c r="BI170" t="s">
        <v>538</v>
      </c>
      <c r="BJ170" t="s">
        <v>538</v>
      </c>
      <c r="BK170" t="s">
        <v>539</v>
      </c>
      <c r="BL170" t="s">
        <v>539</v>
      </c>
      <c r="BM170" t="s">
        <v>538</v>
      </c>
      <c r="BN170" t="s">
        <v>538</v>
      </c>
      <c r="BO170" t="s">
        <v>538</v>
      </c>
      <c r="BP170" t="s">
        <v>538</v>
      </c>
      <c r="BQ170" t="s">
        <v>538</v>
      </c>
      <c r="BR170" t="s">
        <v>538</v>
      </c>
      <c r="BS170" t="s">
        <v>539</v>
      </c>
      <c r="BT170" t="s">
        <v>536</v>
      </c>
      <c r="BU170" t="s">
        <v>539</v>
      </c>
      <c r="BV170" t="s">
        <v>539</v>
      </c>
      <c r="BW170" t="s">
        <v>539</v>
      </c>
      <c r="BX170" t="s">
        <v>538</v>
      </c>
      <c r="BY170" t="s">
        <v>538</v>
      </c>
      <c r="BZ170" t="s">
        <v>538</v>
      </c>
      <c r="CA170" t="s">
        <v>732</v>
      </c>
      <c r="CB170" s="3">
        <v>1</v>
      </c>
      <c r="CC170" s="3">
        <v>1</v>
      </c>
      <c r="CD170" s="3">
        <v>0</v>
      </c>
      <c r="CE170" s="3">
        <v>0</v>
      </c>
      <c r="CF170" s="3">
        <v>0</v>
      </c>
      <c r="CG170" t="s">
        <v>1360</v>
      </c>
      <c r="CH170" s="3">
        <v>0</v>
      </c>
      <c r="CI170" s="3">
        <v>0</v>
      </c>
      <c r="CJ170" s="3">
        <v>0</v>
      </c>
      <c r="CK170" s="3">
        <v>1</v>
      </c>
      <c r="CL170" s="3">
        <v>0</v>
      </c>
      <c r="CM170" s="3">
        <v>0</v>
      </c>
      <c r="CN170" s="3">
        <v>1</v>
      </c>
      <c r="CO170" s="3">
        <v>0</v>
      </c>
      <c r="CP170" s="3">
        <v>0</v>
      </c>
      <c r="CQ170" s="3">
        <v>1</v>
      </c>
      <c r="CR170" s="3">
        <v>0</v>
      </c>
      <c r="CS170" s="3">
        <v>0</v>
      </c>
      <c r="CT170" s="3">
        <v>0</v>
      </c>
      <c r="CU170" t="s">
        <v>539</v>
      </c>
      <c r="CV170" t="s">
        <v>536</v>
      </c>
      <c r="CW170" t="s">
        <v>543</v>
      </c>
      <c r="CX170" t="s">
        <v>581</v>
      </c>
      <c r="CY170" t="s">
        <v>582</v>
      </c>
      <c r="CZ170" t="s">
        <v>1651</v>
      </c>
      <c r="DA170" t="s">
        <v>538</v>
      </c>
      <c r="DB170" t="s">
        <v>766</v>
      </c>
      <c r="DC170" s="3">
        <v>0</v>
      </c>
      <c r="DD170" s="3">
        <v>0</v>
      </c>
      <c r="DE170" s="3">
        <v>0</v>
      </c>
      <c r="DF170" s="3">
        <v>1</v>
      </c>
      <c r="DG170" s="3">
        <v>0</v>
      </c>
      <c r="DH170" s="3">
        <v>0</v>
      </c>
      <c r="DI170" s="3">
        <v>1</v>
      </c>
      <c r="DJ170" s="3">
        <v>1</v>
      </c>
      <c r="DK170" t="s">
        <v>767</v>
      </c>
      <c r="DL170" s="3">
        <v>0</v>
      </c>
      <c r="DM170" s="3">
        <v>1</v>
      </c>
      <c r="DN170" s="3">
        <v>0</v>
      </c>
      <c r="DO170" s="3">
        <v>1</v>
      </c>
      <c r="DP170" s="3">
        <v>0</v>
      </c>
      <c r="DQ170" s="3">
        <v>1</v>
      </c>
      <c r="DR170" t="s">
        <v>538</v>
      </c>
      <c r="DS170" t="s">
        <v>538</v>
      </c>
      <c r="DT170" t="s">
        <v>538</v>
      </c>
      <c r="DU170" t="s">
        <v>538</v>
      </c>
      <c r="DV170" t="s">
        <v>538</v>
      </c>
      <c r="DW170" t="s">
        <v>538</v>
      </c>
      <c r="DX170" t="s">
        <v>538</v>
      </c>
      <c r="DY170" t="s">
        <v>538</v>
      </c>
      <c r="DZ170" t="s">
        <v>538</v>
      </c>
      <c r="EA170" t="s">
        <v>538</v>
      </c>
      <c r="EB170" t="s">
        <v>538</v>
      </c>
      <c r="EC170" t="s">
        <v>538</v>
      </c>
      <c r="ED170" t="s">
        <v>538</v>
      </c>
      <c r="EE170" t="s">
        <v>538</v>
      </c>
      <c r="EF170" t="s">
        <v>538</v>
      </c>
      <c r="EG170" t="s">
        <v>538</v>
      </c>
      <c r="EH170" t="s">
        <v>538</v>
      </c>
      <c r="EI170" t="s">
        <v>538</v>
      </c>
      <c r="EJ170" t="s">
        <v>538</v>
      </c>
      <c r="EK170" t="s">
        <v>538</v>
      </c>
      <c r="EL170" t="s">
        <v>538</v>
      </c>
      <c r="EM170" t="s">
        <v>538</v>
      </c>
      <c r="EN170" t="s">
        <v>538</v>
      </c>
      <c r="EO170" t="s">
        <v>538</v>
      </c>
      <c r="EP170" t="s">
        <v>538</v>
      </c>
      <c r="EQ170" t="s">
        <v>538</v>
      </c>
      <c r="ER170" t="s">
        <v>538</v>
      </c>
      <c r="ES170" t="s">
        <v>538</v>
      </c>
      <c r="ET170" t="s">
        <v>538</v>
      </c>
      <c r="EU170" t="s">
        <v>538</v>
      </c>
      <c r="EV170" t="s">
        <v>538</v>
      </c>
      <c r="EW170" t="s">
        <v>538</v>
      </c>
      <c r="EX170" t="s">
        <v>538</v>
      </c>
      <c r="EY170" t="s">
        <v>538</v>
      </c>
      <c r="EZ170" t="s">
        <v>538</v>
      </c>
      <c r="FA170" t="s">
        <v>538</v>
      </c>
      <c r="FB170" t="s">
        <v>538</v>
      </c>
      <c r="FC170" t="s">
        <v>538</v>
      </c>
      <c r="FD170" t="s">
        <v>538</v>
      </c>
      <c r="FE170" t="s">
        <v>538</v>
      </c>
      <c r="FF170" t="s">
        <v>538</v>
      </c>
      <c r="FG170" t="s">
        <v>538</v>
      </c>
      <c r="FH170" t="s">
        <v>538</v>
      </c>
      <c r="FI170" t="s">
        <v>538</v>
      </c>
      <c r="FJ170" t="s">
        <v>538</v>
      </c>
      <c r="FK170" t="s">
        <v>538</v>
      </c>
      <c r="FL170" t="s">
        <v>538</v>
      </c>
      <c r="FM170" t="s">
        <v>538</v>
      </c>
      <c r="FN170" t="s">
        <v>538</v>
      </c>
      <c r="FO170" t="s">
        <v>538</v>
      </c>
      <c r="FP170" t="s">
        <v>538</v>
      </c>
      <c r="FQ170" t="s">
        <v>538</v>
      </c>
      <c r="FR170" t="s">
        <v>538</v>
      </c>
      <c r="FS170" t="s">
        <v>538</v>
      </c>
      <c r="FT170" t="s">
        <v>538</v>
      </c>
      <c r="FU170" t="s">
        <v>538</v>
      </c>
      <c r="FV170" t="s">
        <v>538</v>
      </c>
      <c r="FW170" t="s">
        <v>538</v>
      </c>
      <c r="FX170" t="s">
        <v>538</v>
      </c>
      <c r="FY170" t="s">
        <v>676</v>
      </c>
      <c r="FZ170" t="s">
        <v>676</v>
      </c>
      <c r="GA170" s="3">
        <v>349</v>
      </c>
      <c r="GB170" s="3">
        <v>0</v>
      </c>
      <c r="GC170" t="s">
        <v>538</v>
      </c>
      <c r="GD170" t="s">
        <v>538</v>
      </c>
      <c r="GE170" t="s">
        <v>538</v>
      </c>
      <c r="GF170" t="s">
        <v>539</v>
      </c>
      <c r="GG170" t="s">
        <v>550</v>
      </c>
      <c r="GH170" t="s">
        <v>538</v>
      </c>
      <c r="GI170" t="s">
        <v>538</v>
      </c>
      <c r="GJ170" t="s">
        <v>536</v>
      </c>
      <c r="GK170" t="s">
        <v>781</v>
      </c>
      <c r="GL170" s="3">
        <v>0</v>
      </c>
      <c r="GM170" s="3">
        <v>0</v>
      </c>
      <c r="GN170" s="3">
        <v>0</v>
      </c>
      <c r="GO170" s="3">
        <v>0</v>
      </c>
      <c r="GP170" s="3">
        <v>0</v>
      </c>
      <c r="GQ170" s="3">
        <v>0</v>
      </c>
      <c r="GR170" s="3">
        <v>0</v>
      </c>
      <c r="GS170" s="3">
        <v>0</v>
      </c>
      <c r="GT170" s="3">
        <v>0</v>
      </c>
      <c r="GU170" s="3">
        <v>0</v>
      </c>
      <c r="GV170" s="3">
        <v>1</v>
      </c>
      <c r="GW170" s="3">
        <v>0</v>
      </c>
      <c r="GX170" s="3">
        <v>0</v>
      </c>
      <c r="GY170" s="3">
        <v>0</v>
      </c>
      <c r="GZ170" s="3">
        <v>0</v>
      </c>
      <c r="HA170" t="s">
        <v>538</v>
      </c>
      <c r="HB170" s="3">
        <v>65</v>
      </c>
      <c r="HC170" t="s">
        <v>538</v>
      </c>
      <c r="HD170" t="s">
        <v>538</v>
      </c>
      <c r="HE170" t="s">
        <v>538</v>
      </c>
      <c r="HF170" t="s">
        <v>538</v>
      </c>
      <c r="HG170" t="s">
        <v>651</v>
      </c>
      <c r="HH170" t="s">
        <v>652</v>
      </c>
      <c r="HI170" t="s">
        <v>538</v>
      </c>
      <c r="HJ170" t="s">
        <v>538</v>
      </c>
      <c r="HK170" t="s">
        <v>787</v>
      </c>
      <c r="HL170" t="s">
        <v>538</v>
      </c>
      <c r="HM170" t="s">
        <v>538</v>
      </c>
      <c r="HN170" t="s">
        <v>538</v>
      </c>
      <c r="HO170" t="s">
        <v>538</v>
      </c>
      <c r="HP170" t="s">
        <v>538</v>
      </c>
      <c r="HQ170" t="s">
        <v>538</v>
      </c>
      <c r="HR170" t="s">
        <v>538</v>
      </c>
      <c r="HS170" t="s">
        <v>538</v>
      </c>
      <c r="HT170" t="s">
        <v>538</v>
      </c>
      <c r="HU170" t="s">
        <v>538</v>
      </c>
      <c r="HV170" t="s">
        <v>538</v>
      </c>
      <c r="HW170" t="s">
        <v>538</v>
      </c>
      <c r="HX170" t="s">
        <v>538</v>
      </c>
      <c r="HY170" t="s">
        <v>538</v>
      </c>
      <c r="HZ170" s="3">
        <v>2</v>
      </c>
      <c r="IA170" s="3">
        <v>3</v>
      </c>
      <c r="IB170" s="3">
        <v>2</v>
      </c>
      <c r="IC170" s="3">
        <v>3</v>
      </c>
      <c r="ID170" s="3">
        <v>5</v>
      </c>
      <c r="IE170" t="s">
        <v>538</v>
      </c>
      <c r="IF170" s="3">
        <v>4</v>
      </c>
      <c r="IG170" s="3">
        <v>3</v>
      </c>
      <c r="IH170" s="3">
        <v>1</v>
      </c>
      <c r="II170" s="3">
        <v>0</v>
      </c>
      <c r="IJ170" s="3">
        <v>0</v>
      </c>
      <c r="IK170" s="3">
        <v>0</v>
      </c>
      <c r="IL170" s="3">
        <v>0</v>
      </c>
      <c r="IM170" s="3">
        <v>4</v>
      </c>
      <c r="IN170" s="3">
        <v>4</v>
      </c>
      <c r="IO170" s="3">
        <v>4</v>
      </c>
      <c r="IP170" t="s">
        <v>538</v>
      </c>
      <c r="IQ170" s="3">
        <v>80000</v>
      </c>
      <c r="IR170" s="3">
        <v>30000</v>
      </c>
      <c r="IS170" s="3">
        <v>15000</v>
      </c>
      <c r="IT170" t="s">
        <v>538</v>
      </c>
      <c r="IU170" t="s">
        <v>538</v>
      </c>
      <c r="IV170" t="s">
        <v>538</v>
      </c>
      <c r="IW170" t="s">
        <v>538</v>
      </c>
      <c r="IX170" s="3">
        <v>40000</v>
      </c>
      <c r="IY170" s="3">
        <v>50000</v>
      </c>
      <c r="IZ170" s="3">
        <v>50000</v>
      </c>
      <c r="JA170" t="s">
        <v>588</v>
      </c>
      <c r="JB170" t="s">
        <v>552</v>
      </c>
      <c r="JC170" s="3">
        <v>10</v>
      </c>
      <c r="JD170" t="s">
        <v>589</v>
      </c>
      <c r="JE170" s="3">
        <v>18</v>
      </c>
      <c r="JF170" t="s">
        <v>552</v>
      </c>
      <c r="JG170" t="s">
        <v>554</v>
      </c>
      <c r="JH170" t="s">
        <v>691</v>
      </c>
      <c r="JI170" s="3">
        <v>1</v>
      </c>
      <c r="JJ170" s="3">
        <v>1</v>
      </c>
      <c r="JK170" s="3">
        <v>0</v>
      </c>
      <c r="JL170" s="3">
        <v>0</v>
      </c>
      <c r="JM170" s="3">
        <v>0</v>
      </c>
      <c r="JN170" s="3">
        <v>0</v>
      </c>
      <c r="JO170" t="s">
        <v>556</v>
      </c>
      <c r="JP170" t="s">
        <v>592</v>
      </c>
      <c r="JQ170" t="s">
        <v>557</v>
      </c>
      <c r="JR170" t="s">
        <v>536</v>
      </c>
      <c r="JS170" t="s">
        <v>558</v>
      </c>
      <c r="JT170" t="s">
        <v>536</v>
      </c>
      <c r="JU170" t="s">
        <v>756</v>
      </c>
      <c r="JV170" s="3">
        <v>0</v>
      </c>
      <c r="JW170" s="3">
        <v>1</v>
      </c>
      <c r="JX170" s="3">
        <v>0</v>
      </c>
      <c r="JY170" s="3">
        <v>0</v>
      </c>
      <c r="JZ170" s="3">
        <v>0</v>
      </c>
      <c r="KA170" s="3">
        <v>0</v>
      </c>
      <c r="KB170" s="3">
        <v>0</v>
      </c>
      <c r="KC170" s="3">
        <v>0</v>
      </c>
      <c r="KD170" s="3">
        <v>0</v>
      </c>
      <c r="KE170" s="3">
        <v>0</v>
      </c>
      <c r="KF170" s="3">
        <v>0</v>
      </c>
      <c r="KG170" t="s">
        <v>536</v>
      </c>
      <c r="KH170" t="s">
        <v>553</v>
      </c>
      <c r="KI170" s="3">
        <v>3</v>
      </c>
      <c r="KJ170" t="s">
        <v>538</v>
      </c>
      <c r="KK170" s="3">
        <v>5</v>
      </c>
      <c r="KL170" s="3">
        <v>5</v>
      </c>
      <c r="KM170" s="3">
        <v>5</v>
      </c>
      <c r="KN170" s="3">
        <v>5</v>
      </c>
      <c r="KO170" t="s">
        <v>560</v>
      </c>
      <c r="KP170" s="3">
        <v>0</v>
      </c>
      <c r="KQ170" s="3">
        <v>0</v>
      </c>
      <c r="KR170" s="3">
        <v>0</v>
      </c>
      <c r="KS170" s="3">
        <v>0</v>
      </c>
      <c r="KT170" s="3">
        <v>1</v>
      </c>
      <c r="KU170" t="s">
        <v>597</v>
      </c>
      <c r="KV170" t="s">
        <v>598</v>
      </c>
      <c r="KW170" t="s">
        <v>539</v>
      </c>
      <c r="KX170" t="s">
        <v>539</v>
      </c>
      <c r="KY170" t="s">
        <v>536</v>
      </c>
      <c r="KZ170" t="s">
        <v>539</v>
      </c>
      <c r="LA170" t="s">
        <v>599</v>
      </c>
      <c r="LB170" t="s">
        <v>538</v>
      </c>
      <c r="LC170" t="s">
        <v>538</v>
      </c>
      <c r="LD170" t="s">
        <v>1640</v>
      </c>
      <c r="LE170" s="3">
        <v>0</v>
      </c>
      <c r="LF170" s="3">
        <v>0</v>
      </c>
      <c r="LG170" s="3">
        <v>0</v>
      </c>
      <c r="LH170" s="3">
        <v>0</v>
      </c>
      <c r="LI170" s="3">
        <v>1</v>
      </c>
      <c r="LJ170" s="3">
        <v>0</v>
      </c>
      <c r="LK170" t="s">
        <v>1640</v>
      </c>
      <c r="LL170" s="3">
        <v>0</v>
      </c>
      <c r="LM170" s="3">
        <v>0</v>
      </c>
      <c r="LN170" s="3">
        <v>0</v>
      </c>
      <c r="LO170" s="3">
        <v>0</v>
      </c>
      <c r="LP170" s="3">
        <v>0</v>
      </c>
      <c r="LQ170" s="3">
        <v>0</v>
      </c>
      <c r="LR170" s="3">
        <v>0</v>
      </c>
      <c r="LS170" s="3">
        <v>1</v>
      </c>
      <c r="LT170" s="3">
        <v>0</v>
      </c>
      <c r="LU170" t="s">
        <v>539</v>
      </c>
      <c r="LV170" t="s">
        <v>538</v>
      </c>
      <c r="LW170" t="s">
        <v>538</v>
      </c>
      <c r="LX170" t="s">
        <v>538</v>
      </c>
      <c r="LY170" t="s">
        <v>538</v>
      </c>
      <c r="LZ170" t="s">
        <v>539</v>
      </c>
      <c r="MA170" t="s">
        <v>788</v>
      </c>
      <c r="MB170" s="3">
        <v>1</v>
      </c>
      <c r="MC170" s="3">
        <v>0</v>
      </c>
      <c r="MD170" s="3">
        <v>1</v>
      </c>
      <c r="ME170" s="3">
        <v>0</v>
      </c>
      <c r="MF170" s="3">
        <v>0</v>
      </c>
      <c r="MG170" s="3">
        <v>0</v>
      </c>
      <c r="MH170" s="3">
        <v>3</v>
      </c>
      <c r="MI170" s="3">
        <v>60</v>
      </c>
      <c r="MJ170" t="s">
        <v>565</v>
      </c>
      <c r="MK170" s="3">
        <v>0</v>
      </c>
      <c r="ML170" s="3">
        <v>0</v>
      </c>
      <c r="MM170" s="3">
        <v>0</v>
      </c>
      <c r="MN170" s="3">
        <v>1</v>
      </c>
      <c r="MO170" s="3">
        <v>0</v>
      </c>
      <c r="MP170" t="s">
        <v>536</v>
      </c>
      <c r="MQ170" t="s">
        <v>536</v>
      </c>
      <c r="MR170" t="s">
        <v>634</v>
      </c>
      <c r="MS170" t="s">
        <v>536</v>
      </c>
      <c r="MT170" t="s">
        <v>536</v>
      </c>
      <c r="MU170" t="s">
        <v>538</v>
      </c>
      <c r="MV170" s="3">
        <v>3</v>
      </c>
      <c r="MW170" t="s">
        <v>538</v>
      </c>
      <c r="MX170" t="s">
        <v>538</v>
      </c>
      <c r="MY170" t="s">
        <v>538</v>
      </c>
      <c r="MZ170" t="s">
        <v>538</v>
      </c>
      <c r="NA170" t="s">
        <v>538</v>
      </c>
      <c r="NB170" t="s">
        <v>538</v>
      </c>
      <c r="NC170" t="s">
        <v>538</v>
      </c>
      <c r="ND170" t="s">
        <v>538</v>
      </c>
      <c r="NE170" t="s">
        <v>538</v>
      </c>
      <c r="NF170" t="s">
        <v>538</v>
      </c>
      <c r="NG170" t="s">
        <v>538</v>
      </c>
      <c r="NH170" t="s">
        <v>538</v>
      </c>
      <c r="NI170" t="s">
        <v>538</v>
      </c>
      <c r="NJ170" t="s">
        <v>538</v>
      </c>
      <c r="NK170" t="s">
        <v>538</v>
      </c>
      <c r="NL170" t="s">
        <v>538</v>
      </c>
      <c r="NM170" t="s">
        <v>538</v>
      </c>
      <c r="NN170" t="s">
        <v>538</v>
      </c>
      <c r="NO170" t="s">
        <v>538</v>
      </c>
      <c r="NP170" t="s">
        <v>538</v>
      </c>
      <c r="NQ170" t="s">
        <v>538</v>
      </c>
      <c r="NR170" t="s">
        <v>538</v>
      </c>
      <c r="NS170" t="s">
        <v>538</v>
      </c>
      <c r="NT170" t="s">
        <v>538</v>
      </c>
      <c r="NU170" t="s">
        <v>538</v>
      </c>
      <c r="NV170" t="s">
        <v>538</v>
      </c>
      <c r="NW170" t="s">
        <v>538</v>
      </c>
      <c r="NX170" t="s">
        <v>538</v>
      </c>
      <c r="NY170" t="s">
        <v>538</v>
      </c>
      <c r="NZ170" t="s">
        <v>538</v>
      </c>
      <c r="OA170" t="s">
        <v>538</v>
      </c>
      <c r="OB170" t="s">
        <v>566</v>
      </c>
      <c r="OC170" t="s">
        <v>539</v>
      </c>
      <c r="OD170" t="s">
        <v>538</v>
      </c>
      <c r="OE170" t="s">
        <v>557</v>
      </c>
      <c r="OF170" s="3">
        <v>1</v>
      </c>
      <c r="OG170" s="3">
        <v>0</v>
      </c>
      <c r="OH170" s="3">
        <v>0</v>
      </c>
      <c r="OI170" s="3">
        <v>0</v>
      </c>
      <c r="OJ170" s="3">
        <v>0</v>
      </c>
      <c r="OK170" s="3">
        <v>0</v>
      </c>
      <c r="OL170" s="3">
        <v>0</v>
      </c>
      <c r="OM170" s="3">
        <v>0</v>
      </c>
      <c r="ON170" s="3">
        <v>0</v>
      </c>
      <c r="OO170" t="s">
        <v>539</v>
      </c>
      <c r="OP170" t="s">
        <v>538</v>
      </c>
      <c r="OQ170" t="s">
        <v>662</v>
      </c>
      <c r="OR170" t="s">
        <v>538</v>
      </c>
      <c r="OS170" t="s">
        <v>536</v>
      </c>
      <c r="OT170" s="3">
        <v>1</v>
      </c>
      <c r="OU170" t="s">
        <v>873</v>
      </c>
      <c r="OV170" t="s">
        <v>538</v>
      </c>
      <c r="OW170" t="s">
        <v>604</v>
      </c>
      <c r="OX170" t="s">
        <v>538</v>
      </c>
      <c r="OY170" t="s">
        <v>571</v>
      </c>
      <c r="OZ170" t="s">
        <v>1329</v>
      </c>
      <c r="PA170" t="s">
        <v>573</v>
      </c>
      <c r="PB170" s="3">
        <v>3</v>
      </c>
      <c r="PC170" t="s">
        <v>536</v>
      </c>
      <c r="PD170" t="s">
        <v>539</v>
      </c>
      <c r="PE170" s="3">
        <v>9</v>
      </c>
      <c r="PF170" t="s">
        <v>536</v>
      </c>
      <c r="PG170" t="s">
        <v>1304</v>
      </c>
      <c r="PH170" s="3">
        <v>0</v>
      </c>
      <c r="PI170" s="3">
        <v>0</v>
      </c>
      <c r="PJ170" s="3">
        <v>0</v>
      </c>
      <c r="PK170" s="3">
        <v>0</v>
      </c>
      <c r="PL170" s="3">
        <v>1</v>
      </c>
      <c r="PM170" t="s">
        <v>539</v>
      </c>
      <c r="PN170" t="s">
        <v>538</v>
      </c>
      <c r="PO170" t="s">
        <v>539</v>
      </c>
      <c r="PP170" t="s">
        <v>539</v>
      </c>
      <c r="PQ170" t="s">
        <v>539</v>
      </c>
      <c r="PR170" t="s">
        <v>539</v>
      </c>
      <c r="PS170" t="s">
        <v>539</v>
      </c>
      <c r="PT170" t="s">
        <v>538</v>
      </c>
      <c r="PU170" t="s">
        <v>538</v>
      </c>
      <c r="PV170" t="s">
        <v>538</v>
      </c>
      <c r="PW170" t="s">
        <v>538</v>
      </c>
      <c r="PX170" t="s">
        <v>538</v>
      </c>
      <c r="PY170" t="s">
        <v>538</v>
      </c>
      <c r="PZ170" t="s">
        <v>856</v>
      </c>
      <c r="QA170" s="3">
        <v>0</v>
      </c>
      <c r="QB170" s="3">
        <v>0</v>
      </c>
      <c r="QC170" s="3">
        <v>0</v>
      </c>
      <c r="QD170" s="3">
        <v>1</v>
      </c>
      <c r="QE170" s="3">
        <v>0</v>
      </c>
      <c r="QF170" s="3">
        <v>0</v>
      </c>
      <c r="QG170" s="3">
        <v>1</v>
      </c>
      <c r="QH170" s="3">
        <v>0</v>
      </c>
      <c r="QI170" s="3">
        <v>0</v>
      </c>
      <c r="QJ170" t="s">
        <v>742</v>
      </c>
      <c r="QK170" s="3">
        <v>0</v>
      </c>
      <c r="QL170" s="3">
        <v>0</v>
      </c>
      <c r="QM170" s="3">
        <v>0</v>
      </c>
      <c r="QN170" s="3">
        <v>0</v>
      </c>
      <c r="QO170" s="3">
        <v>0</v>
      </c>
      <c r="QP170" s="3">
        <v>1</v>
      </c>
      <c r="QQ170" s="3">
        <v>0</v>
      </c>
      <c r="QR170" s="3">
        <v>0</v>
      </c>
      <c r="QS170" s="3">
        <v>0</v>
      </c>
      <c r="QT170" t="s">
        <v>538</v>
      </c>
      <c r="QU170" t="s">
        <v>538</v>
      </c>
      <c r="QV170" t="s">
        <v>538</v>
      </c>
      <c r="QW170" t="s">
        <v>538</v>
      </c>
      <c r="QX170" t="s">
        <v>538</v>
      </c>
      <c r="QY170" t="s">
        <v>538</v>
      </c>
      <c r="QZ170" t="s">
        <v>538</v>
      </c>
      <c r="RA170" t="s">
        <v>538</v>
      </c>
      <c r="RB170" t="s">
        <v>538</v>
      </c>
      <c r="RC170" t="s">
        <v>536</v>
      </c>
      <c r="RD170" t="s">
        <v>536</v>
      </c>
      <c r="RE170" t="s">
        <v>612</v>
      </c>
      <c r="RF170" s="3">
        <v>0</v>
      </c>
      <c r="RG170" s="3">
        <v>1</v>
      </c>
      <c r="RH170" s="3">
        <v>0</v>
      </c>
      <c r="RI170" t="s">
        <v>612</v>
      </c>
      <c r="RJ170" s="3">
        <v>0</v>
      </c>
      <c r="RK170" s="3">
        <v>0</v>
      </c>
      <c r="RL170" s="3">
        <v>0</v>
      </c>
      <c r="RM170" s="3">
        <v>0</v>
      </c>
      <c r="RN170" s="3">
        <v>1</v>
      </c>
      <c r="RO170" s="3">
        <v>0</v>
      </c>
      <c r="RP170" t="s">
        <v>612</v>
      </c>
      <c r="RQ170" s="3">
        <v>0</v>
      </c>
      <c r="RR170" s="3">
        <v>0</v>
      </c>
      <c r="RS170" s="3">
        <v>0</v>
      </c>
      <c r="RT170" s="3">
        <v>0</v>
      </c>
      <c r="RU170" s="3">
        <v>1</v>
      </c>
      <c r="RV170" s="3">
        <v>0</v>
      </c>
      <c r="RW170" t="s">
        <v>639</v>
      </c>
      <c r="RX170" s="3">
        <v>0</v>
      </c>
      <c r="RY170" s="3">
        <v>1</v>
      </c>
      <c r="RZ170" s="3">
        <v>0</v>
      </c>
      <c r="SA170" s="3">
        <v>0</v>
      </c>
      <c r="SB170" s="3">
        <v>0</v>
      </c>
      <c r="SC170" s="3">
        <v>0</v>
      </c>
      <c r="SD170" t="s">
        <v>612</v>
      </c>
      <c r="SE170" t="s">
        <v>612</v>
      </c>
      <c r="SF170" t="s">
        <v>536</v>
      </c>
      <c r="SG170" t="s">
        <v>703</v>
      </c>
      <c r="SH170" s="3">
        <v>1</v>
      </c>
      <c r="SI170" s="3">
        <v>1</v>
      </c>
      <c r="SJ170" s="3">
        <v>0</v>
      </c>
      <c r="SK170" s="3">
        <v>1</v>
      </c>
      <c r="SL170" s="3">
        <v>0</v>
      </c>
      <c r="SM170" s="3">
        <v>0</v>
      </c>
      <c r="SN170" s="3">
        <v>0</v>
      </c>
      <c r="SO170" t="s">
        <v>614</v>
      </c>
      <c r="SP170" s="3">
        <v>1</v>
      </c>
      <c r="SQ170" s="3">
        <v>0</v>
      </c>
      <c r="SR170" s="3">
        <v>0</v>
      </c>
      <c r="SS170" s="3">
        <v>1</v>
      </c>
      <c r="ST170" s="3">
        <v>0</v>
      </c>
      <c r="SU170" s="3">
        <v>1</v>
      </c>
      <c r="SV170" s="3">
        <v>0</v>
      </c>
      <c r="SW170" t="s">
        <v>642</v>
      </c>
      <c r="SX170" t="s">
        <v>536</v>
      </c>
      <c r="SY170" t="s">
        <v>1652</v>
      </c>
      <c r="SZ170" s="96">
        <v>4.1611416666666603</v>
      </c>
      <c r="TA170" s="96">
        <v>42.0922566666666</v>
      </c>
      <c r="TB170" s="96">
        <v>185.1</v>
      </c>
      <c r="TC170" s="3">
        <v>4.9000000000000004</v>
      </c>
    </row>
    <row r="171" spans="1:523" ht="14.45" customHeight="1">
      <c r="A171" t="s">
        <v>1653</v>
      </c>
      <c r="B171">
        <v>171</v>
      </c>
      <c r="C171" t="s">
        <v>618</v>
      </c>
      <c r="D171" t="s">
        <v>532</v>
      </c>
      <c r="E171" t="s">
        <v>533</v>
      </c>
      <c r="F171" t="s">
        <v>534</v>
      </c>
      <c r="G171" t="s">
        <v>894</v>
      </c>
      <c r="H171" t="s">
        <v>536</v>
      </c>
      <c r="I171" t="s">
        <v>620</v>
      </c>
      <c r="J171" s="3">
        <v>45</v>
      </c>
      <c r="K171" t="s">
        <v>538</v>
      </c>
      <c r="L171" s="3">
        <v>0</v>
      </c>
      <c r="M171" s="3">
        <v>0</v>
      </c>
      <c r="N171" s="3">
        <v>0</v>
      </c>
      <c r="O171" s="3">
        <v>1</v>
      </c>
      <c r="P171" s="3">
        <v>2</v>
      </c>
      <c r="Q171" s="3">
        <v>2</v>
      </c>
      <c r="R171" s="3">
        <v>1</v>
      </c>
      <c r="S171" s="3">
        <v>1</v>
      </c>
      <c r="T171" s="3">
        <v>0</v>
      </c>
      <c r="U171" s="3">
        <v>0</v>
      </c>
      <c r="V171" s="3">
        <v>1</v>
      </c>
      <c r="W171" s="3">
        <v>0</v>
      </c>
      <c r="X171" s="3">
        <v>1</v>
      </c>
      <c r="Y171" s="3">
        <v>1</v>
      </c>
      <c r="Z171" s="3">
        <v>0</v>
      </c>
      <c r="AA171" s="3">
        <v>0</v>
      </c>
      <c r="AB171" s="3">
        <v>10</v>
      </c>
      <c r="AC171" s="3">
        <v>3</v>
      </c>
      <c r="AD171" s="3">
        <v>3</v>
      </c>
      <c r="AE171" s="3">
        <v>2</v>
      </c>
      <c r="AF171" s="3">
        <v>7</v>
      </c>
      <c r="AG171" s="3">
        <v>3</v>
      </c>
      <c r="AH171" s="3">
        <v>7</v>
      </c>
      <c r="AI171" t="s">
        <v>536</v>
      </c>
      <c r="AJ171" t="s">
        <v>538</v>
      </c>
      <c r="AK171" s="3">
        <v>0</v>
      </c>
      <c r="AL171" s="3">
        <v>0</v>
      </c>
      <c r="AM171" s="3">
        <v>0</v>
      </c>
      <c r="AN171" s="3">
        <v>0</v>
      </c>
      <c r="AO171" t="s">
        <v>538</v>
      </c>
      <c r="AP171" t="s">
        <v>538</v>
      </c>
      <c r="AQ171" s="3">
        <v>0</v>
      </c>
      <c r="AR171" t="s">
        <v>538</v>
      </c>
      <c r="AS171" s="3">
        <v>1</v>
      </c>
      <c r="AT171" s="3">
        <v>1</v>
      </c>
      <c r="AU171" t="s">
        <v>538</v>
      </c>
      <c r="AV171" t="s">
        <v>538</v>
      </c>
      <c r="AW171" t="s">
        <v>538</v>
      </c>
      <c r="AX171" s="3">
        <v>0</v>
      </c>
      <c r="AY171" s="3">
        <v>0</v>
      </c>
      <c r="AZ171" s="3">
        <v>0</v>
      </c>
      <c r="BA171" s="3">
        <v>0</v>
      </c>
      <c r="BB171" t="s">
        <v>538</v>
      </c>
      <c r="BC171" t="s">
        <v>538</v>
      </c>
      <c r="BD171" t="s">
        <v>538</v>
      </c>
      <c r="BE171" t="s">
        <v>538</v>
      </c>
      <c r="BF171" t="s">
        <v>538</v>
      </c>
      <c r="BG171" t="s">
        <v>538</v>
      </c>
      <c r="BH171" t="s">
        <v>539</v>
      </c>
      <c r="BI171" t="s">
        <v>538</v>
      </c>
      <c r="BJ171" t="s">
        <v>538</v>
      </c>
      <c r="BK171" t="s">
        <v>539</v>
      </c>
      <c r="BL171" t="s">
        <v>536</v>
      </c>
      <c r="BM171" t="s">
        <v>689</v>
      </c>
      <c r="BN171" s="3">
        <v>0</v>
      </c>
      <c r="BO171" s="3">
        <v>0</v>
      </c>
      <c r="BP171" s="3">
        <v>0</v>
      </c>
      <c r="BQ171" s="3">
        <v>1</v>
      </c>
      <c r="BR171" s="3">
        <v>0</v>
      </c>
      <c r="BS171" t="s">
        <v>539</v>
      </c>
      <c r="BT171" t="s">
        <v>536</v>
      </c>
      <c r="BU171" t="s">
        <v>539</v>
      </c>
      <c r="BV171" t="s">
        <v>539</v>
      </c>
      <c r="BW171" t="s">
        <v>539</v>
      </c>
      <c r="BX171" t="s">
        <v>538</v>
      </c>
      <c r="BY171" t="s">
        <v>538</v>
      </c>
      <c r="BZ171" t="s">
        <v>538</v>
      </c>
      <c r="CA171" t="s">
        <v>541</v>
      </c>
      <c r="CB171" s="3">
        <v>1</v>
      </c>
      <c r="CC171" s="3">
        <v>1</v>
      </c>
      <c r="CD171" s="3">
        <v>0</v>
      </c>
      <c r="CE171" s="3">
        <v>1</v>
      </c>
      <c r="CF171" s="3">
        <v>0</v>
      </c>
      <c r="CG171" t="s">
        <v>896</v>
      </c>
      <c r="CH171" s="3">
        <v>0</v>
      </c>
      <c r="CI171" s="3">
        <v>0</v>
      </c>
      <c r="CJ171" s="3">
        <v>0</v>
      </c>
      <c r="CK171" s="3">
        <v>1</v>
      </c>
      <c r="CL171" s="3">
        <v>0</v>
      </c>
      <c r="CM171" s="3">
        <v>0</v>
      </c>
      <c r="CN171" s="3">
        <v>0</v>
      </c>
      <c r="CO171" s="3">
        <v>0</v>
      </c>
      <c r="CP171" s="3">
        <v>0</v>
      </c>
      <c r="CQ171" s="3">
        <v>1</v>
      </c>
      <c r="CR171" s="3">
        <v>0</v>
      </c>
      <c r="CS171" s="3">
        <v>1</v>
      </c>
      <c r="CT171" s="3">
        <v>0</v>
      </c>
      <c r="CU171" t="s">
        <v>539</v>
      </c>
      <c r="CV171" t="s">
        <v>536</v>
      </c>
      <c r="CW171" t="s">
        <v>1529</v>
      </c>
      <c r="CX171" t="s">
        <v>538</v>
      </c>
      <c r="CY171" t="s">
        <v>538</v>
      </c>
      <c r="CZ171" t="s">
        <v>538</v>
      </c>
      <c r="DA171" t="s">
        <v>538</v>
      </c>
      <c r="DB171" t="s">
        <v>538</v>
      </c>
      <c r="DC171" t="s">
        <v>538</v>
      </c>
      <c r="DD171" t="s">
        <v>538</v>
      </c>
      <c r="DE171" t="s">
        <v>538</v>
      </c>
      <c r="DF171" t="s">
        <v>538</v>
      </c>
      <c r="DG171" t="s">
        <v>538</v>
      </c>
      <c r="DH171" t="s">
        <v>538</v>
      </c>
      <c r="DI171" t="s">
        <v>538</v>
      </c>
      <c r="DJ171" t="s">
        <v>538</v>
      </c>
      <c r="DK171" t="s">
        <v>538</v>
      </c>
      <c r="DL171" t="s">
        <v>538</v>
      </c>
      <c r="DM171" t="s">
        <v>538</v>
      </c>
      <c r="DN171" t="s">
        <v>538</v>
      </c>
      <c r="DO171" t="s">
        <v>538</v>
      </c>
      <c r="DP171" t="s">
        <v>538</v>
      </c>
      <c r="DQ171" t="s">
        <v>538</v>
      </c>
      <c r="DR171" t="s">
        <v>1530</v>
      </c>
      <c r="DS171" t="s">
        <v>538</v>
      </c>
      <c r="DT171" t="s">
        <v>1531</v>
      </c>
      <c r="DU171" t="s">
        <v>538</v>
      </c>
      <c r="DV171" t="s">
        <v>1532</v>
      </c>
      <c r="DW171" t="s">
        <v>538</v>
      </c>
      <c r="DX171" t="s">
        <v>539</v>
      </c>
      <c r="DY171" t="s">
        <v>1623</v>
      </c>
      <c r="DZ171" s="3">
        <v>0</v>
      </c>
      <c r="EA171" s="3">
        <v>0</v>
      </c>
      <c r="EB171" s="3">
        <v>0</v>
      </c>
      <c r="EC171" s="3">
        <v>0</v>
      </c>
      <c r="ED171" s="3">
        <v>0</v>
      </c>
      <c r="EE171" s="3">
        <v>0</v>
      </c>
      <c r="EF171" s="3">
        <v>0</v>
      </c>
      <c r="EG171" s="3">
        <v>1</v>
      </c>
      <c r="EH171" s="3">
        <v>1</v>
      </c>
      <c r="EI171" s="3">
        <v>0</v>
      </c>
      <c r="EJ171" t="s">
        <v>1624</v>
      </c>
      <c r="EK171" s="3">
        <v>1</v>
      </c>
      <c r="EL171" s="3">
        <v>0</v>
      </c>
      <c r="EM171" s="3">
        <v>0</v>
      </c>
      <c r="EN171" s="3">
        <v>0</v>
      </c>
      <c r="EO171" s="3">
        <v>1</v>
      </c>
      <c r="EP171" s="3">
        <v>0</v>
      </c>
      <c r="EQ171" s="3">
        <v>0</v>
      </c>
      <c r="ER171" t="s">
        <v>536</v>
      </c>
      <c r="ES171" t="s">
        <v>538</v>
      </c>
      <c r="ET171" t="s">
        <v>538</v>
      </c>
      <c r="EU171" t="s">
        <v>538</v>
      </c>
      <c r="EV171" t="s">
        <v>538</v>
      </c>
      <c r="EW171" t="s">
        <v>538</v>
      </c>
      <c r="EX171" t="s">
        <v>538</v>
      </c>
      <c r="EY171" t="s">
        <v>538</v>
      </c>
      <c r="EZ171" t="s">
        <v>538</v>
      </c>
      <c r="FA171" t="s">
        <v>538</v>
      </c>
      <c r="FB171" t="s">
        <v>538</v>
      </c>
      <c r="FC171" t="s">
        <v>538</v>
      </c>
      <c r="FD171" t="s">
        <v>538</v>
      </c>
      <c r="FE171" t="s">
        <v>538</v>
      </c>
      <c r="FF171" t="s">
        <v>538</v>
      </c>
      <c r="FG171" t="s">
        <v>538</v>
      </c>
      <c r="FH171" t="s">
        <v>538</v>
      </c>
      <c r="FI171" t="s">
        <v>538</v>
      </c>
      <c r="FJ171" t="s">
        <v>538</v>
      </c>
      <c r="FK171" t="s">
        <v>538</v>
      </c>
      <c r="FL171" t="s">
        <v>538</v>
      </c>
      <c r="FM171" t="s">
        <v>538</v>
      </c>
      <c r="FN171" t="s">
        <v>538</v>
      </c>
      <c r="FO171" t="s">
        <v>538</v>
      </c>
      <c r="FP171" t="s">
        <v>538</v>
      </c>
      <c r="FQ171" t="s">
        <v>538</v>
      </c>
      <c r="FR171" t="s">
        <v>538</v>
      </c>
      <c r="FS171" t="s">
        <v>538</v>
      </c>
      <c r="FT171" t="s">
        <v>538</v>
      </c>
      <c r="FU171" t="s">
        <v>538</v>
      </c>
      <c r="FV171" t="s">
        <v>538</v>
      </c>
      <c r="FW171" t="s">
        <v>538</v>
      </c>
      <c r="FX171" t="s">
        <v>538</v>
      </c>
      <c r="FY171" t="s">
        <v>726</v>
      </c>
      <c r="FZ171" t="s">
        <v>585</v>
      </c>
      <c r="GA171" s="3">
        <v>1112</v>
      </c>
      <c r="GB171" s="3">
        <v>395</v>
      </c>
      <c r="GC171" t="s">
        <v>536</v>
      </c>
      <c r="GD171" s="3">
        <v>1</v>
      </c>
      <c r="GE171" t="s">
        <v>939</v>
      </c>
      <c r="GF171" t="s">
        <v>539</v>
      </c>
      <c r="GG171" t="s">
        <v>550</v>
      </c>
      <c r="GH171" t="s">
        <v>538</v>
      </c>
      <c r="GI171" t="s">
        <v>538</v>
      </c>
      <c r="GJ171" t="s">
        <v>536</v>
      </c>
      <c r="GK171" t="s">
        <v>781</v>
      </c>
      <c r="GL171" s="3">
        <v>0</v>
      </c>
      <c r="GM171" s="3">
        <v>0</v>
      </c>
      <c r="GN171" s="3">
        <v>0</v>
      </c>
      <c r="GO171" s="3">
        <v>0</v>
      </c>
      <c r="GP171" s="3">
        <v>0</v>
      </c>
      <c r="GQ171" s="3">
        <v>0</v>
      </c>
      <c r="GR171" s="3">
        <v>0</v>
      </c>
      <c r="GS171" s="3">
        <v>0</v>
      </c>
      <c r="GT171" s="3">
        <v>0</v>
      </c>
      <c r="GU171" s="3">
        <v>0</v>
      </c>
      <c r="GV171" s="3">
        <v>1</v>
      </c>
      <c r="GW171" s="3">
        <v>0</v>
      </c>
      <c r="GX171" s="3">
        <v>0</v>
      </c>
      <c r="GY171" s="3">
        <v>0</v>
      </c>
      <c r="GZ171" s="3">
        <v>0</v>
      </c>
      <c r="HA171" t="s">
        <v>538</v>
      </c>
      <c r="HB171" s="3">
        <v>999</v>
      </c>
      <c r="HC171" t="s">
        <v>538</v>
      </c>
      <c r="HD171" t="s">
        <v>538</v>
      </c>
      <c r="HE171" t="s">
        <v>538</v>
      </c>
      <c r="HF171" t="s">
        <v>538</v>
      </c>
      <c r="HG171" t="s">
        <v>651</v>
      </c>
      <c r="HH171" t="s">
        <v>823</v>
      </c>
      <c r="HI171" t="s">
        <v>538</v>
      </c>
      <c r="HJ171" t="s">
        <v>538</v>
      </c>
      <c r="HK171" t="s">
        <v>787</v>
      </c>
      <c r="HL171" t="s">
        <v>538</v>
      </c>
      <c r="HM171" t="s">
        <v>538</v>
      </c>
      <c r="HN171" t="s">
        <v>538</v>
      </c>
      <c r="HO171" t="s">
        <v>538</v>
      </c>
      <c r="HP171" t="s">
        <v>538</v>
      </c>
      <c r="HQ171" t="s">
        <v>538</v>
      </c>
      <c r="HR171" t="s">
        <v>538</v>
      </c>
      <c r="HS171" t="s">
        <v>538</v>
      </c>
      <c r="HT171" t="s">
        <v>538</v>
      </c>
      <c r="HU171" t="s">
        <v>538</v>
      </c>
      <c r="HV171" t="s">
        <v>538</v>
      </c>
      <c r="HW171" t="s">
        <v>538</v>
      </c>
      <c r="HX171" t="s">
        <v>538</v>
      </c>
      <c r="HY171" t="s">
        <v>538</v>
      </c>
      <c r="HZ171" s="3">
        <v>5</v>
      </c>
      <c r="IA171" s="3">
        <v>2</v>
      </c>
      <c r="IB171" s="3">
        <v>3</v>
      </c>
      <c r="IC171" s="3">
        <v>0</v>
      </c>
      <c r="ID171" s="3">
        <v>5</v>
      </c>
      <c r="IE171" t="s">
        <v>538</v>
      </c>
      <c r="IF171" s="3">
        <v>7</v>
      </c>
      <c r="IG171" s="3">
        <v>4</v>
      </c>
      <c r="IH171" s="3">
        <v>0</v>
      </c>
      <c r="II171" s="3">
        <v>0</v>
      </c>
      <c r="IJ171" s="3">
        <v>0</v>
      </c>
      <c r="IK171" s="3">
        <v>0</v>
      </c>
      <c r="IL171" s="3">
        <v>0</v>
      </c>
      <c r="IM171" s="3">
        <v>6</v>
      </c>
      <c r="IN171" s="3">
        <v>4</v>
      </c>
      <c r="IO171" s="3">
        <v>0</v>
      </c>
      <c r="IP171" t="s">
        <v>538</v>
      </c>
      <c r="IQ171" s="3">
        <v>40000</v>
      </c>
      <c r="IR171" s="3">
        <v>35000</v>
      </c>
      <c r="IS171" t="s">
        <v>538</v>
      </c>
      <c r="IT171" t="s">
        <v>538</v>
      </c>
      <c r="IU171" t="s">
        <v>538</v>
      </c>
      <c r="IV171" t="s">
        <v>538</v>
      </c>
      <c r="IW171" t="s">
        <v>538</v>
      </c>
      <c r="IX171" s="3">
        <v>25000</v>
      </c>
      <c r="IY171" s="3">
        <v>20000</v>
      </c>
      <c r="IZ171" t="s">
        <v>538</v>
      </c>
      <c r="JA171" t="s">
        <v>552</v>
      </c>
      <c r="JB171" t="s">
        <v>552</v>
      </c>
      <c r="JC171" s="3">
        <v>1</v>
      </c>
      <c r="JD171" t="s">
        <v>589</v>
      </c>
      <c r="JE171" s="3">
        <v>15</v>
      </c>
      <c r="JF171" t="s">
        <v>552</v>
      </c>
      <c r="JG171" t="s">
        <v>554</v>
      </c>
      <c r="JH171" t="s">
        <v>555</v>
      </c>
      <c r="JI171" s="3">
        <v>0</v>
      </c>
      <c r="JJ171" s="3">
        <v>1</v>
      </c>
      <c r="JK171" s="3">
        <v>0</v>
      </c>
      <c r="JL171" s="3">
        <v>0</v>
      </c>
      <c r="JM171" s="3">
        <v>0</v>
      </c>
      <c r="JN171" s="3">
        <v>0</v>
      </c>
      <c r="JO171" t="s">
        <v>556</v>
      </c>
      <c r="JP171" t="s">
        <v>593</v>
      </c>
      <c r="JQ171" t="s">
        <v>592</v>
      </c>
      <c r="JR171" t="s">
        <v>539</v>
      </c>
      <c r="JS171" t="s">
        <v>558</v>
      </c>
      <c r="JT171" t="s">
        <v>539</v>
      </c>
      <c r="JU171" t="s">
        <v>557</v>
      </c>
      <c r="JV171" s="3">
        <v>1</v>
      </c>
      <c r="JW171" s="3">
        <v>0</v>
      </c>
      <c r="JX171" s="3">
        <v>0</v>
      </c>
      <c r="JY171" s="3">
        <v>0</v>
      </c>
      <c r="JZ171" s="3">
        <v>0</v>
      </c>
      <c r="KA171" s="3">
        <v>0</v>
      </c>
      <c r="KB171" s="3">
        <v>0</v>
      </c>
      <c r="KC171" s="3">
        <v>0</v>
      </c>
      <c r="KD171" s="3">
        <v>0</v>
      </c>
      <c r="KE171" s="3">
        <v>0</v>
      </c>
      <c r="KF171" s="3">
        <v>0</v>
      </c>
      <c r="KG171" t="s">
        <v>539</v>
      </c>
      <c r="KH171" t="s">
        <v>553</v>
      </c>
      <c r="KI171" s="3">
        <v>0</v>
      </c>
      <c r="KJ171" t="s">
        <v>538</v>
      </c>
      <c r="KK171" s="3">
        <v>7</v>
      </c>
      <c r="KL171" s="3">
        <v>7</v>
      </c>
      <c r="KM171" s="3">
        <v>7</v>
      </c>
      <c r="KN171" s="3">
        <v>7</v>
      </c>
      <c r="KO171" t="s">
        <v>560</v>
      </c>
      <c r="KP171" s="3">
        <v>0</v>
      </c>
      <c r="KQ171" s="3">
        <v>0</v>
      </c>
      <c r="KR171" s="3">
        <v>0</v>
      </c>
      <c r="KS171" s="3">
        <v>0</v>
      </c>
      <c r="KT171" s="3">
        <v>1</v>
      </c>
      <c r="KU171" t="s">
        <v>561</v>
      </c>
      <c r="KV171" t="s">
        <v>562</v>
      </c>
      <c r="KW171" t="s">
        <v>538</v>
      </c>
      <c r="KX171" t="s">
        <v>538</v>
      </c>
      <c r="KY171" t="s">
        <v>538</v>
      </c>
      <c r="KZ171" t="s">
        <v>538</v>
      </c>
      <c r="LA171" t="s">
        <v>538</v>
      </c>
      <c r="LB171" t="s">
        <v>538</v>
      </c>
      <c r="LC171" t="s">
        <v>538</v>
      </c>
      <c r="LD171" t="s">
        <v>757</v>
      </c>
      <c r="LE171" s="3">
        <v>0</v>
      </c>
      <c r="LF171" s="3">
        <v>1</v>
      </c>
      <c r="LG171" s="3">
        <v>0</v>
      </c>
      <c r="LH171" s="3">
        <v>0</v>
      </c>
      <c r="LI171" s="3">
        <v>0</v>
      </c>
      <c r="LJ171" s="3">
        <v>0</v>
      </c>
      <c r="LK171" t="s">
        <v>757</v>
      </c>
      <c r="LL171" s="3">
        <v>0</v>
      </c>
      <c r="LM171" s="3">
        <v>1</v>
      </c>
      <c r="LN171" s="3">
        <v>0</v>
      </c>
      <c r="LO171" s="3">
        <v>0</v>
      </c>
      <c r="LP171" s="3">
        <v>0</v>
      </c>
      <c r="LQ171" s="3">
        <v>0</v>
      </c>
      <c r="LR171" s="3">
        <v>0</v>
      </c>
      <c r="LS171" s="3">
        <v>0</v>
      </c>
      <c r="LT171" s="3">
        <v>0</v>
      </c>
      <c r="LU171" t="s">
        <v>539</v>
      </c>
      <c r="LV171" t="s">
        <v>538</v>
      </c>
      <c r="LW171" t="s">
        <v>538</v>
      </c>
      <c r="LX171" t="s">
        <v>538</v>
      </c>
      <c r="LY171" t="s">
        <v>538</v>
      </c>
      <c r="LZ171" t="s">
        <v>539</v>
      </c>
      <c r="MA171" t="s">
        <v>712</v>
      </c>
      <c r="MB171" s="3">
        <v>0</v>
      </c>
      <c r="MC171" s="3">
        <v>0</v>
      </c>
      <c r="MD171" s="3">
        <v>1</v>
      </c>
      <c r="ME171" s="3">
        <v>0</v>
      </c>
      <c r="MF171" s="3">
        <v>0</v>
      </c>
      <c r="MG171" s="3">
        <v>0</v>
      </c>
      <c r="MH171" s="3">
        <v>2</v>
      </c>
      <c r="MI171" s="3">
        <v>80</v>
      </c>
      <c r="MJ171" t="s">
        <v>565</v>
      </c>
      <c r="MK171" s="3">
        <v>0</v>
      </c>
      <c r="ML171" s="3">
        <v>0</v>
      </c>
      <c r="MM171" s="3">
        <v>0</v>
      </c>
      <c r="MN171" s="3">
        <v>1</v>
      </c>
      <c r="MO171" s="3">
        <v>0</v>
      </c>
      <c r="MP171" t="s">
        <v>539</v>
      </c>
      <c r="MQ171" t="s">
        <v>539</v>
      </c>
      <c r="MR171" t="s">
        <v>538</v>
      </c>
      <c r="MS171" t="s">
        <v>536</v>
      </c>
      <c r="MT171" t="s">
        <v>536</v>
      </c>
      <c r="MU171" s="3">
        <v>1</v>
      </c>
      <c r="MV171" s="3">
        <v>2</v>
      </c>
      <c r="MW171" s="3">
        <v>0</v>
      </c>
      <c r="MX171" s="3">
        <v>0</v>
      </c>
      <c r="MY171" s="3">
        <v>1</v>
      </c>
      <c r="MZ171" s="3">
        <v>2</v>
      </c>
      <c r="NA171" s="3">
        <v>3</v>
      </c>
      <c r="NB171" s="3">
        <v>3</v>
      </c>
      <c r="NC171" s="3">
        <v>2</v>
      </c>
      <c r="ND171" t="s">
        <v>538</v>
      </c>
      <c r="NE171" s="3">
        <v>0</v>
      </c>
      <c r="NF171" s="3">
        <v>0</v>
      </c>
      <c r="NG171" s="3">
        <v>1</v>
      </c>
      <c r="NH171" s="3">
        <v>2</v>
      </c>
      <c r="NI171" t="s">
        <v>538</v>
      </c>
      <c r="NJ171" s="3">
        <v>0</v>
      </c>
      <c r="NK171" s="3">
        <v>0</v>
      </c>
      <c r="NL171" s="3">
        <v>1</v>
      </c>
      <c r="NM171" t="s">
        <v>1025</v>
      </c>
      <c r="NN171" s="3">
        <v>1</v>
      </c>
      <c r="NO171" s="3">
        <v>0</v>
      </c>
      <c r="NP171" s="3">
        <v>0</v>
      </c>
      <c r="NQ171" s="3">
        <v>0</v>
      </c>
      <c r="NR171" s="3">
        <v>0</v>
      </c>
      <c r="NS171" s="3">
        <v>0</v>
      </c>
      <c r="NT171" s="3">
        <v>0</v>
      </c>
      <c r="NU171" t="s">
        <v>538</v>
      </c>
      <c r="NV171" t="s">
        <v>539</v>
      </c>
      <c r="NW171" t="s">
        <v>538</v>
      </c>
      <c r="NX171" t="s">
        <v>538</v>
      </c>
      <c r="NY171" t="s">
        <v>538</v>
      </c>
      <c r="NZ171" t="s">
        <v>538</v>
      </c>
      <c r="OA171" t="s">
        <v>538</v>
      </c>
      <c r="OB171" t="s">
        <v>929</v>
      </c>
      <c r="OC171" t="s">
        <v>539</v>
      </c>
      <c r="OD171" t="s">
        <v>538</v>
      </c>
      <c r="OE171" t="s">
        <v>567</v>
      </c>
      <c r="OF171" s="3">
        <v>0</v>
      </c>
      <c r="OG171" s="3">
        <v>0</v>
      </c>
      <c r="OH171" s="3">
        <v>0</v>
      </c>
      <c r="OI171" s="3">
        <v>1</v>
      </c>
      <c r="OJ171" s="3">
        <v>0</v>
      </c>
      <c r="OK171" s="3">
        <v>0</v>
      </c>
      <c r="OL171" s="3">
        <v>0</v>
      </c>
      <c r="OM171" s="3">
        <v>0</v>
      </c>
      <c r="ON171" s="3">
        <v>0</v>
      </c>
      <c r="OO171" t="s">
        <v>539</v>
      </c>
      <c r="OP171" t="s">
        <v>538</v>
      </c>
      <c r="OQ171" t="s">
        <v>568</v>
      </c>
      <c r="OR171" t="s">
        <v>538</v>
      </c>
      <c r="OS171" t="s">
        <v>539</v>
      </c>
      <c r="OT171" s="3">
        <v>1</v>
      </c>
      <c r="OU171" t="s">
        <v>873</v>
      </c>
      <c r="OV171" t="s">
        <v>538</v>
      </c>
      <c r="OW171" t="s">
        <v>570</v>
      </c>
      <c r="OX171" t="s">
        <v>538</v>
      </c>
      <c r="OY171" t="s">
        <v>571</v>
      </c>
      <c r="OZ171" t="s">
        <v>1654</v>
      </c>
      <c r="PA171" t="s">
        <v>573</v>
      </c>
      <c r="PB171" t="s">
        <v>538</v>
      </c>
      <c r="PC171" t="s">
        <v>538</v>
      </c>
      <c r="PD171" t="s">
        <v>538</v>
      </c>
      <c r="PE171" s="3">
        <v>12</v>
      </c>
      <c r="PF171" t="s">
        <v>539</v>
      </c>
      <c r="PG171" t="s">
        <v>538</v>
      </c>
      <c r="PH171" t="s">
        <v>538</v>
      </c>
      <c r="PI171" t="s">
        <v>538</v>
      </c>
      <c r="PJ171" t="s">
        <v>538</v>
      </c>
      <c r="PK171" t="s">
        <v>538</v>
      </c>
      <c r="PL171" t="s">
        <v>538</v>
      </c>
      <c r="PM171" t="s">
        <v>539</v>
      </c>
      <c r="PN171" t="s">
        <v>538</v>
      </c>
      <c r="PO171" t="s">
        <v>539</v>
      </c>
      <c r="PP171" t="s">
        <v>539</v>
      </c>
      <c r="PQ171" t="s">
        <v>539</v>
      </c>
      <c r="PR171" t="s">
        <v>536</v>
      </c>
      <c r="PS171" t="s">
        <v>538</v>
      </c>
      <c r="PT171" t="s">
        <v>538</v>
      </c>
      <c r="PU171" t="s">
        <v>538</v>
      </c>
      <c r="PV171" t="s">
        <v>538</v>
      </c>
      <c r="PW171" t="s">
        <v>538</v>
      </c>
      <c r="PX171" t="s">
        <v>538</v>
      </c>
      <c r="PY171" t="s">
        <v>538</v>
      </c>
      <c r="PZ171" t="s">
        <v>826</v>
      </c>
      <c r="QA171" s="3">
        <v>0</v>
      </c>
      <c r="QB171" s="3">
        <v>0</v>
      </c>
      <c r="QC171" s="3">
        <v>1</v>
      </c>
      <c r="QD171" s="3">
        <v>0</v>
      </c>
      <c r="QE171" s="3">
        <v>0</v>
      </c>
      <c r="QF171" s="3">
        <v>1</v>
      </c>
      <c r="QG171" s="3">
        <v>1</v>
      </c>
      <c r="QH171" s="3">
        <v>0</v>
      </c>
      <c r="QI171" s="3">
        <v>0</v>
      </c>
      <c r="QJ171" t="s">
        <v>681</v>
      </c>
      <c r="QK171" s="3">
        <v>0</v>
      </c>
      <c r="QL171" s="3">
        <v>1</v>
      </c>
      <c r="QM171" s="3">
        <v>1</v>
      </c>
      <c r="QN171" s="3">
        <v>0</v>
      </c>
      <c r="QO171" s="3">
        <v>0</v>
      </c>
      <c r="QP171" s="3">
        <v>0</v>
      </c>
      <c r="QQ171" s="3">
        <v>0</v>
      </c>
      <c r="QR171" s="3">
        <v>0</v>
      </c>
      <c r="QS171" s="3">
        <v>0</v>
      </c>
      <c r="QT171" s="3">
        <v>1</v>
      </c>
      <c r="QU171" s="3">
        <v>2</v>
      </c>
      <c r="QV171" s="3">
        <v>60</v>
      </c>
      <c r="QW171" t="s">
        <v>538</v>
      </c>
      <c r="QX171" s="3">
        <v>1</v>
      </c>
      <c r="QY171" s="3">
        <v>3</v>
      </c>
      <c r="QZ171" t="s">
        <v>538</v>
      </c>
      <c r="RA171" t="s">
        <v>538</v>
      </c>
      <c r="RB171" t="s">
        <v>538</v>
      </c>
      <c r="RC171" t="s">
        <v>539</v>
      </c>
      <c r="RD171" t="s">
        <v>539</v>
      </c>
      <c r="RE171" t="s">
        <v>575</v>
      </c>
      <c r="RF171" s="3">
        <v>0</v>
      </c>
      <c r="RG171" s="3">
        <v>0</v>
      </c>
      <c r="RH171" s="3">
        <v>1</v>
      </c>
      <c r="RI171" t="s">
        <v>575</v>
      </c>
      <c r="RJ171" s="3">
        <v>0</v>
      </c>
      <c r="RK171" s="3">
        <v>0</v>
      </c>
      <c r="RL171" s="3">
        <v>0</v>
      </c>
      <c r="RM171" s="3">
        <v>0</v>
      </c>
      <c r="RN171" s="3">
        <v>0</v>
      </c>
      <c r="RO171" s="3">
        <v>1</v>
      </c>
      <c r="RP171" t="s">
        <v>575</v>
      </c>
      <c r="RQ171" s="3">
        <v>0</v>
      </c>
      <c r="RR171" s="3">
        <v>0</v>
      </c>
      <c r="RS171" s="3">
        <v>0</v>
      </c>
      <c r="RT171" s="3">
        <v>0</v>
      </c>
      <c r="RU171" s="3">
        <v>0</v>
      </c>
      <c r="RV171" s="3">
        <v>1</v>
      </c>
      <c r="RW171" t="s">
        <v>575</v>
      </c>
      <c r="RX171" s="3">
        <v>0</v>
      </c>
      <c r="RY171" s="3">
        <v>0</v>
      </c>
      <c r="RZ171" s="3">
        <v>0</v>
      </c>
      <c r="SA171" s="3">
        <v>0</v>
      </c>
      <c r="SB171" s="3">
        <v>0</v>
      </c>
      <c r="SC171" s="3">
        <v>1</v>
      </c>
      <c r="SD171" t="s">
        <v>575</v>
      </c>
      <c r="SE171" t="s">
        <v>575</v>
      </c>
      <c r="SF171" t="s">
        <v>539</v>
      </c>
      <c r="SG171" t="s">
        <v>576</v>
      </c>
      <c r="SH171" s="3">
        <v>0</v>
      </c>
      <c r="SI171" s="3">
        <v>0</v>
      </c>
      <c r="SJ171" s="3">
        <v>1</v>
      </c>
      <c r="SK171" s="3">
        <v>0</v>
      </c>
      <c r="SL171" s="3">
        <v>0</v>
      </c>
      <c r="SM171" s="3">
        <v>0</v>
      </c>
      <c r="SN171" s="3">
        <v>0</v>
      </c>
      <c r="SO171" t="s">
        <v>859</v>
      </c>
      <c r="SP171" s="3">
        <v>1</v>
      </c>
      <c r="SQ171" s="3">
        <v>0</v>
      </c>
      <c r="SR171" s="3">
        <v>0</v>
      </c>
      <c r="SS171" s="3">
        <v>0</v>
      </c>
      <c r="ST171" s="3">
        <v>0</v>
      </c>
      <c r="SU171" s="3">
        <v>0</v>
      </c>
      <c r="SV171" s="3">
        <v>0</v>
      </c>
      <c r="SW171" t="s">
        <v>941</v>
      </c>
      <c r="SX171" t="s">
        <v>539</v>
      </c>
      <c r="SY171" t="s">
        <v>1655</v>
      </c>
      <c r="SZ171" s="96">
        <v>4.1465757408097703</v>
      </c>
      <c r="TA171" s="96">
        <v>42.065984496324802</v>
      </c>
      <c r="TB171" s="96">
        <v>157.117349371801</v>
      </c>
      <c r="TC171" s="3">
        <v>4</v>
      </c>
    </row>
    <row r="172" spans="1:523" ht="14.45" customHeight="1">
      <c r="A172" t="s">
        <v>1656</v>
      </c>
      <c r="B172">
        <v>172</v>
      </c>
      <c r="C172" t="s">
        <v>1247</v>
      </c>
      <c r="D172" t="s">
        <v>619</v>
      </c>
      <c r="E172" t="s">
        <v>533</v>
      </c>
      <c r="F172" t="s">
        <v>534</v>
      </c>
      <c r="G172" t="s">
        <v>535</v>
      </c>
      <c r="H172" t="s">
        <v>536</v>
      </c>
      <c r="I172" t="s">
        <v>620</v>
      </c>
      <c r="J172" s="3">
        <v>28</v>
      </c>
      <c r="K172" t="s">
        <v>538</v>
      </c>
      <c r="L172" s="3">
        <v>0</v>
      </c>
      <c r="M172" s="3">
        <v>0</v>
      </c>
      <c r="N172" s="3">
        <v>1</v>
      </c>
      <c r="O172" s="3">
        <v>1</v>
      </c>
      <c r="P172" s="3">
        <v>1</v>
      </c>
      <c r="Q172" s="3">
        <v>1</v>
      </c>
      <c r="R172" s="3">
        <v>0</v>
      </c>
      <c r="S172" s="3">
        <v>0</v>
      </c>
      <c r="T172" s="3">
        <v>0</v>
      </c>
      <c r="U172" s="3">
        <v>0</v>
      </c>
      <c r="V172" s="3">
        <v>0</v>
      </c>
      <c r="W172" s="3">
        <v>1</v>
      </c>
      <c r="X172" s="3">
        <v>0</v>
      </c>
      <c r="Y172" s="3">
        <v>0</v>
      </c>
      <c r="Z172" s="3">
        <v>0</v>
      </c>
      <c r="AA172" s="3">
        <v>0</v>
      </c>
      <c r="AB172" s="3">
        <v>5</v>
      </c>
      <c r="AC172" s="3">
        <v>1</v>
      </c>
      <c r="AD172" s="3">
        <v>1</v>
      </c>
      <c r="AE172" s="3">
        <v>1</v>
      </c>
      <c r="AF172" s="3">
        <v>4</v>
      </c>
      <c r="AG172" s="3">
        <v>1</v>
      </c>
      <c r="AH172" s="3">
        <v>4</v>
      </c>
      <c r="AI172" t="s">
        <v>536</v>
      </c>
      <c r="AJ172" t="s">
        <v>538</v>
      </c>
      <c r="AK172" s="3">
        <v>0</v>
      </c>
      <c r="AL172" s="3">
        <v>0</v>
      </c>
      <c r="AM172" t="s">
        <v>538</v>
      </c>
      <c r="AN172" t="s">
        <v>538</v>
      </c>
      <c r="AO172" t="s">
        <v>538</v>
      </c>
      <c r="AP172" t="s">
        <v>538</v>
      </c>
      <c r="AQ172" t="s">
        <v>538</v>
      </c>
      <c r="AR172" s="3">
        <v>0</v>
      </c>
      <c r="AS172" t="s">
        <v>538</v>
      </c>
      <c r="AT172" t="s">
        <v>538</v>
      </c>
      <c r="AU172" t="s">
        <v>538</v>
      </c>
      <c r="AV172" t="s">
        <v>538</v>
      </c>
      <c r="AW172" t="s">
        <v>538</v>
      </c>
      <c r="AX172" s="3">
        <v>1</v>
      </c>
      <c r="AY172" s="3">
        <v>0</v>
      </c>
      <c r="AZ172" s="3">
        <v>0</v>
      </c>
      <c r="BA172" s="3">
        <v>0</v>
      </c>
      <c r="BB172" t="s">
        <v>538</v>
      </c>
      <c r="BC172" t="s">
        <v>538</v>
      </c>
      <c r="BD172" t="s">
        <v>538</v>
      </c>
      <c r="BE172" t="s">
        <v>538</v>
      </c>
      <c r="BF172" t="s">
        <v>538</v>
      </c>
      <c r="BG172" t="s">
        <v>538</v>
      </c>
      <c r="BH172" t="s">
        <v>536</v>
      </c>
      <c r="BI172" t="s">
        <v>919</v>
      </c>
      <c r="BJ172" t="s">
        <v>538</v>
      </c>
      <c r="BK172" t="s">
        <v>539</v>
      </c>
      <c r="BL172" t="s">
        <v>536</v>
      </c>
      <c r="BM172" t="s">
        <v>540</v>
      </c>
      <c r="BN172" s="3">
        <v>0</v>
      </c>
      <c r="BO172" s="3">
        <v>0</v>
      </c>
      <c r="BP172" s="3">
        <v>0</v>
      </c>
      <c r="BQ172" s="3">
        <v>0</v>
      </c>
      <c r="BR172" s="3">
        <v>1</v>
      </c>
      <c r="BS172" t="s">
        <v>539</v>
      </c>
      <c r="BT172" t="s">
        <v>536</v>
      </c>
      <c r="BU172" t="s">
        <v>539</v>
      </c>
      <c r="BV172" t="s">
        <v>539</v>
      </c>
      <c r="BW172" t="s">
        <v>539</v>
      </c>
      <c r="BX172" t="s">
        <v>538</v>
      </c>
      <c r="BY172" t="s">
        <v>538</v>
      </c>
      <c r="BZ172" t="s">
        <v>538</v>
      </c>
      <c r="CA172" t="s">
        <v>869</v>
      </c>
      <c r="CB172" s="3">
        <v>1</v>
      </c>
      <c r="CC172" s="3">
        <v>1</v>
      </c>
      <c r="CD172" s="3">
        <v>1</v>
      </c>
      <c r="CE172" s="3">
        <v>0</v>
      </c>
      <c r="CF172" s="3">
        <v>0</v>
      </c>
      <c r="CG172" t="s">
        <v>1135</v>
      </c>
      <c r="CH172" s="3">
        <v>0</v>
      </c>
      <c r="CI172" s="3">
        <v>0</v>
      </c>
      <c r="CJ172" s="3">
        <v>0</v>
      </c>
      <c r="CK172" s="3">
        <v>0</v>
      </c>
      <c r="CL172" s="3">
        <v>0</v>
      </c>
      <c r="CM172" s="3">
        <v>1</v>
      </c>
      <c r="CN172" s="3">
        <v>1</v>
      </c>
      <c r="CO172" s="3">
        <v>0</v>
      </c>
      <c r="CP172" s="3">
        <v>1</v>
      </c>
      <c r="CQ172" s="3">
        <v>0</v>
      </c>
      <c r="CR172" s="3">
        <v>0</v>
      </c>
      <c r="CS172" s="3">
        <v>0</v>
      </c>
      <c r="CT172" s="3">
        <v>0</v>
      </c>
      <c r="CU172" t="s">
        <v>539</v>
      </c>
      <c r="CV172" t="s">
        <v>536</v>
      </c>
      <c r="CW172" t="s">
        <v>543</v>
      </c>
      <c r="CX172" t="s">
        <v>581</v>
      </c>
      <c r="CY172" t="s">
        <v>582</v>
      </c>
      <c r="CZ172" t="s">
        <v>1657</v>
      </c>
      <c r="DA172" t="s">
        <v>538</v>
      </c>
      <c r="DB172" t="s">
        <v>627</v>
      </c>
      <c r="DC172" s="3">
        <v>1</v>
      </c>
      <c r="DD172" s="3">
        <v>0</v>
      </c>
      <c r="DE172" s="3">
        <v>0</v>
      </c>
      <c r="DF172" s="3">
        <v>1</v>
      </c>
      <c r="DG172" s="3">
        <v>0</v>
      </c>
      <c r="DH172" s="3">
        <v>0</v>
      </c>
      <c r="DI172" s="3">
        <v>0</v>
      </c>
      <c r="DJ172" s="3">
        <v>1</v>
      </c>
      <c r="DK172" t="s">
        <v>628</v>
      </c>
      <c r="DL172" s="3">
        <v>1</v>
      </c>
      <c r="DM172" s="3">
        <v>0</v>
      </c>
      <c r="DN172" s="3">
        <v>0</v>
      </c>
      <c r="DO172" s="3">
        <v>1</v>
      </c>
      <c r="DP172" s="3">
        <v>0</v>
      </c>
      <c r="DQ172" s="3">
        <v>1</v>
      </c>
      <c r="DR172" t="s">
        <v>538</v>
      </c>
      <c r="DS172" t="s">
        <v>538</v>
      </c>
      <c r="DT172" t="s">
        <v>538</v>
      </c>
      <c r="DU172" t="s">
        <v>538</v>
      </c>
      <c r="DV172" t="s">
        <v>538</v>
      </c>
      <c r="DW172" t="s">
        <v>538</v>
      </c>
      <c r="DX172" t="s">
        <v>538</v>
      </c>
      <c r="DY172" t="s">
        <v>538</v>
      </c>
      <c r="DZ172" t="s">
        <v>538</v>
      </c>
      <c r="EA172" t="s">
        <v>538</v>
      </c>
      <c r="EB172" t="s">
        <v>538</v>
      </c>
      <c r="EC172" t="s">
        <v>538</v>
      </c>
      <c r="ED172" t="s">
        <v>538</v>
      </c>
      <c r="EE172" t="s">
        <v>538</v>
      </c>
      <c r="EF172" t="s">
        <v>538</v>
      </c>
      <c r="EG172" t="s">
        <v>538</v>
      </c>
      <c r="EH172" t="s">
        <v>538</v>
      </c>
      <c r="EI172" t="s">
        <v>538</v>
      </c>
      <c r="EJ172" t="s">
        <v>538</v>
      </c>
      <c r="EK172" t="s">
        <v>538</v>
      </c>
      <c r="EL172" t="s">
        <v>538</v>
      </c>
      <c r="EM172" t="s">
        <v>538</v>
      </c>
      <c r="EN172" t="s">
        <v>538</v>
      </c>
      <c r="EO172" t="s">
        <v>538</v>
      </c>
      <c r="EP172" t="s">
        <v>538</v>
      </c>
      <c r="EQ172" t="s">
        <v>538</v>
      </c>
      <c r="ER172" t="s">
        <v>538</v>
      </c>
      <c r="ES172" t="s">
        <v>538</v>
      </c>
      <c r="ET172" t="s">
        <v>538</v>
      </c>
      <c r="EU172" t="s">
        <v>538</v>
      </c>
      <c r="EV172" t="s">
        <v>538</v>
      </c>
      <c r="EW172" t="s">
        <v>538</v>
      </c>
      <c r="EX172" t="s">
        <v>538</v>
      </c>
      <c r="EY172" t="s">
        <v>538</v>
      </c>
      <c r="EZ172" t="s">
        <v>538</v>
      </c>
      <c r="FA172" t="s">
        <v>538</v>
      </c>
      <c r="FB172" t="s">
        <v>538</v>
      </c>
      <c r="FC172" t="s">
        <v>538</v>
      </c>
      <c r="FD172" t="s">
        <v>538</v>
      </c>
      <c r="FE172" t="s">
        <v>538</v>
      </c>
      <c r="FF172" t="s">
        <v>538</v>
      </c>
      <c r="FG172" t="s">
        <v>538</v>
      </c>
      <c r="FH172" t="s">
        <v>538</v>
      </c>
      <c r="FI172" t="s">
        <v>538</v>
      </c>
      <c r="FJ172" t="s">
        <v>538</v>
      </c>
      <c r="FK172" t="s">
        <v>538</v>
      </c>
      <c r="FL172" t="s">
        <v>538</v>
      </c>
      <c r="FM172" t="s">
        <v>538</v>
      </c>
      <c r="FN172" t="s">
        <v>538</v>
      </c>
      <c r="FO172" t="s">
        <v>538</v>
      </c>
      <c r="FP172" t="s">
        <v>538</v>
      </c>
      <c r="FQ172" t="s">
        <v>538</v>
      </c>
      <c r="FR172" t="s">
        <v>538</v>
      </c>
      <c r="FS172" t="s">
        <v>538</v>
      </c>
      <c r="FT172" t="s">
        <v>538</v>
      </c>
      <c r="FU172" t="s">
        <v>538</v>
      </c>
      <c r="FV172" t="s">
        <v>538</v>
      </c>
      <c r="FW172" t="s">
        <v>538</v>
      </c>
      <c r="FX172" t="s">
        <v>538</v>
      </c>
      <c r="FY172" t="s">
        <v>709</v>
      </c>
      <c r="FZ172" t="s">
        <v>709</v>
      </c>
      <c r="GA172" s="3">
        <v>410</v>
      </c>
      <c r="GB172" s="3">
        <v>0</v>
      </c>
      <c r="GC172" t="s">
        <v>538</v>
      </c>
      <c r="GD172" t="s">
        <v>538</v>
      </c>
      <c r="GE172" t="s">
        <v>538</v>
      </c>
      <c r="GF172" t="s">
        <v>539</v>
      </c>
      <c r="GG172" t="s">
        <v>587</v>
      </c>
      <c r="GH172" t="s">
        <v>538</v>
      </c>
      <c r="GI172" t="s">
        <v>538</v>
      </c>
      <c r="GJ172" t="s">
        <v>536</v>
      </c>
      <c r="GK172" t="s">
        <v>781</v>
      </c>
      <c r="GL172" s="3">
        <v>0</v>
      </c>
      <c r="GM172" s="3">
        <v>0</v>
      </c>
      <c r="GN172" s="3">
        <v>0</v>
      </c>
      <c r="GO172" s="3">
        <v>0</v>
      </c>
      <c r="GP172" s="3">
        <v>0</v>
      </c>
      <c r="GQ172" s="3">
        <v>0</v>
      </c>
      <c r="GR172" s="3">
        <v>0</v>
      </c>
      <c r="GS172" s="3">
        <v>0</v>
      </c>
      <c r="GT172" s="3">
        <v>0</v>
      </c>
      <c r="GU172" s="3">
        <v>0</v>
      </c>
      <c r="GV172" s="3">
        <v>1</v>
      </c>
      <c r="GW172" s="3">
        <v>0</v>
      </c>
      <c r="GX172" s="3">
        <v>0</v>
      </c>
      <c r="GY172" s="3">
        <v>0</v>
      </c>
      <c r="GZ172" s="3">
        <v>0</v>
      </c>
      <c r="HA172" t="s">
        <v>538</v>
      </c>
      <c r="HB172" s="3">
        <v>70</v>
      </c>
      <c r="HC172" t="s">
        <v>538</v>
      </c>
      <c r="HD172" t="s">
        <v>538</v>
      </c>
      <c r="HE172" t="s">
        <v>538</v>
      </c>
      <c r="HF172" t="s">
        <v>538</v>
      </c>
      <c r="HG172" t="s">
        <v>651</v>
      </c>
      <c r="HH172" t="s">
        <v>652</v>
      </c>
      <c r="HI172" t="s">
        <v>538</v>
      </c>
      <c r="HJ172" t="s">
        <v>538</v>
      </c>
      <c r="HK172" t="s">
        <v>787</v>
      </c>
      <c r="HL172" t="s">
        <v>538</v>
      </c>
      <c r="HM172" t="s">
        <v>538</v>
      </c>
      <c r="HN172" t="s">
        <v>538</v>
      </c>
      <c r="HO172" t="s">
        <v>538</v>
      </c>
      <c r="HP172" t="s">
        <v>538</v>
      </c>
      <c r="HQ172" t="s">
        <v>538</v>
      </c>
      <c r="HR172" t="s">
        <v>538</v>
      </c>
      <c r="HS172" t="s">
        <v>538</v>
      </c>
      <c r="HT172" t="s">
        <v>538</v>
      </c>
      <c r="HU172" t="s">
        <v>538</v>
      </c>
      <c r="HV172" t="s">
        <v>538</v>
      </c>
      <c r="HW172" t="s">
        <v>538</v>
      </c>
      <c r="HX172" t="s">
        <v>538</v>
      </c>
      <c r="HY172" t="s">
        <v>538</v>
      </c>
      <c r="HZ172" s="3">
        <v>2</v>
      </c>
      <c r="IA172" s="3">
        <v>3</v>
      </c>
      <c r="IB172" s="3">
        <v>1</v>
      </c>
      <c r="IC172" s="3">
        <v>0</v>
      </c>
      <c r="ID172" s="3">
        <v>3</v>
      </c>
      <c r="IE172" t="s">
        <v>538</v>
      </c>
      <c r="IF172" s="3">
        <v>7</v>
      </c>
      <c r="IG172" s="3">
        <v>3</v>
      </c>
      <c r="IH172" s="3">
        <v>2</v>
      </c>
      <c r="II172" s="3">
        <v>0</v>
      </c>
      <c r="IJ172" s="3">
        <v>1</v>
      </c>
      <c r="IK172" s="3">
        <v>0</v>
      </c>
      <c r="IL172" s="3">
        <v>0</v>
      </c>
      <c r="IM172" s="3">
        <v>5</v>
      </c>
      <c r="IN172" s="3">
        <v>7</v>
      </c>
      <c r="IO172" s="3">
        <v>6</v>
      </c>
      <c r="IP172" t="s">
        <v>538</v>
      </c>
      <c r="IQ172" s="3">
        <v>160000</v>
      </c>
      <c r="IR172" s="3">
        <v>80000</v>
      </c>
      <c r="IS172" s="3">
        <v>50000</v>
      </c>
      <c r="IT172" t="s">
        <v>538</v>
      </c>
      <c r="IU172" s="3">
        <v>50000</v>
      </c>
      <c r="IV172" t="s">
        <v>538</v>
      </c>
      <c r="IW172" t="s">
        <v>538</v>
      </c>
      <c r="IX172" s="3">
        <v>180000</v>
      </c>
      <c r="IY172" s="3">
        <v>120000</v>
      </c>
      <c r="IZ172" s="3">
        <v>80000</v>
      </c>
      <c r="JA172" t="s">
        <v>588</v>
      </c>
      <c r="JB172" t="s">
        <v>551</v>
      </c>
      <c r="JC172" s="3">
        <v>11</v>
      </c>
      <c r="JD172" t="s">
        <v>589</v>
      </c>
      <c r="JE172" s="3">
        <v>18</v>
      </c>
      <c r="JF172" t="s">
        <v>552</v>
      </c>
      <c r="JG172" t="s">
        <v>554</v>
      </c>
      <c r="JH172" t="s">
        <v>814</v>
      </c>
      <c r="JI172" s="3">
        <v>1</v>
      </c>
      <c r="JJ172" s="3">
        <v>1</v>
      </c>
      <c r="JK172" s="3">
        <v>1</v>
      </c>
      <c r="JL172" s="3">
        <v>0</v>
      </c>
      <c r="JM172" s="3">
        <v>0</v>
      </c>
      <c r="JN172" s="3">
        <v>0</v>
      </c>
      <c r="JO172" t="s">
        <v>592</v>
      </c>
      <c r="JP172" t="s">
        <v>557</v>
      </c>
      <c r="JQ172" t="s">
        <v>557</v>
      </c>
      <c r="JR172" t="s">
        <v>536</v>
      </c>
      <c r="JS172" t="s">
        <v>558</v>
      </c>
      <c r="JT172" t="s">
        <v>536</v>
      </c>
      <c r="JU172" t="s">
        <v>557</v>
      </c>
      <c r="JV172" s="3">
        <v>1</v>
      </c>
      <c r="JW172" s="3">
        <v>0</v>
      </c>
      <c r="JX172" s="3">
        <v>0</v>
      </c>
      <c r="JY172" s="3">
        <v>0</v>
      </c>
      <c r="JZ172" s="3">
        <v>0</v>
      </c>
      <c r="KA172" s="3">
        <v>0</v>
      </c>
      <c r="KB172" s="3">
        <v>0</v>
      </c>
      <c r="KC172" s="3">
        <v>0</v>
      </c>
      <c r="KD172" s="3">
        <v>0</v>
      </c>
      <c r="KE172" s="3">
        <v>0</v>
      </c>
      <c r="KF172" s="3">
        <v>0</v>
      </c>
      <c r="KG172" t="s">
        <v>539</v>
      </c>
      <c r="KH172" t="s">
        <v>553</v>
      </c>
      <c r="KI172" s="3">
        <v>0</v>
      </c>
      <c r="KJ172" t="s">
        <v>538</v>
      </c>
      <c r="KK172" s="3">
        <v>4</v>
      </c>
      <c r="KL172" s="3">
        <v>4</v>
      </c>
      <c r="KM172" s="3">
        <v>4</v>
      </c>
      <c r="KN172" s="3">
        <v>4</v>
      </c>
      <c r="KO172" t="s">
        <v>560</v>
      </c>
      <c r="KP172" s="3">
        <v>0</v>
      </c>
      <c r="KQ172" s="3">
        <v>0</v>
      </c>
      <c r="KR172" s="3">
        <v>0</v>
      </c>
      <c r="KS172" s="3">
        <v>0</v>
      </c>
      <c r="KT172" s="3">
        <v>1</v>
      </c>
      <c r="KU172" t="s">
        <v>597</v>
      </c>
      <c r="KV172" t="s">
        <v>557</v>
      </c>
      <c r="KW172" t="s">
        <v>538</v>
      </c>
      <c r="KX172" t="s">
        <v>538</v>
      </c>
      <c r="KY172" t="s">
        <v>538</v>
      </c>
      <c r="KZ172" t="s">
        <v>538</v>
      </c>
      <c r="LA172" t="s">
        <v>538</v>
      </c>
      <c r="LB172" t="s">
        <v>739</v>
      </c>
      <c r="LC172" t="s">
        <v>538</v>
      </c>
      <c r="LD172" t="s">
        <v>1640</v>
      </c>
      <c r="LE172" s="3">
        <v>0</v>
      </c>
      <c r="LF172" s="3">
        <v>0</v>
      </c>
      <c r="LG172" s="3">
        <v>0</v>
      </c>
      <c r="LH172" s="3">
        <v>0</v>
      </c>
      <c r="LI172" s="3">
        <v>1</v>
      </c>
      <c r="LJ172" s="3">
        <v>0</v>
      </c>
      <c r="LK172" t="s">
        <v>1640</v>
      </c>
      <c r="LL172" s="3">
        <v>0</v>
      </c>
      <c r="LM172" s="3">
        <v>0</v>
      </c>
      <c r="LN172" s="3">
        <v>0</v>
      </c>
      <c r="LO172" s="3">
        <v>0</v>
      </c>
      <c r="LP172" s="3">
        <v>0</v>
      </c>
      <c r="LQ172" s="3">
        <v>0</v>
      </c>
      <c r="LR172" s="3">
        <v>0</v>
      </c>
      <c r="LS172" s="3">
        <v>1</v>
      </c>
      <c r="LT172" s="3">
        <v>0</v>
      </c>
      <c r="LU172" t="s">
        <v>539</v>
      </c>
      <c r="LV172" t="s">
        <v>538</v>
      </c>
      <c r="LW172" t="s">
        <v>538</v>
      </c>
      <c r="LX172" t="s">
        <v>538</v>
      </c>
      <c r="LY172" t="s">
        <v>538</v>
      </c>
      <c r="LZ172" t="s">
        <v>539</v>
      </c>
      <c r="MA172" t="s">
        <v>564</v>
      </c>
      <c r="MB172" s="3">
        <v>1</v>
      </c>
      <c r="MC172" s="3">
        <v>0</v>
      </c>
      <c r="MD172" s="3">
        <v>0</v>
      </c>
      <c r="ME172" s="3">
        <v>0</v>
      </c>
      <c r="MF172" s="3">
        <v>0</v>
      </c>
      <c r="MG172" s="3">
        <v>0</v>
      </c>
      <c r="MH172" s="3">
        <v>3</v>
      </c>
      <c r="MI172" s="3">
        <v>100</v>
      </c>
      <c r="MJ172" t="s">
        <v>565</v>
      </c>
      <c r="MK172" s="3">
        <v>0</v>
      </c>
      <c r="ML172" s="3">
        <v>0</v>
      </c>
      <c r="MM172" s="3">
        <v>0</v>
      </c>
      <c r="MN172" s="3">
        <v>1</v>
      </c>
      <c r="MO172" s="3">
        <v>0</v>
      </c>
      <c r="MP172" t="s">
        <v>536</v>
      </c>
      <c r="MQ172" t="s">
        <v>536</v>
      </c>
      <c r="MR172" t="s">
        <v>660</v>
      </c>
      <c r="MS172" t="s">
        <v>536</v>
      </c>
      <c r="MT172" t="s">
        <v>536</v>
      </c>
      <c r="MU172" s="3">
        <v>1</v>
      </c>
      <c r="MV172" s="3">
        <v>1</v>
      </c>
      <c r="MW172" t="s">
        <v>538</v>
      </c>
      <c r="MX172" t="s">
        <v>538</v>
      </c>
      <c r="MY172" t="s">
        <v>538</v>
      </c>
      <c r="MZ172" t="s">
        <v>538</v>
      </c>
      <c r="NA172" t="s">
        <v>538</v>
      </c>
      <c r="NB172" t="s">
        <v>538</v>
      </c>
      <c r="NC172" t="s">
        <v>538</v>
      </c>
      <c r="ND172" t="s">
        <v>538</v>
      </c>
      <c r="NE172" t="s">
        <v>538</v>
      </c>
      <c r="NF172" t="s">
        <v>538</v>
      </c>
      <c r="NG172" t="s">
        <v>538</v>
      </c>
      <c r="NH172" t="s">
        <v>538</v>
      </c>
      <c r="NI172" t="s">
        <v>538</v>
      </c>
      <c r="NJ172" t="s">
        <v>538</v>
      </c>
      <c r="NK172" t="s">
        <v>538</v>
      </c>
      <c r="NL172" t="s">
        <v>538</v>
      </c>
      <c r="NM172" t="s">
        <v>538</v>
      </c>
      <c r="NN172" t="s">
        <v>538</v>
      </c>
      <c r="NO172" t="s">
        <v>538</v>
      </c>
      <c r="NP172" t="s">
        <v>538</v>
      </c>
      <c r="NQ172" t="s">
        <v>538</v>
      </c>
      <c r="NR172" t="s">
        <v>538</v>
      </c>
      <c r="NS172" t="s">
        <v>538</v>
      </c>
      <c r="NT172" t="s">
        <v>538</v>
      </c>
      <c r="NU172" t="s">
        <v>538</v>
      </c>
      <c r="NV172" t="s">
        <v>538</v>
      </c>
      <c r="NW172" t="s">
        <v>538</v>
      </c>
      <c r="NX172" t="s">
        <v>538</v>
      </c>
      <c r="NY172" t="s">
        <v>538</v>
      </c>
      <c r="NZ172" t="s">
        <v>538</v>
      </c>
      <c r="OA172" t="s">
        <v>538</v>
      </c>
      <c r="OB172" t="s">
        <v>566</v>
      </c>
      <c r="OC172" t="s">
        <v>539</v>
      </c>
      <c r="OD172" t="s">
        <v>538</v>
      </c>
      <c r="OE172" t="s">
        <v>557</v>
      </c>
      <c r="OF172" s="3">
        <v>1</v>
      </c>
      <c r="OG172" s="3">
        <v>0</v>
      </c>
      <c r="OH172" s="3">
        <v>0</v>
      </c>
      <c r="OI172" s="3">
        <v>0</v>
      </c>
      <c r="OJ172" s="3">
        <v>0</v>
      </c>
      <c r="OK172" s="3">
        <v>0</v>
      </c>
      <c r="OL172" s="3">
        <v>0</v>
      </c>
      <c r="OM172" s="3">
        <v>0</v>
      </c>
      <c r="ON172" s="3">
        <v>0</v>
      </c>
      <c r="OO172" t="s">
        <v>539</v>
      </c>
      <c r="OP172" t="s">
        <v>538</v>
      </c>
      <c r="OQ172" t="s">
        <v>662</v>
      </c>
      <c r="OR172" t="s">
        <v>538</v>
      </c>
      <c r="OS172" t="s">
        <v>536</v>
      </c>
      <c r="OT172" s="3">
        <v>1</v>
      </c>
      <c r="OU172" t="s">
        <v>873</v>
      </c>
      <c r="OV172" t="s">
        <v>538</v>
      </c>
      <c r="OW172" t="s">
        <v>604</v>
      </c>
      <c r="OX172" t="s">
        <v>538</v>
      </c>
      <c r="OY172" t="s">
        <v>571</v>
      </c>
      <c r="OZ172" t="s">
        <v>1329</v>
      </c>
      <c r="PA172" t="s">
        <v>573</v>
      </c>
      <c r="PB172" s="3">
        <v>4</v>
      </c>
      <c r="PC172" t="s">
        <v>536</v>
      </c>
      <c r="PD172" t="s">
        <v>539</v>
      </c>
      <c r="PE172" s="3">
        <v>8</v>
      </c>
      <c r="PF172" t="s">
        <v>539</v>
      </c>
      <c r="PG172" t="s">
        <v>538</v>
      </c>
      <c r="PH172" t="s">
        <v>538</v>
      </c>
      <c r="PI172" t="s">
        <v>538</v>
      </c>
      <c r="PJ172" t="s">
        <v>538</v>
      </c>
      <c r="PK172" t="s">
        <v>538</v>
      </c>
      <c r="PL172" t="s">
        <v>538</v>
      </c>
      <c r="PM172" t="s">
        <v>539</v>
      </c>
      <c r="PN172" t="s">
        <v>538</v>
      </c>
      <c r="PO172" t="s">
        <v>539</v>
      </c>
      <c r="PP172" t="s">
        <v>539</v>
      </c>
      <c r="PQ172" t="s">
        <v>536</v>
      </c>
      <c r="PR172" t="s">
        <v>539</v>
      </c>
      <c r="PS172" t="s">
        <v>539</v>
      </c>
      <c r="PT172" t="s">
        <v>538</v>
      </c>
      <c r="PU172" t="s">
        <v>538</v>
      </c>
      <c r="PV172" t="s">
        <v>538</v>
      </c>
      <c r="PW172" t="s">
        <v>538</v>
      </c>
      <c r="PX172" t="s">
        <v>538</v>
      </c>
      <c r="PY172" t="s">
        <v>538</v>
      </c>
      <c r="PZ172" t="s">
        <v>565</v>
      </c>
      <c r="QA172" s="3">
        <v>0</v>
      </c>
      <c r="QB172" s="3">
        <v>0</v>
      </c>
      <c r="QC172" s="3">
        <v>1</v>
      </c>
      <c r="QD172" s="3">
        <v>0</v>
      </c>
      <c r="QE172" s="3">
        <v>0</v>
      </c>
      <c r="QF172" s="3">
        <v>0</v>
      </c>
      <c r="QG172" s="3">
        <v>0</v>
      </c>
      <c r="QH172" s="3">
        <v>0</v>
      </c>
      <c r="QI172" s="3">
        <v>0</v>
      </c>
      <c r="QJ172" t="s">
        <v>1658</v>
      </c>
      <c r="QK172" s="3">
        <v>0</v>
      </c>
      <c r="QL172" s="3">
        <v>0</v>
      </c>
      <c r="QM172" s="3">
        <v>0</v>
      </c>
      <c r="QN172" s="3">
        <v>0</v>
      </c>
      <c r="QO172" s="3">
        <v>0</v>
      </c>
      <c r="QP172" s="3">
        <v>0</v>
      </c>
      <c r="QQ172" s="3">
        <v>0</v>
      </c>
      <c r="QR172" s="3">
        <v>1</v>
      </c>
      <c r="QS172" s="3">
        <v>1</v>
      </c>
      <c r="QT172" s="3">
        <v>5</v>
      </c>
      <c r="QU172" t="s">
        <v>538</v>
      </c>
      <c r="QV172" s="3">
        <v>100</v>
      </c>
      <c r="QW172" t="s">
        <v>538</v>
      </c>
      <c r="QX172" t="s">
        <v>538</v>
      </c>
      <c r="QY172" t="s">
        <v>538</v>
      </c>
      <c r="QZ172" t="s">
        <v>538</v>
      </c>
      <c r="RA172" s="3">
        <v>1</v>
      </c>
      <c r="RB172" s="3">
        <v>2</v>
      </c>
      <c r="RC172" t="s">
        <v>536</v>
      </c>
      <c r="RD172" t="s">
        <v>536</v>
      </c>
      <c r="RE172" t="s">
        <v>612</v>
      </c>
      <c r="RF172" s="3">
        <v>0</v>
      </c>
      <c r="RG172" s="3">
        <v>1</v>
      </c>
      <c r="RH172" s="3">
        <v>0</v>
      </c>
      <c r="RI172" t="s">
        <v>612</v>
      </c>
      <c r="RJ172" s="3">
        <v>0</v>
      </c>
      <c r="RK172" s="3">
        <v>0</v>
      </c>
      <c r="RL172" s="3">
        <v>0</v>
      </c>
      <c r="RM172" s="3">
        <v>0</v>
      </c>
      <c r="RN172" s="3">
        <v>1</v>
      </c>
      <c r="RO172" s="3">
        <v>0</v>
      </c>
      <c r="RP172" t="s">
        <v>612</v>
      </c>
      <c r="RQ172" s="3">
        <v>0</v>
      </c>
      <c r="RR172" s="3">
        <v>0</v>
      </c>
      <c r="RS172" s="3">
        <v>0</v>
      </c>
      <c r="RT172" s="3">
        <v>0</v>
      </c>
      <c r="RU172" s="3">
        <v>1</v>
      </c>
      <c r="RV172" s="3">
        <v>0</v>
      </c>
      <c r="RW172" t="s">
        <v>640</v>
      </c>
      <c r="RX172" s="3">
        <v>0</v>
      </c>
      <c r="RY172" s="3">
        <v>0</v>
      </c>
      <c r="RZ172" s="3">
        <v>1</v>
      </c>
      <c r="SA172" s="3">
        <v>0</v>
      </c>
      <c r="SB172" s="3">
        <v>0</v>
      </c>
      <c r="SC172" s="3">
        <v>0</v>
      </c>
      <c r="SD172" t="s">
        <v>612</v>
      </c>
      <c r="SE172" t="s">
        <v>612</v>
      </c>
      <c r="SF172" t="s">
        <v>536</v>
      </c>
      <c r="SG172" t="s">
        <v>968</v>
      </c>
      <c r="SH172" s="3">
        <v>0</v>
      </c>
      <c r="SI172" s="3">
        <v>1</v>
      </c>
      <c r="SJ172" s="3">
        <v>0</v>
      </c>
      <c r="SK172" s="3">
        <v>1</v>
      </c>
      <c r="SL172" s="3">
        <v>0</v>
      </c>
      <c r="SM172" s="3">
        <v>0</v>
      </c>
      <c r="SN172" s="3">
        <v>1</v>
      </c>
      <c r="SO172" t="s">
        <v>769</v>
      </c>
      <c r="SP172" s="3">
        <v>1</v>
      </c>
      <c r="SQ172" s="3">
        <v>0</v>
      </c>
      <c r="SR172" s="3">
        <v>0</v>
      </c>
      <c r="SS172" s="3">
        <v>1</v>
      </c>
      <c r="ST172" s="3">
        <v>1</v>
      </c>
      <c r="SU172" s="3">
        <v>0</v>
      </c>
      <c r="SV172" s="3">
        <v>0</v>
      </c>
      <c r="SW172" t="s">
        <v>578</v>
      </c>
      <c r="SX172" t="s">
        <v>536</v>
      </c>
      <c r="SY172" t="s">
        <v>1659</v>
      </c>
      <c r="SZ172" s="96">
        <v>4.16126666666666</v>
      </c>
      <c r="TA172" s="96">
        <v>42.092088333333301</v>
      </c>
      <c r="TB172" s="96">
        <v>184.5</v>
      </c>
      <c r="TC172" s="3">
        <v>4.9000000000000004</v>
      </c>
    </row>
    <row r="173" spans="1:523" ht="14.45" customHeight="1">
      <c r="A173" t="s">
        <v>1660</v>
      </c>
      <c r="B173">
        <v>173</v>
      </c>
      <c r="C173" t="s">
        <v>618</v>
      </c>
      <c r="D173" t="s">
        <v>532</v>
      </c>
      <c r="E173" t="s">
        <v>533</v>
      </c>
      <c r="F173" t="s">
        <v>534</v>
      </c>
      <c r="G173" t="s">
        <v>894</v>
      </c>
      <c r="H173" t="s">
        <v>536</v>
      </c>
      <c r="I173" t="s">
        <v>537</v>
      </c>
      <c r="J173" s="3">
        <v>24</v>
      </c>
      <c r="K173" t="s">
        <v>538</v>
      </c>
      <c r="L173" s="3">
        <v>0</v>
      </c>
      <c r="M173" s="3">
        <v>0</v>
      </c>
      <c r="N173" s="3">
        <v>1</v>
      </c>
      <c r="O173" s="3">
        <v>0</v>
      </c>
      <c r="P173" s="3">
        <v>0</v>
      </c>
      <c r="Q173" s="3">
        <v>0</v>
      </c>
      <c r="R173" s="3">
        <v>0</v>
      </c>
      <c r="S173" s="3">
        <v>0</v>
      </c>
      <c r="T173" s="3">
        <v>0</v>
      </c>
      <c r="U173" s="3">
        <v>0</v>
      </c>
      <c r="V173" s="3">
        <v>1</v>
      </c>
      <c r="W173" s="3">
        <v>2</v>
      </c>
      <c r="X173" s="3">
        <v>0</v>
      </c>
      <c r="Y173" s="3">
        <v>0</v>
      </c>
      <c r="Z173" s="3">
        <v>0</v>
      </c>
      <c r="AA173" s="3">
        <v>1</v>
      </c>
      <c r="AB173" s="3">
        <v>5</v>
      </c>
      <c r="AC173" s="3">
        <v>0</v>
      </c>
      <c r="AD173" s="3">
        <v>0</v>
      </c>
      <c r="AE173" s="3">
        <v>2</v>
      </c>
      <c r="AF173" s="3">
        <v>1</v>
      </c>
      <c r="AG173" s="3">
        <v>4</v>
      </c>
      <c r="AH173" s="3">
        <v>1</v>
      </c>
      <c r="AI173" t="s">
        <v>536</v>
      </c>
      <c r="AJ173" t="s">
        <v>538</v>
      </c>
      <c r="AK173" t="s">
        <v>538</v>
      </c>
      <c r="AL173" t="s">
        <v>538</v>
      </c>
      <c r="AM173" t="s">
        <v>538</v>
      </c>
      <c r="AN173" t="s">
        <v>538</v>
      </c>
      <c r="AO173" t="s">
        <v>538</v>
      </c>
      <c r="AP173" t="s">
        <v>538</v>
      </c>
      <c r="AQ173" s="3">
        <v>1</v>
      </c>
      <c r="AR173" s="3">
        <v>0</v>
      </c>
      <c r="AS173" t="s">
        <v>538</v>
      </c>
      <c r="AT173" t="s">
        <v>538</v>
      </c>
      <c r="AU173" t="s">
        <v>538</v>
      </c>
      <c r="AV173" s="3">
        <v>0</v>
      </c>
      <c r="AW173" t="s">
        <v>538</v>
      </c>
      <c r="AX173" s="3">
        <v>1</v>
      </c>
      <c r="AY173" s="3">
        <v>0</v>
      </c>
      <c r="AZ173" s="3">
        <v>0</v>
      </c>
      <c r="BA173" s="3">
        <v>0</v>
      </c>
      <c r="BB173" t="s">
        <v>538</v>
      </c>
      <c r="BC173" t="s">
        <v>538</v>
      </c>
      <c r="BD173" t="s">
        <v>538</v>
      </c>
      <c r="BE173" t="s">
        <v>538</v>
      </c>
      <c r="BF173" t="s">
        <v>538</v>
      </c>
      <c r="BG173" t="s">
        <v>538</v>
      </c>
      <c r="BH173" t="s">
        <v>539</v>
      </c>
      <c r="BI173" t="s">
        <v>538</v>
      </c>
      <c r="BJ173" t="s">
        <v>538</v>
      </c>
      <c r="BK173" t="s">
        <v>539</v>
      </c>
      <c r="BL173" t="s">
        <v>539</v>
      </c>
      <c r="BM173" t="s">
        <v>538</v>
      </c>
      <c r="BN173" t="s">
        <v>538</v>
      </c>
      <c r="BO173" t="s">
        <v>538</v>
      </c>
      <c r="BP173" t="s">
        <v>538</v>
      </c>
      <c r="BQ173" t="s">
        <v>538</v>
      </c>
      <c r="BR173" t="s">
        <v>538</v>
      </c>
      <c r="BS173" t="s">
        <v>539</v>
      </c>
      <c r="BT173" t="s">
        <v>536</v>
      </c>
      <c r="BU173" t="s">
        <v>539</v>
      </c>
      <c r="BV173" t="s">
        <v>539</v>
      </c>
      <c r="BW173" t="s">
        <v>539</v>
      </c>
      <c r="BX173" t="s">
        <v>538</v>
      </c>
      <c r="BY173" t="s">
        <v>538</v>
      </c>
      <c r="BZ173" t="s">
        <v>538</v>
      </c>
      <c r="CA173" t="s">
        <v>541</v>
      </c>
      <c r="CB173" s="3">
        <v>1</v>
      </c>
      <c r="CC173" s="3">
        <v>1</v>
      </c>
      <c r="CD173" s="3">
        <v>0</v>
      </c>
      <c r="CE173" s="3">
        <v>1</v>
      </c>
      <c r="CF173" s="3">
        <v>0</v>
      </c>
      <c r="CG173" t="s">
        <v>805</v>
      </c>
      <c r="CH173" s="3">
        <v>0</v>
      </c>
      <c r="CI173" s="3">
        <v>0</v>
      </c>
      <c r="CJ173" s="3">
        <v>0</v>
      </c>
      <c r="CK173" s="3">
        <v>1</v>
      </c>
      <c r="CL173" s="3">
        <v>0</v>
      </c>
      <c r="CM173" s="3">
        <v>0</v>
      </c>
      <c r="CN173" s="3">
        <v>0</v>
      </c>
      <c r="CO173" s="3">
        <v>0</v>
      </c>
      <c r="CP173" s="3">
        <v>1</v>
      </c>
      <c r="CQ173" s="3">
        <v>1</v>
      </c>
      <c r="CR173" s="3">
        <v>0</v>
      </c>
      <c r="CS173" s="3">
        <v>0</v>
      </c>
      <c r="CT173" s="3">
        <v>0</v>
      </c>
      <c r="CU173" t="s">
        <v>539</v>
      </c>
      <c r="CV173" t="s">
        <v>536</v>
      </c>
      <c r="CW173" t="s">
        <v>543</v>
      </c>
      <c r="CX173" t="s">
        <v>544</v>
      </c>
      <c r="CY173" t="s">
        <v>724</v>
      </c>
      <c r="CZ173" t="s">
        <v>1635</v>
      </c>
      <c r="DA173" t="s">
        <v>538</v>
      </c>
      <c r="DB173" t="s">
        <v>953</v>
      </c>
      <c r="DC173" s="3">
        <v>0</v>
      </c>
      <c r="DD173" s="3">
        <v>0</v>
      </c>
      <c r="DE173" s="3">
        <v>0</v>
      </c>
      <c r="DF173" s="3">
        <v>0</v>
      </c>
      <c r="DG173" s="3">
        <v>0</v>
      </c>
      <c r="DH173" s="3">
        <v>1</v>
      </c>
      <c r="DI173" s="3">
        <v>0</v>
      </c>
      <c r="DJ173" s="3">
        <v>1</v>
      </c>
      <c r="DK173" t="s">
        <v>584</v>
      </c>
      <c r="DL173" s="3">
        <v>0</v>
      </c>
      <c r="DM173" s="3">
        <v>0</v>
      </c>
      <c r="DN173" s="3">
        <v>0</v>
      </c>
      <c r="DO173" s="3">
        <v>1</v>
      </c>
      <c r="DP173" s="3">
        <v>0</v>
      </c>
      <c r="DQ173" s="3">
        <v>1</v>
      </c>
      <c r="DR173" t="s">
        <v>538</v>
      </c>
      <c r="DS173" t="s">
        <v>538</v>
      </c>
      <c r="DT173" t="s">
        <v>538</v>
      </c>
      <c r="DU173" t="s">
        <v>538</v>
      </c>
      <c r="DV173" t="s">
        <v>538</v>
      </c>
      <c r="DW173" t="s">
        <v>538</v>
      </c>
      <c r="DX173" t="s">
        <v>538</v>
      </c>
      <c r="DY173" t="s">
        <v>538</v>
      </c>
      <c r="DZ173" t="s">
        <v>538</v>
      </c>
      <c r="EA173" t="s">
        <v>538</v>
      </c>
      <c r="EB173" t="s">
        <v>538</v>
      </c>
      <c r="EC173" t="s">
        <v>538</v>
      </c>
      <c r="ED173" t="s">
        <v>538</v>
      </c>
      <c r="EE173" t="s">
        <v>538</v>
      </c>
      <c r="EF173" t="s">
        <v>538</v>
      </c>
      <c r="EG173" t="s">
        <v>538</v>
      </c>
      <c r="EH173" t="s">
        <v>538</v>
      </c>
      <c r="EI173" t="s">
        <v>538</v>
      </c>
      <c r="EJ173" t="s">
        <v>538</v>
      </c>
      <c r="EK173" t="s">
        <v>538</v>
      </c>
      <c r="EL173" t="s">
        <v>538</v>
      </c>
      <c r="EM173" t="s">
        <v>538</v>
      </c>
      <c r="EN173" t="s">
        <v>538</v>
      </c>
      <c r="EO173" t="s">
        <v>538</v>
      </c>
      <c r="EP173" t="s">
        <v>538</v>
      </c>
      <c r="EQ173" t="s">
        <v>538</v>
      </c>
      <c r="ER173" t="s">
        <v>538</v>
      </c>
      <c r="ES173" t="s">
        <v>538</v>
      </c>
      <c r="ET173" t="s">
        <v>538</v>
      </c>
      <c r="EU173" t="s">
        <v>538</v>
      </c>
      <c r="EV173" t="s">
        <v>538</v>
      </c>
      <c r="EW173" t="s">
        <v>538</v>
      </c>
      <c r="EX173" t="s">
        <v>538</v>
      </c>
      <c r="EY173" t="s">
        <v>538</v>
      </c>
      <c r="EZ173" t="s">
        <v>538</v>
      </c>
      <c r="FA173" t="s">
        <v>538</v>
      </c>
      <c r="FB173" t="s">
        <v>538</v>
      </c>
      <c r="FC173" t="s">
        <v>538</v>
      </c>
      <c r="FD173" t="s">
        <v>538</v>
      </c>
      <c r="FE173" t="s">
        <v>538</v>
      </c>
      <c r="FF173" t="s">
        <v>538</v>
      </c>
      <c r="FG173" t="s">
        <v>538</v>
      </c>
      <c r="FH173" t="s">
        <v>538</v>
      </c>
      <c r="FI173" t="s">
        <v>538</v>
      </c>
      <c r="FJ173" t="s">
        <v>538</v>
      </c>
      <c r="FK173" t="s">
        <v>538</v>
      </c>
      <c r="FL173" t="s">
        <v>538</v>
      </c>
      <c r="FM173" t="s">
        <v>538</v>
      </c>
      <c r="FN173" t="s">
        <v>538</v>
      </c>
      <c r="FO173" t="s">
        <v>538</v>
      </c>
      <c r="FP173" t="s">
        <v>538</v>
      </c>
      <c r="FQ173" t="s">
        <v>538</v>
      </c>
      <c r="FR173" t="s">
        <v>538</v>
      </c>
      <c r="FS173" t="s">
        <v>538</v>
      </c>
      <c r="FT173" t="s">
        <v>538</v>
      </c>
      <c r="FU173" t="s">
        <v>538</v>
      </c>
      <c r="FV173" t="s">
        <v>538</v>
      </c>
      <c r="FW173" t="s">
        <v>538</v>
      </c>
      <c r="FX173" t="s">
        <v>538</v>
      </c>
      <c r="FY173" t="s">
        <v>585</v>
      </c>
      <c r="FZ173" t="s">
        <v>585</v>
      </c>
      <c r="GA173" s="3">
        <v>1112</v>
      </c>
      <c r="GB173" s="3">
        <v>0</v>
      </c>
      <c r="GC173" t="s">
        <v>538</v>
      </c>
      <c r="GD173" t="s">
        <v>538</v>
      </c>
      <c r="GE173" t="s">
        <v>538</v>
      </c>
      <c r="GF173" t="s">
        <v>539</v>
      </c>
      <c r="GG173" t="s">
        <v>550</v>
      </c>
      <c r="GH173" t="s">
        <v>538</v>
      </c>
      <c r="GI173" t="s">
        <v>538</v>
      </c>
      <c r="GJ173" t="s">
        <v>539</v>
      </c>
      <c r="GK173" t="s">
        <v>538</v>
      </c>
      <c r="GL173" t="s">
        <v>538</v>
      </c>
      <c r="GM173" t="s">
        <v>538</v>
      </c>
      <c r="GN173" t="s">
        <v>538</v>
      </c>
      <c r="GO173" t="s">
        <v>538</v>
      </c>
      <c r="GP173" t="s">
        <v>538</v>
      </c>
      <c r="GQ173" t="s">
        <v>538</v>
      </c>
      <c r="GR173" t="s">
        <v>538</v>
      </c>
      <c r="GS173" t="s">
        <v>538</v>
      </c>
      <c r="GT173" t="s">
        <v>538</v>
      </c>
      <c r="GU173" t="s">
        <v>538</v>
      </c>
      <c r="GV173" t="s">
        <v>538</v>
      </c>
      <c r="GW173" t="s">
        <v>538</v>
      </c>
      <c r="GX173" t="s">
        <v>538</v>
      </c>
      <c r="GY173" t="s">
        <v>538</v>
      </c>
      <c r="GZ173" t="s">
        <v>538</v>
      </c>
      <c r="HA173" t="s">
        <v>538</v>
      </c>
      <c r="HB173" t="s">
        <v>538</v>
      </c>
      <c r="HC173" t="s">
        <v>538</v>
      </c>
      <c r="HD173" t="s">
        <v>538</v>
      </c>
      <c r="HE173" t="s">
        <v>538</v>
      </c>
      <c r="HF173" t="s">
        <v>538</v>
      </c>
      <c r="HG173" t="s">
        <v>538</v>
      </c>
      <c r="HH173" t="s">
        <v>538</v>
      </c>
      <c r="HI173" t="s">
        <v>538</v>
      </c>
      <c r="HJ173" t="s">
        <v>538</v>
      </c>
      <c r="HK173" t="s">
        <v>538</v>
      </c>
      <c r="HL173" t="s">
        <v>538</v>
      </c>
      <c r="HM173" t="s">
        <v>538</v>
      </c>
      <c r="HN173" t="s">
        <v>538</v>
      </c>
      <c r="HO173" t="s">
        <v>538</v>
      </c>
      <c r="HP173" t="s">
        <v>538</v>
      </c>
      <c r="HQ173" t="s">
        <v>538</v>
      </c>
      <c r="HR173" t="s">
        <v>538</v>
      </c>
      <c r="HS173" t="s">
        <v>538</v>
      </c>
      <c r="HT173" t="s">
        <v>538</v>
      </c>
      <c r="HU173" t="s">
        <v>538</v>
      </c>
      <c r="HV173" t="s">
        <v>538</v>
      </c>
      <c r="HW173" t="s">
        <v>538</v>
      </c>
      <c r="HX173" t="s">
        <v>538</v>
      </c>
      <c r="HY173" t="s">
        <v>538</v>
      </c>
      <c r="HZ173" s="3">
        <v>4</v>
      </c>
      <c r="IA173" s="3">
        <v>5</v>
      </c>
      <c r="IB173" s="3">
        <v>2</v>
      </c>
      <c r="IC173" s="3">
        <v>1</v>
      </c>
      <c r="ID173" s="3">
        <v>7</v>
      </c>
      <c r="IE173" t="s">
        <v>538</v>
      </c>
      <c r="IF173" s="3">
        <v>6</v>
      </c>
      <c r="IG173" s="3">
        <v>4</v>
      </c>
      <c r="IH173" s="3">
        <v>0</v>
      </c>
      <c r="II173" s="3">
        <v>0</v>
      </c>
      <c r="IJ173" s="3">
        <v>0</v>
      </c>
      <c r="IK173" s="3">
        <v>0</v>
      </c>
      <c r="IL173" s="3">
        <v>0</v>
      </c>
      <c r="IM173" s="3">
        <v>6</v>
      </c>
      <c r="IN173" s="3">
        <v>5</v>
      </c>
      <c r="IO173" s="3">
        <v>0</v>
      </c>
      <c r="IP173" t="s">
        <v>538</v>
      </c>
      <c r="IQ173" s="3">
        <v>40000</v>
      </c>
      <c r="IR173" s="3">
        <v>30000</v>
      </c>
      <c r="IS173" t="s">
        <v>538</v>
      </c>
      <c r="IT173" t="s">
        <v>538</v>
      </c>
      <c r="IU173" t="s">
        <v>538</v>
      </c>
      <c r="IV173" t="s">
        <v>538</v>
      </c>
      <c r="IW173" t="s">
        <v>538</v>
      </c>
      <c r="IX173" s="3">
        <v>25000</v>
      </c>
      <c r="IY173" s="3">
        <v>45000</v>
      </c>
      <c r="IZ173" t="s">
        <v>538</v>
      </c>
      <c r="JA173" t="s">
        <v>551</v>
      </c>
      <c r="JB173" t="s">
        <v>552</v>
      </c>
      <c r="JC173" s="3">
        <v>2</v>
      </c>
      <c r="JD173" t="s">
        <v>553</v>
      </c>
      <c r="JE173" s="3">
        <v>7</v>
      </c>
      <c r="JF173" t="s">
        <v>552</v>
      </c>
      <c r="JG173" t="s">
        <v>554</v>
      </c>
      <c r="JH173" t="s">
        <v>555</v>
      </c>
      <c r="JI173" s="3">
        <v>0</v>
      </c>
      <c r="JJ173" s="3">
        <v>1</v>
      </c>
      <c r="JK173" s="3">
        <v>0</v>
      </c>
      <c r="JL173" s="3">
        <v>0</v>
      </c>
      <c r="JM173" s="3">
        <v>0</v>
      </c>
      <c r="JN173" s="3">
        <v>0</v>
      </c>
      <c r="JO173" t="s">
        <v>556</v>
      </c>
      <c r="JP173" t="s">
        <v>593</v>
      </c>
      <c r="JQ173" t="s">
        <v>557</v>
      </c>
      <c r="JR173" t="s">
        <v>536</v>
      </c>
      <c r="JS173" t="s">
        <v>558</v>
      </c>
      <c r="JT173" t="s">
        <v>539</v>
      </c>
      <c r="JU173" t="s">
        <v>557</v>
      </c>
      <c r="JV173" s="3">
        <v>1</v>
      </c>
      <c r="JW173" s="3">
        <v>0</v>
      </c>
      <c r="JX173" s="3">
        <v>0</v>
      </c>
      <c r="JY173" s="3">
        <v>0</v>
      </c>
      <c r="JZ173" s="3">
        <v>0</v>
      </c>
      <c r="KA173" s="3">
        <v>0</v>
      </c>
      <c r="KB173" s="3">
        <v>0</v>
      </c>
      <c r="KC173" s="3">
        <v>0</v>
      </c>
      <c r="KD173" s="3">
        <v>0</v>
      </c>
      <c r="KE173" s="3">
        <v>0</v>
      </c>
      <c r="KF173" s="3">
        <v>0</v>
      </c>
      <c r="KG173" t="s">
        <v>539</v>
      </c>
      <c r="KH173" t="s">
        <v>553</v>
      </c>
      <c r="KI173" s="3">
        <v>0</v>
      </c>
      <c r="KJ173" t="s">
        <v>538</v>
      </c>
      <c r="KK173" s="3">
        <v>1</v>
      </c>
      <c r="KL173" s="3">
        <v>1</v>
      </c>
      <c r="KM173" s="3">
        <v>1</v>
      </c>
      <c r="KN173" s="3">
        <v>1</v>
      </c>
      <c r="KO173" t="s">
        <v>560</v>
      </c>
      <c r="KP173" s="3">
        <v>0</v>
      </c>
      <c r="KQ173" s="3">
        <v>0</v>
      </c>
      <c r="KR173" s="3">
        <v>0</v>
      </c>
      <c r="KS173" s="3">
        <v>0</v>
      </c>
      <c r="KT173" s="3">
        <v>1</v>
      </c>
      <c r="KU173" t="s">
        <v>561</v>
      </c>
      <c r="KV173" t="s">
        <v>557</v>
      </c>
      <c r="KW173" t="s">
        <v>538</v>
      </c>
      <c r="KX173" t="s">
        <v>538</v>
      </c>
      <c r="KY173" t="s">
        <v>538</v>
      </c>
      <c r="KZ173" t="s">
        <v>538</v>
      </c>
      <c r="LA173" t="s">
        <v>538</v>
      </c>
      <c r="LB173" t="s">
        <v>975</v>
      </c>
      <c r="LC173" t="s">
        <v>538</v>
      </c>
      <c r="LD173" t="s">
        <v>757</v>
      </c>
      <c r="LE173" s="3">
        <v>0</v>
      </c>
      <c r="LF173" s="3">
        <v>1</v>
      </c>
      <c r="LG173" s="3">
        <v>0</v>
      </c>
      <c r="LH173" s="3">
        <v>0</v>
      </c>
      <c r="LI173" s="3">
        <v>0</v>
      </c>
      <c r="LJ173" s="3">
        <v>0</v>
      </c>
      <c r="LK173" t="s">
        <v>757</v>
      </c>
      <c r="LL173" s="3">
        <v>0</v>
      </c>
      <c r="LM173" s="3">
        <v>1</v>
      </c>
      <c r="LN173" s="3">
        <v>0</v>
      </c>
      <c r="LO173" s="3">
        <v>0</v>
      </c>
      <c r="LP173" s="3">
        <v>0</v>
      </c>
      <c r="LQ173" s="3">
        <v>0</v>
      </c>
      <c r="LR173" s="3">
        <v>0</v>
      </c>
      <c r="LS173" s="3">
        <v>0</v>
      </c>
      <c r="LT173" s="3">
        <v>0</v>
      </c>
      <c r="LU173" t="s">
        <v>539</v>
      </c>
      <c r="LV173" t="s">
        <v>538</v>
      </c>
      <c r="LW173" t="s">
        <v>538</v>
      </c>
      <c r="LX173" t="s">
        <v>538</v>
      </c>
      <c r="LY173" t="s">
        <v>538</v>
      </c>
      <c r="LZ173" t="s">
        <v>539</v>
      </c>
      <c r="MA173" t="s">
        <v>564</v>
      </c>
      <c r="MB173" s="3">
        <v>1</v>
      </c>
      <c r="MC173" s="3">
        <v>0</v>
      </c>
      <c r="MD173" s="3">
        <v>0</v>
      </c>
      <c r="ME173" s="3">
        <v>0</v>
      </c>
      <c r="MF173" s="3">
        <v>0</v>
      </c>
      <c r="MG173" s="3">
        <v>0</v>
      </c>
      <c r="MH173" s="3">
        <v>2</v>
      </c>
      <c r="MI173" s="3">
        <v>50</v>
      </c>
      <c r="MJ173" t="s">
        <v>565</v>
      </c>
      <c r="MK173" s="3">
        <v>0</v>
      </c>
      <c r="ML173" s="3">
        <v>0</v>
      </c>
      <c r="MM173" s="3">
        <v>0</v>
      </c>
      <c r="MN173" s="3">
        <v>1</v>
      </c>
      <c r="MO173" s="3">
        <v>0</v>
      </c>
      <c r="MP173" t="s">
        <v>539</v>
      </c>
      <c r="MQ173" t="s">
        <v>539</v>
      </c>
      <c r="MR173" t="s">
        <v>538</v>
      </c>
      <c r="MS173" t="s">
        <v>536</v>
      </c>
      <c r="MT173" t="s">
        <v>538</v>
      </c>
      <c r="MU173" t="s">
        <v>538</v>
      </c>
      <c r="MV173" t="s">
        <v>538</v>
      </c>
      <c r="MW173" t="s">
        <v>538</v>
      </c>
      <c r="MX173" t="s">
        <v>538</v>
      </c>
      <c r="MY173" t="s">
        <v>538</v>
      </c>
      <c r="MZ173" t="s">
        <v>538</v>
      </c>
      <c r="NA173" t="s">
        <v>538</v>
      </c>
      <c r="NB173" t="s">
        <v>538</v>
      </c>
      <c r="NC173" t="s">
        <v>538</v>
      </c>
      <c r="ND173" t="s">
        <v>538</v>
      </c>
      <c r="NE173" t="s">
        <v>538</v>
      </c>
      <c r="NF173" t="s">
        <v>538</v>
      </c>
      <c r="NG173" t="s">
        <v>538</v>
      </c>
      <c r="NH173" t="s">
        <v>538</v>
      </c>
      <c r="NI173" t="s">
        <v>538</v>
      </c>
      <c r="NJ173" t="s">
        <v>538</v>
      </c>
      <c r="NK173" t="s">
        <v>538</v>
      </c>
      <c r="NL173" t="s">
        <v>538</v>
      </c>
      <c r="NM173" t="s">
        <v>538</v>
      </c>
      <c r="NN173" t="s">
        <v>538</v>
      </c>
      <c r="NO173" t="s">
        <v>538</v>
      </c>
      <c r="NP173" t="s">
        <v>538</v>
      </c>
      <c r="NQ173" t="s">
        <v>538</v>
      </c>
      <c r="NR173" t="s">
        <v>538</v>
      </c>
      <c r="NS173" t="s">
        <v>538</v>
      </c>
      <c r="NT173" t="s">
        <v>538</v>
      </c>
      <c r="NU173" t="s">
        <v>538</v>
      </c>
      <c r="NV173" t="s">
        <v>538</v>
      </c>
      <c r="NW173" t="s">
        <v>538</v>
      </c>
      <c r="NX173" t="s">
        <v>538</v>
      </c>
      <c r="NY173" t="s">
        <v>538</v>
      </c>
      <c r="NZ173" t="s">
        <v>538</v>
      </c>
      <c r="OA173" t="s">
        <v>538</v>
      </c>
      <c r="OB173" t="s">
        <v>538</v>
      </c>
      <c r="OC173" t="s">
        <v>539</v>
      </c>
      <c r="OD173" t="s">
        <v>538</v>
      </c>
      <c r="OE173" t="s">
        <v>567</v>
      </c>
      <c r="OF173" s="3">
        <v>0</v>
      </c>
      <c r="OG173" s="3">
        <v>0</v>
      </c>
      <c r="OH173" s="3">
        <v>0</v>
      </c>
      <c r="OI173" s="3">
        <v>1</v>
      </c>
      <c r="OJ173" s="3">
        <v>0</v>
      </c>
      <c r="OK173" s="3">
        <v>0</v>
      </c>
      <c r="OL173" s="3">
        <v>0</v>
      </c>
      <c r="OM173" s="3">
        <v>0</v>
      </c>
      <c r="ON173" s="3">
        <v>0</v>
      </c>
      <c r="OO173" t="s">
        <v>539</v>
      </c>
      <c r="OP173" t="s">
        <v>538</v>
      </c>
      <c r="OQ173" t="s">
        <v>568</v>
      </c>
      <c r="OR173" t="s">
        <v>538</v>
      </c>
      <c r="OS173" t="s">
        <v>539</v>
      </c>
      <c r="OT173" s="3">
        <v>1</v>
      </c>
      <c r="OU173" t="s">
        <v>873</v>
      </c>
      <c r="OV173" t="s">
        <v>538</v>
      </c>
      <c r="OW173" t="s">
        <v>604</v>
      </c>
      <c r="OX173" t="s">
        <v>538</v>
      </c>
      <c r="OY173" t="s">
        <v>571</v>
      </c>
      <c r="OZ173" t="s">
        <v>1329</v>
      </c>
      <c r="PA173" t="s">
        <v>573</v>
      </c>
      <c r="PB173" s="3">
        <v>1</v>
      </c>
      <c r="PC173" t="s">
        <v>536</v>
      </c>
      <c r="PD173" t="s">
        <v>539</v>
      </c>
      <c r="PE173" s="3">
        <v>3</v>
      </c>
      <c r="PF173" t="s">
        <v>539</v>
      </c>
      <c r="PG173" t="s">
        <v>538</v>
      </c>
      <c r="PH173" t="s">
        <v>538</v>
      </c>
      <c r="PI173" t="s">
        <v>538</v>
      </c>
      <c r="PJ173" t="s">
        <v>538</v>
      </c>
      <c r="PK173" t="s">
        <v>538</v>
      </c>
      <c r="PL173" t="s">
        <v>538</v>
      </c>
      <c r="PM173" t="s">
        <v>539</v>
      </c>
      <c r="PN173" t="s">
        <v>538</v>
      </c>
      <c r="PO173" t="s">
        <v>539</v>
      </c>
      <c r="PP173" t="s">
        <v>539</v>
      </c>
      <c r="PQ173" t="s">
        <v>539</v>
      </c>
      <c r="PR173" t="s">
        <v>536</v>
      </c>
      <c r="PS173" t="s">
        <v>538</v>
      </c>
      <c r="PT173" t="s">
        <v>538</v>
      </c>
      <c r="PU173" t="s">
        <v>538</v>
      </c>
      <c r="PV173" t="s">
        <v>538</v>
      </c>
      <c r="PW173" t="s">
        <v>538</v>
      </c>
      <c r="PX173" t="s">
        <v>538</v>
      </c>
      <c r="PY173" t="s">
        <v>538</v>
      </c>
      <c r="PZ173" t="s">
        <v>713</v>
      </c>
      <c r="QA173" s="3">
        <v>0</v>
      </c>
      <c r="QB173" s="3">
        <v>1</v>
      </c>
      <c r="QC173" s="3">
        <v>1</v>
      </c>
      <c r="QD173" s="3">
        <v>0</v>
      </c>
      <c r="QE173" s="3">
        <v>0</v>
      </c>
      <c r="QF173" s="3">
        <v>0</v>
      </c>
      <c r="QG173" s="3">
        <v>1</v>
      </c>
      <c r="QH173" s="3">
        <v>0</v>
      </c>
      <c r="QI173" s="3">
        <v>0</v>
      </c>
      <c r="QJ173" t="s">
        <v>565</v>
      </c>
      <c r="QK173" s="3">
        <v>0</v>
      </c>
      <c r="QL173" s="3">
        <v>0</v>
      </c>
      <c r="QM173" s="3">
        <v>1</v>
      </c>
      <c r="QN173" s="3">
        <v>0</v>
      </c>
      <c r="QO173" s="3">
        <v>0</v>
      </c>
      <c r="QP173" s="3">
        <v>0</v>
      </c>
      <c r="QQ173" s="3">
        <v>0</v>
      </c>
      <c r="QR173" s="3">
        <v>0</v>
      </c>
      <c r="QS173" s="3">
        <v>0</v>
      </c>
      <c r="QT173" s="3">
        <v>1</v>
      </c>
      <c r="QU173" s="3">
        <v>1</v>
      </c>
      <c r="QV173" s="3">
        <v>40</v>
      </c>
      <c r="QW173" s="3">
        <v>0</v>
      </c>
      <c r="QX173" t="s">
        <v>538</v>
      </c>
      <c r="QY173" s="3">
        <v>0</v>
      </c>
      <c r="QZ173" t="s">
        <v>538</v>
      </c>
      <c r="RA173" t="s">
        <v>538</v>
      </c>
      <c r="RB173" t="s">
        <v>538</v>
      </c>
      <c r="RC173" t="s">
        <v>539</v>
      </c>
      <c r="RD173" t="s">
        <v>539</v>
      </c>
      <c r="RE173" t="s">
        <v>575</v>
      </c>
      <c r="RF173" s="3">
        <v>0</v>
      </c>
      <c r="RG173" s="3">
        <v>0</v>
      </c>
      <c r="RH173" s="3">
        <v>1</v>
      </c>
      <c r="RI173" t="s">
        <v>575</v>
      </c>
      <c r="RJ173" s="3">
        <v>0</v>
      </c>
      <c r="RK173" s="3">
        <v>0</v>
      </c>
      <c r="RL173" s="3">
        <v>0</v>
      </c>
      <c r="RM173" s="3">
        <v>0</v>
      </c>
      <c r="RN173" s="3">
        <v>0</v>
      </c>
      <c r="RO173" s="3">
        <v>1</v>
      </c>
      <c r="RP173" t="s">
        <v>575</v>
      </c>
      <c r="RQ173" s="3">
        <v>0</v>
      </c>
      <c r="RR173" s="3">
        <v>0</v>
      </c>
      <c r="RS173" s="3">
        <v>0</v>
      </c>
      <c r="RT173" s="3">
        <v>0</v>
      </c>
      <c r="RU173" s="3">
        <v>0</v>
      </c>
      <c r="RV173" s="3">
        <v>1</v>
      </c>
      <c r="RW173" t="s">
        <v>575</v>
      </c>
      <c r="RX173" s="3">
        <v>0</v>
      </c>
      <c r="RY173" s="3">
        <v>0</v>
      </c>
      <c r="RZ173" s="3">
        <v>0</v>
      </c>
      <c r="SA173" s="3">
        <v>0</v>
      </c>
      <c r="SB173" s="3">
        <v>0</v>
      </c>
      <c r="SC173" s="3">
        <v>1</v>
      </c>
      <c r="SD173" t="s">
        <v>575</v>
      </c>
      <c r="SE173" t="s">
        <v>575</v>
      </c>
      <c r="SF173" t="s">
        <v>539</v>
      </c>
      <c r="SG173" t="s">
        <v>576</v>
      </c>
      <c r="SH173" s="3">
        <v>0</v>
      </c>
      <c r="SI173" s="3">
        <v>0</v>
      </c>
      <c r="SJ173" s="3">
        <v>1</v>
      </c>
      <c r="SK173" s="3">
        <v>0</v>
      </c>
      <c r="SL173" s="3">
        <v>0</v>
      </c>
      <c r="SM173" s="3">
        <v>0</v>
      </c>
      <c r="SN173" s="3">
        <v>0</v>
      </c>
      <c r="SO173" t="s">
        <v>1661</v>
      </c>
      <c r="SP173" s="3">
        <v>1</v>
      </c>
      <c r="SQ173" s="3">
        <v>0</v>
      </c>
      <c r="SR173" s="3">
        <v>0</v>
      </c>
      <c r="SS173" s="3">
        <v>1</v>
      </c>
      <c r="ST173" s="3">
        <v>0</v>
      </c>
      <c r="SU173" s="3">
        <v>0</v>
      </c>
      <c r="SV173" s="3">
        <v>0</v>
      </c>
      <c r="SW173" t="s">
        <v>941</v>
      </c>
      <c r="SX173" t="s">
        <v>536</v>
      </c>
      <c r="SY173" t="s">
        <v>1662</v>
      </c>
      <c r="SZ173" s="96">
        <v>4.14657876303247</v>
      </c>
      <c r="TA173" s="96">
        <v>42.0662042468606</v>
      </c>
      <c r="TB173" s="96">
        <v>149.54137450376101</v>
      </c>
      <c r="TC173" s="3">
        <v>4</v>
      </c>
    </row>
    <row r="174" spans="1:523" ht="14.45" customHeight="1">
      <c r="A174" t="s">
        <v>1663</v>
      </c>
      <c r="B174">
        <v>174</v>
      </c>
      <c r="C174" t="s">
        <v>1247</v>
      </c>
      <c r="D174" t="s">
        <v>619</v>
      </c>
      <c r="E174" t="s">
        <v>533</v>
      </c>
      <c r="F174" t="s">
        <v>534</v>
      </c>
      <c r="G174" t="s">
        <v>535</v>
      </c>
      <c r="H174" t="s">
        <v>536</v>
      </c>
      <c r="I174" t="s">
        <v>620</v>
      </c>
      <c r="J174" s="3">
        <v>40</v>
      </c>
      <c r="K174" t="s">
        <v>538</v>
      </c>
      <c r="L174" s="3">
        <v>0</v>
      </c>
      <c r="M174" s="3">
        <v>0</v>
      </c>
      <c r="N174" s="3">
        <v>0</v>
      </c>
      <c r="O174" s="3">
        <v>0</v>
      </c>
      <c r="P174" s="3">
        <v>2</v>
      </c>
      <c r="Q174" s="3">
        <v>2</v>
      </c>
      <c r="R174" s="3">
        <v>0</v>
      </c>
      <c r="S174" s="3">
        <v>0</v>
      </c>
      <c r="T174" s="3">
        <v>0</v>
      </c>
      <c r="U174" s="3">
        <v>1</v>
      </c>
      <c r="V174" s="3">
        <v>0</v>
      </c>
      <c r="W174" s="3">
        <v>1</v>
      </c>
      <c r="X174" s="3">
        <v>1</v>
      </c>
      <c r="Y174" s="3">
        <v>0</v>
      </c>
      <c r="Z174" s="3">
        <v>0</v>
      </c>
      <c r="AA174" s="3">
        <v>0</v>
      </c>
      <c r="AB174" s="3">
        <v>7</v>
      </c>
      <c r="AC174" s="3">
        <v>2</v>
      </c>
      <c r="AD174" s="3">
        <v>3</v>
      </c>
      <c r="AE174" s="3">
        <v>2</v>
      </c>
      <c r="AF174" s="3">
        <v>5</v>
      </c>
      <c r="AG174" s="3">
        <v>2</v>
      </c>
      <c r="AH174" s="3">
        <v>4</v>
      </c>
      <c r="AI174" t="s">
        <v>536</v>
      </c>
      <c r="AJ174" t="s">
        <v>538</v>
      </c>
      <c r="AK174" s="3">
        <v>0</v>
      </c>
      <c r="AL174" s="3">
        <v>0</v>
      </c>
      <c r="AM174" t="s">
        <v>538</v>
      </c>
      <c r="AN174" t="s">
        <v>538</v>
      </c>
      <c r="AO174" t="s">
        <v>538</v>
      </c>
      <c r="AP174" s="3">
        <v>0</v>
      </c>
      <c r="AQ174" t="s">
        <v>538</v>
      </c>
      <c r="AR174" s="3">
        <v>0</v>
      </c>
      <c r="AS174" s="3">
        <v>1</v>
      </c>
      <c r="AT174" t="s">
        <v>538</v>
      </c>
      <c r="AU174" t="s">
        <v>538</v>
      </c>
      <c r="AV174" t="s">
        <v>538</v>
      </c>
      <c r="AW174" t="s">
        <v>538</v>
      </c>
      <c r="AX174" s="3">
        <v>0</v>
      </c>
      <c r="AY174" s="3">
        <v>0</v>
      </c>
      <c r="AZ174" s="3">
        <v>0</v>
      </c>
      <c r="BA174" s="3">
        <v>0</v>
      </c>
      <c r="BB174" t="s">
        <v>538</v>
      </c>
      <c r="BC174" t="s">
        <v>538</v>
      </c>
      <c r="BD174" t="s">
        <v>538</v>
      </c>
      <c r="BE174" t="s">
        <v>538</v>
      </c>
      <c r="BF174" t="s">
        <v>538</v>
      </c>
      <c r="BG174" t="s">
        <v>538</v>
      </c>
      <c r="BH174" t="s">
        <v>539</v>
      </c>
      <c r="BI174" t="s">
        <v>538</v>
      </c>
      <c r="BJ174" t="s">
        <v>538</v>
      </c>
      <c r="BK174" t="s">
        <v>539</v>
      </c>
      <c r="BL174" t="s">
        <v>536</v>
      </c>
      <c r="BM174" t="s">
        <v>621</v>
      </c>
      <c r="BN174" s="3">
        <v>0</v>
      </c>
      <c r="BO174" s="3">
        <v>0</v>
      </c>
      <c r="BP174" s="3">
        <v>1</v>
      </c>
      <c r="BQ174" s="3">
        <v>1</v>
      </c>
      <c r="BR174" s="3">
        <v>1</v>
      </c>
      <c r="BS174" t="s">
        <v>539</v>
      </c>
      <c r="BT174" t="s">
        <v>536</v>
      </c>
      <c r="BU174" t="s">
        <v>539</v>
      </c>
      <c r="BV174" t="s">
        <v>539</v>
      </c>
      <c r="BW174" t="s">
        <v>539</v>
      </c>
      <c r="BX174" t="s">
        <v>538</v>
      </c>
      <c r="BY174" t="s">
        <v>538</v>
      </c>
      <c r="BZ174" t="s">
        <v>538</v>
      </c>
      <c r="CA174" t="s">
        <v>895</v>
      </c>
      <c r="CB174" s="3">
        <v>1</v>
      </c>
      <c r="CC174" s="3">
        <v>0</v>
      </c>
      <c r="CD174" s="3">
        <v>0</v>
      </c>
      <c r="CE174" s="3">
        <v>0</v>
      </c>
      <c r="CF174" s="3">
        <v>0</v>
      </c>
      <c r="CG174" t="s">
        <v>623</v>
      </c>
      <c r="CH174" s="3">
        <v>0</v>
      </c>
      <c r="CI174" s="3">
        <v>0</v>
      </c>
      <c r="CJ174" s="3">
        <v>0</v>
      </c>
      <c r="CK174" s="3">
        <v>1</v>
      </c>
      <c r="CL174" s="3">
        <v>0</v>
      </c>
      <c r="CM174" s="3">
        <v>0</v>
      </c>
      <c r="CN174" s="3">
        <v>1</v>
      </c>
      <c r="CO174" s="3">
        <v>0</v>
      </c>
      <c r="CP174" s="3">
        <v>1</v>
      </c>
      <c r="CQ174" s="3">
        <v>0</v>
      </c>
      <c r="CR174" s="3">
        <v>0</v>
      </c>
      <c r="CS174" s="3">
        <v>0</v>
      </c>
      <c r="CT174" s="3">
        <v>0</v>
      </c>
      <c r="CU174" t="s">
        <v>539</v>
      </c>
      <c r="CV174" t="s">
        <v>536</v>
      </c>
      <c r="CW174" t="s">
        <v>543</v>
      </c>
      <c r="CX174" t="s">
        <v>581</v>
      </c>
      <c r="CY174" t="s">
        <v>582</v>
      </c>
      <c r="CZ174" t="s">
        <v>1651</v>
      </c>
      <c r="DA174" t="s">
        <v>538</v>
      </c>
      <c r="DB174" t="s">
        <v>627</v>
      </c>
      <c r="DC174" s="3">
        <v>1</v>
      </c>
      <c r="DD174" s="3">
        <v>0</v>
      </c>
      <c r="DE174" s="3">
        <v>0</v>
      </c>
      <c r="DF174" s="3">
        <v>1</v>
      </c>
      <c r="DG174" s="3">
        <v>0</v>
      </c>
      <c r="DH174" s="3">
        <v>0</v>
      </c>
      <c r="DI174" s="3">
        <v>0</v>
      </c>
      <c r="DJ174" s="3">
        <v>1</v>
      </c>
      <c r="DK174" t="s">
        <v>628</v>
      </c>
      <c r="DL174" s="3">
        <v>1</v>
      </c>
      <c r="DM174" s="3">
        <v>0</v>
      </c>
      <c r="DN174" s="3">
        <v>0</v>
      </c>
      <c r="DO174" s="3">
        <v>1</v>
      </c>
      <c r="DP174" s="3">
        <v>0</v>
      </c>
      <c r="DQ174" s="3">
        <v>1</v>
      </c>
      <c r="DR174" t="s">
        <v>538</v>
      </c>
      <c r="DS174" t="s">
        <v>538</v>
      </c>
      <c r="DT174" t="s">
        <v>538</v>
      </c>
      <c r="DU174" t="s">
        <v>538</v>
      </c>
      <c r="DV174" t="s">
        <v>538</v>
      </c>
      <c r="DW174" t="s">
        <v>538</v>
      </c>
      <c r="DX174" t="s">
        <v>538</v>
      </c>
      <c r="DY174" t="s">
        <v>538</v>
      </c>
      <c r="DZ174" t="s">
        <v>538</v>
      </c>
      <c r="EA174" t="s">
        <v>538</v>
      </c>
      <c r="EB174" t="s">
        <v>538</v>
      </c>
      <c r="EC174" t="s">
        <v>538</v>
      </c>
      <c r="ED174" t="s">
        <v>538</v>
      </c>
      <c r="EE174" t="s">
        <v>538</v>
      </c>
      <c r="EF174" t="s">
        <v>538</v>
      </c>
      <c r="EG174" t="s">
        <v>538</v>
      </c>
      <c r="EH174" t="s">
        <v>538</v>
      </c>
      <c r="EI174" t="s">
        <v>538</v>
      </c>
      <c r="EJ174" t="s">
        <v>538</v>
      </c>
      <c r="EK174" t="s">
        <v>538</v>
      </c>
      <c r="EL174" t="s">
        <v>538</v>
      </c>
      <c r="EM174" t="s">
        <v>538</v>
      </c>
      <c r="EN174" t="s">
        <v>538</v>
      </c>
      <c r="EO174" t="s">
        <v>538</v>
      </c>
      <c r="EP174" t="s">
        <v>538</v>
      </c>
      <c r="EQ174" t="s">
        <v>538</v>
      </c>
      <c r="ER174" t="s">
        <v>538</v>
      </c>
      <c r="ES174" t="s">
        <v>538</v>
      </c>
      <c r="ET174" t="s">
        <v>538</v>
      </c>
      <c r="EU174" t="s">
        <v>538</v>
      </c>
      <c r="EV174" t="s">
        <v>538</v>
      </c>
      <c r="EW174" t="s">
        <v>538</v>
      </c>
      <c r="EX174" t="s">
        <v>538</v>
      </c>
      <c r="EY174" t="s">
        <v>538</v>
      </c>
      <c r="EZ174" t="s">
        <v>538</v>
      </c>
      <c r="FA174" t="s">
        <v>538</v>
      </c>
      <c r="FB174" t="s">
        <v>538</v>
      </c>
      <c r="FC174" t="s">
        <v>538</v>
      </c>
      <c r="FD174" t="s">
        <v>538</v>
      </c>
      <c r="FE174" t="s">
        <v>538</v>
      </c>
      <c r="FF174" t="s">
        <v>538</v>
      </c>
      <c r="FG174" t="s">
        <v>538</v>
      </c>
      <c r="FH174" t="s">
        <v>538</v>
      </c>
      <c r="FI174" t="s">
        <v>538</v>
      </c>
      <c r="FJ174" t="s">
        <v>538</v>
      </c>
      <c r="FK174" t="s">
        <v>538</v>
      </c>
      <c r="FL174" t="s">
        <v>538</v>
      </c>
      <c r="FM174" t="s">
        <v>538</v>
      </c>
      <c r="FN174" t="s">
        <v>538</v>
      </c>
      <c r="FO174" t="s">
        <v>538</v>
      </c>
      <c r="FP174" t="s">
        <v>538</v>
      </c>
      <c r="FQ174" t="s">
        <v>538</v>
      </c>
      <c r="FR174" t="s">
        <v>538</v>
      </c>
      <c r="FS174" t="s">
        <v>538</v>
      </c>
      <c r="FT174" t="s">
        <v>538</v>
      </c>
      <c r="FU174" t="s">
        <v>538</v>
      </c>
      <c r="FV174" t="s">
        <v>538</v>
      </c>
      <c r="FW174" t="s">
        <v>538</v>
      </c>
      <c r="FX174" t="s">
        <v>538</v>
      </c>
      <c r="FY174" t="s">
        <v>871</v>
      </c>
      <c r="FZ174" t="s">
        <v>871</v>
      </c>
      <c r="GA174" s="3">
        <v>1810</v>
      </c>
      <c r="GB174" s="3">
        <v>0</v>
      </c>
      <c r="GC174" t="s">
        <v>538</v>
      </c>
      <c r="GD174" t="s">
        <v>538</v>
      </c>
      <c r="GE174" t="s">
        <v>538</v>
      </c>
      <c r="GF174" t="s">
        <v>539</v>
      </c>
      <c r="GG174" t="s">
        <v>587</v>
      </c>
      <c r="GH174" t="s">
        <v>538</v>
      </c>
      <c r="GI174" t="s">
        <v>538</v>
      </c>
      <c r="GJ174" t="s">
        <v>536</v>
      </c>
      <c r="GK174" t="s">
        <v>781</v>
      </c>
      <c r="GL174" s="3">
        <v>0</v>
      </c>
      <c r="GM174" s="3">
        <v>0</v>
      </c>
      <c r="GN174" s="3">
        <v>0</v>
      </c>
      <c r="GO174" s="3">
        <v>0</v>
      </c>
      <c r="GP174" s="3">
        <v>0</v>
      </c>
      <c r="GQ174" s="3">
        <v>0</v>
      </c>
      <c r="GR174" s="3">
        <v>0</v>
      </c>
      <c r="GS174" s="3">
        <v>0</v>
      </c>
      <c r="GT174" s="3">
        <v>0</v>
      </c>
      <c r="GU174" s="3">
        <v>0</v>
      </c>
      <c r="GV174" s="3">
        <v>1</v>
      </c>
      <c r="GW174" s="3">
        <v>0</v>
      </c>
      <c r="GX174" s="3">
        <v>0</v>
      </c>
      <c r="GY174" s="3">
        <v>0</v>
      </c>
      <c r="GZ174" s="3">
        <v>0</v>
      </c>
      <c r="HA174" t="s">
        <v>538</v>
      </c>
      <c r="HB174" s="3">
        <v>70</v>
      </c>
      <c r="HC174" t="s">
        <v>538</v>
      </c>
      <c r="HD174" t="s">
        <v>538</v>
      </c>
      <c r="HE174" t="s">
        <v>538</v>
      </c>
      <c r="HF174" t="s">
        <v>538</v>
      </c>
      <c r="HG174" t="s">
        <v>651</v>
      </c>
      <c r="HH174" t="s">
        <v>652</v>
      </c>
      <c r="HI174" t="s">
        <v>538</v>
      </c>
      <c r="HJ174" t="s">
        <v>538</v>
      </c>
      <c r="HK174" t="s">
        <v>787</v>
      </c>
      <c r="HL174" t="s">
        <v>538</v>
      </c>
      <c r="HM174" t="s">
        <v>538</v>
      </c>
      <c r="HN174" t="s">
        <v>538</v>
      </c>
      <c r="HO174" t="s">
        <v>538</v>
      </c>
      <c r="HP174" t="s">
        <v>538</v>
      </c>
      <c r="HQ174" t="s">
        <v>538</v>
      </c>
      <c r="HR174" t="s">
        <v>538</v>
      </c>
      <c r="HS174" t="s">
        <v>538</v>
      </c>
      <c r="HT174" t="s">
        <v>538</v>
      </c>
      <c r="HU174" t="s">
        <v>538</v>
      </c>
      <c r="HV174" t="s">
        <v>538</v>
      </c>
      <c r="HW174" t="s">
        <v>538</v>
      </c>
      <c r="HX174" t="s">
        <v>538</v>
      </c>
      <c r="HY174" t="s">
        <v>538</v>
      </c>
      <c r="HZ174" s="3">
        <v>3</v>
      </c>
      <c r="IA174" s="3">
        <v>3</v>
      </c>
      <c r="IB174" s="3">
        <v>1</v>
      </c>
      <c r="IC174" s="3">
        <v>3</v>
      </c>
      <c r="ID174" s="3">
        <v>3</v>
      </c>
      <c r="IE174" t="s">
        <v>538</v>
      </c>
      <c r="IF174" s="3">
        <v>6</v>
      </c>
      <c r="IG174" s="3">
        <v>4</v>
      </c>
      <c r="IH174" s="3">
        <v>1</v>
      </c>
      <c r="II174" s="3">
        <v>0</v>
      </c>
      <c r="IJ174" s="3">
        <v>0</v>
      </c>
      <c r="IK174" s="3">
        <v>0</v>
      </c>
      <c r="IL174" s="3">
        <v>0</v>
      </c>
      <c r="IM174" s="3">
        <v>5</v>
      </c>
      <c r="IN174" s="3">
        <v>6</v>
      </c>
      <c r="IO174" s="3">
        <v>6</v>
      </c>
      <c r="IP174" t="s">
        <v>538</v>
      </c>
      <c r="IQ174" s="3">
        <v>160000</v>
      </c>
      <c r="IR174" s="3">
        <v>45000</v>
      </c>
      <c r="IS174" s="3">
        <v>30000</v>
      </c>
      <c r="IT174" t="s">
        <v>538</v>
      </c>
      <c r="IU174" t="s">
        <v>538</v>
      </c>
      <c r="IV174" t="s">
        <v>538</v>
      </c>
      <c r="IW174" t="s">
        <v>538</v>
      </c>
      <c r="IX174" s="3">
        <v>120000</v>
      </c>
      <c r="IY174" s="3">
        <v>130000</v>
      </c>
      <c r="IZ174" s="3">
        <v>120000</v>
      </c>
      <c r="JA174" t="s">
        <v>588</v>
      </c>
      <c r="JB174" t="s">
        <v>588</v>
      </c>
      <c r="JC174" s="3">
        <v>6</v>
      </c>
      <c r="JD174" t="s">
        <v>589</v>
      </c>
      <c r="JE174" s="3">
        <v>16</v>
      </c>
      <c r="JF174" t="s">
        <v>552</v>
      </c>
      <c r="JG174" t="s">
        <v>554</v>
      </c>
      <c r="JH174" t="s">
        <v>691</v>
      </c>
      <c r="JI174" s="3">
        <v>1</v>
      </c>
      <c r="JJ174" s="3">
        <v>1</v>
      </c>
      <c r="JK174" s="3">
        <v>0</v>
      </c>
      <c r="JL174" s="3">
        <v>0</v>
      </c>
      <c r="JM174" s="3">
        <v>0</v>
      </c>
      <c r="JN174" s="3">
        <v>0</v>
      </c>
      <c r="JO174" t="s">
        <v>556</v>
      </c>
      <c r="JP174" t="s">
        <v>592</v>
      </c>
      <c r="JQ174" t="s">
        <v>557</v>
      </c>
      <c r="JR174" t="s">
        <v>536</v>
      </c>
      <c r="JS174" t="s">
        <v>594</v>
      </c>
      <c r="JT174" t="s">
        <v>536</v>
      </c>
      <c r="JU174" t="s">
        <v>557</v>
      </c>
      <c r="JV174" s="3">
        <v>1</v>
      </c>
      <c r="JW174" s="3">
        <v>0</v>
      </c>
      <c r="JX174" s="3">
        <v>0</v>
      </c>
      <c r="JY174" s="3">
        <v>0</v>
      </c>
      <c r="JZ174" s="3">
        <v>0</v>
      </c>
      <c r="KA174" s="3">
        <v>0</v>
      </c>
      <c r="KB174" s="3">
        <v>0</v>
      </c>
      <c r="KC174" s="3">
        <v>0</v>
      </c>
      <c r="KD174" s="3">
        <v>0</v>
      </c>
      <c r="KE174" s="3">
        <v>0</v>
      </c>
      <c r="KF174" s="3">
        <v>0</v>
      </c>
      <c r="KG174" t="s">
        <v>539</v>
      </c>
      <c r="KH174" t="s">
        <v>553</v>
      </c>
      <c r="KI174" s="3">
        <v>0</v>
      </c>
      <c r="KJ174" t="s">
        <v>538</v>
      </c>
      <c r="KK174" s="3">
        <v>4</v>
      </c>
      <c r="KL174" s="3">
        <v>4</v>
      </c>
      <c r="KM174" s="3">
        <v>4</v>
      </c>
      <c r="KN174" s="3">
        <v>4</v>
      </c>
      <c r="KO174" t="s">
        <v>560</v>
      </c>
      <c r="KP174" s="3">
        <v>0</v>
      </c>
      <c r="KQ174" s="3">
        <v>0</v>
      </c>
      <c r="KR174" s="3">
        <v>0</v>
      </c>
      <c r="KS174" s="3">
        <v>0</v>
      </c>
      <c r="KT174" s="3">
        <v>1</v>
      </c>
      <c r="KU174" t="s">
        <v>597</v>
      </c>
      <c r="KV174" t="s">
        <v>557</v>
      </c>
      <c r="KW174" t="s">
        <v>538</v>
      </c>
      <c r="KX174" t="s">
        <v>538</v>
      </c>
      <c r="KY174" t="s">
        <v>538</v>
      </c>
      <c r="KZ174" t="s">
        <v>538</v>
      </c>
      <c r="LA174" t="s">
        <v>538</v>
      </c>
      <c r="LB174" t="s">
        <v>739</v>
      </c>
      <c r="LC174" t="s">
        <v>538</v>
      </c>
      <c r="LD174" t="s">
        <v>1640</v>
      </c>
      <c r="LE174" s="3">
        <v>0</v>
      </c>
      <c r="LF174" s="3">
        <v>0</v>
      </c>
      <c r="LG174" s="3">
        <v>0</v>
      </c>
      <c r="LH174" s="3">
        <v>0</v>
      </c>
      <c r="LI174" s="3">
        <v>1</v>
      </c>
      <c r="LJ174" s="3">
        <v>0</v>
      </c>
      <c r="LK174" t="s">
        <v>1640</v>
      </c>
      <c r="LL174" s="3">
        <v>0</v>
      </c>
      <c r="LM174" s="3">
        <v>0</v>
      </c>
      <c r="LN174" s="3">
        <v>0</v>
      </c>
      <c r="LO174" s="3">
        <v>0</v>
      </c>
      <c r="LP174" s="3">
        <v>0</v>
      </c>
      <c r="LQ174" s="3">
        <v>0</v>
      </c>
      <c r="LR174" s="3">
        <v>0</v>
      </c>
      <c r="LS174" s="3">
        <v>1</v>
      </c>
      <c r="LT174" s="3">
        <v>0</v>
      </c>
      <c r="LU174" t="s">
        <v>539</v>
      </c>
      <c r="LV174" t="s">
        <v>538</v>
      </c>
      <c r="LW174" t="s">
        <v>538</v>
      </c>
      <c r="LX174" t="s">
        <v>538</v>
      </c>
      <c r="LY174" t="s">
        <v>538</v>
      </c>
      <c r="LZ174" t="s">
        <v>539</v>
      </c>
      <c r="MA174" t="s">
        <v>564</v>
      </c>
      <c r="MB174" s="3">
        <v>1</v>
      </c>
      <c r="MC174" s="3">
        <v>0</v>
      </c>
      <c r="MD174" s="3">
        <v>0</v>
      </c>
      <c r="ME174" s="3">
        <v>0</v>
      </c>
      <c r="MF174" s="3">
        <v>0</v>
      </c>
      <c r="MG174" s="3">
        <v>0</v>
      </c>
      <c r="MH174" s="3">
        <v>4</v>
      </c>
      <c r="MI174" s="3">
        <v>120</v>
      </c>
      <c r="MJ174" t="s">
        <v>565</v>
      </c>
      <c r="MK174" s="3">
        <v>0</v>
      </c>
      <c r="ML174" s="3">
        <v>0</v>
      </c>
      <c r="MM174" s="3">
        <v>0</v>
      </c>
      <c r="MN174" s="3">
        <v>1</v>
      </c>
      <c r="MO174" s="3">
        <v>0</v>
      </c>
      <c r="MP174" t="s">
        <v>536</v>
      </c>
      <c r="MQ174" t="s">
        <v>536</v>
      </c>
      <c r="MR174" t="s">
        <v>660</v>
      </c>
      <c r="MS174" t="s">
        <v>536</v>
      </c>
      <c r="MT174" t="s">
        <v>536</v>
      </c>
      <c r="MU174" s="3">
        <v>0</v>
      </c>
      <c r="MV174" s="3">
        <v>0</v>
      </c>
      <c r="MW174" t="s">
        <v>538</v>
      </c>
      <c r="MX174" s="3">
        <v>0</v>
      </c>
      <c r="MY174" t="s">
        <v>538</v>
      </c>
      <c r="MZ174" s="3">
        <v>0</v>
      </c>
      <c r="NA174" t="s">
        <v>538</v>
      </c>
      <c r="NB174" t="s">
        <v>538</v>
      </c>
      <c r="NC174" t="s">
        <v>538</v>
      </c>
      <c r="ND174" t="s">
        <v>538</v>
      </c>
      <c r="NE174" t="s">
        <v>538</v>
      </c>
      <c r="NF174" t="s">
        <v>538</v>
      </c>
      <c r="NG174" t="s">
        <v>538</v>
      </c>
      <c r="NH174" t="s">
        <v>538</v>
      </c>
      <c r="NI174" t="s">
        <v>538</v>
      </c>
      <c r="NJ174" t="s">
        <v>538</v>
      </c>
      <c r="NK174" t="s">
        <v>538</v>
      </c>
      <c r="NL174" t="s">
        <v>538</v>
      </c>
      <c r="NM174" t="s">
        <v>538</v>
      </c>
      <c r="NN174" t="s">
        <v>538</v>
      </c>
      <c r="NO174" t="s">
        <v>538</v>
      </c>
      <c r="NP174" t="s">
        <v>538</v>
      </c>
      <c r="NQ174" t="s">
        <v>538</v>
      </c>
      <c r="NR174" t="s">
        <v>538</v>
      </c>
      <c r="NS174" t="s">
        <v>538</v>
      </c>
      <c r="NT174" t="s">
        <v>538</v>
      </c>
      <c r="NU174" t="s">
        <v>538</v>
      </c>
      <c r="NV174" t="s">
        <v>538</v>
      </c>
      <c r="NW174" t="s">
        <v>538</v>
      </c>
      <c r="NX174" t="s">
        <v>538</v>
      </c>
      <c r="NY174" t="s">
        <v>538</v>
      </c>
      <c r="NZ174" t="s">
        <v>538</v>
      </c>
      <c r="OA174" t="s">
        <v>538</v>
      </c>
      <c r="OB174" t="s">
        <v>789</v>
      </c>
      <c r="OC174" t="s">
        <v>539</v>
      </c>
      <c r="OD174" t="s">
        <v>538</v>
      </c>
      <c r="OE174" t="s">
        <v>1219</v>
      </c>
      <c r="OF174" s="3">
        <v>0</v>
      </c>
      <c r="OG174" s="3">
        <v>0</v>
      </c>
      <c r="OH174" s="3">
        <v>0</v>
      </c>
      <c r="OI174" s="3">
        <v>0</v>
      </c>
      <c r="OJ174" s="3">
        <v>0</v>
      </c>
      <c r="OK174" s="3">
        <v>0</v>
      </c>
      <c r="OL174" s="3">
        <v>0</v>
      </c>
      <c r="OM174" s="3">
        <v>1</v>
      </c>
      <c r="ON174" s="3">
        <v>0</v>
      </c>
      <c r="OO174" t="s">
        <v>538</v>
      </c>
      <c r="OP174" t="s">
        <v>538</v>
      </c>
      <c r="OQ174" t="s">
        <v>538</v>
      </c>
      <c r="OR174" t="s">
        <v>538</v>
      </c>
      <c r="OS174" t="s">
        <v>536</v>
      </c>
      <c r="OT174" s="3">
        <v>1</v>
      </c>
      <c r="OU174" t="s">
        <v>873</v>
      </c>
      <c r="OV174" t="s">
        <v>538</v>
      </c>
      <c r="OW174" t="s">
        <v>604</v>
      </c>
      <c r="OX174" t="s">
        <v>538</v>
      </c>
      <c r="OY174" t="s">
        <v>571</v>
      </c>
      <c r="OZ174" t="s">
        <v>1329</v>
      </c>
      <c r="PA174" t="s">
        <v>573</v>
      </c>
      <c r="PB174" s="3">
        <v>3</v>
      </c>
      <c r="PC174" t="s">
        <v>536</v>
      </c>
      <c r="PD174" t="s">
        <v>536</v>
      </c>
      <c r="PE174" s="3">
        <v>48</v>
      </c>
      <c r="PF174" t="s">
        <v>536</v>
      </c>
      <c r="PG174" t="s">
        <v>1304</v>
      </c>
      <c r="PH174" s="3">
        <v>0</v>
      </c>
      <c r="PI174" s="3">
        <v>0</v>
      </c>
      <c r="PJ174" s="3">
        <v>0</v>
      </c>
      <c r="PK174" s="3">
        <v>0</v>
      </c>
      <c r="PL174" s="3">
        <v>1</v>
      </c>
      <c r="PM174" t="s">
        <v>539</v>
      </c>
      <c r="PN174" t="s">
        <v>538</v>
      </c>
      <c r="PO174" t="s">
        <v>539</v>
      </c>
      <c r="PP174" t="s">
        <v>539</v>
      </c>
      <c r="PQ174" t="s">
        <v>539</v>
      </c>
      <c r="PR174" t="s">
        <v>539</v>
      </c>
      <c r="PS174" t="s">
        <v>539</v>
      </c>
      <c r="PT174" t="s">
        <v>538</v>
      </c>
      <c r="PU174" t="s">
        <v>538</v>
      </c>
      <c r="PV174" t="s">
        <v>538</v>
      </c>
      <c r="PW174" t="s">
        <v>538</v>
      </c>
      <c r="PX174" t="s">
        <v>538</v>
      </c>
      <c r="PY174" t="s">
        <v>538</v>
      </c>
      <c r="PZ174" t="s">
        <v>741</v>
      </c>
      <c r="QA174" s="3">
        <v>0</v>
      </c>
      <c r="QB174" s="3">
        <v>0</v>
      </c>
      <c r="QC174" s="3">
        <v>0</v>
      </c>
      <c r="QD174" s="3">
        <v>0</v>
      </c>
      <c r="QE174" s="3">
        <v>0</v>
      </c>
      <c r="QF174" s="3">
        <v>0</v>
      </c>
      <c r="QG174" s="3">
        <v>1</v>
      </c>
      <c r="QH174" s="3">
        <v>0</v>
      </c>
      <c r="QI174" s="3">
        <v>0</v>
      </c>
      <c r="QJ174" t="s">
        <v>742</v>
      </c>
      <c r="QK174" s="3">
        <v>0</v>
      </c>
      <c r="QL174" s="3">
        <v>0</v>
      </c>
      <c r="QM174" s="3">
        <v>0</v>
      </c>
      <c r="QN174" s="3">
        <v>0</v>
      </c>
      <c r="QO174" s="3">
        <v>0</v>
      </c>
      <c r="QP174" s="3">
        <v>1</v>
      </c>
      <c r="QQ174" s="3">
        <v>0</v>
      </c>
      <c r="QR174" s="3">
        <v>0</v>
      </c>
      <c r="QS174" s="3">
        <v>0</v>
      </c>
      <c r="QT174" t="s">
        <v>538</v>
      </c>
      <c r="QU174" t="s">
        <v>538</v>
      </c>
      <c r="QV174" t="s">
        <v>538</v>
      </c>
      <c r="QW174" t="s">
        <v>538</v>
      </c>
      <c r="QX174" t="s">
        <v>538</v>
      </c>
      <c r="QY174" t="s">
        <v>538</v>
      </c>
      <c r="QZ174" t="s">
        <v>538</v>
      </c>
      <c r="RA174" t="s">
        <v>538</v>
      </c>
      <c r="RB174" t="s">
        <v>538</v>
      </c>
      <c r="RC174" t="s">
        <v>536</v>
      </c>
      <c r="RD174" t="s">
        <v>536</v>
      </c>
      <c r="RE174" t="s">
        <v>612</v>
      </c>
      <c r="RF174" s="3">
        <v>0</v>
      </c>
      <c r="RG174" s="3">
        <v>1</v>
      </c>
      <c r="RH174" s="3">
        <v>0</v>
      </c>
      <c r="RI174" t="s">
        <v>612</v>
      </c>
      <c r="RJ174" s="3">
        <v>0</v>
      </c>
      <c r="RK174" s="3">
        <v>0</v>
      </c>
      <c r="RL174" s="3">
        <v>0</v>
      </c>
      <c r="RM174" s="3">
        <v>0</v>
      </c>
      <c r="RN174" s="3">
        <v>1</v>
      </c>
      <c r="RO174" s="3">
        <v>0</v>
      </c>
      <c r="RP174" t="s">
        <v>612</v>
      </c>
      <c r="RQ174" s="3">
        <v>0</v>
      </c>
      <c r="RR174" s="3">
        <v>0</v>
      </c>
      <c r="RS174" s="3">
        <v>0</v>
      </c>
      <c r="RT174" s="3">
        <v>0</v>
      </c>
      <c r="RU174" s="3">
        <v>1</v>
      </c>
      <c r="RV174" s="3">
        <v>0</v>
      </c>
      <c r="RW174" t="s">
        <v>612</v>
      </c>
      <c r="RX174" s="3">
        <v>0</v>
      </c>
      <c r="RY174" s="3">
        <v>0</v>
      </c>
      <c r="RZ174" s="3">
        <v>0</v>
      </c>
      <c r="SA174" s="3">
        <v>0</v>
      </c>
      <c r="SB174" s="3">
        <v>1</v>
      </c>
      <c r="SC174" s="3">
        <v>0</v>
      </c>
      <c r="SD174" t="s">
        <v>612</v>
      </c>
      <c r="SE174" t="s">
        <v>612</v>
      </c>
      <c r="SF174" t="s">
        <v>536</v>
      </c>
      <c r="SG174" t="s">
        <v>828</v>
      </c>
      <c r="SH174" s="3">
        <v>1</v>
      </c>
      <c r="SI174" s="3">
        <v>0</v>
      </c>
      <c r="SJ174" s="3">
        <v>0</v>
      </c>
      <c r="SK174" s="3">
        <v>1</v>
      </c>
      <c r="SL174" s="3">
        <v>0</v>
      </c>
      <c r="SM174" s="3">
        <v>0</v>
      </c>
      <c r="SN174" s="3">
        <v>1</v>
      </c>
      <c r="SO174" t="s">
        <v>769</v>
      </c>
      <c r="SP174" s="3">
        <v>1</v>
      </c>
      <c r="SQ174" s="3">
        <v>0</v>
      </c>
      <c r="SR174" s="3">
        <v>0</v>
      </c>
      <c r="SS174" s="3">
        <v>1</v>
      </c>
      <c r="ST174" s="3">
        <v>1</v>
      </c>
      <c r="SU174" s="3">
        <v>0</v>
      </c>
      <c r="SV174" s="3">
        <v>0</v>
      </c>
      <c r="SW174" t="s">
        <v>578</v>
      </c>
      <c r="SX174" t="s">
        <v>536</v>
      </c>
      <c r="SY174" t="s">
        <v>1664</v>
      </c>
      <c r="SZ174" s="96">
        <v>4.1611366666666596</v>
      </c>
      <c r="TA174" s="96">
        <v>42.09205</v>
      </c>
      <c r="TB174" s="96">
        <v>189</v>
      </c>
      <c r="TC174" s="3">
        <v>4.9000000000000004</v>
      </c>
    </row>
    <row r="175" spans="1:523" ht="14.45" customHeight="1">
      <c r="A175" t="s">
        <v>1665</v>
      </c>
      <c r="B175">
        <v>175</v>
      </c>
      <c r="C175" t="s">
        <v>618</v>
      </c>
      <c r="D175" t="s">
        <v>619</v>
      </c>
      <c r="E175" t="s">
        <v>533</v>
      </c>
      <c r="F175" t="s">
        <v>534</v>
      </c>
      <c r="G175" t="s">
        <v>894</v>
      </c>
      <c r="H175" t="s">
        <v>536</v>
      </c>
      <c r="I175" t="s">
        <v>620</v>
      </c>
      <c r="J175" s="3">
        <v>67</v>
      </c>
      <c r="K175" t="s">
        <v>538</v>
      </c>
      <c r="L175" s="3">
        <v>0</v>
      </c>
      <c r="M175" s="3">
        <v>0</v>
      </c>
      <c r="N175" s="3">
        <v>0</v>
      </c>
      <c r="O175" s="3">
        <v>0</v>
      </c>
      <c r="P175" s="3">
        <v>0</v>
      </c>
      <c r="Q175" s="3">
        <v>0</v>
      </c>
      <c r="R175" s="3">
        <v>0</v>
      </c>
      <c r="S175" s="3">
        <v>1</v>
      </c>
      <c r="T175" s="3">
        <v>1</v>
      </c>
      <c r="U175" s="3">
        <v>1</v>
      </c>
      <c r="V175" s="3">
        <v>2</v>
      </c>
      <c r="W175" s="3">
        <v>1</v>
      </c>
      <c r="X175" s="3">
        <v>1</v>
      </c>
      <c r="Y175" s="3">
        <v>0</v>
      </c>
      <c r="Z175" s="3">
        <v>1</v>
      </c>
      <c r="AA175" s="3">
        <v>1</v>
      </c>
      <c r="AB175" s="3">
        <v>9</v>
      </c>
      <c r="AC175" s="3">
        <v>1</v>
      </c>
      <c r="AD175" s="3">
        <v>2</v>
      </c>
      <c r="AE175" s="3">
        <v>3</v>
      </c>
      <c r="AF175" s="3">
        <v>3</v>
      </c>
      <c r="AG175" s="3">
        <v>6</v>
      </c>
      <c r="AH175" s="3">
        <v>1</v>
      </c>
      <c r="AI175" t="s">
        <v>536</v>
      </c>
      <c r="AJ175" t="s">
        <v>538</v>
      </c>
      <c r="AK175" t="s">
        <v>538</v>
      </c>
      <c r="AL175" t="s">
        <v>538</v>
      </c>
      <c r="AM175" t="s">
        <v>538</v>
      </c>
      <c r="AN175" s="3">
        <v>0</v>
      </c>
      <c r="AO175" s="3">
        <v>1</v>
      </c>
      <c r="AP175" s="3">
        <v>0</v>
      </c>
      <c r="AQ175" s="3">
        <v>1</v>
      </c>
      <c r="AR175" s="3">
        <v>0</v>
      </c>
      <c r="AS175" s="3">
        <v>0</v>
      </c>
      <c r="AT175" t="s">
        <v>538</v>
      </c>
      <c r="AU175" s="3">
        <v>0</v>
      </c>
      <c r="AV175" s="3">
        <v>0</v>
      </c>
      <c r="AW175" t="s">
        <v>538</v>
      </c>
      <c r="AX175" s="3">
        <v>0</v>
      </c>
      <c r="AY175" s="3">
        <v>0</v>
      </c>
      <c r="AZ175" s="3">
        <v>0</v>
      </c>
      <c r="BA175" s="3">
        <v>0</v>
      </c>
      <c r="BB175" t="s">
        <v>538</v>
      </c>
      <c r="BC175" t="s">
        <v>538</v>
      </c>
      <c r="BD175" t="s">
        <v>538</v>
      </c>
      <c r="BE175" t="s">
        <v>538</v>
      </c>
      <c r="BF175" t="s">
        <v>538</v>
      </c>
      <c r="BG175" t="s">
        <v>538</v>
      </c>
      <c r="BH175" t="s">
        <v>539</v>
      </c>
      <c r="BI175" t="s">
        <v>538</v>
      </c>
      <c r="BJ175" t="s">
        <v>538</v>
      </c>
      <c r="BK175" t="s">
        <v>539</v>
      </c>
      <c r="BL175" t="s">
        <v>539</v>
      </c>
      <c r="BM175" t="s">
        <v>538</v>
      </c>
      <c r="BN175" t="s">
        <v>538</v>
      </c>
      <c r="BO175" t="s">
        <v>538</v>
      </c>
      <c r="BP175" t="s">
        <v>538</v>
      </c>
      <c r="BQ175" t="s">
        <v>538</v>
      </c>
      <c r="BR175" t="s">
        <v>538</v>
      </c>
      <c r="BS175" t="s">
        <v>539</v>
      </c>
      <c r="BT175" t="s">
        <v>536</v>
      </c>
      <c r="BU175" t="s">
        <v>539</v>
      </c>
      <c r="BV175" t="s">
        <v>539</v>
      </c>
      <c r="BW175" t="s">
        <v>539</v>
      </c>
      <c r="BX175" t="s">
        <v>538</v>
      </c>
      <c r="BY175" t="s">
        <v>538</v>
      </c>
      <c r="BZ175" t="s">
        <v>538</v>
      </c>
      <c r="CA175" t="s">
        <v>541</v>
      </c>
      <c r="CB175" s="3">
        <v>1</v>
      </c>
      <c r="CC175" s="3">
        <v>1</v>
      </c>
      <c r="CD175" s="3">
        <v>0</v>
      </c>
      <c r="CE175" s="3">
        <v>1</v>
      </c>
      <c r="CF175" s="3">
        <v>0</v>
      </c>
      <c r="CG175" t="s">
        <v>896</v>
      </c>
      <c r="CH175" s="3">
        <v>0</v>
      </c>
      <c r="CI175" s="3">
        <v>0</v>
      </c>
      <c r="CJ175" s="3">
        <v>0</v>
      </c>
      <c r="CK175" s="3">
        <v>1</v>
      </c>
      <c r="CL175" s="3">
        <v>0</v>
      </c>
      <c r="CM175" s="3">
        <v>0</v>
      </c>
      <c r="CN175" s="3">
        <v>0</v>
      </c>
      <c r="CO175" s="3">
        <v>0</v>
      </c>
      <c r="CP175" s="3">
        <v>0</v>
      </c>
      <c r="CQ175" s="3">
        <v>1</v>
      </c>
      <c r="CR175" s="3">
        <v>0</v>
      </c>
      <c r="CS175" s="3">
        <v>1</v>
      </c>
      <c r="CT175" s="3">
        <v>0</v>
      </c>
      <c r="CU175" t="s">
        <v>539</v>
      </c>
      <c r="CV175" t="s">
        <v>536</v>
      </c>
      <c r="CW175" t="s">
        <v>543</v>
      </c>
      <c r="CX175" t="s">
        <v>544</v>
      </c>
      <c r="CY175" t="s">
        <v>921</v>
      </c>
      <c r="CZ175" t="s">
        <v>960</v>
      </c>
      <c r="DA175" t="s">
        <v>538</v>
      </c>
      <c r="DB175" t="s">
        <v>953</v>
      </c>
      <c r="DC175" s="3">
        <v>0</v>
      </c>
      <c r="DD175" s="3">
        <v>0</v>
      </c>
      <c r="DE175" s="3">
        <v>0</v>
      </c>
      <c r="DF175" s="3">
        <v>0</v>
      </c>
      <c r="DG175" s="3">
        <v>0</v>
      </c>
      <c r="DH175" s="3">
        <v>1</v>
      </c>
      <c r="DI175" s="3">
        <v>0</v>
      </c>
      <c r="DJ175" s="3">
        <v>1</v>
      </c>
      <c r="DK175" t="s">
        <v>584</v>
      </c>
      <c r="DL175" s="3">
        <v>0</v>
      </c>
      <c r="DM175" s="3">
        <v>0</v>
      </c>
      <c r="DN175" s="3">
        <v>0</v>
      </c>
      <c r="DO175" s="3">
        <v>1</v>
      </c>
      <c r="DP175" s="3">
        <v>0</v>
      </c>
      <c r="DQ175" s="3">
        <v>1</v>
      </c>
      <c r="DR175" t="s">
        <v>538</v>
      </c>
      <c r="DS175" t="s">
        <v>538</v>
      </c>
      <c r="DT175" t="s">
        <v>538</v>
      </c>
      <c r="DU175" t="s">
        <v>538</v>
      </c>
      <c r="DV175" t="s">
        <v>538</v>
      </c>
      <c r="DW175" t="s">
        <v>538</v>
      </c>
      <c r="DX175" t="s">
        <v>538</v>
      </c>
      <c r="DY175" t="s">
        <v>538</v>
      </c>
      <c r="DZ175" t="s">
        <v>538</v>
      </c>
      <c r="EA175" t="s">
        <v>538</v>
      </c>
      <c r="EB175" t="s">
        <v>538</v>
      </c>
      <c r="EC175" t="s">
        <v>538</v>
      </c>
      <c r="ED175" t="s">
        <v>538</v>
      </c>
      <c r="EE175" t="s">
        <v>538</v>
      </c>
      <c r="EF175" t="s">
        <v>538</v>
      </c>
      <c r="EG175" t="s">
        <v>538</v>
      </c>
      <c r="EH175" t="s">
        <v>538</v>
      </c>
      <c r="EI175" t="s">
        <v>538</v>
      </c>
      <c r="EJ175" t="s">
        <v>538</v>
      </c>
      <c r="EK175" t="s">
        <v>538</v>
      </c>
      <c r="EL175" t="s">
        <v>538</v>
      </c>
      <c r="EM175" t="s">
        <v>538</v>
      </c>
      <c r="EN175" t="s">
        <v>538</v>
      </c>
      <c r="EO175" t="s">
        <v>538</v>
      </c>
      <c r="EP175" t="s">
        <v>538</v>
      </c>
      <c r="EQ175" t="s">
        <v>538</v>
      </c>
      <c r="ER175" t="s">
        <v>538</v>
      </c>
      <c r="ES175" t="s">
        <v>538</v>
      </c>
      <c r="ET175" t="s">
        <v>538</v>
      </c>
      <c r="EU175" t="s">
        <v>538</v>
      </c>
      <c r="EV175" t="s">
        <v>538</v>
      </c>
      <c r="EW175" t="s">
        <v>538</v>
      </c>
      <c r="EX175" t="s">
        <v>538</v>
      </c>
      <c r="EY175" t="s">
        <v>538</v>
      </c>
      <c r="EZ175" t="s">
        <v>538</v>
      </c>
      <c r="FA175" t="s">
        <v>538</v>
      </c>
      <c r="FB175" t="s">
        <v>538</v>
      </c>
      <c r="FC175" t="s">
        <v>538</v>
      </c>
      <c r="FD175" t="s">
        <v>538</v>
      </c>
      <c r="FE175" t="s">
        <v>538</v>
      </c>
      <c r="FF175" t="s">
        <v>538</v>
      </c>
      <c r="FG175" t="s">
        <v>538</v>
      </c>
      <c r="FH175" t="s">
        <v>538</v>
      </c>
      <c r="FI175" t="s">
        <v>538</v>
      </c>
      <c r="FJ175" t="s">
        <v>538</v>
      </c>
      <c r="FK175" t="s">
        <v>538</v>
      </c>
      <c r="FL175" t="s">
        <v>538</v>
      </c>
      <c r="FM175" t="s">
        <v>538</v>
      </c>
      <c r="FN175" t="s">
        <v>538</v>
      </c>
      <c r="FO175" t="s">
        <v>538</v>
      </c>
      <c r="FP175" t="s">
        <v>538</v>
      </c>
      <c r="FQ175" t="s">
        <v>538</v>
      </c>
      <c r="FR175" t="s">
        <v>538</v>
      </c>
      <c r="FS175" t="s">
        <v>538</v>
      </c>
      <c r="FT175" t="s">
        <v>538</v>
      </c>
      <c r="FU175" t="s">
        <v>538</v>
      </c>
      <c r="FV175" t="s">
        <v>538</v>
      </c>
      <c r="FW175" t="s">
        <v>538</v>
      </c>
      <c r="FX175" t="s">
        <v>538</v>
      </c>
      <c r="FY175" t="s">
        <v>688</v>
      </c>
      <c r="FZ175" t="s">
        <v>688</v>
      </c>
      <c r="GA175" s="3">
        <v>381</v>
      </c>
      <c r="GB175" s="3">
        <v>0</v>
      </c>
      <c r="GC175" t="s">
        <v>538</v>
      </c>
      <c r="GD175" t="s">
        <v>538</v>
      </c>
      <c r="GE175" t="s">
        <v>538</v>
      </c>
      <c r="GF175" t="s">
        <v>539</v>
      </c>
      <c r="GG175" t="s">
        <v>550</v>
      </c>
      <c r="GH175" t="s">
        <v>538</v>
      </c>
      <c r="GI175" t="s">
        <v>538</v>
      </c>
      <c r="GJ175" t="s">
        <v>539</v>
      </c>
      <c r="GK175" t="s">
        <v>538</v>
      </c>
      <c r="GL175" t="s">
        <v>538</v>
      </c>
      <c r="GM175" t="s">
        <v>538</v>
      </c>
      <c r="GN175" t="s">
        <v>538</v>
      </c>
      <c r="GO175" t="s">
        <v>538</v>
      </c>
      <c r="GP175" t="s">
        <v>538</v>
      </c>
      <c r="GQ175" t="s">
        <v>538</v>
      </c>
      <c r="GR175" t="s">
        <v>538</v>
      </c>
      <c r="GS175" t="s">
        <v>538</v>
      </c>
      <c r="GT175" t="s">
        <v>538</v>
      </c>
      <c r="GU175" t="s">
        <v>538</v>
      </c>
      <c r="GV175" t="s">
        <v>538</v>
      </c>
      <c r="GW175" t="s">
        <v>538</v>
      </c>
      <c r="GX175" t="s">
        <v>538</v>
      </c>
      <c r="GY175" t="s">
        <v>538</v>
      </c>
      <c r="GZ175" t="s">
        <v>538</v>
      </c>
      <c r="HA175" t="s">
        <v>538</v>
      </c>
      <c r="HB175" t="s">
        <v>538</v>
      </c>
      <c r="HC175" t="s">
        <v>538</v>
      </c>
      <c r="HD175" t="s">
        <v>538</v>
      </c>
      <c r="HE175" t="s">
        <v>538</v>
      </c>
      <c r="HF175" t="s">
        <v>538</v>
      </c>
      <c r="HG175" t="s">
        <v>538</v>
      </c>
      <c r="HH175" t="s">
        <v>538</v>
      </c>
      <c r="HI175" t="s">
        <v>538</v>
      </c>
      <c r="HJ175" t="s">
        <v>538</v>
      </c>
      <c r="HK175" t="s">
        <v>538</v>
      </c>
      <c r="HL175" t="s">
        <v>538</v>
      </c>
      <c r="HM175" t="s">
        <v>538</v>
      </c>
      <c r="HN175" t="s">
        <v>538</v>
      </c>
      <c r="HO175" t="s">
        <v>538</v>
      </c>
      <c r="HP175" t="s">
        <v>538</v>
      </c>
      <c r="HQ175" t="s">
        <v>538</v>
      </c>
      <c r="HR175" t="s">
        <v>538</v>
      </c>
      <c r="HS175" t="s">
        <v>538</v>
      </c>
      <c r="HT175" t="s">
        <v>538</v>
      </c>
      <c r="HU175" t="s">
        <v>538</v>
      </c>
      <c r="HV175" t="s">
        <v>538</v>
      </c>
      <c r="HW175" t="s">
        <v>538</v>
      </c>
      <c r="HX175" t="s">
        <v>538</v>
      </c>
      <c r="HY175" t="s">
        <v>538</v>
      </c>
      <c r="HZ175" s="3">
        <v>7</v>
      </c>
      <c r="IA175" s="3">
        <v>3</v>
      </c>
      <c r="IB175" s="3">
        <v>4</v>
      </c>
      <c r="IC175" s="3">
        <v>2</v>
      </c>
      <c r="ID175" s="3">
        <v>6</v>
      </c>
      <c r="IE175" t="s">
        <v>538</v>
      </c>
      <c r="IF175" s="3">
        <v>5</v>
      </c>
      <c r="IG175" s="3">
        <v>6</v>
      </c>
      <c r="IH175" s="3">
        <v>0</v>
      </c>
      <c r="II175" s="3">
        <v>0</v>
      </c>
      <c r="IJ175" s="3">
        <v>0</v>
      </c>
      <c r="IK175" s="3">
        <v>0</v>
      </c>
      <c r="IL175" s="3">
        <v>0</v>
      </c>
      <c r="IM175" s="3">
        <v>4</v>
      </c>
      <c r="IN175" s="3">
        <v>3</v>
      </c>
      <c r="IO175" s="3">
        <v>0</v>
      </c>
      <c r="IP175" t="s">
        <v>538</v>
      </c>
      <c r="IQ175" s="3">
        <v>60000</v>
      </c>
      <c r="IR175" s="3">
        <v>50000</v>
      </c>
      <c r="IS175" t="s">
        <v>538</v>
      </c>
      <c r="IT175" t="s">
        <v>538</v>
      </c>
      <c r="IU175" t="s">
        <v>538</v>
      </c>
      <c r="IV175" t="s">
        <v>538</v>
      </c>
      <c r="IW175" t="s">
        <v>538</v>
      </c>
      <c r="IX175" s="3">
        <v>40000</v>
      </c>
      <c r="IY175" s="3">
        <v>30000</v>
      </c>
      <c r="IZ175" t="s">
        <v>538</v>
      </c>
      <c r="JA175" t="s">
        <v>552</v>
      </c>
      <c r="JB175" t="s">
        <v>552</v>
      </c>
      <c r="JC175" s="3">
        <v>2</v>
      </c>
      <c r="JD175" t="s">
        <v>589</v>
      </c>
      <c r="JE175" s="3">
        <v>12</v>
      </c>
      <c r="JF175" t="s">
        <v>552</v>
      </c>
      <c r="JG175" t="s">
        <v>554</v>
      </c>
      <c r="JH175" t="s">
        <v>555</v>
      </c>
      <c r="JI175" s="3">
        <v>0</v>
      </c>
      <c r="JJ175" s="3">
        <v>1</v>
      </c>
      <c r="JK175" s="3">
        <v>0</v>
      </c>
      <c r="JL175" s="3">
        <v>0</v>
      </c>
      <c r="JM175" s="3">
        <v>0</v>
      </c>
      <c r="JN175" s="3">
        <v>0</v>
      </c>
      <c r="JO175" t="s">
        <v>556</v>
      </c>
      <c r="JP175" t="s">
        <v>592</v>
      </c>
      <c r="JQ175" t="s">
        <v>557</v>
      </c>
      <c r="JR175" t="s">
        <v>539</v>
      </c>
      <c r="JS175" t="s">
        <v>558</v>
      </c>
      <c r="JT175" t="s">
        <v>539</v>
      </c>
      <c r="JU175" t="s">
        <v>1666</v>
      </c>
      <c r="JV175" s="3">
        <v>0</v>
      </c>
      <c r="JW175" s="3">
        <v>0</v>
      </c>
      <c r="JX175" s="3">
        <v>0</v>
      </c>
      <c r="JY175" s="3">
        <v>0</v>
      </c>
      <c r="JZ175" s="3">
        <v>1</v>
      </c>
      <c r="KA175" s="3">
        <v>0</v>
      </c>
      <c r="KB175" s="3">
        <v>0</v>
      </c>
      <c r="KC175" s="3">
        <v>0</v>
      </c>
      <c r="KD175" s="3">
        <v>0</v>
      </c>
      <c r="KE175" s="3">
        <v>0</v>
      </c>
      <c r="KF175" s="3">
        <v>0</v>
      </c>
      <c r="KG175" t="s">
        <v>539</v>
      </c>
      <c r="KH175" t="s">
        <v>553</v>
      </c>
      <c r="KI175" s="3">
        <v>0</v>
      </c>
      <c r="KJ175" t="s">
        <v>538</v>
      </c>
      <c r="KK175" s="3">
        <v>1</v>
      </c>
      <c r="KL175" s="3">
        <v>1</v>
      </c>
      <c r="KM175" s="3">
        <v>1</v>
      </c>
      <c r="KN175" s="3">
        <v>1</v>
      </c>
      <c r="KO175" t="s">
        <v>560</v>
      </c>
      <c r="KP175" s="3">
        <v>0</v>
      </c>
      <c r="KQ175" s="3">
        <v>0</v>
      </c>
      <c r="KR175" s="3">
        <v>0</v>
      </c>
      <c r="KS175" s="3">
        <v>0</v>
      </c>
      <c r="KT175" s="3">
        <v>1</v>
      </c>
      <c r="KU175" t="s">
        <v>561</v>
      </c>
      <c r="KV175" t="s">
        <v>557</v>
      </c>
      <c r="KW175" t="s">
        <v>538</v>
      </c>
      <c r="KX175" t="s">
        <v>538</v>
      </c>
      <c r="KY175" t="s">
        <v>538</v>
      </c>
      <c r="KZ175" t="s">
        <v>538</v>
      </c>
      <c r="LA175" t="s">
        <v>538</v>
      </c>
      <c r="LB175" t="s">
        <v>975</v>
      </c>
      <c r="LC175" t="s">
        <v>538</v>
      </c>
      <c r="LD175" t="s">
        <v>757</v>
      </c>
      <c r="LE175" s="3">
        <v>0</v>
      </c>
      <c r="LF175" s="3">
        <v>1</v>
      </c>
      <c r="LG175" s="3">
        <v>0</v>
      </c>
      <c r="LH175" s="3">
        <v>0</v>
      </c>
      <c r="LI175" s="3">
        <v>0</v>
      </c>
      <c r="LJ175" s="3">
        <v>0</v>
      </c>
      <c r="LK175" t="s">
        <v>757</v>
      </c>
      <c r="LL175" s="3">
        <v>0</v>
      </c>
      <c r="LM175" s="3">
        <v>1</v>
      </c>
      <c r="LN175" s="3">
        <v>0</v>
      </c>
      <c r="LO175" s="3">
        <v>0</v>
      </c>
      <c r="LP175" s="3">
        <v>0</v>
      </c>
      <c r="LQ175" s="3">
        <v>0</v>
      </c>
      <c r="LR175" s="3">
        <v>0</v>
      </c>
      <c r="LS175" s="3">
        <v>0</v>
      </c>
      <c r="LT175" s="3">
        <v>0</v>
      </c>
      <c r="LU175" t="s">
        <v>539</v>
      </c>
      <c r="LV175" t="s">
        <v>538</v>
      </c>
      <c r="LW175" t="s">
        <v>538</v>
      </c>
      <c r="LX175" t="s">
        <v>538</v>
      </c>
      <c r="LY175" t="s">
        <v>538</v>
      </c>
      <c r="LZ175" t="s">
        <v>539</v>
      </c>
      <c r="MA175" t="s">
        <v>564</v>
      </c>
      <c r="MB175" s="3">
        <v>1</v>
      </c>
      <c r="MC175" s="3">
        <v>0</v>
      </c>
      <c r="MD175" s="3">
        <v>0</v>
      </c>
      <c r="ME175" s="3">
        <v>0</v>
      </c>
      <c r="MF175" s="3">
        <v>0</v>
      </c>
      <c r="MG175" s="3">
        <v>0</v>
      </c>
      <c r="MH175" s="3">
        <v>2</v>
      </c>
      <c r="MI175" s="3">
        <v>80</v>
      </c>
      <c r="MJ175" t="s">
        <v>565</v>
      </c>
      <c r="MK175" s="3">
        <v>0</v>
      </c>
      <c r="ML175" s="3">
        <v>0</v>
      </c>
      <c r="MM175" s="3">
        <v>0</v>
      </c>
      <c r="MN175" s="3">
        <v>1</v>
      </c>
      <c r="MO175" s="3">
        <v>0</v>
      </c>
      <c r="MP175" t="s">
        <v>539</v>
      </c>
      <c r="MQ175" t="s">
        <v>539</v>
      </c>
      <c r="MR175" t="s">
        <v>538</v>
      </c>
      <c r="MS175" t="s">
        <v>536</v>
      </c>
      <c r="MT175" t="s">
        <v>536</v>
      </c>
      <c r="MU175" t="s">
        <v>538</v>
      </c>
      <c r="MV175" t="s">
        <v>538</v>
      </c>
      <c r="MW175" s="3">
        <v>1</v>
      </c>
      <c r="MX175" s="3">
        <v>0</v>
      </c>
      <c r="MY175" t="s">
        <v>538</v>
      </c>
      <c r="MZ175" t="s">
        <v>538</v>
      </c>
      <c r="NA175" t="s">
        <v>538</v>
      </c>
      <c r="NB175" t="s">
        <v>538</v>
      </c>
      <c r="NC175" t="s">
        <v>538</v>
      </c>
      <c r="ND175" t="s">
        <v>538</v>
      </c>
      <c r="NE175" t="s">
        <v>538</v>
      </c>
      <c r="NF175" t="s">
        <v>538</v>
      </c>
      <c r="NG175" t="s">
        <v>538</v>
      </c>
      <c r="NH175" t="s">
        <v>538</v>
      </c>
      <c r="NI175" t="s">
        <v>538</v>
      </c>
      <c r="NJ175" t="s">
        <v>538</v>
      </c>
      <c r="NK175" t="s">
        <v>538</v>
      </c>
      <c r="NL175" t="s">
        <v>538</v>
      </c>
      <c r="NM175" t="s">
        <v>538</v>
      </c>
      <c r="NN175" t="s">
        <v>538</v>
      </c>
      <c r="NO175" t="s">
        <v>538</v>
      </c>
      <c r="NP175" t="s">
        <v>538</v>
      </c>
      <c r="NQ175" t="s">
        <v>538</v>
      </c>
      <c r="NR175" t="s">
        <v>538</v>
      </c>
      <c r="NS175" t="s">
        <v>538</v>
      </c>
      <c r="NT175" t="s">
        <v>538</v>
      </c>
      <c r="NU175" t="s">
        <v>538</v>
      </c>
      <c r="NV175" t="s">
        <v>538</v>
      </c>
      <c r="NW175" t="s">
        <v>538</v>
      </c>
      <c r="NX175" t="s">
        <v>538</v>
      </c>
      <c r="NY175" t="s">
        <v>538</v>
      </c>
      <c r="NZ175" t="s">
        <v>538</v>
      </c>
      <c r="OA175" t="s">
        <v>538</v>
      </c>
      <c r="OB175" t="s">
        <v>566</v>
      </c>
      <c r="OC175" t="s">
        <v>539</v>
      </c>
      <c r="OD175" t="s">
        <v>538</v>
      </c>
      <c r="OE175" t="s">
        <v>567</v>
      </c>
      <c r="OF175" s="3">
        <v>0</v>
      </c>
      <c r="OG175" s="3">
        <v>0</v>
      </c>
      <c r="OH175" s="3">
        <v>0</v>
      </c>
      <c r="OI175" s="3">
        <v>1</v>
      </c>
      <c r="OJ175" s="3">
        <v>0</v>
      </c>
      <c r="OK175" s="3">
        <v>0</v>
      </c>
      <c r="OL175" s="3">
        <v>0</v>
      </c>
      <c r="OM175" s="3">
        <v>0</v>
      </c>
      <c r="ON175" s="3">
        <v>0</v>
      </c>
      <c r="OO175" t="s">
        <v>538</v>
      </c>
      <c r="OP175" t="s">
        <v>538</v>
      </c>
      <c r="OQ175" t="s">
        <v>538</v>
      </c>
      <c r="OR175" t="s">
        <v>538</v>
      </c>
      <c r="OS175" t="s">
        <v>539</v>
      </c>
      <c r="OT175" s="3">
        <v>1</v>
      </c>
      <c r="OU175" t="s">
        <v>873</v>
      </c>
      <c r="OV175" t="s">
        <v>538</v>
      </c>
      <c r="OW175" t="s">
        <v>570</v>
      </c>
      <c r="OX175" t="s">
        <v>538</v>
      </c>
      <c r="OY175" t="s">
        <v>571</v>
      </c>
      <c r="OZ175" t="s">
        <v>1275</v>
      </c>
      <c r="PA175" t="s">
        <v>573</v>
      </c>
      <c r="PB175" t="s">
        <v>538</v>
      </c>
      <c r="PC175" t="s">
        <v>538</v>
      </c>
      <c r="PD175" t="s">
        <v>538</v>
      </c>
      <c r="PE175" s="3">
        <v>4</v>
      </c>
      <c r="PF175" t="s">
        <v>539</v>
      </c>
      <c r="PG175" t="s">
        <v>538</v>
      </c>
      <c r="PH175" t="s">
        <v>538</v>
      </c>
      <c r="PI175" t="s">
        <v>538</v>
      </c>
      <c r="PJ175" t="s">
        <v>538</v>
      </c>
      <c r="PK175" t="s">
        <v>538</v>
      </c>
      <c r="PL175" t="s">
        <v>538</v>
      </c>
      <c r="PM175" t="s">
        <v>539</v>
      </c>
      <c r="PN175" t="s">
        <v>538</v>
      </c>
      <c r="PO175" t="s">
        <v>539</v>
      </c>
      <c r="PP175" t="s">
        <v>539</v>
      </c>
      <c r="PQ175" t="s">
        <v>539</v>
      </c>
      <c r="PR175" t="s">
        <v>536</v>
      </c>
      <c r="PS175" t="s">
        <v>538</v>
      </c>
      <c r="PT175" t="s">
        <v>538</v>
      </c>
      <c r="PU175" t="s">
        <v>538</v>
      </c>
      <c r="PV175" t="s">
        <v>538</v>
      </c>
      <c r="PW175" t="s">
        <v>538</v>
      </c>
      <c r="PX175" t="s">
        <v>538</v>
      </c>
      <c r="PY175" t="s">
        <v>538</v>
      </c>
      <c r="PZ175" t="s">
        <v>713</v>
      </c>
      <c r="QA175" s="3">
        <v>0</v>
      </c>
      <c r="QB175" s="3">
        <v>1</v>
      </c>
      <c r="QC175" s="3">
        <v>1</v>
      </c>
      <c r="QD175" s="3">
        <v>0</v>
      </c>
      <c r="QE175" s="3">
        <v>0</v>
      </c>
      <c r="QF175" s="3">
        <v>0</v>
      </c>
      <c r="QG175" s="3">
        <v>1</v>
      </c>
      <c r="QH175" s="3">
        <v>0</v>
      </c>
      <c r="QI175" s="3">
        <v>0</v>
      </c>
      <c r="QJ175" t="s">
        <v>681</v>
      </c>
      <c r="QK175" s="3">
        <v>0</v>
      </c>
      <c r="QL175" s="3">
        <v>1</v>
      </c>
      <c r="QM175" s="3">
        <v>1</v>
      </c>
      <c r="QN175" s="3">
        <v>0</v>
      </c>
      <c r="QO175" s="3">
        <v>0</v>
      </c>
      <c r="QP175" s="3">
        <v>0</v>
      </c>
      <c r="QQ175" s="3">
        <v>0</v>
      </c>
      <c r="QR175" s="3">
        <v>0</v>
      </c>
      <c r="QS175" s="3">
        <v>0</v>
      </c>
      <c r="QT175" s="3">
        <v>1</v>
      </c>
      <c r="QU175" s="3">
        <v>3</v>
      </c>
      <c r="QV175" s="3">
        <v>70</v>
      </c>
      <c r="QW175" s="3">
        <v>0</v>
      </c>
      <c r="QX175" s="3">
        <v>2</v>
      </c>
      <c r="QY175" s="3">
        <v>4</v>
      </c>
      <c r="QZ175" t="s">
        <v>538</v>
      </c>
      <c r="RA175" t="s">
        <v>538</v>
      </c>
      <c r="RB175" t="s">
        <v>538</v>
      </c>
      <c r="RC175" t="s">
        <v>539</v>
      </c>
      <c r="RD175" t="s">
        <v>539</v>
      </c>
      <c r="RE175" t="s">
        <v>575</v>
      </c>
      <c r="RF175" s="3">
        <v>0</v>
      </c>
      <c r="RG175" s="3">
        <v>0</v>
      </c>
      <c r="RH175" s="3">
        <v>1</v>
      </c>
      <c r="RI175" t="s">
        <v>575</v>
      </c>
      <c r="RJ175" s="3">
        <v>0</v>
      </c>
      <c r="RK175" s="3">
        <v>0</v>
      </c>
      <c r="RL175" s="3">
        <v>0</v>
      </c>
      <c r="RM175" s="3">
        <v>0</v>
      </c>
      <c r="RN175" s="3">
        <v>0</v>
      </c>
      <c r="RO175" s="3">
        <v>1</v>
      </c>
      <c r="RP175" t="s">
        <v>575</v>
      </c>
      <c r="RQ175" s="3">
        <v>0</v>
      </c>
      <c r="RR175" s="3">
        <v>0</v>
      </c>
      <c r="RS175" s="3">
        <v>0</v>
      </c>
      <c r="RT175" s="3">
        <v>0</v>
      </c>
      <c r="RU175" s="3">
        <v>0</v>
      </c>
      <c r="RV175" s="3">
        <v>1</v>
      </c>
      <c r="RW175" t="s">
        <v>575</v>
      </c>
      <c r="RX175" s="3">
        <v>0</v>
      </c>
      <c r="RY175" s="3">
        <v>0</v>
      </c>
      <c r="RZ175" s="3">
        <v>0</v>
      </c>
      <c r="SA175" s="3">
        <v>0</v>
      </c>
      <c r="SB175" s="3">
        <v>0</v>
      </c>
      <c r="SC175" s="3">
        <v>1</v>
      </c>
      <c r="SD175" t="s">
        <v>575</v>
      </c>
      <c r="SE175" t="s">
        <v>575</v>
      </c>
      <c r="SF175" t="s">
        <v>539</v>
      </c>
      <c r="SG175" t="s">
        <v>576</v>
      </c>
      <c r="SH175" s="3">
        <v>0</v>
      </c>
      <c r="SI175" s="3">
        <v>0</v>
      </c>
      <c r="SJ175" s="3">
        <v>1</v>
      </c>
      <c r="SK175" s="3">
        <v>0</v>
      </c>
      <c r="SL175" s="3">
        <v>0</v>
      </c>
      <c r="SM175" s="3">
        <v>0</v>
      </c>
      <c r="SN175" s="3">
        <v>0</v>
      </c>
      <c r="SO175" t="s">
        <v>859</v>
      </c>
      <c r="SP175" s="3">
        <v>1</v>
      </c>
      <c r="SQ175" s="3">
        <v>0</v>
      </c>
      <c r="SR175" s="3">
        <v>0</v>
      </c>
      <c r="SS175" s="3">
        <v>0</v>
      </c>
      <c r="ST175" s="3">
        <v>0</v>
      </c>
      <c r="SU175" s="3">
        <v>0</v>
      </c>
      <c r="SV175" s="3">
        <v>0</v>
      </c>
      <c r="SW175" t="s">
        <v>642</v>
      </c>
      <c r="SX175" t="s">
        <v>539</v>
      </c>
      <c r="SY175" t="s">
        <v>1667</v>
      </c>
      <c r="SZ175" s="96">
        <v>4.1467852308958397</v>
      </c>
      <c r="TA175" s="96">
        <v>42.066142802178597</v>
      </c>
      <c r="TB175" s="96">
        <v>156.232388886678</v>
      </c>
      <c r="TC175" s="3">
        <v>4</v>
      </c>
    </row>
    <row r="176" spans="1:523" ht="14.45" customHeight="1">
      <c r="A176" t="s">
        <v>1668</v>
      </c>
      <c r="B176">
        <v>176</v>
      </c>
      <c r="C176" t="s">
        <v>1247</v>
      </c>
      <c r="D176" t="s">
        <v>619</v>
      </c>
      <c r="E176" t="s">
        <v>533</v>
      </c>
      <c r="F176" t="s">
        <v>534</v>
      </c>
      <c r="G176" t="s">
        <v>535</v>
      </c>
      <c r="H176" t="s">
        <v>536</v>
      </c>
      <c r="I176" t="s">
        <v>537</v>
      </c>
      <c r="J176" s="3">
        <v>25</v>
      </c>
      <c r="K176" t="s">
        <v>538</v>
      </c>
      <c r="L176" s="3">
        <v>0</v>
      </c>
      <c r="M176" s="3">
        <v>1</v>
      </c>
      <c r="N176" s="3">
        <v>0</v>
      </c>
      <c r="O176" s="3">
        <v>0</v>
      </c>
      <c r="P176" s="3">
        <v>0</v>
      </c>
      <c r="Q176" s="3">
        <v>0</v>
      </c>
      <c r="R176" s="3">
        <v>0</v>
      </c>
      <c r="S176" s="3">
        <v>0</v>
      </c>
      <c r="T176" s="3">
        <v>0</v>
      </c>
      <c r="U176" s="3">
        <v>0</v>
      </c>
      <c r="V176" s="3">
        <v>1</v>
      </c>
      <c r="W176" s="3">
        <v>1</v>
      </c>
      <c r="X176" s="3">
        <v>0</v>
      </c>
      <c r="Y176" s="3">
        <v>0</v>
      </c>
      <c r="Z176" s="3">
        <v>0</v>
      </c>
      <c r="AA176" s="3">
        <v>0</v>
      </c>
      <c r="AB176" s="3">
        <v>3</v>
      </c>
      <c r="AC176" s="3">
        <v>0</v>
      </c>
      <c r="AD176" s="3">
        <v>0</v>
      </c>
      <c r="AE176" s="3">
        <v>1</v>
      </c>
      <c r="AF176" s="3">
        <v>1</v>
      </c>
      <c r="AG176" s="3">
        <v>2</v>
      </c>
      <c r="AH176" s="3">
        <v>0</v>
      </c>
      <c r="AI176" t="s">
        <v>536</v>
      </c>
      <c r="AJ176" t="s">
        <v>538</v>
      </c>
      <c r="AK176" t="s">
        <v>538</v>
      </c>
      <c r="AL176" t="s">
        <v>538</v>
      </c>
      <c r="AM176" t="s">
        <v>538</v>
      </c>
      <c r="AN176" t="s">
        <v>538</v>
      </c>
      <c r="AO176" t="s">
        <v>538</v>
      </c>
      <c r="AP176" t="s">
        <v>538</v>
      </c>
      <c r="AQ176" s="3">
        <v>1</v>
      </c>
      <c r="AR176" s="3">
        <v>0</v>
      </c>
      <c r="AS176" t="s">
        <v>538</v>
      </c>
      <c r="AT176" t="s">
        <v>538</v>
      </c>
      <c r="AU176" t="s">
        <v>538</v>
      </c>
      <c r="AV176" t="s">
        <v>538</v>
      </c>
      <c r="AW176" t="s">
        <v>538</v>
      </c>
      <c r="AX176" s="3">
        <v>1</v>
      </c>
      <c r="AY176" s="3">
        <v>0</v>
      </c>
      <c r="AZ176" s="3">
        <v>0</v>
      </c>
      <c r="BA176" s="3">
        <v>0</v>
      </c>
      <c r="BB176" t="s">
        <v>538</v>
      </c>
      <c r="BC176" t="s">
        <v>538</v>
      </c>
      <c r="BD176" t="s">
        <v>538</v>
      </c>
      <c r="BE176" t="s">
        <v>538</v>
      </c>
      <c r="BF176" t="s">
        <v>538</v>
      </c>
      <c r="BG176" t="s">
        <v>538</v>
      </c>
      <c r="BH176" t="s">
        <v>539</v>
      </c>
      <c r="BI176" t="s">
        <v>538</v>
      </c>
      <c r="BJ176" t="s">
        <v>538</v>
      </c>
      <c r="BK176" t="s">
        <v>539</v>
      </c>
      <c r="BL176" t="s">
        <v>536</v>
      </c>
      <c r="BM176" t="s">
        <v>540</v>
      </c>
      <c r="BN176" s="3">
        <v>0</v>
      </c>
      <c r="BO176" s="3">
        <v>0</v>
      </c>
      <c r="BP176" s="3">
        <v>0</v>
      </c>
      <c r="BQ176" s="3">
        <v>0</v>
      </c>
      <c r="BR176" s="3">
        <v>1</v>
      </c>
      <c r="BS176" t="s">
        <v>539</v>
      </c>
      <c r="BT176" t="s">
        <v>536</v>
      </c>
      <c r="BU176" t="s">
        <v>539</v>
      </c>
      <c r="BV176" t="s">
        <v>539</v>
      </c>
      <c r="BW176" t="s">
        <v>539</v>
      </c>
      <c r="BX176" t="s">
        <v>538</v>
      </c>
      <c r="BY176" t="s">
        <v>538</v>
      </c>
      <c r="BZ176" t="s">
        <v>538</v>
      </c>
      <c r="CA176" t="s">
        <v>869</v>
      </c>
      <c r="CB176" s="3">
        <v>1</v>
      </c>
      <c r="CC176" s="3">
        <v>1</v>
      </c>
      <c r="CD176" s="3">
        <v>1</v>
      </c>
      <c r="CE176" s="3">
        <v>0</v>
      </c>
      <c r="CF176" s="3">
        <v>0</v>
      </c>
      <c r="CG176" t="s">
        <v>1135</v>
      </c>
      <c r="CH176" s="3">
        <v>0</v>
      </c>
      <c r="CI176" s="3">
        <v>0</v>
      </c>
      <c r="CJ176" s="3">
        <v>0</v>
      </c>
      <c r="CK176" s="3">
        <v>0</v>
      </c>
      <c r="CL176" s="3">
        <v>0</v>
      </c>
      <c r="CM176" s="3">
        <v>1</v>
      </c>
      <c r="CN176" s="3">
        <v>1</v>
      </c>
      <c r="CO176" s="3">
        <v>0</v>
      </c>
      <c r="CP176" s="3">
        <v>1</v>
      </c>
      <c r="CQ176" s="3">
        <v>0</v>
      </c>
      <c r="CR176" s="3">
        <v>0</v>
      </c>
      <c r="CS176" s="3">
        <v>0</v>
      </c>
      <c r="CT176" s="3">
        <v>0</v>
      </c>
      <c r="CU176" t="s">
        <v>539</v>
      </c>
      <c r="CV176" t="s">
        <v>536</v>
      </c>
      <c r="CW176" t="s">
        <v>543</v>
      </c>
      <c r="CX176" t="s">
        <v>544</v>
      </c>
      <c r="CY176" t="s">
        <v>724</v>
      </c>
      <c r="CZ176" t="s">
        <v>1500</v>
      </c>
      <c r="DA176" t="s">
        <v>538</v>
      </c>
      <c r="DB176" t="s">
        <v>1326</v>
      </c>
      <c r="DC176" s="3">
        <v>0</v>
      </c>
      <c r="DD176" s="3">
        <v>0</v>
      </c>
      <c r="DE176" s="3">
        <v>0</v>
      </c>
      <c r="DF176" s="3">
        <v>1</v>
      </c>
      <c r="DG176" s="3">
        <v>0</v>
      </c>
      <c r="DH176" s="3">
        <v>1</v>
      </c>
      <c r="DI176" s="3">
        <v>0</v>
      </c>
      <c r="DJ176" s="3">
        <v>1</v>
      </c>
      <c r="DK176" t="s">
        <v>767</v>
      </c>
      <c r="DL176" s="3">
        <v>0</v>
      </c>
      <c r="DM176" s="3">
        <v>1</v>
      </c>
      <c r="DN176" s="3">
        <v>0</v>
      </c>
      <c r="DO176" s="3">
        <v>1</v>
      </c>
      <c r="DP176" s="3">
        <v>0</v>
      </c>
      <c r="DQ176" s="3">
        <v>1</v>
      </c>
      <c r="DR176" t="s">
        <v>538</v>
      </c>
      <c r="DS176" t="s">
        <v>538</v>
      </c>
      <c r="DT176" t="s">
        <v>538</v>
      </c>
      <c r="DU176" t="s">
        <v>538</v>
      </c>
      <c r="DV176" t="s">
        <v>538</v>
      </c>
      <c r="DW176" t="s">
        <v>538</v>
      </c>
      <c r="DX176" t="s">
        <v>538</v>
      </c>
      <c r="DY176" t="s">
        <v>538</v>
      </c>
      <c r="DZ176" t="s">
        <v>538</v>
      </c>
      <c r="EA176" t="s">
        <v>538</v>
      </c>
      <c r="EB176" t="s">
        <v>538</v>
      </c>
      <c r="EC176" t="s">
        <v>538</v>
      </c>
      <c r="ED176" t="s">
        <v>538</v>
      </c>
      <c r="EE176" t="s">
        <v>538</v>
      </c>
      <c r="EF176" t="s">
        <v>538</v>
      </c>
      <c r="EG176" t="s">
        <v>538</v>
      </c>
      <c r="EH176" t="s">
        <v>538</v>
      </c>
      <c r="EI176" t="s">
        <v>538</v>
      </c>
      <c r="EJ176" t="s">
        <v>538</v>
      </c>
      <c r="EK176" t="s">
        <v>538</v>
      </c>
      <c r="EL176" t="s">
        <v>538</v>
      </c>
      <c r="EM176" t="s">
        <v>538</v>
      </c>
      <c r="EN176" t="s">
        <v>538</v>
      </c>
      <c r="EO176" t="s">
        <v>538</v>
      </c>
      <c r="EP176" t="s">
        <v>538</v>
      </c>
      <c r="EQ176" t="s">
        <v>538</v>
      </c>
      <c r="ER176" t="s">
        <v>538</v>
      </c>
      <c r="ES176" t="s">
        <v>538</v>
      </c>
      <c r="ET176" t="s">
        <v>538</v>
      </c>
      <c r="EU176" t="s">
        <v>538</v>
      </c>
      <c r="EV176" t="s">
        <v>538</v>
      </c>
      <c r="EW176" t="s">
        <v>538</v>
      </c>
      <c r="EX176" t="s">
        <v>538</v>
      </c>
      <c r="EY176" t="s">
        <v>538</v>
      </c>
      <c r="EZ176" t="s">
        <v>538</v>
      </c>
      <c r="FA176" t="s">
        <v>538</v>
      </c>
      <c r="FB176" t="s">
        <v>538</v>
      </c>
      <c r="FC176" t="s">
        <v>538</v>
      </c>
      <c r="FD176" t="s">
        <v>538</v>
      </c>
      <c r="FE176" t="s">
        <v>538</v>
      </c>
      <c r="FF176" t="s">
        <v>538</v>
      </c>
      <c r="FG176" t="s">
        <v>538</v>
      </c>
      <c r="FH176" t="s">
        <v>538</v>
      </c>
      <c r="FI176" t="s">
        <v>538</v>
      </c>
      <c r="FJ176" t="s">
        <v>538</v>
      </c>
      <c r="FK176" t="s">
        <v>538</v>
      </c>
      <c r="FL176" t="s">
        <v>538</v>
      </c>
      <c r="FM176" t="s">
        <v>538</v>
      </c>
      <c r="FN176" t="s">
        <v>538</v>
      </c>
      <c r="FO176" t="s">
        <v>538</v>
      </c>
      <c r="FP176" t="s">
        <v>538</v>
      </c>
      <c r="FQ176" t="s">
        <v>538</v>
      </c>
      <c r="FR176" t="s">
        <v>538</v>
      </c>
      <c r="FS176" t="s">
        <v>538</v>
      </c>
      <c r="FT176" t="s">
        <v>538</v>
      </c>
      <c r="FU176" t="s">
        <v>538</v>
      </c>
      <c r="FV176" t="s">
        <v>538</v>
      </c>
      <c r="FW176" t="s">
        <v>538</v>
      </c>
      <c r="FX176" t="s">
        <v>538</v>
      </c>
      <c r="FY176" t="s">
        <v>629</v>
      </c>
      <c r="FZ176" t="s">
        <v>629</v>
      </c>
      <c r="GA176" s="3">
        <v>746</v>
      </c>
      <c r="GB176" s="3">
        <v>0</v>
      </c>
      <c r="GC176" t="s">
        <v>538</v>
      </c>
      <c r="GD176" t="s">
        <v>538</v>
      </c>
      <c r="GE176" t="s">
        <v>538</v>
      </c>
      <c r="GF176" t="s">
        <v>539</v>
      </c>
      <c r="GG176" t="s">
        <v>587</v>
      </c>
      <c r="GH176" t="s">
        <v>538</v>
      </c>
      <c r="GI176" t="s">
        <v>538</v>
      </c>
      <c r="GJ176" t="s">
        <v>539</v>
      </c>
      <c r="GK176" t="s">
        <v>538</v>
      </c>
      <c r="GL176" t="s">
        <v>538</v>
      </c>
      <c r="GM176" t="s">
        <v>538</v>
      </c>
      <c r="GN176" t="s">
        <v>538</v>
      </c>
      <c r="GO176" t="s">
        <v>538</v>
      </c>
      <c r="GP176" t="s">
        <v>538</v>
      </c>
      <c r="GQ176" t="s">
        <v>538</v>
      </c>
      <c r="GR176" t="s">
        <v>538</v>
      </c>
      <c r="GS176" t="s">
        <v>538</v>
      </c>
      <c r="GT176" t="s">
        <v>538</v>
      </c>
      <c r="GU176" t="s">
        <v>538</v>
      </c>
      <c r="GV176" t="s">
        <v>538</v>
      </c>
      <c r="GW176" t="s">
        <v>538</v>
      </c>
      <c r="GX176" t="s">
        <v>538</v>
      </c>
      <c r="GY176" t="s">
        <v>538</v>
      </c>
      <c r="GZ176" t="s">
        <v>538</v>
      </c>
      <c r="HA176" t="s">
        <v>538</v>
      </c>
      <c r="HB176" t="s">
        <v>538</v>
      </c>
      <c r="HC176" t="s">
        <v>538</v>
      </c>
      <c r="HD176" t="s">
        <v>538</v>
      </c>
      <c r="HE176" t="s">
        <v>538</v>
      </c>
      <c r="HF176" t="s">
        <v>538</v>
      </c>
      <c r="HG176" t="s">
        <v>538</v>
      </c>
      <c r="HH176" t="s">
        <v>538</v>
      </c>
      <c r="HI176" t="s">
        <v>538</v>
      </c>
      <c r="HJ176" t="s">
        <v>538</v>
      </c>
      <c r="HK176" t="s">
        <v>538</v>
      </c>
      <c r="HL176" t="s">
        <v>538</v>
      </c>
      <c r="HM176" t="s">
        <v>538</v>
      </c>
      <c r="HN176" t="s">
        <v>538</v>
      </c>
      <c r="HO176" t="s">
        <v>538</v>
      </c>
      <c r="HP176" t="s">
        <v>538</v>
      </c>
      <c r="HQ176" t="s">
        <v>538</v>
      </c>
      <c r="HR176" t="s">
        <v>538</v>
      </c>
      <c r="HS176" t="s">
        <v>538</v>
      </c>
      <c r="HT176" t="s">
        <v>538</v>
      </c>
      <c r="HU176" t="s">
        <v>538</v>
      </c>
      <c r="HV176" t="s">
        <v>538</v>
      </c>
      <c r="HW176" t="s">
        <v>538</v>
      </c>
      <c r="HX176" t="s">
        <v>538</v>
      </c>
      <c r="HY176" t="s">
        <v>538</v>
      </c>
      <c r="HZ176" s="3">
        <v>3</v>
      </c>
      <c r="IA176" s="3">
        <v>2</v>
      </c>
      <c r="IB176" s="3">
        <v>3</v>
      </c>
      <c r="IC176" s="3">
        <v>0</v>
      </c>
      <c r="ID176" s="3">
        <v>4</v>
      </c>
      <c r="IE176" t="s">
        <v>538</v>
      </c>
      <c r="IF176" s="3">
        <v>5</v>
      </c>
      <c r="IG176" s="3">
        <v>4</v>
      </c>
      <c r="IH176" s="3">
        <v>2</v>
      </c>
      <c r="II176" s="3">
        <v>0</v>
      </c>
      <c r="IJ176" s="3">
        <v>1</v>
      </c>
      <c r="IK176" s="3">
        <v>0</v>
      </c>
      <c r="IL176" s="3">
        <v>0</v>
      </c>
      <c r="IM176" s="3">
        <v>5</v>
      </c>
      <c r="IN176" s="3">
        <v>5</v>
      </c>
      <c r="IO176" s="3">
        <v>5</v>
      </c>
      <c r="IP176" t="s">
        <v>538</v>
      </c>
      <c r="IQ176" s="3">
        <v>80000</v>
      </c>
      <c r="IR176" s="3">
        <v>40000</v>
      </c>
      <c r="IS176" s="3">
        <v>20000</v>
      </c>
      <c r="IT176" t="s">
        <v>538</v>
      </c>
      <c r="IU176" s="3">
        <v>20000</v>
      </c>
      <c r="IV176" t="s">
        <v>538</v>
      </c>
      <c r="IW176" t="s">
        <v>538</v>
      </c>
      <c r="IX176" s="3">
        <v>60000</v>
      </c>
      <c r="IY176" s="3">
        <v>65000</v>
      </c>
      <c r="IZ176" s="3">
        <v>60000</v>
      </c>
      <c r="JA176" t="s">
        <v>588</v>
      </c>
      <c r="JB176" t="s">
        <v>552</v>
      </c>
      <c r="JC176" s="3">
        <v>5</v>
      </c>
      <c r="JD176" t="s">
        <v>589</v>
      </c>
      <c r="JE176" s="3">
        <v>11</v>
      </c>
      <c r="JF176" t="s">
        <v>552</v>
      </c>
      <c r="JG176" t="s">
        <v>554</v>
      </c>
      <c r="JH176" t="s">
        <v>555</v>
      </c>
      <c r="JI176" s="3">
        <v>0</v>
      </c>
      <c r="JJ176" s="3">
        <v>1</v>
      </c>
      <c r="JK176" s="3">
        <v>0</v>
      </c>
      <c r="JL176" s="3">
        <v>0</v>
      </c>
      <c r="JM176" s="3">
        <v>0</v>
      </c>
      <c r="JN176" s="3">
        <v>0</v>
      </c>
      <c r="JO176" t="s">
        <v>824</v>
      </c>
      <c r="JP176" t="s">
        <v>592</v>
      </c>
      <c r="JQ176" t="s">
        <v>557</v>
      </c>
      <c r="JR176" t="s">
        <v>536</v>
      </c>
      <c r="JS176" t="s">
        <v>594</v>
      </c>
      <c r="JT176" t="s">
        <v>536</v>
      </c>
      <c r="JU176" t="s">
        <v>756</v>
      </c>
      <c r="JV176" s="3">
        <v>0</v>
      </c>
      <c r="JW176" s="3">
        <v>1</v>
      </c>
      <c r="JX176" s="3">
        <v>0</v>
      </c>
      <c r="JY176" s="3">
        <v>0</v>
      </c>
      <c r="JZ176" s="3">
        <v>0</v>
      </c>
      <c r="KA176" s="3">
        <v>0</v>
      </c>
      <c r="KB176" s="3">
        <v>0</v>
      </c>
      <c r="KC176" s="3">
        <v>0</v>
      </c>
      <c r="KD176" s="3">
        <v>0</v>
      </c>
      <c r="KE176" s="3">
        <v>0</v>
      </c>
      <c r="KF176" s="3">
        <v>0</v>
      </c>
      <c r="KG176" t="s">
        <v>536</v>
      </c>
      <c r="KH176" t="s">
        <v>553</v>
      </c>
      <c r="KI176" s="3">
        <v>6</v>
      </c>
      <c r="KJ176" t="s">
        <v>538</v>
      </c>
      <c r="KK176" t="s">
        <v>538</v>
      </c>
      <c r="KL176" t="s">
        <v>538</v>
      </c>
      <c r="KM176" t="s">
        <v>538</v>
      </c>
      <c r="KN176" t="s">
        <v>538</v>
      </c>
      <c r="KO176" t="s">
        <v>560</v>
      </c>
      <c r="KP176" s="3">
        <v>0</v>
      </c>
      <c r="KQ176" s="3">
        <v>0</v>
      </c>
      <c r="KR176" s="3">
        <v>0</v>
      </c>
      <c r="KS176" s="3">
        <v>0</v>
      </c>
      <c r="KT176" s="3">
        <v>1</v>
      </c>
      <c r="KU176" t="s">
        <v>597</v>
      </c>
      <c r="KV176" t="s">
        <v>598</v>
      </c>
      <c r="KW176" t="s">
        <v>539</v>
      </c>
      <c r="KX176" t="s">
        <v>539</v>
      </c>
      <c r="KY176" t="s">
        <v>536</v>
      </c>
      <c r="KZ176" t="s">
        <v>539</v>
      </c>
      <c r="LA176" t="s">
        <v>599</v>
      </c>
      <c r="LB176" t="s">
        <v>538</v>
      </c>
      <c r="LC176" t="s">
        <v>538</v>
      </c>
      <c r="LD176" t="s">
        <v>757</v>
      </c>
      <c r="LE176" s="3">
        <v>0</v>
      </c>
      <c r="LF176" s="3">
        <v>1</v>
      </c>
      <c r="LG176" s="3">
        <v>0</v>
      </c>
      <c r="LH176" s="3">
        <v>0</v>
      </c>
      <c r="LI176" s="3">
        <v>0</v>
      </c>
      <c r="LJ176" s="3">
        <v>0</v>
      </c>
      <c r="LK176" t="s">
        <v>757</v>
      </c>
      <c r="LL176" s="3">
        <v>0</v>
      </c>
      <c r="LM176" s="3">
        <v>1</v>
      </c>
      <c r="LN176" s="3">
        <v>0</v>
      </c>
      <c r="LO176" s="3">
        <v>0</v>
      </c>
      <c r="LP176" s="3">
        <v>0</v>
      </c>
      <c r="LQ176" s="3">
        <v>0</v>
      </c>
      <c r="LR176" s="3">
        <v>0</v>
      </c>
      <c r="LS176" s="3">
        <v>0</v>
      </c>
      <c r="LT176" s="3">
        <v>0</v>
      </c>
      <c r="LU176" t="s">
        <v>539</v>
      </c>
      <c r="LV176" t="s">
        <v>538</v>
      </c>
      <c r="LW176" t="s">
        <v>538</v>
      </c>
      <c r="LX176" t="s">
        <v>538</v>
      </c>
      <c r="LY176" t="s">
        <v>538</v>
      </c>
      <c r="LZ176" t="s">
        <v>536</v>
      </c>
      <c r="MA176" t="s">
        <v>564</v>
      </c>
      <c r="MB176" s="3">
        <v>1</v>
      </c>
      <c r="MC176" s="3">
        <v>0</v>
      </c>
      <c r="MD176" s="3">
        <v>0</v>
      </c>
      <c r="ME176" s="3">
        <v>0</v>
      </c>
      <c r="MF176" s="3">
        <v>0</v>
      </c>
      <c r="MG176" s="3">
        <v>0</v>
      </c>
      <c r="MH176" s="3">
        <v>2</v>
      </c>
      <c r="MI176" s="3">
        <v>60</v>
      </c>
      <c r="MJ176" t="s">
        <v>565</v>
      </c>
      <c r="MK176" s="3">
        <v>0</v>
      </c>
      <c r="ML176" s="3">
        <v>0</v>
      </c>
      <c r="MM176" s="3">
        <v>0</v>
      </c>
      <c r="MN176" s="3">
        <v>1</v>
      </c>
      <c r="MO176" s="3">
        <v>0</v>
      </c>
      <c r="MP176" t="s">
        <v>536</v>
      </c>
      <c r="MQ176" t="s">
        <v>536</v>
      </c>
      <c r="MR176" t="s">
        <v>660</v>
      </c>
      <c r="MS176" t="s">
        <v>536</v>
      </c>
      <c r="MT176" t="s">
        <v>538</v>
      </c>
      <c r="MU176" t="s">
        <v>538</v>
      </c>
      <c r="MV176" t="s">
        <v>538</v>
      </c>
      <c r="MW176" t="s">
        <v>538</v>
      </c>
      <c r="MX176" t="s">
        <v>538</v>
      </c>
      <c r="MY176" t="s">
        <v>538</v>
      </c>
      <c r="MZ176" t="s">
        <v>538</v>
      </c>
      <c r="NA176" t="s">
        <v>538</v>
      </c>
      <c r="NB176" t="s">
        <v>538</v>
      </c>
      <c r="NC176" t="s">
        <v>538</v>
      </c>
      <c r="ND176" t="s">
        <v>538</v>
      </c>
      <c r="NE176" t="s">
        <v>538</v>
      </c>
      <c r="NF176" t="s">
        <v>538</v>
      </c>
      <c r="NG176" t="s">
        <v>538</v>
      </c>
      <c r="NH176" t="s">
        <v>538</v>
      </c>
      <c r="NI176" t="s">
        <v>538</v>
      </c>
      <c r="NJ176" t="s">
        <v>538</v>
      </c>
      <c r="NK176" t="s">
        <v>538</v>
      </c>
      <c r="NL176" t="s">
        <v>538</v>
      </c>
      <c r="NM176" t="s">
        <v>538</v>
      </c>
      <c r="NN176" t="s">
        <v>538</v>
      </c>
      <c r="NO176" t="s">
        <v>538</v>
      </c>
      <c r="NP176" t="s">
        <v>538</v>
      </c>
      <c r="NQ176" t="s">
        <v>538</v>
      </c>
      <c r="NR176" t="s">
        <v>538</v>
      </c>
      <c r="NS176" t="s">
        <v>538</v>
      </c>
      <c r="NT176" t="s">
        <v>538</v>
      </c>
      <c r="NU176" t="s">
        <v>538</v>
      </c>
      <c r="NV176" t="s">
        <v>538</v>
      </c>
      <c r="NW176" t="s">
        <v>538</v>
      </c>
      <c r="NX176" t="s">
        <v>538</v>
      </c>
      <c r="NY176" t="s">
        <v>538</v>
      </c>
      <c r="NZ176" t="s">
        <v>538</v>
      </c>
      <c r="OA176" t="s">
        <v>538</v>
      </c>
      <c r="OB176" t="s">
        <v>538</v>
      </c>
      <c r="OC176" t="s">
        <v>539</v>
      </c>
      <c r="OD176" t="s">
        <v>538</v>
      </c>
      <c r="OE176" t="s">
        <v>557</v>
      </c>
      <c r="OF176" s="3">
        <v>1</v>
      </c>
      <c r="OG176" s="3">
        <v>0</v>
      </c>
      <c r="OH176" s="3">
        <v>0</v>
      </c>
      <c r="OI176" s="3">
        <v>0</v>
      </c>
      <c r="OJ176" s="3">
        <v>0</v>
      </c>
      <c r="OK176" s="3">
        <v>0</v>
      </c>
      <c r="OL176" s="3">
        <v>0</v>
      </c>
      <c r="OM176" s="3">
        <v>0</v>
      </c>
      <c r="ON176" s="3">
        <v>0</v>
      </c>
      <c r="OO176" t="s">
        <v>539</v>
      </c>
      <c r="OP176" t="s">
        <v>662</v>
      </c>
      <c r="OQ176" t="s">
        <v>568</v>
      </c>
      <c r="OR176" t="s">
        <v>538</v>
      </c>
      <c r="OS176" t="s">
        <v>536</v>
      </c>
      <c r="OT176" s="3">
        <v>1</v>
      </c>
      <c r="OU176" t="s">
        <v>603</v>
      </c>
      <c r="OV176" t="s">
        <v>538</v>
      </c>
      <c r="OW176" t="s">
        <v>604</v>
      </c>
      <c r="OX176" t="s">
        <v>538</v>
      </c>
      <c r="OY176" t="s">
        <v>571</v>
      </c>
      <c r="OZ176" t="s">
        <v>605</v>
      </c>
      <c r="PA176" s="4" t="s">
        <v>606</v>
      </c>
      <c r="PB176" s="3">
        <v>2</v>
      </c>
      <c r="PC176" t="s">
        <v>539</v>
      </c>
      <c r="PD176" t="s">
        <v>539</v>
      </c>
      <c r="PE176" s="3">
        <v>18</v>
      </c>
      <c r="PF176" t="s">
        <v>539</v>
      </c>
      <c r="PG176" t="s">
        <v>538</v>
      </c>
      <c r="PH176" t="s">
        <v>538</v>
      </c>
      <c r="PI176" t="s">
        <v>538</v>
      </c>
      <c r="PJ176" t="s">
        <v>538</v>
      </c>
      <c r="PK176" t="s">
        <v>538</v>
      </c>
      <c r="PL176" t="s">
        <v>538</v>
      </c>
      <c r="PM176" t="s">
        <v>539</v>
      </c>
      <c r="PN176" t="s">
        <v>538</v>
      </c>
      <c r="PO176" t="s">
        <v>539</v>
      </c>
      <c r="PP176" t="s">
        <v>539</v>
      </c>
      <c r="PQ176" t="s">
        <v>539</v>
      </c>
      <c r="PR176" t="s">
        <v>539</v>
      </c>
      <c r="PS176" t="s">
        <v>539</v>
      </c>
      <c r="PT176" t="s">
        <v>538</v>
      </c>
      <c r="PU176" t="s">
        <v>538</v>
      </c>
      <c r="PV176" t="s">
        <v>538</v>
      </c>
      <c r="PW176" t="s">
        <v>538</v>
      </c>
      <c r="PX176" t="s">
        <v>538</v>
      </c>
      <c r="PY176" t="s">
        <v>538</v>
      </c>
      <c r="PZ176" t="s">
        <v>565</v>
      </c>
      <c r="QA176" s="3">
        <v>0</v>
      </c>
      <c r="QB176" s="3">
        <v>0</v>
      </c>
      <c r="QC176" s="3">
        <v>1</v>
      </c>
      <c r="QD176" s="3">
        <v>0</v>
      </c>
      <c r="QE176" s="3">
        <v>0</v>
      </c>
      <c r="QF176" s="3">
        <v>0</v>
      </c>
      <c r="QG176" s="3">
        <v>0</v>
      </c>
      <c r="QH176" s="3">
        <v>0</v>
      </c>
      <c r="QI176" s="3">
        <v>0</v>
      </c>
      <c r="QJ176" t="s">
        <v>742</v>
      </c>
      <c r="QK176" s="3">
        <v>0</v>
      </c>
      <c r="QL176" s="3">
        <v>0</v>
      </c>
      <c r="QM176" s="3">
        <v>0</v>
      </c>
      <c r="QN176" s="3">
        <v>0</v>
      </c>
      <c r="QO176" s="3">
        <v>0</v>
      </c>
      <c r="QP176" s="3">
        <v>1</v>
      </c>
      <c r="QQ176" s="3">
        <v>0</v>
      </c>
      <c r="QR176" s="3">
        <v>0</v>
      </c>
      <c r="QS176" s="3">
        <v>0</v>
      </c>
      <c r="QT176" s="3">
        <v>3</v>
      </c>
      <c r="QU176" t="s">
        <v>538</v>
      </c>
      <c r="QV176" s="3">
        <v>60</v>
      </c>
      <c r="QW176" t="s">
        <v>538</v>
      </c>
      <c r="QX176" t="s">
        <v>538</v>
      </c>
      <c r="QY176" t="s">
        <v>538</v>
      </c>
      <c r="QZ176" t="s">
        <v>538</v>
      </c>
      <c r="RA176" t="s">
        <v>538</v>
      </c>
      <c r="RB176" t="s">
        <v>538</v>
      </c>
      <c r="RC176" t="s">
        <v>536</v>
      </c>
      <c r="RD176" t="s">
        <v>536</v>
      </c>
      <c r="RE176" t="s">
        <v>639</v>
      </c>
      <c r="RF176" s="3">
        <v>1</v>
      </c>
      <c r="RG176" s="3">
        <v>0</v>
      </c>
      <c r="RH176" s="3">
        <v>0</v>
      </c>
      <c r="RI176" t="s">
        <v>639</v>
      </c>
      <c r="RJ176" s="3">
        <v>0</v>
      </c>
      <c r="RK176" s="3">
        <v>1</v>
      </c>
      <c r="RL176" s="3">
        <v>0</v>
      </c>
      <c r="RM176" s="3">
        <v>0</v>
      </c>
      <c r="RN176" s="3">
        <v>0</v>
      </c>
      <c r="RO176" s="3">
        <v>0</v>
      </c>
      <c r="RP176" t="s">
        <v>639</v>
      </c>
      <c r="RQ176" s="3">
        <v>0</v>
      </c>
      <c r="RR176" s="3">
        <v>1</v>
      </c>
      <c r="RS176" s="3">
        <v>0</v>
      </c>
      <c r="RT176" s="3">
        <v>0</v>
      </c>
      <c r="RU176" s="3">
        <v>0</v>
      </c>
      <c r="RV176" s="3">
        <v>0</v>
      </c>
      <c r="RW176" t="s">
        <v>639</v>
      </c>
      <c r="RX176" s="3">
        <v>0</v>
      </c>
      <c r="RY176" s="3">
        <v>1</v>
      </c>
      <c r="RZ176" s="3">
        <v>0</v>
      </c>
      <c r="SA176" s="3">
        <v>0</v>
      </c>
      <c r="SB176" s="3">
        <v>0</v>
      </c>
      <c r="SC176" s="3">
        <v>0</v>
      </c>
      <c r="SD176" t="s">
        <v>639</v>
      </c>
      <c r="SE176" t="s">
        <v>639</v>
      </c>
      <c r="SF176" t="s">
        <v>536</v>
      </c>
      <c r="SG176" t="s">
        <v>703</v>
      </c>
      <c r="SH176" s="3">
        <v>1</v>
      </c>
      <c r="SI176" s="3">
        <v>1</v>
      </c>
      <c r="SJ176" s="3">
        <v>0</v>
      </c>
      <c r="SK176" s="3">
        <v>1</v>
      </c>
      <c r="SL176" s="3">
        <v>0</v>
      </c>
      <c r="SM176" s="3">
        <v>0</v>
      </c>
      <c r="SN176" s="3">
        <v>0</v>
      </c>
      <c r="SO176" t="s">
        <v>1669</v>
      </c>
      <c r="SP176" s="3">
        <v>0</v>
      </c>
      <c r="SQ176" s="3">
        <v>0</v>
      </c>
      <c r="SR176" s="3">
        <v>0</v>
      </c>
      <c r="SS176" s="3">
        <v>1</v>
      </c>
      <c r="ST176" s="3">
        <v>1</v>
      </c>
      <c r="SU176" s="3">
        <v>0</v>
      </c>
      <c r="SV176" s="3">
        <v>1</v>
      </c>
      <c r="SW176" t="s">
        <v>615</v>
      </c>
      <c r="SX176" t="s">
        <v>536</v>
      </c>
      <c r="SY176" t="s">
        <v>1670</v>
      </c>
      <c r="SZ176" s="96">
        <v>4.16113</v>
      </c>
      <c r="TA176" s="96">
        <v>42.091970000000003</v>
      </c>
      <c r="TB176" s="96">
        <v>191</v>
      </c>
      <c r="TC176" s="3">
        <v>4.8</v>
      </c>
    </row>
    <row r="177" spans="1:523" ht="14.45" customHeight="1">
      <c r="A177" t="s">
        <v>1671</v>
      </c>
      <c r="B177">
        <v>177</v>
      </c>
      <c r="C177" t="s">
        <v>1247</v>
      </c>
      <c r="D177" t="s">
        <v>619</v>
      </c>
      <c r="E177" t="s">
        <v>533</v>
      </c>
      <c r="F177" t="s">
        <v>534</v>
      </c>
      <c r="G177" t="s">
        <v>535</v>
      </c>
      <c r="H177" t="s">
        <v>536</v>
      </c>
      <c r="I177" t="s">
        <v>620</v>
      </c>
      <c r="J177" s="3">
        <v>38</v>
      </c>
      <c r="K177" t="s">
        <v>538</v>
      </c>
      <c r="L177" s="3">
        <v>0</v>
      </c>
      <c r="M177" s="3">
        <v>0</v>
      </c>
      <c r="N177" s="3">
        <v>2</v>
      </c>
      <c r="O177" s="3">
        <v>1</v>
      </c>
      <c r="P177" s="3">
        <v>2</v>
      </c>
      <c r="Q177" s="3">
        <v>2</v>
      </c>
      <c r="R177" s="3">
        <v>0</v>
      </c>
      <c r="S177" s="3">
        <v>0</v>
      </c>
      <c r="T177" s="3">
        <v>0</v>
      </c>
      <c r="U177" s="3">
        <v>0</v>
      </c>
      <c r="V177" s="3">
        <v>1</v>
      </c>
      <c r="W177" s="3">
        <v>1</v>
      </c>
      <c r="X177" s="3">
        <v>0</v>
      </c>
      <c r="Y177" s="3">
        <v>0</v>
      </c>
      <c r="Z177" s="3">
        <v>0</v>
      </c>
      <c r="AA177" s="3">
        <v>1</v>
      </c>
      <c r="AB177" s="3">
        <v>10</v>
      </c>
      <c r="AC177" s="3">
        <v>2</v>
      </c>
      <c r="AD177" s="3">
        <v>2</v>
      </c>
      <c r="AE177" s="3">
        <v>1</v>
      </c>
      <c r="AF177" s="3">
        <v>7</v>
      </c>
      <c r="AG177" s="3">
        <v>3</v>
      </c>
      <c r="AH177" s="3">
        <v>7</v>
      </c>
      <c r="AI177" t="s">
        <v>536</v>
      </c>
      <c r="AJ177" t="s">
        <v>538</v>
      </c>
      <c r="AK177" s="3">
        <v>0</v>
      </c>
      <c r="AL177" s="3">
        <v>0</v>
      </c>
      <c r="AM177" t="s">
        <v>538</v>
      </c>
      <c r="AN177" t="s">
        <v>538</v>
      </c>
      <c r="AO177" t="s">
        <v>538</v>
      </c>
      <c r="AP177" t="s">
        <v>538</v>
      </c>
      <c r="AQ177" s="3">
        <v>1</v>
      </c>
      <c r="AR177" s="3">
        <v>1</v>
      </c>
      <c r="AS177" t="s">
        <v>538</v>
      </c>
      <c r="AT177" t="s">
        <v>538</v>
      </c>
      <c r="AU177" t="s">
        <v>538</v>
      </c>
      <c r="AV177" s="3">
        <v>0</v>
      </c>
      <c r="AW177" t="s">
        <v>538</v>
      </c>
      <c r="AX177" s="3">
        <v>0</v>
      </c>
      <c r="AY177" s="3">
        <v>0</v>
      </c>
      <c r="AZ177" s="3">
        <v>2</v>
      </c>
      <c r="BA177" s="3">
        <v>0</v>
      </c>
      <c r="BB177" t="s">
        <v>538</v>
      </c>
      <c r="BC177" t="s">
        <v>538</v>
      </c>
      <c r="BD177" t="s">
        <v>538</v>
      </c>
      <c r="BE177" s="3">
        <v>1</v>
      </c>
      <c r="BF177" s="3">
        <v>1</v>
      </c>
      <c r="BG177" t="s">
        <v>538</v>
      </c>
      <c r="BH177" t="s">
        <v>539</v>
      </c>
      <c r="BI177" t="s">
        <v>538</v>
      </c>
      <c r="BJ177" t="s">
        <v>538</v>
      </c>
      <c r="BK177" t="s">
        <v>539</v>
      </c>
      <c r="BL177" t="s">
        <v>536</v>
      </c>
      <c r="BM177" t="s">
        <v>793</v>
      </c>
      <c r="BN177" s="3">
        <v>0</v>
      </c>
      <c r="BO177" s="3">
        <v>1</v>
      </c>
      <c r="BP177" s="3">
        <v>1</v>
      </c>
      <c r="BQ177" s="3">
        <v>0</v>
      </c>
      <c r="BR177" s="3">
        <v>0</v>
      </c>
      <c r="BS177" t="s">
        <v>539</v>
      </c>
      <c r="BT177" t="s">
        <v>536</v>
      </c>
      <c r="BU177" t="s">
        <v>539</v>
      </c>
      <c r="BV177" t="s">
        <v>539</v>
      </c>
      <c r="BW177" t="s">
        <v>539</v>
      </c>
      <c r="BX177" t="s">
        <v>538</v>
      </c>
      <c r="BY177" t="s">
        <v>538</v>
      </c>
      <c r="BZ177" t="s">
        <v>538</v>
      </c>
      <c r="CA177" t="s">
        <v>732</v>
      </c>
      <c r="CB177" s="3">
        <v>1</v>
      </c>
      <c r="CC177" s="3">
        <v>1</v>
      </c>
      <c r="CD177" s="3">
        <v>0</v>
      </c>
      <c r="CE177" s="3">
        <v>0</v>
      </c>
      <c r="CF177" s="3">
        <v>0</v>
      </c>
      <c r="CG177" t="s">
        <v>805</v>
      </c>
      <c r="CH177" s="3">
        <v>0</v>
      </c>
      <c r="CI177" s="3">
        <v>0</v>
      </c>
      <c r="CJ177" s="3">
        <v>0</v>
      </c>
      <c r="CK177" s="3">
        <v>1</v>
      </c>
      <c r="CL177" s="3">
        <v>0</v>
      </c>
      <c r="CM177" s="3">
        <v>0</v>
      </c>
      <c r="CN177" s="3">
        <v>0</v>
      </c>
      <c r="CO177" s="3">
        <v>0</v>
      </c>
      <c r="CP177" s="3">
        <v>1</v>
      </c>
      <c r="CQ177" s="3">
        <v>1</v>
      </c>
      <c r="CR177" s="3">
        <v>0</v>
      </c>
      <c r="CS177" s="3">
        <v>0</v>
      </c>
      <c r="CT177" s="3">
        <v>0</v>
      </c>
      <c r="CU177" t="s">
        <v>539</v>
      </c>
      <c r="CV177" t="s">
        <v>536</v>
      </c>
      <c r="CW177" t="s">
        <v>543</v>
      </c>
      <c r="CX177" t="s">
        <v>581</v>
      </c>
      <c r="CY177" t="s">
        <v>582</v>
      </c>
      <c r="CZ177" t="s">
        <v>1672</v>
      </c>
      <c r="DA177" t="s">
        <v>538</v>
      </c>
      <c r="DB177" t="s">
        <v>1309</v>
      </c>
      <c r="DC177" s="3">
        <v>0</v>
      </c>
      <c r="DD177" s="3">
        <v>1</v>
      </c>
      <c r="DE177" s="3">
        <v>0</v>
      </c>
      <c r="DF177" s="3">
        <v>1</v>
      </c>
      <c r="DG177" s="3">
        <v>0</v>
      </c>
      <c r="DH177" s="3">
        <v>0</v>
      </c>
      <c r="DI177" s="3">
        <v>0</v>
      </c>
      <c r="DJ177" s="3">
        <v>1</v>
      </c>
      <c r="DK177" t="s">
        <v>767</v>
      </c>
      <c r="DL177" s="3">
        <v>0</v>
      </c>
      <c r="DM177" s="3">
        <v>1</v>
      </c>
      <c r="DN177" s="3">
        <v>0</v>
      </c>
      <c r="DO177" s="3">
        <v>1</v>
      </c>
      <c r="DP177" s="3">
        <v>0</v>
      </c>
      <c r="DQ177" s="3">
        <v>1</v>
      </c>
      <c r="DR177" t="s">
        <v>538</v>
      </c>
      <c r="DS177" t="s">
        <v>538</v>
      </c>
      <c r="DT177" t="s">
        <v>538</v>
      </c>
      <c r="DU177" t="s">
        <v>538</v>
      </c>
      <c r="DV177" t="s">
        <v>538</v>
      </c>
      <c r="DW177" t="s">
        <v>538</v>
      </c>
      <c r="DX177" t="s">
        <v>538</v>
      </c>
      <c r="DY177" t="s">
        <v>538</v>
      </c>
      <c r="DZ177" t="s">
        <v>538</v>
      </c>
      <c r="EA177" t="s">
        <v>538</v>
      </c>
      <c r="EB177" t="s">
        <v>538</v>
      </c>
      <c r="EC177" t="s">
        <v>538</v>
      </c>
      <c r="ED177" t="s">
        <v>538</v>
      </c>
      <c r="EE177" t="s">
        <v>538</v>
      </c>
      <c r="EF177" t="s">
        <v>538</v>
      </c>
      <c r="EG177" t="s">
        <v>538</v>
      </c>
      <c r="EH177" t="s">
        <v>538</v>
      </c>
      <c r="EI177" t="s">
        <v>538</v>
      </c>
      <c r="EJ177" t="s">
        <v>538</v>
      </c>
      <c r="EK177" t="s">
        <v>538</v>
      </c>
      <c r="EL177" t="s">
        <v>538</v>
      </c>
      <c r="EM177" t="s">
        <v>538</v>
      </c>
      <c r="EN177" t="s">
        <v>538</v>
      </c>
      <c r="EO177" t="s">
        <v>538</v>
      </c>
      <c r="EP177" t="s">
        <v>538</v>
      </c>
      <c r="EQ177" t="s">
        <v>538</v>
      </c>
      <c r="ER177" t="s">
        <v>538</v>
      </c>
      <c r="ES177" t="s">
        <v>538</v>
      </c>
      <c r="ET177" t="s">
        <v>538</v>
      </c>
      <c r="EU177" t="s">
        <v>538</v>
      </c>
      <c r="EV177" t="s">
        <v>538</v>
      </c>
      <c r="EW177" t="s">
        <v>538</v>
      </c>
      <c r="EX177" t="s">
        <v>538</v>
      </c>
      <c r="EY177" t="s">
        <v>538</v>
      </c>
      <c r="EZ177" t="s">
        <v>538</v>
      </c>
      <c r="FA177" t="s">
        <v>538</v>
      </c>
      <c r="FB177" t="s">
        <v>538</v>
      </c>
      <c r="FC177" t="s">
        <v>538</v>
      </c>
      <c r="FD177" t="s">
        <v>538</v>
      </c>
      <c r="FE177" t="s">
        <v>538</v>
      </c>
      <c r="FF177" t="s">
        <v>538</v>
      </c>
      <c r="FG177" t="s">
        <v>538</v>
      </c>
      <c r="FH177" t="s">
        <v>538</v>
      </c>
      <c r="FI177" t="s">
        <v>538</v>
      </c>
      <c r="FJ177" t="s">
        <v>538</v>
      </c>
      <c r="FK177" t="s">
        <v>538</v>
      </c>
      <c r="FL177" t="s">
        <v>538</v>
      </c>
      <c r="FM177" t="s">
        <v>538</v>
      </c>
      <c r="FN177" t="s">
        <v>538</v>
      </c>
      <c r="FO177" t="s">
        <v>538</v>
      </c>
      <c r="FP177" t="s">
        <v>538</v>
      </c>
      <c r="FQ177" t="s">
        <v>538</v>
      </c>
      <c r="FR177" t="s">
        <v>538</v>
      </c>
      <c r="FS177" t="s">
        <v>538</v>
      </c>
      <c r="FT177" t="s">
        <v>538</v>
      </c>
      <c r="FU177" t="s">
        <v>538</v>
      </c>
      <c r="FV177" t="s">
        <v>538</v>
      </c>
      <c r="FW177" t="s">
        <v>538</v>
      </c>
      <c r="FX177" t="s">
        <v>538</v>
      </c>
      <c r="FY177" t="s">
        <v>1673</v>
      </c>
      <c r="FZ177" t="s">
        <v>1673</v>
      </c>
      <c r="GA177" s="3">
        <v>1415</v>
      </c>
      <c r="GB177" s="3">
        <v>0</v>
      </c>
      <c r="GC177" t="s">
        <v>538</v>
      </c>
      <c r="GD177" t="s">
        <v>538</v>
      </c>
      <c r="GE177" t="s">
        <v>538</v>
      </c>
      <c r="GF177" t="s">
        <v>539</v>
      </c>
      <c r="GG177" t="s">
        <v>550</v>
      </c>
      <c r="GH177" t="s">
        <v>538</v>
      </c>
      <c r="GI177" t="s">
        <v>538</v>
      </c>
      <c r="GJ177" t="s">
        <v>539</v>
      </c>
      <c r="GK177" t="s">
        <v>538</v>
      </c>
      <c r="GL177" t="s">
        <v>538</v>
      </c>
      <c r="GM177" t="s">
        <v>538</v>
      </c>
      <c r="GN177" t="s">
        <v>538</v>
      </c>
      <c r="GO177" t="s">
        <v>538</v>
      </c>
      <c r="GP177" t="s">
        <v>538</v>
      </c>
      <c r="GQ177" t="s">
        <v>538</v>
      </c>
      <c r="GR177" t="s">
        <v>538</v>
      </c>
      <c r="GS177" t="s">
        <v>538</v>
      </c>
      <c r="GT177" t="s">
        <v>538</v>
      </c>
      <c r="GU177" t="s">
        <v>538</v>
      </c>
      <c r="GV177" t="s">
        <v>538</v>
      </c>
      <c r="GW177" t="s">
        <v>538</v>
      </c>
      <c r="GX177" t="s">
        <v>538</v>
      </c>
      <c r="GY177" t="s">
        <v>538</v>
      </c>
      <c r="GZ177" t="s">
        <v>538</v>
      </c>
      <c r="HA177" t="s">
        <v>538</v>
      </c>
      <c r="HB177" t="s">
        <v>538</v>
      </c>
      <c r="HC177" t="s">
        <v>538</v>
      </c>
      <c r="HD177" t="s">
        <v>538</v>
      </c>
      <c r="HE177" t="s">
        <v>538</v>
      </c>
      <c r="HF177" t="s">
        <v>538</v>
      </c>
      <c r="HG177" t="s">
        <v>538</v>
      </c>
      <c r="HH177" t="s">
        <v>538</v>
      </c>
      <c r="HI177" t="s">
        <v>538</v>
      </c>
      <c r="HJ177" t="s">
        <v>538</v>
      </c>
      <c r="HK177" t="s">
        <v>538</v>
      </c>
      <c r="HL177" t="s">
        <v>538</v>
      </c>
      <c r="HM177" t="s">
        <v>538</v>
      </c>
      <c r="HN177" t="s">
        <v>538</v>
      </c>
      <c r="HO177" t="s">
        <v>538</v>
      </c>
      <c r="HP177" t="s">
        <v>538</v>
      </c>
      <c r="HQ177" t="s">
        <v>538</v>
      </c>
      <c r="HR177" t="s">
        <v>538</v>
      </c>
      <c r="HS177" t="s">
        <v>538</v>
      </c>
      <c r="HT177" t="s">
        <v>538</v>
      </c>
      <c r="HU177" t="s">
        <v>538</v>
      </c>
      <c r="HV177" t="s">
        <v>538</v>
      </c>
      <c r="HW177" t="s">
        <v>538</v>
      </c>
      <c r="HX177" t="s">
        <v>538</v>
      </c>
      <c r="HY177" t="s">
        <v>538</v>
      </c>
      <c r="HZ177" s="3">
        <v>2</v>
      </c>
      <c r="IA177" s="3">
        <v>4</v>
      </c>
      <c r="IB177" s="3">
        <v>2</v>
      </c>
      <c r="IC177" s="3">
        <v>3</v>
      </c>
      <c r="ID177" s="3">
        <v>3</v>
      </c>
      <c r="IE177" t="s">
        <v>538</v>
      </c>
      <c r="IF177" s="3">
        <v>6</v>
      </c>
      <c r="IG177" s="3">
        <v>4</v>
      </c>
      <c r="IH177" s="3">
        <v>2</v>
      </c>
      <c r="II177" s="3">
        <v>0</v>
      </c>
      <c r="IJ177" s="3">
        <v>1</v>
      </c>
      <c r="IK177" s="3">
        <v>0</v>
      </c>
      <c r="IL177" s="3">
        <v>0</v>
      </c>
      <c r="IM177" s="3">
        <v>5</v>
      </c>
      <c r="IN177" s="3">
        <v>6</v>
      </c>
      <c r="IO177" s="3">
        <v>5</v>
      </c>
      <c r="IP177" t="s">
        <v>538</v>
      </c>
      <c r="IQ177" s="3">
        <v>160000</v>
      </c>
      <c r="IR177" s="3">
        <v>80000</v>
      </c>
      <c r="IS177" s="3">
        <v>40000</v>
      </c>
      <c r="IT177" t="s">
        <v>538</v>
      </c>
      <c r="IU177" s="3">
        <v>40000</v>
      </c>
      <c r="IV177" t="s">
        <v>538</v>
      </c>
      <c r="IW177" t="s">
        <v>538</v>
      </c>
      <c r="IX177" s="3">
        <v>120000</v>
      </c>
      <c r="IY177" s="3">
        <v>90000</v>
      </c>
      <c r="IZ177" s="3">
        <v>50000</v>
      </c>
      <c r="JA177" t="s">
        <v>588</v>
      </c>
      <c r="JB177" t="s">
        <v>551</v>
      </c>
      <c r="JC177" s="3">
        <v>7</v>
      </c>
      <c r="JD177" t="s">
        <v>589</v>
      </c>
      <c r="JE177" s="3">
        <v>16</v>
      </c>
      <c r="JF177" t="s">
        <v>552</v>
      </c>
      <c r="JG177" t="s">
        <v>554</v>
      </c>
      <c r="JH177" t="s">
        <v>555</v>
      </c>
      <c r="JI177" s="3">
        <v>0</v>
      </c>
      <c r="JJ177" s="3">
        <v>1</v>
      </c>
      <c r="JK177" s="3">
        <v>0</v>
      </c>
      <c r="JL177" s="3">
        <v>0</v>
      </c>
      <c r="JM177" s="3">
        <v>0</v>
      </c>
      <c r="JN177" s="3">
        <v>0</v>
      </c>
      <c r="JO177" t="s">
        <v>556</v>
      </c>
      <c r="JP177" t="s">
        <v>592</v>
      </c>
      <c r="JQ177" t="s">
        <v>557</v>
      </c>
      <c r="JR177" t="s">
        <v>536</v>
      </c>
      <c r="JS177" t="s">
        <v>558</v>
      </c>
      <c r="JT177" t="s">
        <v>536</v>
      </c>
      <c r="JU177" t="s">
        <v>756</v>
      </c>
      <c r="JV177" s="3">
        <v>0</v>
      </c>
      <c r="JW177" s="3">
        <v>1</v>
      </c>
      <c r="JX177" s="3">
        <v>0</v>
      </c>
      <c r="JY177" s="3">
        <v>0</v>
      </c>
      <c r="JZ177" s="3">
        <v>0</v>
      </c>
      <c r="KA177" s="3">
        <v>0</v>
      </c>
      <c r="KB177" s="3">
        <v>0</v>
      </c>
      <c r="KC177" s="3">
        <v>0</v>
      </c>
      <c r="KD177" s="3">
        <v>0</v>
      </c>
      <c r="KE177" s="3">
        <v>0</v>
      </c>
      <c r="KF177" s="3">
        <v>0</v>
      </c>
      <c r="KG177" t="s">
        <v>539</v>
      </c>
      <c r="KH177" t="s">
        <v>553</v>
      </c>
      <c r="KI177" s="3">
        <v>0</v>
      </c>
      <c r="KJ177" t="s">
        <v>538</v>
      </c>
      <c r="KK177" s="3">
        <v>7</v>
      </c>
      <c r="KL177" s="3">
        <v>7</v>
      </c>
      <c r="KM177" s="3">
        <v>7</v>
      </c>
      <c r="KN177" s="3">
        <v>7</v>
      </c>
      <c r="KO177" t="s">
        <v>560</v>
      </c>
      <c r="KP177" s="3">
        <v>0</v>
      </c>
      <c r="KQ177" s="3">
        <v>0</v>
      </c>
      <c r="KR177" s="3">
        <v>0</v>
      </c>
      <c r="KS177" s="3">
        <v>0</v>
      </c>
      <c r="KT177" s="3">
        <v>1</v>
      </c>
      <c r="KU177" t="s">
        <v>597</v>
      </c>
      <c r="KV177" t="s">
        <v>598</v>
      </c>
      <c r="KW177" t="s">
        <v>539</v>
      </c>
      <c r="KX177" t="s">
        <v>539</v>
      </c>
      <c r="KY177" t="s">
        <v>536</v>
      </c>
      <c r="KZ177" t="s">
        <v>539</v>
      </c>
      <c r="LA177" t="s">
        <v>599</v>
      </c>
      <c r="LB177" t="s">
        <v>538</v>
      </c>
      <c r="LC177" t="s">
        <v>538</v>
      </c>
      <c r="LD177" t="s">
        <v>563</v>
      </c>
      <c r="LE177" s="3">
        <v>0</v>
      </c>
      <c r="LF177" s="3">
        <v>0</v>
      </c>
      <c r="LG177" s="3">
        <v>1</v>
      </c>
      <c r="LH177" s="3">
        <v>0</v>
      </c>
      <c r="LI177" s="3">
        <v>0</v>
      </c>
      <c r="LJ177" s="3">
        <v>0</v>
      </c>
      <c r="LK177" t="s">
        <v>563</v>
      </c>
      <c r="LL177" s="3">
        <v>0</v>
      </c>
      <c r="LM177" s="3">
        <v>0</v>
      </c>
      <c r="LN177" s="3">
        <v>0</v>
      </c>
      <c r="LO177" s="3">
        <v>0</v>
      </c>
      <c r="LP177" s="3">
        <v>1</v>
      </c>
      <c r="LQ177" s="3">
        <v>0</v>
      </c>
      <c r="LR177" s="3">
        <v>0</v>
      </c>
      <c r="LS177" s="3">
        <v>0</v>
      </c>
      <c r="LT177" s="3">
        <v>0</v>
      </c>
      <c r="LU177" t="s">
        <v>539</v>
      </c>
      <c r="LV177" t="s">
        <v>538</v>
      </c>
      <c r="LW177" t="s">
        <v>538</v>
      </c>
      <c r="LX177" t="s">
        <v>538</v>
      </c>
      <c r="LY177" t="s">
        <v>538</v>
      </c>
      <c r="LZ177" t="s">
        <v>536</v>
      </c>
      <c r="MA177" t="s">
        <v>788</v>
      </c>
      <c r="MB177" s="3">
        <v>1</v>
      </c>
      <c r="MC177" s="3">
        <v>0</v>
      </c>
      <c r="MD177" s="3">
        <v>1</v>
      </c>
      <c r="ME177" s="3">
        <v>0</v>
      </c>
      <c r="MF177" s="3">
        <v>0</v>
      </c>
      <c r="MG177" s="3">
        <v>0</v>
      </c>
      <c r="MH177" s="3">
        <v>4</v>
      </c>
      <c r="MI177" s="3">
        <v>120</v>
      </c>
      <c r="MJ177" t="s">
        <v>565</v>
      </c>
      <c r="MK177" s="3">
        <v>0</v>
      </c>
      <c r="ML177" s="3">
        <v>0</v>
      </c>
      <c r="MM177" s="3">
        <v>0</v>
      </c>
      <c r="MN177" s="3">
        <v>1</v>
      </c>
      <c r="MO177" s="3">
        <v>0</v>
      </c>
      <c r="MP177" t="s">
        <v>536</v>
      </c>
      <c r="MQ177" t="s">
        <v>536</v>
      </c>
      <c r="MR177" t="s">
        <v>634</v>
      </c>
      <c r="MS177" t="s">
        <v>536</v>
      </c>
      <c r="MT177" t="s">
        <v>536</v>
      </c>
      <c r="MU177" s="3">
        <v>1</v>
      </c>
      <c r="MV177" s="3">
        <v>1</v>
      </c>
      <c r="MW177" t="s">
        <v>538</v>
      </c>
      <c r="MX177" t="s">
        <v>538</v>
      </c>
      <c r="MY177" t="s">
        <v>538</v>
      </c>
      <c r="MZ177" t="s">
        <v>538</v>
      </c>
      <c r="NA177" t="s">
        <v>538</v>
      </c>
      <c r="NB177" t="s">
        <v>538</v>
      </c>
      <c r="NC177" t="s">
        <v>538</v>
      </c>
      <c r="ND177" t="s">
        <v>538</v>
      </c>
      <c r="NE177" t="s">
        <v>538</v>
      </c>
      <c r="NF177" t="s">
        <v>538</v>
      </c>
      <c r="NG177" t="s">
        <v>538</v>
      </c>
      <c r="NH177" t="s">
        <v>538</v>
      </c>
      <c r="NI177" t="s">
        <v>538</v>
      </c>
      <c r="NJ177" t="s">
        <v>538</v>
      </c>
      <c r="NK177" t="s">
        <v>538</v>
      </c>
      <c r="NL177" t="s">
        <v>538</v>
      </c>
      <c r="NM177" t="s">
        <v>538</v>
      </c>
      <c r="NN177" t="s">
        <v>538</v>
      </c>
      <c r="NO177" t="s">
        <v>538</v>
      </c>
      <c r="NP177" t="s">
        <v>538</v>
      </c>
      <c r="NQ177" t="s">
        <v>538</v>
      </c>
      <c r="NR177" t="s">
        <v>538</v>
      </c>
      <c r="NS177" t="s">
        <v>538</v>
      </c>
      <c r="NT177" t="s">
        <v>538</v>
      </c>
      <c r="NU177" t="s">
        <v>538</v>
      </c>
      <c r="NV177" t="s">
        <v>538</v>
      </c>
      <c r="NW177" t="s">
        <v>538</v>
      </c>
      <c r="NX177" t="s">
        <v>538</v>
      </c>
      <c r="NY177" t="s">
        <v>538</v>
      </c>
      <c r="NZ177" t="s">
        <v>538</v>
      </c>
      <c r="OA177" t="s">
        <v>538</v>
      </c>
      <c r="OB177" t="s">
        <v>566</v>
      </c>
      <c r="OC177" t="s">
        <v>536</v>
      </c>
      <c r="OD177" t="s">
        <v>536</v>
      </c>
      <c r="OE177" t="s">
        <v>694</v>
      </c>
      <c r="OF177" s="3">
        <v>0</v>
      </c>
      <c r="OG177" s="3">
        <v>0</v>
      </c>
      <c r="OH177" s="3">
        <v>0</v>
      </c>
      <c r="OI177" s="3">
        <v>1</v>
      </c>
      <c r="OJ177" s="3">
        <v>1</v>
      </c>
      <c r="OK177" s="3">
        <v>0</v>
      </c>
      <c r="OL177" s="3">
        <v>0</v>
      </c>
      <c r="OM177" s="3">
        <v>0</v>
      </c>
      <c r="ON177" s="3">
        <v>1</v>
      </c>
      <c r="OO177" t="s">
        <v>539</v>
      </c>
      <c r="OP177" t="s">
        <v>538</v>
      </c>
      <c r="OQ177" t="s">
        <v>568</v>
      </c>
      <c r="OR177" t="s">
        <v>538</v>
      </c>
      <c r="OS177" t="s">
        <v>539</v>
      </c>
      <c r="OT177" s="3">
        <v>1</v>
      </c>
      <c r="OU177" t="s">
        <v>603</v>
      </c>
      <c r="OV177" t="s">
        <v>538</v>
      </c>
      <c r="OW177" t="s">
        <v>635</v>
      </c>
      <c r="OX177" t="s">
        <v>538</v>
      </c>
      <c r="OY177" t="s">
        <v>571</v>
      </c>
      <c r="OZ177" t="s">
        <v>605</v>
      </c>
      <c r="PA177" t="s">
        <v>636</v>
      </c>
      <c r="PB177" t="s">
        <v>538</v>
      </c>
      <c r="PC177" t="s">
        <v>538</v>
      </c>
      <c r="PD177" t="s">
        <v>538</v>
      </c>
      <c r="PE177" s="3">
        <v>36</v>
      </c>
      <c r="PF177" t="s">
        <v>539</v>
      </c>
      <c r="PG177" t="s">
        <v>538</v>
      </c>
      <c r="PH177" t="s">
        <v>538</v>
      </c>
      <c r="PI177" t="s">
        <v>538</v>
      </c>
      <c r="PJ177" t="s">
        <v>538</v>
      </c>
      <c r="PK177" t="s">
        <v>538</v>
      </c>
      <c r="PL177" t="s">
        <v>538</v>
      </c>
      <c r="PM177" t="s">
        <v>536</v>
      </c>
      <c r="PN177" t="s">
        <v>665</v>
      </c>
      <c r="PO177" t="s">
        <v>539</v>
      </c>
      <c r="PP177" t="s">
        <v>536</v>
      </c>
      <c r="PQ177" t="s">
        <v>539</v>
      </c>
      <c r="PR177" t="s">
        <v>539</v>
      </c>
      <c r="PS177" t="s">
        <v>539</v>
      </c>
      <c r="PT177" t="s">
        <v>538</v>
      </c>
      <c r="PU177" t="s">
        <v>538</v>
      </c>
      <c r="PV177" t="s">
        <v>538</v>
      </c>
      <c r="PW177" t="s">
        <v>538</v>
      </c>
      <c r="PX177" t="s">
        <v>538</v>
      </c>
      <c r="PY177" t="s">
        <v>538</v>
      </c>
      <c r="PZ177" t="s">
        <v>856</v>
      </c>
      <c r="QA177" s="3">
        <v>0</v>
      </c>
      <c r="QB177" s="3">
        <v>0</v>
      </c>
      <c r="QC177" s="3">
        <v>0</v>
      </c>
      <c r="QD177" s="3">
        <v>1</v>
      </c>
      <c r="QE177" s="3">
        <v>0</v>
      </c>
      <c r="QF177" s="3">
        <v>0</v>
      </c>
      <c r="QG177" s="3">
        <v>1</v>
      </c>
      <c r="QH177" s="3">
        <v>0</v>
      </c>
      <c r="QI177" s="3">
        <v>0</v>
      </c>
      <c r="QJ177" t="s">
        <v>1080</v>
      </c>
      <c r="QK177" s="3">
        <v>0</v>
      </c>
      <c r="QL177" s="3">
        <v>0</v>
      </c>
      <c r="QM177" s="3">
        <v>0</v>
      </c>
      <c r="QN177" s="3">
        <v>0</v>
      </c>
      <c r="QO177" s="3">
        <v>0</v>
      </c>
      <c r="QP177" s="3">
        <v>1</v>
      </c>
      <c r="QQ177" s="3">
        <v>0</v>
      </c>
      <c r="QR177" s="3">
        <v>1</v>
      </c>
      <c r="QS177" s="3">
        <v>0</v>
      </c>
      <c r="QT177" t="s">
        <v>538</v>
      </c>
      <c r="QU177" t="s">
        <v>538</v>
      </c>
      <c r="QV177" t="s">
        <v>538</v>
      </c>
      <c r="QW177" t="s">
        <v>538</v>
      </c>
      <c r="QX177" t="s">
        <v>538</v>
      </c>
      <c r="QY177" t="s">
        <v>538</v>
      </c>
      <c r="QZ177" t="s">
        <v>538</v>
      </c>
      <c r="RA177" s="3">
        <v>1</v>
      </c>
      <c r="RB177" s="3">
        <v>2</v>
      </c>
      <c r="RC177" t="s">
        <v>536</v>
      </c>
      <c r="RD177" t="s">
        <v>536</v>
      </c>
      <c r="RE177" t="s">
        <v>612</v>
      </c>
      <c r="RF177" s="3">
        <v>0</v>
      </c>
      <c r="RG177" s="3">
        <v>1</v>
      </c>
      <c r="RH177" s="3">
        <v>0</v>
      </c>
      <c r="RI177" t="s">
        <v>612</v>
      </c>
      <c r="RJ177" s="3">
        <v>0</v>
      </c>
      <c r="RK177" s="3">
        <v>0</v>
      </c>
      <c r="RL177" s="3">
        <v>0</v>
      </c>
      <c r="RM177" s="3">
        <v>0</v>
      </c>
      <c r="RN177" s="3">
        <v>1</v>
      </c>
      <c r="RO177" s="3">
        <v>0</v>
      </c>
      <c r="RP177" t="s">
        <v>640</v>
      </c>
      <c r="RQ177" s="3">
        <v>0</v>
      </c>
      <c r="RR177" s="3">
        <v>0</v>
      </c>
      <c r="RS177" s="3">
        <v>1</v>
      </c>
      <c r="RT177" s="3">
        <v>0</v>
      </c>
      <c r="RU177" s="3">
        <v>0</v>
      </c>
      <c r="RV177" s="3">
        <v>0</v>
      </c>
      <c r="RW177" t="s">
        <v>640</v>
      </c>
      <c r="RX177" s="3">
        <v>0</v>
      </c>
      <c r="RY177" s="3">
        <v>0</v>
      </c>
      <c r="RZ177" s="3">
        <v>1</v>
      </c>
      <c r="SA177" s="3">
        <v>0</v>
      </c>
      <c r="SB177" s="3">
        <v>0</v>
      </c>
      <c r="SC177" s="3">
        <v>0</v>
      </c>
      <c r="SD177" t="s">
        <v>612</v>
      </c>
      <c r="SE177" t="s">
        <v>612</v>
      </c>
      <c r="SF177" t="s">
        <v>536</v>
      </c>
      <c r="SG177" t="s">
        <v>968</v>
      </c>
      <c r="SH177" s="3">
        <v>0</v>
      </c>
      <c r="SI177" s="3">
        <v>1</v>
      </c>
      <c r="SJ177" s="3">
        <v>0</v>
      </c>
      <c r="SK177" s="3">
        <v>1</v>
      </c>
      <c r="SL177" s="3">
        <v>0</v>
      </c>
      <c r="SM177" s="3">
        <v>0</v>
      </c>
      <c r="SN177" s="3">
        <v>1</v>
      </c>
      <c r="SO177" t="s">
        <v>769</v>
      </c>
      <c r="SP177" s="3">
        <v>1</v>
      </c>
      <c r="SQ177" s="3">
        <v>0</v>
      </c>
      <c r="SR177" s="3">
        <v>0</v>
      </c>
      <c r="SS177" s="3">
        <v>1</v>
      </c>
      <c r="ST177" s="3">
        <v>1</v>
      </c>
      <c r="SU177" s="3">
        <v>0</v>
      </c>
      <c r="SV177" s="3">
        <v>0</v>
      </c>
      <c r="SW177" t="s">
        <v>578</v>
      </c>
      <c r="SX177" t="s">
        <v>536</v>
      </c>
      <c r="SY177" t="s">
        <v>1674</v>
      </c>
      <c r="SZ177" s="96">
        <v>4.1610633333333302</v>
      </c>
      <c r="TA177" s="96">
        <v>42.0918766666666</v>
      </c>
      <c r="TB177" s="96">
        <v>173.2</v>
      </c>
      <c r="TC177" s="3">
        <v>5</v>
      </c>
    </row>
    <row r="178" spans="1:523" ht="14.45" customHeight="1">
      <c r="A178" t="s">
        <v>1675</v>
      </c>
      <c r="B178">
        <v>178</v>
      </c>
      <c r="C178" t="s">
        <v>618</v>
      </c>
      <c r="D178" t="s">
        <v>532</v>
      </c>
      <c r="E178" t="s">
        <v>533</v>
      </c>
      <c r="F178" t="s">
        <v>534</v>
      </c>
      <c r="G178" t="s">
        <v>894</v>
      </c>
      <c r="H178" t="s">
        <v>539</v>
      </c>
      <c r="I178" t="s">
        <v>620</v>
      </c>
      <c r="J178" s="3">
        <v>80</v>
      </c>
      <c r="K178" t="s">
        <v>538</v>
      </c>
      <c r="L178" s="3">
        <v>0</v>
      </c>
      <c r="M178" s="3">
        <v>0</v>
      </c>
      <c r="N178" s="3">
        <v>0</v>
      </c>
      <c r="O178" s="3">
        <v>0</v>
      </c>
      <c r="P178" s="3">
        <v>3</v>
      </c>
      <c r="Q178" s="3">
        <v>0</v>
      </c>
      <c r="R178" s="3">
        <v>0</v>
      </c>
      <c r="S178" s="3">
        <v>0</v>
      </c>
      <c r="T178" s="3">
        <v>0</v>
      </c>
      <c r="U178" s="3">
        <v>0</v>
      </c>
      <c r="V178" s="3">
        <v>0</v>
      </c>
      <c r="W178" s="3">
        <v>0</v>
      </c>
      <c r="X178" s="3">
        <v>1</v>
      </c>
      <c r="Y178" s="3">
        <v>0</v>
      </c>
      <c r="Z178" s="3">
        <v>0</v>
      </c>
      <c r="AA178" s="3">
        <v>1</v>
      </c>
      <c r="AB178" s="3">
        <v>5</v>
      </c>
      <c r="AC178" s="3">
        <v>3</v>
      </c>
      <c r="AD178" s="3">
        <v>0</v>
      </c>
      <c r="AE178" s="3">
        <v>0</v>
      </c>
      <c r="AF178" s="3">
        <v>3</v>
      </c>
      <c r="AG178" s="3">
        <v>2</v>
      </c>
      <c r="AH178" s="3">
        <v>3</v>
      </c>
      <c r="AI178" t="s">
        <v>536</v>
      </c>
      <c r="AJ178" t="s">
        <v>538</v>
      </c>
      <c r="AK178" s="3">
        <v>0</v>
      </c>
      <c r="AL178" t="s">
        <v>538</v>
      </c>
      <c r="AM178" t="s">
        <v>538</v>
      </c>
      <c r="AN178" t="s">
        <v>538</v>
      </c>
      <c r="AO178" t="s">
        <v>538</v>
      </c>
      <c r="AP178" t="s">
        <v>538</v>
      </c>
      <c r="AQ178" t="s">
        <v>538</v>
      </c>
      <c r="AR178" t="s">
        <v>538</v>
      </c>
      <c r="AS178" s="3">
        <v>1</v>
      </c>
      <c r="AT178" t="s">
        <v>538</v>
      </c>
      <c r="AU178" t="s">
        <v>538</v>
      </c>
      <c r="AV178" s="3">
        <v>0</v>
      </c>
      <c r="AW178" t="s">
        <v>538</v>
      </c>
      <c r="AX178" t="s">
        <v>538</v>
      </c>
      <c r="AY178" s="3">
        <v>0</v>
      </c>
      <c r="AZ178" s="3">
        <v>0</v>
      </c>
      <c r="BA178" s="3">
        <v>0</v>
      </c>
      <c r="BB178" t="s">
        <v>538</v>
      </c>
      <c r="BC178" t="s">
        <v>538</v>
      </c>
      <c r="BD178" t="s">
        <v>538</v>
      </c>
      <c r="BE178" t="s">
        <v>538</v>
      </c>
      <c r="BF178" t="s">
        <v>538</v>
      </c>
      <c r="BG178" t="s">
        <v>538</v>
      </c>
      <c r="BH178" t="s">
        <v>539</v>
      </c>
      <c r="BI178" t="s">
        <v>538</v>
      </c>
      <c r="BJ178" t="s">
        <v>538</v>
      </c>
      <c r="BK178" t="s">
        <v>539</v>
      </c>
      <c r="BL178" t="s">
        <v>539</v>
      </c>
      <c r="BM178" t="s">
        <v>538</v>
      </c>
      <c r="BN178" t="s">
        <v>538</v>
      </c>
      <c r="BO178" t="s">
        <v>538</v>
      </c>
      <c r="BP178" t="s">
        <v>538</v>
      </c>
      <c r="BQ178" t="s">
        <v>538</v>
      </c>
      <c r="BR178" t="s">
        <v>538</v>
      </c>
      <c r="BS178" t="s">
        <v>539</v>
      </c>
      <c r="BT178" t="s">
        <v>536</v>
      </c>
      <c r="BU178" t="s">
        <v>539</v>
      </c>
      <c r="BV178" t="s">
        <v>539</v>
      </c>
      <c r="BW178" t="s">
        <v>539</v>
      </c>
      <c r="BX178" t="s">
        <v>538</v>
      </c>
      <c r="BY178" t="s">
        <v>538</v>
      </c>
      <c r="BZ178" t="s">
        <v>538</v>
      </c>
      <c r="CA178" t="s">
        <v>541</v>
      </c>
      <c r="CB178" s="3">
        <v>1</v>
      </c>
      <c r="CC178" s="3">
        <v>1</v>
      </c>
      <c r="CD178" s="3">
        <v>0</v>
      </c>
      <c r="CE178" s="3">
        <v>1</v>
      </c>
      <c r="CF178" s="3">
        <v>0</v>
      </c>
      <c r="CG178" t="s">
        <v>896</v>
      </c>
      <c r="CH178" s="3">
        <v>0</v>
      </c>
      <c r="CI178" s="3">
        <v>0</v>
      </c>
      <c r="CJ178" s="3">
        <v>0</v>
      </c>
      <c r="CK178" s="3">
        <v>1</v>
      </c>
      <c r="CL178" s="3">
        <v>0</v>
      </c>
      <c r="CM178" s="3">
        <v>0</v>
      </c>
      <c r="CN178" s="3">
        <v>0</v>
      </c>
      <c r="CO178" s="3">
        <v>0</v>
      </c>
      <c r="CP178" s="3">
        <v>0</v>
      </c>
      <c r="CQ178" s="3">
        <v>1</v>
      </c>
      <c r="CR178" s="3">
        <v>0</v>
      </c>
      <c r="CS178" s="3">
        <v>1</v>
      </c>
      <c r="CT178" s="3">
        <v>0</v>
      </c>
      <c r="CU178" t="s">
        <v>539</v>
      </c>
      <c r="CV178" t="s">
        <v>536</v>
      </c>
      <c r="CW178" t="s">
        <v>543</v>
      </c>
      <c r="CX178" t="s">
        <v>544</v>
      </c>
      <c r="CY178" t="s">
        <v>921</v>
      </c>
      <c r="CZ178" t="s">
        <v>1676</v>
      </c>
      <c r="DA178" t="s">
        <v>538</v>
      </c>
      <c r="DB178" t="s">
        <v>953</v>
      </c>
      <c r="DC178" s="3">
        <v>0</v>
      </c>
      <c r="DD178" s="3">
        <v>0</v>
      </c>
      <c r="DE178" s="3">
        <v>0</v>
      </c>
      <c r="DF178" s="3">
        <v>0</v>
      </c>
      <c r="DG178" s="3">
        <v>0</v>
      </c>
      <c r="DH178" s="3">
        <v>1</v>
      </c>
      <c r="DI178" s="3">
        <v>0</v>
      </c>
      <c r="DJ178" s="3">
        <v>1</v>
      </c>
      <c r="DK178" t="s">
        <v>584</v>
      </c>
      <c r="DL178" s="3">
        <v>0</v>
      </c>
      <c r="DM178" s="3">
        <v>0</v>
      </c>
      <c r="DN178" s="3">
        <v>0</v>
      </c>
      <c r="DO178" s="3">
        <v>1</v>
      </c>
      <c r="DP178" s="3">
        <v>0</v>
      </c>
      <c r="DQ178" s="3">
        <v>1</v>
      </c>
      <c r="DR178" t="s">
        <v>538</v>
      </c>
      <c r="DS178" t="s">
        <v>538</v>
      </c>
      <c r="DT178" t="s">
        <v>538</v>
      </c>
      <c r="DU178" t="s">
        <v>538</v>
      </c>
      <c r="DV178" t="s">
        <v>538</v>
      </c>
      <c r="DW178" t="s">
        <v>538</v>
      </c>
      <c r="DX178" t="s">
        <v>538</v>
      </c>
      <c r="DY178" t="s">
        <v>538</v>
      </c>
      <c r="DZ178" t="s">
        <v>538</v>
      </c>
      <c r="EA178" t="s">
        <v>538</v>
      </c>
      <c r="EB178" t="s">
        <v>538</v>
      </c>
      <c r="EC178" t="s">
        <v>538</v>
      </c>
      <c r="ED178" t="s">
        <v>538</v>
      </c>
      <c r="EE178" t="s">
        <v>538</v>
      </c>
      <c r="EF178" t="s">
        <v>538</v>
      </c>
      <c r="EG178" t="s">
        <v>538</v>
      </c>
      <c r="EH178" t="s">
        <v>538</v>
      </c>
      <c r="EI178" t="s">
        <v>538</v>
      </c>
      <c r="EJ178" t="s">
        <v>538</v>
      </c>
      <c r="EK178" t="s">
        <v>538</v>
      </c>
      <c r="EL178" t="s">
        <v>538</v>
      </c>
      <c r="EM178" t="s">
        <v>538</v>
      </c>
      <c r="EN178" t="s">
        <v>538</v>
      </c>
      <c r="EO178" t="s">
        <v>538</v>
      </c>
      <c r="EP178" t="s">
        <v>538</v>
      </c>
      <c r="EQ178" t="s">
        <v>538</v>
      </c>
      <c r="ER178" t="s">
        <v>538</v>
      </c>
      <c r="ES178" t="s">
        <v>538</v>
      </c>
      <c r="ET178" t="s">
        <v>538</v>
      </c>
      <c r="EU178" t="s">
        <v>538</v>
      </c>
      <c r="EV178" t="s">
        <v>538</v>
      </c>
      <c r="EW178" t="s">
        <v>538</v>
      </c>
      <c r="EX178" t="s">
        <v>538</v>
      </c>
      <c r="EY178" t="s">
        <v>538</v>
      </c>
      <c r="EZ178" t="s">
        <v>538</v>
      </c>
      <c r="FA178" t="s">
        <v>538</v>
      </c>
      <c r="FB178" t="s">
        <v>538</v>
      </c>
      <c r="FC178" t="s">
        <v>538</v>
      </c>
      <c r="FD178" t="s">
        <v>538</v>
      </c>
      <c r="FE178" t="s">
        <v>538</v>
      </c>
      <c r="FF178" t="s">
        <v>538</v>
      </c>
      <c r="FG178" t="s">
        <v>538</v>
      </c>
      <c r="FH178" t="s">
        <v>538</v>
      </c>
      <c r="FI178" t="s">
        <v>538</v>
      </c>
      <c r="FJ178" t="s">
        <v>538</v>
      </c>
      <c r="FK178" t="s">
        <v>538</v>
      </c>
      <c r="FL178" t="s">
        <v>538</v>
      </c>
      <c r="FM178" t="s">
        <v>538</v>
      </c>
      <c r="FN178" t="s">
        <v>538</v>
      </c>
      <c r="FO178" t="s">
        <v>538</v>
      </c>
      <c r="FP178" t="s">
        <v>538</v>
      </c>
      <c r="FQ178" t="s">
        <v>538</v>
      </c>
      <c r="FR178" t="s">
        <v>538</v>
      </c>
      <c r="FS178" t="s">
        <v>538</v>
      </c>
      <c r="FT178" t="s">
        <v>538</v>
      </c>
      <c r="FU178" t="s">
        <v>538</v>
      </c>
      <c r="FV178" t="s">
        <v>538</v>
      </c>
      <c r="FW178" t="s">
        <v>538</v>
      </c>
      <c r="FX178" t="s">
        <v>538</v>
      </c>
      <c r="FY178" t="s">
        <v>688</v>
      </c>
      <c r="FZ178" t="s">
        <v>676</v>
      </c>
      <c r="GA178" s="3">
        <v>350</v>
      </c>
      <c r="GB178" s="3">
        <v>31</v>
      </c>
      <c r="GC178" t="s">
        <v>536</v>
      </c>
      <c r="GD178" s="3">
        <v>1</v>
      </c>
      <c r="GE178" t="s">
        <v>939</v>
      </c>
      <c r="GF178" t="s">
        <v>539</v>
      </c>
      <c r="GG178" t="s">
        <v>550</v>
      </c>
      <c r="GH178" t="s">
        <v>538</v>
      </c>
      <c r="GI178" t="s">
        <v>538</v>
      </c>
      <c r="GJ178" t="s">
        <v>539</v>
      </c>
      <c r="GK178" t="s">
        <v>538</v>
      </c>
      <c r="GL178" t="s">
        <v>538</v>
      </c>
      <c r="GM178" t="s">
        <v>538</v>
      </c>
      <c r="GN178" t="s">
        <v>538</v>
      </c>
      <c r="GO178" t="s">
        <v>538</v>
      </c>
      <c r="GP178" t="s">
        <v>538</v>
      </c>
      <c r="GQ178" t="s">
        <v>538</v>
      </c>
      <c r="GR178" t="s">
        <v>538</v>
      </c>
      <c r="GS178" t="s">
        <v>538</v>
      </c>
      <c r="GT178" t="s">
        <v>538</v>
      </c>
      <c r="GU178" t="s">
        <v>538</v>
      </c>
      <c r="GV178" t="s">
        <v>538</v>
      </c>
      <c r="GW178" t="s">
        <v>538</v>
      </c>
      <c r="GX178" t="s">
        <v>538</v>
      </c>
      <c r="GY178" t="s">
        <v>538</v>
      </c>
      <c r="GZ178" t="s">
        <v>538</v>
      </c>
      <c r="HA178" t="s">
        <v>538</v>
      </c>
      <c r="HB178" t="s">
        <v>538</v>
      </c>
      <c r="HC178" t="s">
        <v>538</v>
      </c>
      <c r="HD178" t="s">
        <v>538</v>
      </c>
      <c r="HE178" t="s">
        <v>538</v>
      </c>
      <c r="HF178" t="s">
        <v>538</v>
      </c>
      <c r="HG178" t="s">
        <v>538</v>
      </c>
      <c r="HH178" t="s">
        <v>538</v>
      </c>
      <c r="HI178" t="s">
        <v>538</v>
      </c>
      <c r="HJ178" t="s">
        <v>538</v>
      </c>
      <c r="HK178" t="s">
        <v>538</v>
      </c>
      <c r="HL178" t="s">
        <v>538</v>
      </c>
      <c r="HM178" t="s">
        <v>538</v>
      </c>
      <c r="HN178" t="s">
        <v>538</v>
      </c>
      <c r="HO178" t="s">
        <v>538</v>
      </c>
      <c r="HP178" t="s">
        <v>538</v>
      </c>
      <c r="HQ178" t="s">
        <v>538</v>
      </c>
      <c r="HR178" t="s">
        <v>538</v>
      </c>
      <c r="HS178" t="s">
        <v>538</v>
      </c>
      <c r="HT178" t="s">
        <v>538</v>
      </c>
      <c r="HU178" t="s">
        <v>538</v>
      </c>
      <c r="HV178" t="s">
        <v>538</v>
      </c>
      <c r="HW178" t="s">
        <v>538</v>
      </c>
      <c r="HX178" t="s">
        <v>538</v>
      </c>
      <c r="HY178" t="s">
        <v>538</v>
      </c>
      <c r="HZ178" s="3">
        <v>6</v>
      </c>
      <c r="IA178" s="3">
        <v>4</v>
      </c>
      <c r="IB178" s="3">
        <v>5</v>
      </c>
      <c r="IC178" s="3">
        <v>3</v>
      </c>
      <c r="ID178" s="3">
        <v>5</v>
      </c>
      <c r="IE178" t="s">
        <v>538</v>
      </c>
      <c r="IF178" s="3">
        <v>5</v>
      </c>
      <c r="IG178" s="3">
        <v>6</v>
      </c>
      <c r="IH178" s="3">
        <v>0</v>
      </c>
      <c r="II178" s="3">
        <v>0</v>
      </c>
      <c r="IJ178" s="3">
        <v>0</v>
      </c>
      <c r="IK178" s="3">
        <v>0</v>
      </c>
      <c r="IL178" s="3">
        <v>0</v>
      </c>
      <c r="IM178" s="3">
        <v>2</v>
      </c>
      <c r="IN178" s="3">
        <v>3</v>
      </c>
      <c r="IO178" s="3">
        <v>0</v>
      </c>
      <c r="IP178" t="s">
        <v>538</v>
      </c>
      <c r="IQ178" s="3">
        <v>20000</v>
      </c>
      <c r="IR178" s="3">
        <v>30000</v>
      </c>
      <c r="IS178" t="s">
        <v>538</v>
      </c>
      <c r="IT178" t="s">
        <v>538</v>
      </c>
      <c r="IU178" t="s">
        <v>538</v>
      </c>
      <c r="IV178" t="s">
        <v>538</v>
      </c>
      <c r="IW178" t="s">
        <v>538</v>
      </c>
      <c r="IX178" s="3">
        <v>20000</v>
      </c>
      <c r="IY178" s="3">
        <v>30000</v>
      </c>
      <c r="IZ178" t="s">
        <v>538</v>
      </c>
      <c r="JA178" t="s">
        <v>552</v>
      </c>
      <c r="JB178" t="s">
        <v>552</v>
      </c>
      <c r="JC178" s="3">
        <v>1</v>
      </c>
      <c r="JD178" t="s">
        <v>589</v>
      </c>
      <c r="JE178" s="3">
        <v>12</v>
      </c>
      <c r="JF178" t="s">
        <v>552</v>
      </c>
      <c r="JG178" t="s">
        <v>554</v>
      </c>
      <c r="JH178" t="s">
        <v>555</v>
      </c>
      <c r="JI178" s="3">
        <v>0</v>
      </c>
      <c r="JJ178" s="3">
        <v>1</v>
      </c>
      <c r="JK178" s="3">
        <v>0</v>
      </c>
      <c r="JL178" s="3">
        <v>0</v>
      </c>
      <c r="JM178" s="3">
        <v>0</v>
      </c>
      <c r="JN178" s="3">
        <v>0</v>
      </c>
      <c r="JO178" t="s">
        <v>592</v>
      </c>
      <c r="JP178" t="s">
        <v>557</v>
      </c>
      <c r="JQ178" t="s">
        <v>557</v>
      </c>
      <c r="JR178" t="s">
        <v>536</v>
      </c>
      <c r="JS178" t="s">
        <v>558</v>
      </c>
      <c r="JT178" t="s">
        <v>539</v>
      </c>
      <c r="JU178" t="s">
        <v>557</v>
      </c>
      <c r="JV178" s="3">
        <v>1</v>
      </c>
      <c r="JW178" s="3">
        <v>0</v>
      </c>
      <c r="JX178" s="3">
        <v>0</v>
      </c>
      <c r="JY178" s="3">
        <v>0</v>
      </c>
      <c r="JZ178" s="3">
        <v>0</v>
      </c>
      <c r="KA178" s="3">
        <v>0</v>
      </c>
      <c r="KB178" s="3">
        <v>0</v>
      </c>
      <c r="KC178" s="3">
        <v>0</v>
      </c>
      <c r="KD178" s="3">
        <v>0</v>
      </c>
      <c r="KE178" s="3">
        <v>0</v>
      </c>
      <c r="KF178" s="3">
        <v>0</v>
      </c>
      <c r="KG178" t="s">
        <v>539</v>
      </c>
      <c r="KH178" t="s">
        <v>553</v>
      </c>
      <c r="KI178" s="3">
        <v>0</v>
      </c>
      <c r="KJ178" t="s">
        <v>538</v>
      </c>
      <c r="KK178" s="3">
        <v>3</v>
      </c>
      <c r="KL178" s="3">
        <v>3</v>
      </c>
      <c r="KM178" s="3">
        <v>3</v>
      </c>
      <c r="KN178" s="3">
        <v>3</v>
      </c>
      <c r="KO178" t="s">
        <v>657</v>
      </c>
      <c r="KP178" s="3">
        <v>0</v>
      </c>
      <c r="KQ178" s="3">
        <v>0</v>
      </c>
      <c r="KR178" s="3">
        <v>1</v>
      </c>
      <c r="KS178" s="3">
        <v>0</v>
      </c>
      <c r="KT178" s="3">
        <v>0</v>
      </c>
      <c r="KU178" t="s">
        <v>561</v>
      </c>
      <c r="KV178" t="s">
        <v>562</v>
      </c>
      <c r="KW178" t="s">
        <v>538</v>
      </c>
      <c r="KX178" t="s">
        <v>538</v>
      </c>
      <c r="KY178" t="s">
        <v>538</v>
      </c>
      <c r="KZ178" t="s">
        <v>538</v>
      </c>
      <c r="LA178" t="s">
        <v>538</v>
      </c>
      <c r="LB178" t="s">
        <v>538</v>
      </c>
      <c r="LC178" t="s">
        <v>538</v>
      </c>
      <c r="LD178" t="s">
        <v>757</v>
      </c>
      <c r="LE178" s="3">
        <v>0</v>
      </c>
      <c r="LF178" s="3">
        <v>1</v>
      </c>
      <c r="LG178" s="3">
        <v>0</v>
      </c>
      <c r="LH178" s="3">
        <v>0</v>
      </c>
      <c r="LI178" s="3">
        <v>0</v>
      </c>
      <c r="LJ178" s="3">
        <v>0</v>
      </c>
      <c r="LK178" t="s">
        <v>757</v>
      </c>
      <c r="LL178" s="3">
        <v>0</v>
      </c>
      <c r="LM178" s="3">
        <v>1</v>
      </c>
      <c r="LN178" s="3">
        <v>0</v>
      </c>
      <c r="LO178" s="3">
        <v>0</v>
      </c>
      <c r="LP178" s="3">
        <v>0</v>
      </c>
      <c r="LQ178" s="3">
        <v>0</v>
      </c>
      <c r="LR178" s="3">
        <v>0</v>
      </c>
      <c r="LS178" s="3">
        <v>0</v>
      </c>
      <c r="LT178" s="3">
        <v>0</v>
      </c>
      <c r="LU178" t="s">
        <v>539</v>
      </c>
      <c r="LV178" t="s">
        <v>538</v>
      </c>
      <c r="LW178" t="s">
        <v>538</v>
      </c>
      <c r="LX178" t="s">
        <v>538</v>
      </c>
      <c r="LY178" t="s">
        <v>538</v>
      </c>
      <c r="LZ178" t="s">
        <v>539</v>
      </c>
      <c r="MA178" t="s">
        <v>712</v>
      </c>
      <c r="MB178" s="3">
        <v>0</v>
      </c>
      <c r="MC178" s="3">
        <v>0</v>
      </c>
      <c r="MD178" s="3">
        <v>1</v>
      </c>
      <c r="ME178" s="3">
        <v>0</v>
      </c>
      <c r="MF178" s="3">
        <v>0</v>
      </c>
      <c r="MG178" s="3">
        <v>0</v>
      </c>
      <c r="MH178" s="3">
        <v>2</v>
      </c>
      <c r="MI178" s="3">
        <v>80</v>
      </c>
      <c r="MJ178" t="s">
        <v>565</v>
      </c>
      <c r="MK178" s="3">
        <v>0</v>
      </c>
      <c r="ML178" s="3">
        <v>0</v>
      </c>
      <c r="MM178" s="3">
        <v>0</v>
      </c>
      <c r="MN178" s="3">
        <v>1</v>
      </c>
      <c r="MO178" s="3">
        <v>0</v>
      </c>
      <c r="MP178" t="s">
        <v>539</v>
      </c>
      <c r="MQ178" t="s">
        <v>539</v>
      </c>
      <c r="MR178" t="s">
        <v>538</v>
      </c>
      <c r="MS178" t="s">
        <v>536</v>
      </c>
      <c r="MT178" t="s">
        <v>536</v>
      </c>
      <c r="MU178" s="3">
        <v>3</v>
      </c>
      <c r="MV178" t="s">
        <v>538</v>
      </c>
      <c r="MW178" t="s">
        <v>538</v>
      </c>
      <c r="MX178" t="s">
        <v>538</v>
      </c>
      <c r="MY178" t="s">
        <v>538</v>
      </c>
      <c r="MZ178" t="s">
        <v>538</v>
      </c>
      <c r="NA178" t="s">
        <v>538</v>
      </c>
      <c r="NB178" t="s">
        <v>538</v>
      </c>
      <c r="NC178" t="s">
        <v>538</v>
      </c>
      <c r="ND178" t="s">
        <v>538</v>
      </c>
      <c r="NE178" t="s">
        <v>538</v>
      </c>
      <c r="NF178" t="s">
        <v>538</v>
      </c>
      <c r="NG178" t="s">
        <v>538</v>
      </c>
      <c r="NH178" t="s">
        <v>538</v>
      </c>
      <c r="NI178" t="s">
        <v>538</v>
      </c>
      <c r="NJ178" t="s">
        <v>538</v>
      </c>
      <c r="NK178" t="s">
        <v>538</v>
      </c>
      <c r="NL178" t="s">
        <v>538</v>
      </c>
      <c r="NM178" t="s">
        <v>538</v>
      </c>
      <c r="NN178" t="s">
        <v>538</v>
      </c>
      <c r="NO178" t="s">
        <v>538</v>
      </c>
      <c r="NP178" t="s">
        <v>538</v>
      </c>
      <c r="NQ178" t="s">
        <v>538</v>
      </c>
      <c r="NR178" t="s">
        <v>538</v>
      </c>
      <c r="NS178" t="s">
        <v>538</v>
      </c>
      <c r="NT178" t="s">
        <v>538</v>
      </c>
      <c r="NU178" t="s">
        <v>538</v>
      </c>
      <c r="NV178" t="s">
        <v>538</v>
      </c>
      <c r="NW178" t="s">
        <v>538</v>
      </c>
      <c r="NX178" t="s">
        <v>538</v>
      </c>
      <c r="NY178" t="s">
        <v>538</v>
      </c>
      <c r="NZ178" t="s">
        <v>538</v>
      </c>
      <c r="OA178" t="s">
        <v>538</v>
      </c>
      <c r="OB178" t="s">
        <v>566</v>
      </c>
      <c r="OC178" t="s">
        <v>539</v>
      </c>
      <c r="OD178" t="s">
        <v>538</v>
      </c>
      <c r="OE178" t="s">
        <v>567</v>
      </c>
      <c r="OF178" s="3">
        <v>0</v>
      </c>
      <c r="OG178" s="3">
        <v>0</v>
      </c>
      <c r="OH178" s="3">
        <v>0</v>
      </c>
      <c r="OI178" s="3">
        <v>1</v>
      </c>
      <c r="OJ178" s="3">
        <v>0</v>
      </c>
      <c r="OK178" s="3">
        <v>0</v>
      </c>
      <c r="OL178" s="3">
        <v>0</v>
      </c>
      <c r="OM178" s="3">
        <v>0</v>
      </c>
      <c r="ON178" s="3">
        <v>0</v>
      </c>
      <c r="OO178" t="s">
        <v>538</v>
      </c>
      <c r="OP178" t="s">
        <v>538</v>
      </c>
      <c r="OQ178" t="s">
        <v>538</v>
      </c>
      <c r="OR178" t="s">
        <v>538</v>
      </c>
      <c r="OS178" t="s">
        <v>539</v>
      </c>
      <c r="OT178" s="3">
        <v>1</v>
      </c>
      <c r="OU178" t="s">
        <v>873</v>
      </c>
      <c r="OV178" t="s">
        <v>538</v>
      </c>
      <c r="OW178" t="s">
        <v>570</v>
      </c>
      <c r="OX178" t="s">
        <v>538</v>
      </c>
      <c r="OY178" t="s">
        <v>571</v>
      </c>
      <c r="OZ178" t="s">
        <v>1654</v>
      </c>
      <c r="PA178" t="s">
        <v>573</v>
      </c>
      <c r="PB178" t="s">
        <v>538</v>
      </c>
      <c r="PC178" t="s">
        <v>538</v>
      </c>
      <c r="PD178" t="s">
        <v>538</v>
      </c>
      <c r="PE178" s="3">
        <v>4</v>
      </c>
      <c r="PF178" t="s">
        <v>539</v>
      </c>
      <c r="PG178" t="s">
        <v>538</v>
      </c>
      <c r="PH178" t="s">
        <v>538</v>
      </c>
      <c r="PI178" t="s">
        <v>538</v>
      </c>
      <c r="PJ178" t="s">
        <v>538</v>
      </c>
      <c r="PK178" t="s">
        <v>538</v>
      </c>
      <c r="PL178" t="s">
        <v>538</v>
      </c>
      <c r="PM178" t="s">
        <v>539</v>
      </c>
      <c r="PN178" t="s">
        <v>538</v>
      </c>
      <c r="PO178" t="s">
        <v>539</v>
      </c>
      <c r="PP178" t="s">
        <v>539</v>
      </c>
      <c r="PQ178" t="s">
        <v>539</v>
      </c>
      <c r="PR178" t="s">
        <v>536</v>
      </c>
      <c r="PS178" t="s">
        <v>538</v>
      </c>
      <c r="PT178" t="s">
        <v>538</v>
      </c>
      <c r="PU178" t="s">
        <v>538</v>
      </c>
      <c r="PV178" t="s">
        <v>538</v>
      </c>
      <c r="PW178" t="s">
        <v>538</v>
      </c>
      <c r="PX178" t="s">
        <v>538</v>
      </c>
      <c r="PY178" t="s">
        <v>538</v>
      </c>
      <c r="PZ178" t="s">
        <v>993</v>
      </c>
      <c r="QA178" s="3">
        <v>0</v>
      </c>
      <c r="QB178" s="3">
        <v>1</v>
      </c>
      <c r="QC178" s="3">
        <v>1</v>
      </c>
      <c r="QD178" s="3">
        <v>0</v>
      </c>
      <c r="QE178" s="3">
        <v>0</v>
      </c>
      <c r="QF178" s="3">
        <v>1</v>
      </c>
      <c r="QG178" s="3">
        <v>0</v>
      </c>
      <c r="QH178" s="3">
        <v>0</v>
      </c>
      <c r="QI178" s="3">
        <v>0</v>
      </c>
      <c r="QJ178" t="s">
        <v>565</v>
      </c>
      <c r="QK178" s="3">
        <v>0</v>
      </c>
      <c r="QL178" s="3">
        <v>0</v>
      </c>
      <c r="QM178" s="3">
        <v>1</v>
      </c>
      <c r="QN178" s="3">
        <v>0</v>
      </c>
      <c r="QO178" s="3">
        <v>0</v>
      </c>
      <c r="QP178" s="3">
        <v>0</v>
      </c>
      <c r="QQ178" s="3">
        <v>0</v>
      </c>
      <c r="QR178" s="3">
        <v>0</v>
      </c>
      <c r="QS178" s="3">
        <v>0</v>
      </c>
      <c r="QT178" s="3">
        <v>1</v>
      </c>
      <c r="QU178" s="3">
        <v>0</v>
      </c>
      <c r="QV178" s="3">
        <v>20</v>
      </c>
      <c r="QW178" s="3">
        <v>0</v>
      </c>
      <c r="QX178" t="s">
        <v>538</v>
      </c>
      <c r="QY178" s="3">
        <v>0</v>
      </c>
      <c r="QZ178" t="s">
        <v>538</v>
      </c>
      <c r="RA178" t="s">
        <v>538</v>
      </c>
      <c r="RB178" t="s">
        <v>538</v>
      </c>
      <c r="RC178" t="s">
        <v>539</v>
      </c>
      <c r="RD178" t="s">
        <v>538</v>
      </c>
      <c r="RE178" t="s">
        <v>575</v>
      </c>
      <c r="RF178" s="3">
        <v>0</v>
      </c>
      <c r="RG178" s="3">
        <v>0</v>
      </c>
      <c r="RH178" s="3">
        <v>1</v>
      </c>
      <c r="RI178" t="s">
        <v>575</v>
      </c>
      <c r="RJ178" s="3">
        <v>0</v>
      </c>
      <c r="RK178" s="3">
        <v>0</v>
      </c>
      <c r="RL178" s="3">
        <v>0</v>
      </c>
      <c r="RM178" s="3">
        <v>0</v>
      </c>
      <c r="RN178" s="3">
        <v>0</v>
      </c>
      <c r="RO178" s="3">
        <v>1</v>
      </c>
      <c r="RP178" t="s">
        <v>575</v>
      </c>
      <c r="RQ178" s="3">
        <v>0</v>
      </c>
      <c r="RR178" s="3">
        <v>0</v>
      </c>
      <c r="RS178" s="3">
        <v>0</v>
      </c>
      <c r="RT178" s="3">
        <v>0</v>
      </c>
      <c r="RU178" s="3">
        <v>0</v>
      </c>
      <c r="RV178" s="3">
        <v>1</v>
      </c>
      <c r="RW178" t="s">
        <v>575</v>
      </c>
      <c r="RX178" s="3">
        <v>0</v>
      </c>
      <c r="RY178" s="3">
        <v>0</v>
      </c>
      <c r="RZ178" s="3">
        <v>0</v>
      </c>
      <c r="SA178" s="3">
        <v>0</v>
      </c>
      <c r="SB178" s="3">
        <v>0</v>
      </c>
      <c r="SC178" s="3">
        <v>1</v>
      </c>
      <c r="SD178" t="s">
        <v>575</v>
      </c>
      <c r="SE178" t="s">
        <v>575</v>
      </c>
      <c r="SF178" t="s">
        <v>539</v>
      </c>
      <c r="SG178" t="s">
        <v>576</v>
      </c>
      <c r="SH178" s="3">
        <v>0</v>
      </c>
      <c r="SI178" s="3">
        <v>0</v>
      </c>
      <c r="SJ178" s="3">
        <v>1</v>
      </c>
      <c r="SK178" s="3">
        <v>0</v>
      </c>
      <c r="SL178" s="3">
        <v>0</v>
      </c>
      <c r="SM178" s="3">
        <v>0</v>
      </c>
      <c r="SN178" s="3">
        <v>0</v>
      </c>
      <c r="SO178" t="s">
        <v>577</v>
      </c>
      <c r="SP178" s="3">
        <v>0</v>
      </c>
      <c r="SQ178" s="3">
        <v>0</v>
      </c>
      <c r="SR178" s="3">
        <v>0</v>
      </c>
      <c r="SS178" s="3">
        <v>0</v>
      </c>
      <c r="ST178" s="3">
        <v>1</v>
      </c>
      <c r="SU178" s="3">
        <v>0</v>
      </c>
      <c r="SV178" s="3">
        <v>0</v>
      </c>
      <c r="SW178" t="s">
        <v>642</v>
      </c>
      <c r="SX178" t="s">
        <v>539</v>
      </c>
      <c r="SY178" t="s">
        <v>1677</v>
      </c>
      <c r="SZ178" s="96">
        <v>4.1469036653490896</v>
      </c>
      <c r="TA178" s="96">
        <v>42.0663600786907</v>
      </c>
      <c r="TB178" s="96">
        <v>149.68821047225001</v>
      </c>
      <c r="TC178" s="3">
        <v>4</v>
      </c>
    </row>
    <row r="179" spans="1:523" ht="14.45" customHeight="1">
      <c r="A179" t="s">
        <v>1678</v>
      </c>
      <c r="B179">
        <v>179</v>
      </c>
      <c r="C179" t="s">
        <v>1247</v>
      </c>
      <c r="D179" t="s">
        <v>619</v>
      </c>
      <c r="E179" t="s">
        <v>533</v>
      </c>
      <c r="F179" t="s">
        <v>534</v>
      </c>
      <c r="G179" t="s">
        <v>535</v>
      </c>
      <c r="H179" t="s">
        <v>536</v>
      </c>
      <c r="I179" t="s">
        <v>620</v>
      </c>
      <c r="J179" s="3">
        <v>20</v>
      </c>
      <c r="K179" t="s">
        <v>538</v>
      </c>
      <c r="L179" s="3">
        <v>0</v>
      </c>
      <c r="M179" s="3">
        <v>0</v>
      </c>
      <c r="N179" s="3">
        <v>0</v>
      </c>
      <c r="O179" s="3">
        <v>1</v>
      </c>
      <c r="P179" s="3">
        <v>0</v>
      </c>
      <c r="Q179" s="3">
        <v>0</v>
      </c>
      <c r="R179" s="3">
        <v>0</v>
      </c>
      <c r="S179" s="3">
        <v>0</v>
      </c>
      <c r="T179" s="3">
        <v>0</v>
      </c>
      <c r="U179" s="3">
        <v>0</v>
      </c>
      <c r="V179" s="3">
        <v>1</v>
      </c>
      <c r="W179" s="3">
        <v>1</v>
      </c>
      <c r="X179" s="3">
        <v>0</v>
      </c>
      <c r="Y179" s="3">
        <v>0</v>
      </c>
      <c r="Z179" s="3">
        <v>0</v>
      </c>
      <c r="AA179" s="3">
        <v>0</v>
      </c>
      <c r="AB179" s="3">
        <v>3</v>
      </c>
      <c r="AC179" s="3">
        <v>0</v>
      </c>
      <c r="AD179" s="3">
        <v>0</v>
      </c>
      <c r="AE179" s="3">
        <v>1</v>
      </c>
      <c r="AF179" s="3">
        <v>1</v>
      </c>
      <c r="AG179" s="3">
        <v>2</v>
      </c>
      <c r="AH179" s="3">
        <v>1</v>
      </c>
      <c r="AI179" t="s">
        <v>536</v>
      </c>
      <c r="AJ179" t="s">
        <v>538</v>
      </c>
      <c r="AK179" t="s">
        <v>538</v>
      </c>
      <c r="AL179" t="s">
        <v>538</v>
      </c>
      <c r="AM179" t="s">
        <v>538</v>
      </c>
      <c r="AN179" t="s">
        <v>538</v>
      </c>
      <c r="AO179" t="s">
        <v>538</v>
      </c>
      <c r="AP179" t="s">
        <v>538</v>
      </c>
      <c r="AQ179" s="3">
        <v>1</v>
      </c>
      <c r="AR179" s="3">
        <v>0</v>
      </c>
      <c r="AS179" t="s">
        <v>538</v>
      </c>
      <c r="AT179" t="s">
        <v>538</v>
      </c>
      <c r="AU179" t="s">
        <v>538</v>
      </c>
      <c r="AV179" t="s">
        <v>538</v>
      </c>
      <c r="AW179" t="s">
        <v>538</v>
      </c>
      <c r="AX179" s="3">
        <v>1</v>
      </c>
      <c r="AY179" s="3">
        <v>0</v>
      </c>
      <c r="AZ179" s="3">
        <v>0</v>
      </c>
      <c r="BA179" s="3">
        <v>0</v>
      </c>
      <c r="BB179" t="s">
        <v>538</v>
      </c>
      <c r="BC179" t="s">
        <v>538</v>
      </c>
      <c r="BD179" t="s">
        <v>538</v>
      </c>
      <c r="BE179" t="s">
        <v>538</v>
      </c>
      <c r="BF179" t="s">
        <v>538</v>
      </c>
      <c r="BG179" t="s">
        <v>538</v>
      </c>
      <c r="BH179" t="s">
        <v>539</v>
      </c>
      <c r="BI179" t="s">
        <v>538</v>
      </c>
      <c r="BJ179" t="s">
        <v>538</v>
      </c>
      <c r="BK179" t="s">
        <v>539</v>
      </c>
      <c r="BL179" t="s">
        <v>536</v>
      </c>
      <c r="BM179" t="s">
        <v>646</v>
      </c>
      <c r="BN179" s="3">
        <v>0</v>
      </c>
      <c r="BO179" s="3">
        <v>0</v>
      </c>
      <c r="BP179" s="3">
        <v>1</v>
      </c>
      <c r="BQ179" s="3">
        <v>0</v>
      </c>
      <c r="BR179" s="3">
        <v>1</v>
      </c>
      <c r="BS179" t="s">
        <v>539</v>
      </c>
      <c r="BT179" t="s">
        <v>536</v>
      </c>
      <c r="BU179" t="s">
        <v>539</v>
      </c>
      <c r="BV179" t="s">
        <v>539</v>
      </c>
      <c r="BW179" t="s">
        <v>539</v>
      </c>
      <c r="BX179" t="s">
        <v>538</v>
      </c>
      <c r="BY179" t="s">
        <v>538</v>
      </c>
      <c r="BZ179" t="s">
        <v>538</v>
      </c>
      <c r="CA179" t="s">
        <v>732</v>
      </c>
      <c r="CB179" s="3">
        <v>1</v>
      </c>
      <c r="CC179" s="3">
        <v>1</v>
      </c>
      <c r="CD179" s="3">
        <v>0</v>
      </c>
      <c r="CE179" s="3">
        <v>0</v>
      </c>
      <c r="CF179" s="3">
        <v>0</v>
      </c>
      <c r="CG179" t="s">
        <v>647</v>
      </c>
      <c r="CH179" s="3">
        <v>0</v>
      </c>
      <c r="CI179" s="3">
        <v>0</v>
      </c>
      <c r="CJ179" s="3">
        <v>0</v>
      </c>
      <c r="CK179" s="3">
        <v>1</v>
      </c>
      <c r="CL179" s="3">
        <v>0</v>
      </c>
      <c r="CM179" s="3">
        <v>1</v>
      </c>
      <c r="CN179" s="3">
        <v>0</v>
      </c>
      <c r="CO179" s="3">
        <v>0</v>
      </c>
      <c r="CP179" s="3">
        <v>1</v>
      </c>
      <c r="CQ179" s="3">
        <v>0</v>
      </c>
      <c r="CR179" s="3">
        <v>0</v>
      </c>
      <c r="CS179" s="3">
        <v>0</v>
      </c>
      <c r="CT179" s="3">
        <v>0</v>
      </c>
      <c r="CU179" t="s">
        <v>539</v>
      </c>
      <c r="CV179" t="s">
        <v>536</v>
      </c>
      <c r="CW179" t="s">
        <v>543</v>
      </c>
      <c r="CX179" t="s">
        <v>624</v>
      </c>
      <c r="CY179" t="s">
        <v>625</v>
      </c>
      <c r="CZ179" t="s">
        <v>879</v>
      </c>
      <c r="DA179" t="s">
        <v>538</v>
      </c>
      <c r="DB179" t="s">
        <v>627</v>
      </c>
      <c r="DC179" s="3">
        <v>1</v>
      </c>
      <c r="DD179" s="3">
        <v>0</v>
      </c>
      <c r="DE179" s="3">
        <v>0</v>
      </c>
      <c r="DF179" s="3">
        <v>1</v>
      </c>
      <c r="DG179" s="3">
        <v>0</v>
      </c>
      <c r="DH179" s="3">
        <v>0</v>
      </c>
      <c r="DI179" s="3">
        <v>0</v>
      </c>
      <c r="DJ179" s="3">
        <v>1</v>
      </c>
      <c r="DK179" t="s">
        <v>1679</v>
      </c>
      <c r="DL179" s="3">
        <v>0</v>
      </c>
      <c r="DM179" s="3">
        <v>0</v>
      </c>
      <c r="DN179" s="3">
        <v>1</v>
      </c>
      <c r="DO179" s="3">
        <v>1</v>
      </c>
      <c r="DP179" s="3">
        <v>0</v>
      </c>
      <c r="DQ179" s="3">
        <v>1</v>
      </c>
      <c r="DR179" t="s">
        <v>538</v>
      </c>
      <c r="DS179" t="s">
        <v>538</v>
      </c>
      <c r="DT179" t="s">
        <v>538</v>
      </c>
      <c r="DU179" t="s">
        <v>538</v>
      </c>
      <c r="DV179" t="s">
        <v>538</v>
      </c>
      <c r="DW179" t="s">
        <v>538</v>
      </c>
      <c r="DX179" t="s">
        <v>538</v>
      </c>
      <c r="DY179" t="s">
        <v>538</v>
      </c>
      <c r="DZ179" t="s">
        <v>538</v>
      </c>
      <c r="EA179" t="s">
        <v>538</v>
      </c>
      <c r="EB179" t="s">
        <v>538</v>
      </c>
      <c r="EC179" t="s">
        <v>538</v>
      </c>
      <c r="ED179" t="s">
        <v>538</v>
      </c>
      <c r="EE179" t="s">
        <v>538</v>
      </c>
      <c r="EF179" t="s">
        <v>538</v>
      </c>
      <c r="EG179" t="s">
        <v>538</v>
      </c>
      <c r="EH179" t="s">
        <v>538</v>
      </c>
      <c r="EI179" t="s">
        <v>538</v>
      </c>
      <c r="EJ179" t="s">
        <v>538</v>
      </c>
      <c r="EK179" t="s">
        <v>538</v>
      </c>
      <c r="EL179" t="s">
        <v>538</v>
      </c>
      <c r="EM179" t="s">
        <v>538</v>
      </c>
      <c r="EN179" t="s">
        <v>538</v>
      </c>
      <c r="EO179" t="s">
        <v>538</v>
      </c>
      <c r="EP179" t="s">
        <v>538</v>
      </c>
      <c r="EQ179" t="s">
        <v>538</v>
      </c>
      <c r="ER179" t="s">
        <v>538</v>
      </c>
      <c r="ES179" t="s">
        <v>538</v>
      </c>
      <c r="ET179" t="s">
        <v>538</v>
      </c>
      <c r="EU179" t="s">
        <v>538</v>
      </c>
      <c r="EV179" t="s">
        <v>538</v>
      </c>
      <c r="EW179" t="s">
        <v>538</v>
      </c>
      <c r="EX179" t="s">
        <v>538</v>
      </c>
      <c r="EY179" t="s">
        <v>538</v>
      </c>
      <c r="EZ179" t="s">
        <v>538</v>
      </c>
      <c r="FA179" t="s">
        <v>538</v>
      </c>
      <c r="FB179" t="s">
        <v>538</v>
      </c>
      <c r="FC179" t="s">
        <v>538</v>
      </c>
      <c r="FD179" t="s">
        <v>538</v>
      </c>
      <c r="FE179" t="s">
        <v>538</v>
      </c>
      <c r="FF179" t="s">
        <v>538</v>
      </c>
      <c r="FG179" t="s">
        <v>538</v>
      </c>
      <c r="FH179" t="s">
        <v>538</v>
      </c>
      <c r="FI179" t="s">
        <v>538</v>
      </c>
      <c r="FJ179" t="s">
        <v>538</v>
      </c>
      <c r="FK179" t="s">
        <v>538</v>
      </c>
      <c r="FL179" t="s">
        <v>538</v>
      </c>
      <c r="FM179" t="s">
        <v>538</v>
      </c>
      <c r="FN179" t="s">
        <v>538</v>
      </c>
      <c r="FO179" t="s">
        <v>538</v>
      </c>
      <c r="FP179" t="s">
        <v>538</v>
      </c>
      <c r="FQ179" t="s">
        <v>538</v>
      </c>
      <c r="FR179" t="s">
        <v>538</v>
      </c>
      <c r="FS179" t="s">
        <v>538</v>
      </c>
      <c r="FT179" t="s">
        <v>538</v>
      </c>
      <c r="FU179" t="s">
        <v>538</v>
      </c>
      <c r="FV179" t="s">
        <v>538</v>
      </c>
      <c r="FW179" t="s">
        <v>538</v>
      </c>
      <c r="FX179" t="s">
        <v>538</v>
      </c>
      <c r="FY179" t="s">
        <v>901</v>
      </c>
      <c r="FZ179" t="s">
        <v>901</v>
      </c>
      <c r="GA179" s="3">
        <v>2572</v>
      </c>
      <c r="GB179" s="3">
        <v>0</v>
      </c>
      <c r="GC179" t="s">
        <v>538</v>
      </c>
      <c r="GD179" t="s">
        <v>538</v>
      </c>
      <c r="GE179" t="s">
        <v>538</v>
      </c>
      <c r="GF179" t="s">
        <v>539</v>
      </c>
      <c r="GG179" t="s">
        <v>550</v>
      </c>
      <c r="GH179" t="s">
        <v>538</v>
      </c>
      <c r="GI179" t="s">
        <v>538</v>
      </c>
      <c r="GJ179" t="s">
        <v>536</v>
      </c>
      <c r="GK179" t="s">
        <v>781</v>
      </c>
      <c r="GL179" s="3">
        <v>0</v>
      </c>
      <c r="GM179" s="3">
        <v>0</v>
      </c>
      <c r="GN179" s="3">
        <v>0</v>
      </c>
      <c r="GO179" s="3">
        <v>0</v>
      </c>
      <c r="GP179" s="3">
        <v>0</v>
      </c>
      <c r="GQ179" s="3">
        <v>0</v>
      </c>
      <c r="GR179" s="3">
        <v>0</v>
      </c>
      <c r="GS179" s="3">
        <v>0</v>
      </c>
      <c r="GT179" s="3">
        <v>0</v>
      </c>
      <c r="GU179" s="3">
        <v>0</v>
      </c>
      <c r="GV179" s="3">
        <v>1</v>
      </c>
      <c r="GW179" s="3">
        <v>0</v>
      </c>
      <c r="GX179" s="3">
        <v>0</v>
      </c>
      <c r="GY179" s="3">
        <v>0</v>
      </c>
      <c r="GZ179" s="3">
        <v>0</v>
      </c>
      <c r="HA179" t="s">
        <v>538</v>
      </c>
      <c r="HB179" s="3">
        <v>70</v>
      </c>
      <c r="HC179" t="s">
        <v>538</v>
      </c>
      <c r="HD179" t="s">
        <v>538</v>
      </c>
      <c r="HE179" t="s">
        <v>538</v>
      </c>
      <c r="HF179" t="s">
        <v>538</v>
      </c>
      <c r="HG179" t="s">
        <v>651</v>
      </c>
      <c r="HH179" t="s">
        <v>652</v>
      </c>
      <c r="HI179" t="s">
        <v>538</v>
      </c>
      <c r="HJ179" t="s">
        <v>538</v>
      </c>
      <c r="HK179" t="s">
        <v>787</v>
      </c>
      <c r="HL179" t="s">
        <v>538</v>
      </c>
      <c r="HM179" t="s">
        <v>538</v>
      </c>
      <c r="HN179" t="s">
        <v>538</v>
      </c>
      <c r="HO179" t="s">
        <v>538</v>
      </c>
      <c r="HP179" t="s">
        <v>538</v>
      </c>
      <c r="HQ179" t="s">
        <v>538</v>
      </c>
      <c r="HR179" t="s">
        <v>538</v>
      </c>
      <c r="HS179" t="s">
        <v>538</v>
      </c>
      <c r="HT179" t="s">
        <v>538</v>
      </c>
      <c r="HU179" t="s">
        <v>538</v>
      </c>
      <c r="HV179" t="s">
        <v>538</v>
      </c>
      <c r="HW179" t="s">
        <v>538</v>
      </c>
      <c r="HX179" t="s">
        <v>538</v>
      </c>
      <c r="HY179" t="s">
        <v>538</v>
      </c>
      <c r="HZ179" s="3">
        <v>2</v>
      </c>
      <c r="IA179" s="3">
        <v>5</v>
      </c>
      <c r="IB179" s="3">
        <v>2</v>
      </c>
      <c r="IC179" s="3">
        <v>0</v>
      </c>
      <c r="ID179" s="3">
        <v>3</v>
      </c>
      <c r="IE179" t="s">
        <v>538</v>
      </c>
      <c r="IF179" s="3">
        <v>5</v>
      </c>
      <c r="IG179" s="3">
        <v>4</v>
      </c>
      <c r="IH179" s="3">
        <v>2</v>
      </c>
      <c r="II179" s="3">
        <v>0</v>
      </c>
      <c r="IJ179" s="3">
        <v>0</v>
      </c>
      <c r="IK179" s="3">
        <v>0</v>
      </c>
      <c r="IL179" s="3">
        <v>0</v>
      </c>
      <c r="IM179" s="3">
        <v>5</v>
      </c>
      <c r="IN179" s="3">
        <v>5</v>
      </c>
      <c r="IO179" s="3">
        <v>5</v>
      </c>
      <c r="IP179" t="s">
        <v>538</v>
      </c>
      <c r="IQ179" s="3">
        <v>80000</v>
      </c>
      <c r="IR179" s="3">
        <v>40000</v>
      </c>
      <c r="IS179" s="3">
        <v>10000</v>
      </c>
      <c r="IT179" t="s">
        <v>538</v>
      </c>
      <c r="IU179" t="s">
        <v>538</v>
      </c>
      <c r="IV179" t="s">
        <v>538</v>
      </c>
      <c r="IW179" t="s">
        <v>538</v>
      </c>
      <c r="IX179" s="3">
        <v>80000</v>
      </c>
      <c r="IY179" s="3">
        <v>80000</v>
      </c>
      <c r="IZ179" s="3">
        <v>80000</v>
      </c>
      <c r="JA179" t="s">
        <v>588</v>
      </c>
      <c r="JB179" t="s">
        <v>552</v>
      </c>
      <c r="JC179" s="3">
        <v>5</v>
      </c>
      <c r="JD179" t="s">
        <v>589</v>
      </c>
      <c r="JE179" s="3">
        <v>12</v>
      </c>
      <c r="JF179" t="s">
        <v>588</v>
      </c>
      <c r="JG179" t="s">
        <v>554</v>
      </c>
      <c r="JH179" t="s">
        <v>555</v>
      </c>
      <c r="JI179" s="3">
        <v>0</v>
      </c>
      <c r="JJ179" s="3">
        <v>1</v>
      </c>
      <c r="JK179" s="3">
        <v>0</v>
      </c>
      <c r="JL179" s="3">
        <v>0</v>
      </c>
      <c r="JM179" s="3">
        <v>0</v>
      </c>
      <c r="JN179" s="3">
        <v>0</v>
      </c>
      <c r="JO179" t="s">
        <v>556</v>
      </c>
      <c r="JP179" t="s">
        <v>592</v>
      </c>
      <c r="JQ179" t="s">
        <v>557</v>
      </c>
      <c r="JR179" t="s">
        <v>536</v>
      </c>
      <c r="JS179" t="s">
        <v>558</v>
      </c>
      <c r="JT179" t="s">
        <v>536</v>
      </c>
      <c r="JU179" t="s">
        <v>756</v>
      </c>
      <c r="JV179" s="3">
        <v>0</v>
      </c>
      <c r="JW179" s="3">
        <v>1</v>
      </c>
      <c r="JX179" s="3">
        <v>0</v>
      </c>
      <c r="JY179" s="3">
        <v>0</v>
      </c>
      <c r="JZ179" s="3">
        <v>0</v>
      </c>
      <c r="KA179" s="3">
        <v>0</v>
      </c>
      <c r="KB179" s="3">
        <v>0</v>
      </c>
      <c r="KC179" s="3">
        <v>0</v>
      </c>
      <c r="KD179" s="3">
        <v>0</v>
      </c>
      <c r="KE179" s="3">
        <v>0</v>
      </c>
      <c r="KF179" s="3">
        <v>0</v>
      </c>
      <c r="KG179" t="s">
        <v>536</v>
      </c>
      <c r="KH179" t="s">
        <v>553</v>
      </c>
      <c r="KI179" s="3">
        <v>3</v>
      </c>
      <c r="KJ179" t="s">
        <v>538</v>
      </c>
      <c r="KK179" s="3">
        <v>1</v>
      </c>
      <c r="KL179" s="3">
        <v>1</v>
      </c>
      <c r="KM179" s="3">
        <v>1</v>
      </c>
      <c r="KN179" s="3">
        <v>1</v>
      </c>
      <c r="KO179" t="s">
        <v>560</v>
      </c>
      <c r="KP179" s="3">
        <v>0</v>
      </c>
      <c r="KQ179" s="3">
        <v>0</v>
      </c>
      <c r="KR179" s="3">
        <v>0</v>
      </c>
      <c r="KS179" s="3">
        <v>0</v>
      </c>
      <c r="KT179" s="3">
        <v>1</v>
      </c>
      <c r="KU179" t="s">
        <v>597</v>
      </c>
      <c r="KV179" t="s">
        <v>598</v>
      </c>
      <c r="KW179" t="s">
        <v>539</v>
      </c>
      <c r="KX179" t="s">
        <v>539</v>
      </c>
      <c r="KY179" t="s">
        <v>536</v>
      </c>
      <c r="KZ179" t="s">
        <v>539</v>
      </c>
      <c r="LA179" t="s">
        <v>599</v>
      </c>
      <c r="LB179" t="s">
        <v>538</v>
      </c>
      <c r="LC179" t="s">
        <v>538</v>
      </c>
      <c r="LD179" t="s">
        <v>740</v>
      </c>
      <c r="LE179" s="3">
        <v>1</v>
      </c>
      <c r="LF179" s="3">
        <v>0</v>
      </c>
      <c r="LG179" s="3">
        <v>0</v>
      </c>
      <c r="LH179" s="3">
        <v>0</v>
      </c>
      <c r="LI179" s="3">
        <v>0</v>
      </c>
      <c r="LJ179" s="3">
        <v>0</v>
      </c>
      <c r="LK179" t="s">
        <v>740</v>
      </c>
      <c r="LL179" s="3">
        <v>1</v>
      </c>
      <c r="LM179" s="3">
        <v>0</v>
      </c>
      <c r="LN179" s="3">
        <v>0</v>
      </c>
      <c r="LO179" s="3">
        <v>0</v>
      </c>
      <c r="LP179" s="3">
        <v>0</v>
      </c>
      <c r="LQ179" s="3">
        <v>0</v>
      </c>
      <c r="LR179" s="3">
        <v>0</v>
      </c>
      <c r="LS179" s="3">
        <v>0</v>
      </c>
      <c r="LT179" s="3">
        <v>0</v>
      </c>
      <c r="LU179" t="s">
        <v>539</v>
      </c>
      <c r="LV179" t="s">
        <v>538</v>
      </c>
      <c r="LW179" t="s">
        <v>538</v>
      </c>
      <c r="LX179" t="s">
        <v>538</v>
      </c>
      <c r="LY179" t="s">
        <v>538</v>
      </c>
      <c r="LZ179" t="s">
        <v>536</v>
      </c>
      <c r="MA179" t="s">
        <v>564</v>
      </c>
      <c r="MB179" s="3">
        <v>1</v>
      </c>
      <c r="MC179" s="3">
        <v>0</v>
      </c>
      <c r="MD179" s="3">
        <v>0</v>
      </c>
      <c r="ME179" s="3">
        <v>0</v>
      </c>
      <c r="MF179" s="3">
        <v>0</v>
      </c>
      <c r="MG179" s="3">
        <v>0</v>
      </c>
      <c r="MH179" s="3">
        <v>2</v>
      </c>
      <c r="MI179" s="3">
        <v>80</v>
      </c>
      <c r="MJ179" t="s">
        <v>565</v>
      </c>
      <c r="MK179" s="3">
        <v>0</v>
      </c>
      <c r="ML179" s="3">
        <v>0</v>
      </c>
      <c r="MM179" s="3">
        <v>0</v>
      </c>
      <c r="MN179" s="3">
        <v>1</v>
      </c>
      <c r="MO179" s="3">
        <v>0</v>
      </c>
      <c r="MP179" t="s">
        <v>536</v>
      </c>
      <c r="MQ179" t="s">
        <v>536</v>
      </c>
      <c r="MR179" t="s">
        <v>634</v>
      </c>
      <c r="MS179" t="s">
        <v>536</v>
      </c>
      <c r="MT179" t="s">
        <v>538</v>
      </c>
      <c r="MU179" t="s">
        <v>538</v>
      </c>
      <c r="MV179" t="s">
        <v>538</v>
      </c>
      <c r="MW179" t="s">
        <v>538</v>
      </c>
      <c r="MX179" t="s">
        <v>538</v>
      </c>
      <c r="MY179" t="s">
        <v>538</v>
      </c>
      <c r="MZ179" t="s">
        <v>538</v>
      </c>
      <c r="NA179" t="s">
        <v>538</v>
      </c>
      <c r="NB179" t="s">
        <v>538</v>
      </c>
      <c r="NC179" t="s">
        <v>538</v>
      </c>
      <c r="ND179" t="s">
        <v>538</v>
      </c>
      <c r="NE179" t="s">
        <v>538</v>
      </c>
      <c r="NF179" t="s">
        <v>538</v>
      </c>
      <c r="NG179" t="s">
        <v>538</v>
      </c>
      <c r="NH179" t="s">
        <v>538</v>
      </c>
      <c r="NI179" t="s">
        <v>538</v>
      </c>
      <c r="NJ179" t="s">
        <v>538</v>
      </c>
      <c r="NK179" t="s">
        <v>538</v>
      </c>
      <c r="NL179" t="s">
        <v>538</v>
      </c>
      <c r="NM179" t="s">
        <v>538</v>
      </c>
      <c r="NN179" t="s">
        <v>538</v>
      </c>
      <c r="NO179" t="s">
        <v>538</v>
      </c>
      <c r="NP179" t="s">
        <v>538</v>
      </c>
      <c r="NQ179" t="s">
        <v>538</v>
      </c>
      <c r="NR179" t="s">
        <v>538</v>
      </c>
      <c r="NS179" t="s">
        <v>538</v>
      </c>
      <c r="NT179" t="s">
        <v>538</v>
      </c>
      <c r="NU179" t="s">
        <v>538</v>
      </c>
      <c r="NV179" t="s">
        <v>538</v>
      </c>
      <c r="NW179" t="s">
        <v>538</v>
      </c>
      <c r="NX179" t="s">
        <v>538</v>
      </c>
      <c r="NY179" t="s">
        <v>538</v>
      </c>
      <c r="NZ179" t="s">
        <v>538</v>
      </c>
      <c r="OA179" t="s">
        <v>538</v>
      </c>
      <c r="OB179" t="s">
        <v>538</v>
      </c>
      <c r="OC179" t="s">
        <v>539</v>
      </c>
      <c r="OD179" t="s">
        <v>538</v>
      </c>
      <c r="OE179" t="s">
        <v>557</v>
      </c>
      <c r="OF179" s="3">
        <v>1</v>
      </c>
      <c r="OG179" s="3">
        <v>0</v>
      </c>
      <c r="OH179" s="3">
        <v>0</v>
      </c>
      <c r="OI179" s="3">
        <v>0</v>
      </c>
      <c r="OJ179" s="3">
        <v>0</v>
      </c>
      <c r="OK179" s="3">
        <v>0</v>
      </c>
      <c r="OL179" s="3">
        <v>0</v>
      </c>
      <c r="OM179" s="3">
        <v>0</v>
      </c>
      <c r="ON179" s="3">
        <v>0</v>
      </c>
      <c r="OO179" t="s">
        <v>539</v>
      </c>
      <c r="OP179" t="s">
        <v>538</v>
      </c>
      <c r="OQ179" t="s">
        <v>568</v>
      </c>
      <c r="OR179" t="s">
        <v>538</v>
      </c>
      <c r="OS179" t="s">
        <v>539</v>
      </c>
      <c r="OT179" s="3">
        <v>1</v>
      </c>
      <c r="OU179" t="s">
        <v>603</v>
      </c>
      <c r="OV179" t="s">
        <v>538</v>
      </c>
      <c r="OW179" t="s">
        <v>635</v>
      </c>
      <c r="OX179" t="s">
        <v>538</v>
      </c>
      <c r="OY179" t="s">
        <v>571</v>
      </c>
      <c r="OZ179" t="s">
        <v>605</v>
      </c>
      <c r="PA179" t="s">
        <v>636</v>
      </c>
      <c r="PB179" t="s">
        <v>538</v>
      </c>
      <c r="PC179" t="s">
        <v>538</v>
      </c>
      <c r="PD179" t="s">
        <v>538</v>
      </c>
      <c r="PE179" s="3">
        <v>8</v>
      </c>
      <c r="PF179" t="s">
        <v>539</v>
      </c>
      <c r="PG179" t="s">
        <v>538</v>
      </c>
      <c r="PH179" t="s">
        <v>538</v>
      </c>
      <c r="PI179" t="s">
        <v>538</v>
      </c>
      <c r="PJ179" t="s">
        <v>538</v>
      </c>
      <c r="PK179" t="s">
        <v>538</v>
      </c>
      <c r="PL179" t="s">
        <v>538</v>
      </c>
      <c r="PM179" t="s">
        <v>539</v>
      </c>
      <c r="PN179" t="s">
        <v>538</v>
      </c>
      <c r="PO179" t="s">
        <v>539</v>
      </c>
      <c r="PP179" t="s">
        <v>536</v>
      </c>
      <c r="PQ179" t="s">
        <v>539</v>
      </c>
      <c r="PR179" t="s">
        <v>539</v>
      </c>
      <c r="PS179" t="s">
        <v>539</v>
      </c>
      <c r="PT179" t="s">
        <v>538</v>
      </c>
      <c r="PU179" t="s">
        <v>538</v>
      </c>
      <c r="PV179" t="s">
        <v>538</v>
      </c>
      <c r="PW179" t="s">
        <v>538</v>
      </c>
      <c r="PX179" t="s">
        <v>538</v>
      </c>
      <c r="PY179" t="s">
        <v>538</v>
      </c>
      <c r="PZ179" t="s">
        <v>721</v>
      </c>
      <c r="QA179" s="3">
        <v>0</v>
      </c>
      <c r="QB179" s="3">
        <v>0</v>
      </c>
      <c r="QC179" s="3">
        <v>1</v>
      </c>
      <c r="QD179" s="3">
        <v>0</v>
      </c>
      <c r="QE179" s="3">
        <v>0</v>
      </c>
      <c r="QF179" s="3">
        <v>0</v>
      </c>
      <c r="QG179" s="3">
        <v>1</v>
      </c>
      <c r="QH179" s="3">
        <v>0</v>
      </c>
      <c r="QI179" s="3">
        <v>0</v>
      </c>
      <c r="QJ179" t="s">
        <v>838</v>
      </c>
      <c r="QK179" s="3">
        <v>0</v>
      </c>
      <c r="QL179" s="3">
        <v>1</v>
      </c>
      <c r="QM179" s="3">
        <v>0</v>
      </c>
      <c r="QN179" s="3">
        <v>0</v>
      </c>
      <c r="QO179" s="3">
        <v>0</v>
      </c>
      <c r="QP179" s="3">
        <v>1</v>
      </c>
      <c r="QQ179" s="3">
        <v>0</v>
      </c>
      <c r="QR179" s="3">
        <v>0</v>
      </c>
      <c r="QS179" s="3">
        <v>0</v>
      </c>
      <c r="QT179" s="3">
        <v>4</v>
      </c>
      <c r="QU179" t="s">
        <v>538</v>
      </c>
      <c r="QV179" s="3">
        <v>80</v>
      </c>
      <c r="QW179" t="s">
        <v>538</v>
      </c>
      <c r="QX179" s="3">
        <v>1</v>
      </c>
      <c r="QY179" s="3">
        <v>2</v>
      </c>
      <c r="QZ179" t="s">
        <v>538</v>
      </c>
      <c r="RA179" t="s">
        <v>538</v>
      </c>
      <c r="RB179" t="s">
        <v>538</v>
      </c>
      <c r="RC179" t="s">
        <v>536</v>
      </c>
      <c r="RD179" t="s">
        <v>536</v>
      </c>
      <c r="RE179" t="s">
        <v>612</v>
      </c>
      <c r="RF179" s="3">
        <v>0</v>
      </c>
      <c r="RG179" s="3">
        <v>1</v>
      </c>
      <c r="RH179" s="3">
        <v>0</v>
      </c>
      <c r="RI179" t="s">
        <v>612</v>
      </c>
      <c r="RJ179" s="3">
        <v>0</v>
      </c>
      <c r="RK179" s="3">
        <v>0</v>
      </c>
      <c r="RL179" s="3">
        <v>0</v>
      </c>
      <c r="RM179" s="3">
        <v>0</v>
      </c>
      <c r="RN179" s="3">
        <v>1</v>
      </c>
      <c r="RO179" s="3">
        <v>0</v>
      </c>
      <c r="RP179" t="s">
        <v>612</v>
      </c>
      <c r="RQ179" s="3">
        <v>0</v>
      </c>
      <c r="RR179" s="3">
        <v>0</v>
      </c>
      <c r="RS179" s="3">
        <v>0</v>
      </c>
      <c r="RT179" s="3">
        <v>0</v>
      </c>
      <c r="RU179" s="3">
        <v>1</v>
      </c>
      <c r="RV179" s="3">
        <v>0</v>
      </c>
      <c r="RW179" t="s">
        <v>612</v>
      </c>
      <c r="RX179" s="3">
        <v>0</v>
      </c>
      <c r="RY179" s="3">
        <v>0</v>
      </c>
      <c r="RZ179" s="3">
        <v>0</v>
      </c>
      <c r="SA179" s="3">
        <v>0</v>
      </c>
      <c r="SB179" s="3">
        <v>1</v>
      </c>
      <c r="SC179" s="3">
        <v>0</v>
      </c>
      <c r="SD179" t="s">
        <v>612</v>
      </c>
      <c r="SE179" t="s">
        <v>612</v>
      </c>
      <c r="SF179" t="s">
        <v>536</v>
      </c>
      <c r="SG179" t="s">
        <v>641</v>
      </c>
      <c r="SH179" s="3">
        <v>0</v>
      </c>
      <c r="SI179" s="3">
        <v>0</v>
      </c>
      <c r="SJ179" s="3">
        <v>1</v>
      </c>
      <c r="SK179" s="3">
        <v>1</v>
      </c>
      <c r="SL179" s="3">
        <v>0</v>
      </c>
      <c r="SM179" s="3">
        <v>0</v>
      </c>
      <c r="SN179" s="3">
        <v>1</v>
      </c>
      <c r="SO179" t="s">
        <v>614</v>
      </c>
      <c r="SP179" s="3">
        <v>1</v>
      </c>
      <c r="SQ179" s="3">
        <v>0</v>
      </c>
      <c r="SR179" s="3">
        <v>0</v>
      </c>
      <c r="SS179" s="3">
        <v>1</v>
      </c>
      <c r="ST179" s="3">
        <v>0</v>
      </c>
      <c r="SU179" s="3">
        <v>1</v>
      </c>
      <c r="SV179" s="3">
        <v>0</v>
      </c>
      <c r="SW179" t="s">
        <v>578</v>
      </c>
      <c r="SX179" t="s">
        <v>536</v>
      </c>
      <c r="SY179" t="s">
        <v>1680</v>
      </c>
      <c r="SZ179" s="96">
        <v>4.1617833333333296</v>
      </c>
      <c r="TA179" s="96">
        <v>42.0923599999999</v>
      </c>
      <c r="TB179" s="96">
        <v>160.80000000000001</v>
      </c>
      <c r="TC179" s="3">
        <v>4.8</v>
      </c>
    </row>
    <row r="180" spans="1:523" ht="14.45" customHeight="1">
      <c r="A180" t="s">
        <v>1681</v>
      </c>
      <c r="B180">
        <v>180</v>
      </c>
      <c r="C180" t="s">
        <v>1247</v>
      </c>
      <c r="D180" t="s">
        <v>619</v>
      </c>
      <c r="E180" t="s">
        <v>533</v>
      </c>
      <c r="F180" t="s">
        <v>534</v>
      </c>
      <c r="G180" t="s">
        <v>535</v>
      </c>
      <c r="H180" t="s">
        <v>536</v>
      </c>
      <c r="I180" t="s">
        <v>620</v>
      </c>
      <c r="J180" s="3">
        <v>21</v>
      </c>
      <c r="K180" t="s">
        <v>538</v>
      </c>
      <c r="L180" s="3">
        <v>0</v>
      </c>
      <c r="M180" s="3">
        <v>0</v>
      </c>
      <c r="N180" s="3">
        <v>2</v>
      </c>
      <c r="O180" s="3">
        <v>0</v>
      </c>
      <c r="P180" s="3">
        <v>0</v>
      </c>
      <c r="Q180" s="3">
        <v>0</v>
      </c>
      <c r="R180" s="3">
        <v>0</v>
      </c>
      <c r="S180" s="3">
        <v>0</v>
      </c>
      <c r="T180" s="3">
        <v>0</v>
      </c>
      <c r="U180" s="3">
        <v>0</v>
      </c>
      <c r="V180" s="3">
        <v>0</v>
      </c>
      <c r="W180" s="3">
        <v>1</v>
      </c>
      <c r="X180" s="3">
        <v>0</v>
      </c>
      <c r="Y180" s="3">
        <v>0</v>
      </c>
      <c r="Z180" s="3">
        <v>0</v>
      </c>
      <c r="AA180" s="3">
        <v>0</v>
      </c>
      <c r="AB180" s="3">
        <v>3</v>
      </c>
      <c r="AC180" s="3">
        <v>0</v>
      </c>
      <c r="AD180" s="3">
        <v>0</v>
      </c>
      <c r="AE180" s="3">
        <v>1</v>
      </c>
      <c r="AF180" s="3">
        <v>2</v>
      </c>
      <c r="AG180" s="3">
        <v>1</v>
      </c>
      <c r="AH180" s="3">
        <v>2</v>
      </c>
      <c r="AI180" t="s">
        <v>536</v>
      </c>
      <c r="AJ180" t="s">
        <v>538</v>
      </c>
      <c r="AK180" t="s">
        <v>538</v>
      </c>
      <c r="AL180" t="s">
        <v>538</v>
      </c>
      <c r="AM180" t="s">
        <v>538</v>
      </c>
      <c r="AN180" t="s">
        <v>538</v>
      </c>
      <c r="AO180" t="s">
        <v>538</v>
      </c>
      <c r="AP180" t="s">
        <v>538</v>
      </c>
      <c r="AQ180" t="s">
        <v>538</v>
      </c>
      <c r="AR180" s="3">
        <v>0</v>
      </c>
      <c r="AS180" t="s">
        <v>538</v>
      </c>
      <c r="AT180" t="s">
        <v>538</v>
      </c>
      <c r="AU180" t="s">
        <v>538</v>
      </c>
      <c r="AV180" t="s">
        <v>538</v>
      </c>
      <c r="AW180" t="s">
        <v>538</v>
      </c>
      <c r="AX180" s="3">
        <v>1</v>
      </c>
      <c r="AY180" s="3">
        <v>0</v>
      </c>
      <c r="AZ180" s="3">
        <v>0</v>
      </c>
      <c r="BA180" s="3">
        <v>0</v>
      </c>
      <c r="BB180" t="s">
        <v>538</v>
      </c>
      <c r="BC180" t="s">
        <v>538</v>
      </c>
      <c r="BD180" t="s">
        <v>538</v>
      </c>
      <c r="BE180" t="s">
        <v>538</v>
      </c>
      <c r="BF180" t="s">
        <v>538</v>
      </c>
      <c r="BG180" t="s">
        <v>538</v>
      </c>
      <c r="BH180" t="s">
        <v>539</v>
      </c>
      <c r="BI180" t="s">
        <v>538</v>
      </c>
      <c r="BJ180" t="s">
        <v>538</v>
      </c>
      <c r="BK180" t="s">
        <v>539</v>
      </c>
      <c r="BL180" t="s">
        <v>536</v>
      </c>
      <c r="BM180" t="s">
        <v>540</v>
      </c>
      <c r="BN180" s="3">
        <v>0</v>
      </c>
      <c r="BO180" s="3">
        <v>0</v>
      </c>
      <c r="BP180" s="3">
        <v>0</v>
      </c>
      <c r="BQ180" s="3">
        <v>0</v>
      </c>
      <c r="BR180" s="3">
        <v>1</v>
      </c>
      <c r="BS180" t="s">
        <v>539</v>
      </c>
      <c r="BT180" t="s">
        <v>536</v>
      </c>
      <c r="BU180" t="s">
        <v>539</v>
      </c>
      <c r="BV180" t="s">
        <v>539</v>
      </c>
      <c r="BW180" t="s">
        <v>539</v>
      </c>
      <c r="BX180" t="s">
        <v>538</v>
      </c>
      <c r="BY180" t="s">
        <v>538</v>
      </c>
      <c r="BZ180" t="s">
        <v>538</v>
      </c>
      <c r="CA180" t="s">
        <v>869</v>
      </c>
      <c r="CB180" s="3">
        <v>1</v>
      </c>
      <c r="CC180" s="3">
        <v>1</v>
      </c>
      <c r="CD180" s="3">
        <v>1</v>
      </c>
      <c r="CE180" s="3">
        <v>0</v>
      </c>
      <c r="CF180" s="3">
        <v>0</v>
      </c>
      <c r="CG180" t="s">
        <v>623</v>
      </c>
      <c r="CH180" s="3">
        <v>0</v>
      </c>
      <c r="CI180" s="3">
        <v>0</v>
      </c>
      <c r="CJ180" s="3">
        <v>0</v>
      </c>
      <c r="CK180" s="3">
        <v>1</v>
      </c>
      <c r="CL180" s="3">
        <v>0</v>
      </c>
      <c r="CM180" s="3">
        <v>0</v>
      </c>
      <c r="CN180" s="3">
        <v>1</v>
      </c>
      <c r="CO180" s="3">
        <v>0</v>
      </c>
      <c r="CP180" s="3">
        <v>1</v>
      </c>
      <c r="CQ180" s="3">
        <v>0</v>
      </c>
      <c r="CR180" s="3">
        <v>0</v>
      </c>
      <c r="CS180" s="3">
        <v>0</v>
      </c>
      <c r="CT180" s="3">
        <v>0</v>
      </c>
      <c r="CU180" t="s">
        <v>539</v>
      </c>
      <c r="CV180" t="s">
        <v>536</v>
      </c>
      <c r="CW180" t="s">
        <v>543</v>
      </c>
      <c r="CX180" t="s">
        <v>544</v>
      </c>
      <c r="CY180" t="s">
        <v>733</v>
      </c>
      <c r="CZ180" t="s">
        <v>1682</v>
      </c>
      <c r="DA180" t="s">
        <v>538</v>
      </c>
      <c r="DB180" t="s">
        <v>795</v>
      </c>
      <c r="DC180" s="3">
        <v>0</v>
      </c>
      <c r="DD180" s="3">
        <v>0</v>
      </c>
      <c r="DE180" s="3">
        <v>0</v>
      </c>
      <c r="DF180" s="3">
        <v>1</v>
      </c>
      <c r="DG180" s="3">
        <v>1</v>
      </c>
      <c r="DH180" s="3">
        <v>0</v>
      </c>
      <c r="DI180" s="3">
        <v>0</v>
      </c>
      <c r="DJ180" s="3">
        <v>1</v>
      </c>
      <c r="DK180" t="s">
        <v>1683</v>
      </c>
      <c r="DL180" s="3">
        <v>1</v>
      </c>
      <c r="DM180" s="3">
        <v>1</v>
      </c>
      <c r="DN180" s="3">
        <v>1</v>
      </c>
      <c r="DO180" s="3">
        <v>0</v>
      </c>
      <c r="DP180" s="3">
        <v>0</v>
      </c>
      <c r="DQ180" s="3">
        <v>1</v>
      </c>
      <c r="DR180" t="s">
        <v>538</v>
      </c>
      <c r="DS180" t="s">
        <v>538</v>
      </c>
      <c r="DT180" t="s">
        <v>538</v>
      </c>
      <c r="DU180" t="s">
        <v>538</v>
      </c>
      <c r="DV180" t="s">
        <v>538</v>
      </c>
      <c r="DW180" t="s">
        <v>538</v>
      </c>
      <c r="DX180" t="s">
        <v>538</v>
      </c>
      <c r="DY180" t="s">
        <v>538</v>
      </c>
      <c r="DZ180" t="s">
        <v>538</v>
      </c>
      <c r="EA180" t="s">
        <v>538</v>
      </c>
      <c r="EB180" t="s">
        <v>538</v>
      </c>
      <c r="EC180" t="s">
        <v>538</v>
      </c>
      <c r="ED180" t="s">
        <v>538</v>
      </c>
      <c r="EE180" t="s">
        <v>538</v>
      </c>
      <c r="EF180" t="s">
        <v>538</v>
      </c>
      <c r="EG180" t="s">
        <v>538</v>
      </c>
      <c r="EH180" t="s">
        <v>538</v>
      </c>
      <c r="EI180" t="s">
        <v>538</v>
      </c>
      <c r="EJ180" t="s">
        <v>538</v>
      </c>
      <c r="EK180" t="s">
        <v>538</v>
      </c>
      <c r="EL180" t="s">
        <v>538</v>
      </c>
      <c r="EM180" t="s">
        <v>538</v>
      </c>
      <c r="EN180" t="s">
        <v>538</v>
      </c>
      <c r="EO180" t="s">
        <v>538</v>
      </c>
      <c r="EP180" t="s">
        <v>538</v>
      </c>
      <c r="EQ180" t="s">
        <v>538</v>
      </c>
      <c r="ER180" t="s">
        <v>538</v>
      </c>
      <c r="ES180" t="s">
        <v>538</v>
      </c>
      <c r="ET180" t="s">
        <v>538</v>
      </c>
      <c r="EU180" t="s">
        <v>538</v>
      </c>
      <c r="EV180" t="s">
        <v>538</v>
      </c>
      <c r="EW180" t="s">
        <v>538</v>
      </c>
      <c r="EX180" t="s">
        <v>538</v>
      </c>
      <c r="EY180" t="s">
        <v>538</v>
      </c>
      <c r="EZ180" t="s">
        <v>538</v>
      </c>
      <c r="FA180" t="s">
        <v>538</v>
      </c>
      <c r="FB180" t="s">
        <v>538</v>
      </c>
      <c r="FC180" t="s">
        <v>538</v>
      </c>
      <c r="FD180" t="s">
        <v>538</v>
      </c>
      <c r="FE180" t="s">
        <v>538</v>
      </c>
      <c r="FF180" t="s">
        <v>538</v>
      </c>
      <c r="FG180" t="s">
        <v>538</v>
      </c>
      <c r="FH180" t="s">
        <v>538</v>
      </c>
      <c r="FI180" t="s">
        <v>538</v>
      </c>
      <c r="FJ180" t="s">
        <v>538</v>
      </c>
      <c r="FK180" t="s">
        <v>538</v>
      </c>
      <c r="FL180" t="s">
        <v>538</v>
      </c>
      <c r="FM180" t="s">
        <v>538</v>
      </c>
      <c r="FN180" t="s">
        <v>538</v>
      </c>
      <c r="FO180" t="s">
        <v>538</v>
      </c>
      <c r="FP180" t="s">
        <v>538</v>
      </c>
      <c r="FQ180" t="s">
        <v>538</v>
      </c>
      <c r="FR180" t="s">
        <v>538</v>
      </c>
      <c r="FS180" t="s">
        <v>538</v>
      </c>
      <c r="FT180" t="s">
        <v>538</v>
      </c>
      <c r="FU180" t="s">
        <v>538</v>
      </c>
      <c r="FV180" t="s">
        <v>538</v>
      </c>
      <c r="FW180" t="s">
        <v>538</v>
      </c>
      <c r="FX180" t="s">
        <v>538</v>
      </c>
      <c r="FY180" t="s">
        <v>871</v>
      </c>
      <c r="FZ180" t="s">
        <v>871</v>
      </c>
      <c r="GA180" s="3">
        <v>1810</v>
      </c>
      <c r="GB180" s="3">
        <v>0</v>
      </c>
      <c r="GC180" t="s">
        <v>538</v>
      </c>
      <c r="GD180" t="s">
        <v>538</v>
      </c>
      <c r="GE180" t="s">
        <v>538</v>
      </c>
      <c r="GF180" t="s">
        <v>539</v>
      </c>
      <c r="GG180" t="s">
        <v>550</v>
      </c>
      <c r="GH180" t="s">
        <v>538</v>
      </c>
      <c r="GI180" t="s">
        <v>538</v>
      </c>
      <c r="GJ180" t="s">
        <v>539</v>
      </c>
      <c r="GK180" t="s">
        <v>538</v>
      </c>
      <c r="GL180" t="s">
        <v>538</v>
      </c>
      <c r="GM180" t="s">
        <v>538</v>
      </c>
      <c r="GN180" t="s">
        <v>538</v>
      </c>
      <c r="GO180" t="s">
        <v>538</v>
      </c>
      <c r="GP180" t="s">
        <v>538</v>
      </c>
      <c r="GQ180" t="s">
        <v>538</v>
      </c>
      <c r="GR180" t="s">
        <v>538</v>
      </c>
      <c r="GS180" t="s">
        <v>538</v>
      </c>
      <c r="GT180" t="s">
        <v>538</v>
      </c>
      <c r="GU180" t="s">
        <v>538</v>
      </c>
      <c r="GV180" t="s">
        <v>538</v>
      </c>
      <c r="GW180" t="s">
        <v>538</v>
      </c>
      <c r="GX180" t="s">
        <v>538</v>
      </c>
      <c r="GY180" t="s">
        <v>538</v>
      </c>
      <c r="GZ180" t="s">
        <v>538</v>
      </c>
      <c r="HA180" t="s">
        <v>538</v>
      </c>
      <c r="HB180" t="s">
        <v>538</v>
      </c>
      <c r="HC180" t="s">
        <v>538</v>
      </c>
      <c r="HD180" t="s">
        <v>538</v>
      </c>
      <c r="HE180" t="s">
        <v>538</v>
      </c>
      <c r="HF180" t="s">
        <v>538</v>
      </c>
      <c r="HG180" t="s">
        <v>538</v>
      </c>
      <c r="HH180" t="s">
        <v>538</v>
      </c>
      <c r="HI180" t="s">
        <v>538</v>
      </c>
      <c r="HJ180" t="s">
        <v>538</v>
      </c>
      <c r="HK180" t="s">
        <v>538</v>
      </c>
      <c r="HL180" t="s">
        <v>538</v>
      </c>
      <c r="HM180" t="s">
        <v>538</v>
      </c>
      <c r="HN180" t="s">
        <v>538</v>
      </c>
      <c r="HO180" t="s">
        <v>538</v>
      </c>
      <c r="HP180" t="s">
        <v>538</v>
      </c>
      <c r="HQ180" t="s">
        <v>538</v>
      </c>
      <c r="HR180" t="s">
        <v>538</v>
      </c>
      <c r="HS180" t="s">
        <v>538</v>
      </c>
      <c r="HT180" t="s">
        <v>538</v>
      </c>
      <c r="HU180" t="s">
        <v>538</v>
      </c>
      <c r="HV180" t="s">
        <v>538</v>
      </c>
      <c r="HW180" t="s">
        <v>538</v>
      </c>
      <c r="HX180" t="s">
        <v>538</v>
      </c>
      <c r="HY180" t="s">
        <v>538</v>
      </c>
      <c r="HZ180" s="3">
        <v>2</v>
      </c>
      <c r="IA180" s="3">
        <v>2</v>
      </c>
      <c r="IB180" s="3">
        <v>2</v>
      </c>
      <c r="IC180" s="3">
        <v>0</v>
      </c>
      <c r="ID180" s="3">
        <v>1</v>
      </c>
      <c r="IE180" t="s">
        <v>538</v>
      </c>
      <c r="IF180" s="3">
        <v>4</v>
      </c>
      <c r="IG180" s="3">
        <v>3</v>
      </c>
      <c r="IH180" s="3">
        <v>1</v>
      </c>
      <c r="II180" s="3">
        <v>0</v>
      </c>
      <c r="IJ180" s="3">
        <v>2</v>
      </c>
      <c r="IK180" s="3">
        <v>0</v>
      </c>
      <c r="IL180" s="3">
        <v>0</v>
      </c>
      <c r="IM180" s="3">
        <v>3</v>
      </c>
      <c r="IN180" s="3">
        <v>4</v>
      </c>
      <c r="IO180" s="3">
        <v>5</v>
      </c>
      <c r="IP180" t="s">
        <v>538</v>
      </c>
      <c r="IQ180" s="3">
        <v>80000</v>
      </c>
      <c r="IR180" s="3">
        <v>60000</v>
      </c>
      <c r="IS180" s="3">
        <v>20000</v>
      </c>
      <c r="IT180" t="s">
        <v>538</v>
      </c>
      <c r="IU180" s="3">
        <v>20000</v>
      </c>
      <c r="IV180" t="s">
        <v>538</v>
      </c>
      <c r="IW180" t="s">
        <v>538</v>
      </c>
      <c r="IX180" s="3">
        <v>40000</v>
      </c>
      <c r="IY180" s="3">
        <v>40000</v>
      </c>
      <c r="IZ180" s="3">
        <v>60000</v>
      </c>
      <c r="JA180" t="s">
        <v>588</v>
      </c>
      <c r="JB180" t="s">
        <v>551</v>
      </c>
      <c r="JC180" s="3">
        <v>2</v>
      </c>
      <c r="JD180" t="s">
        <v>553</v>
      </c>
      <c r="JE180" s="3">
        <v>9</v>
      </c>
      <c r="JF180" t="s">
        <v>588</v>
      </c>
      <c r="JG180" t="s">
        <v>554</v>
      </c>
      <c r="JH180" t="s">
        <v>654</v>
      </c>
      <c r="JI180" s="3">
        <v>0</v>
      </c>
      <c r="JJ180" s="3">
        <v>1</v>
      </c>
      <c r="JK180" s="3">
        <v>1</v>
      </c>
      <c r="JL180" s="3">
        <v>0</v>
      </c>
      <c r="JM180" s="3">
        <v>0</v>
      </c>
      <c r="JN180" s="3">
        <v>0</v>
      </c>
      <c r="JO180" t="s">
        <v>556</v>
      </c>
      <c r="JP180" t="s">
        <v>592</v>
      </c>
      <c r="JQ180" t="s">
        <v>887</v>
      </c>
      <c r="JR180" t="s">
        <v>539</v>
      </c>
      <c r="JS180" t="s">
        <v>558</v>
      </c>
      <c r="JT180" t="s">
        <v>536</v>
      </c>
      <c r="JU180" t="s">
        <v>557</v>
      </c>
      <c r="JV180" s="3">
        <v>1</v>
      </c>
      <c r="JW180" s="3">
        <v>0</v>
      </c>
      <c r="JX180" s="3">
        <v>0</v>
      </c>
      <c r="JY180" s="3">
        <v>0</v>
      </c>
      <c r="JZ180" s="3">
        <v>0</v>
      </c>
      <c r="KA180" s="3">
        <v>0</v>
      </c>
      <c r="KB180" s="3">
        <v>0</v>
      </c>
      <c r="KC180" s="3">
        <v>0</v>
      </c>
      <c r="KD180" s="3">
        <v>0</v>
      </c>
      <c r="KE180" s="3">
        <v>0</v>
      </c>
      <c r="KF180" s="3">
        <v>0</v>
      </c>
      <c r="KG180" t="s">
        <v>539</v>
      </c>
      <c r="KH180" t="s">
        <v>553</v>
      </c>
      <c r="KI180" s="3">
        <v>0</v>
      </c>
      <c r="KJ180" t="s">
        <v>538</v>
      </c>
      <c r="KK180" s="3">
        <v>2</v>
      </c>
      <c r="KL180" s="3">
        <v>2</v>
      </c>
      <c r="KM180" s="3">
        <v>2</v>
      </c>
      <c r="KN180" s="3">
        <v>2</v>
      </c>
      <c r="KO180" t="s">
        <v>560</v>
      </c>
      <c r="KP180" s="3">
        <v>0</v>
      </c>
      <c r="KQ180" s="3">
        <v>0</v>
      </c>
      <c r="KR180" s="3">
        <v>0</v>
      </c>
      <c r="KS180" s="3">
        <v>0</v>
      </c>
      <c r="KT180" s="3">
        <v>1</v>
      </c>
      <c r="KU180" t="s">
        <v>658</v>
      </c>
      <c r="KV180" t="s">
        <v>598</v>
      </c>
      <c r="KW180" t="s">
        <v>539</v>
      </c>
      <c r="KX180" t="s">
        <v>539</v>
      </c>
      <c r="KY180" t="s">
        <v>536</v>
      </c>
      <c r="KZ180" t="s">
        <v>539</v>
      </c>
      <c r="LA180" t="s">
        <v>599</v>
      </c>
      <c r="LB180" t="s">
        <v>538</v>
      </c>
      <c r="LC180" t="s">
        <v>538</v>
      </c>
      <c r="LD180" t="s">
        <v>757</v>
      </c>
      <c r="LE180" s="3">
        <v>0</v>
      </c>
      <c r="LF180" s="3">
        <v>1</v>
      </c>
      <c r="LG180" s="3">
        <v>0</v>
      </c>
      <c r="LH180" s="3">
        <v>0</v>
      </c>
      <c r="LI180" s="3">
        <v>0</v>
      </c>
      <c r="LJ180" s="3">
        <v>0</v>
      </c>
      <c r="LK180" t="s">
        <v>757</v>
      </c>
      <c r="LL180" s="3">
        <v>0</v>
      </c>
      <c r="LM180" s="3">
        <v>1</v>
      </c>
      <c r="LN180" s="3">
        <v>0</v>
      </c>
      <c r="LO180" s="3">
        <v>0</v>
      </c>
      <c r="LP180" s="3">
        <v>0</v>
      </c>
      <c r="LQ180" s="3">
        <v>0</v>
      </c>
      <c r="LR180" s="3">
        <v>0</v>
      </c>
      <c r="LS180" s="3">
        <v>0</v>
      </c>
      <c r="LT180" s="3">
        <v>0</v>
      </c>
      <c r="LU180" t="s">
        <v>539</v>
      </c>
      <c r="LV180" t="s">
        <v>538</v>
      </c>
      <c r="LW180" t="s">
        <v>538</v>
      </c>
      <c r="LX180" t="s">
        <v>538</v>
      </c>
      <c r="LY180" t="s">
        <v>538</v>
      </c>
      <c r="LZ180" t="s">
        <v>536</v>
      </c>
      <c r="MA180" t="s">
        <v>564</v>
      </c>
      <c r="MB180" s="3">
        <v>1</v>
      </c>
      <c r="MC180" s="3">
        <v>0</v>
      </c>
      <c r="MD180" s="3">
        <v>0</v>
      </c>
      <c r="ME180" s="3">
        <v>0</v>
      </c>
      <c r="MF180" s="3">
        <v>0</v>
      </c>
      <c r="MG180" s="3">
        <v>0</v>
      </c>
      <c r="MH180" s="3">
        <v>2</v>
      </c>
      <c r="MI180" s="3">
        <v>40</v>
      </c>
      <c r="MJ180" t="s">
        <v>565</v>
      </c>
      <c r="MK180" s="3">
        <v>0</v>
      </c>
      <c r="ML180" s="3">
        <v>0</v>
      </c>
      <c r="MM180" s="3">
        <v>0</v>
      </c>
      <c r="MN180" s="3">
        <v>1</v>
      </c>
      <c r="MO180" s="3">
        <v>0</v>
      </c>
      <c r="MP180" t="s">
        <v>536</v>
      </c>
      <c r="MQ180" t="s">
        <v>536</v>
      </c>
      <c r="MR180" t="s">
        <v>634</v>
      </c>
      <c r="MS180" t="s">
        <v>536</v>
      </c>
      <c r="MT180" t="s">
        <v>538</v>
      </c>
      <c r="MU180" t="s">
        <v>538</v>
      </c>
      <c r="MV180" t="s">
        <v>538</v>
      </c>
      <c r="MW180" t="s">
        <v>538</v>
      </c>
      <c r="MX180" t="s">
        <v>538</v>
      </c>
      <c r="MY180" t="s">
        <v>538</v>
      </c>
      <c r="MZ180" t="s">
        <v>538</v>
      </c>
      <c r="NA180" t="s">
        <v>538</v>
      </c>
      <c r="NB180" t="s">
        <v>538</v>
      </c>
      <c r="NC180" t="s">
        <v>538</v>
      </c>
      <c r="ND180" t="s">
        <v>538</v>
      </c>
      <c r="NE180" t="s">
        <v>538</v>
      </c>
      <c r="NF180" t="s">
        <v>538</v>
      </c>
      <c r="NG180" t="s">
        <v>538</v>
      </c>
      <c r="NH180" t="s">
        <v>538</v>
      </c>
      <c r="NI180" t="s">
        <v>538</v>
      </c>
      <c r="NJ180" t="s">
        <v>538</v>
      </c>
      <c r="NK180" t="s">
        <v>538</v>
      </c>
      <c r="NL180" t="s">
        <v>538</v>
      </c>
      <c r="NM180" t="s">
        <v>538</v>
      </c>
      <c r="NN180" t="s">
        <v>538</v>
      </c>
      <c r="NO180" t="s">
        <v>538</v>
      </c>
      <c r="NP180" t="s">
        <v>538</v>
      </c>
      <c r="NQ180" t="s">
        <v>538</v>
      </c>
      <c r="NR180" t="s">
        <v>538</v>
      </c>
      <c r="NS180" t="s">
        <v>538</v>
      </c>
      <c r="NT180" t="s">
        <v>538</v>
      </c>
      <c r="NU180" t="s">
        <v>538</v>
      </c>
      <c r="NV180" t="s">
        <v>538</v>
      </c>
      <c r="NW180" t="s">
        <v>538</v>
      </c>
      <c r="NX180" t="s">
        <v>538</v>
      </c>
      <c r="NY180" t="s">
        <v>538</v>
      </c>
      <c r="NZ180" t="s">
        <v>538</v>
      </c>
      <c r="OA180" t="s">
        <v>538</v>
      </c>
      <c r="OB180" t="s">
        <v>538</v>
      </c>
      <c r="OC180" t="s">
        <v>536</v>
      </c>
      <c r="OD180" t="s">
        <v>536</v>
      </c>
      <c r="OE180" t="s">
        <v>661</v>
      </c>
      <c r="OF180" s="3">
        <v>0</v>
      </c>
      <c r="OG180" s="3">
        <v>0</v>
      </c>
      <c r="OH180" s="3">
        <v>0</v>
      </c>
      <c r="OI180" s="3">
        <v>1</v>
      </c>
      <c r="OJ180" s="3">
        <v>1</v>
      </c>
      <c r="OK180" s="3">
        <v>0</v>
      </c>
      <c r="OL180" s="3">
        <v>0</v>
      </c>
      <c r="OM180" s="3">
        <v>0</v>
      </c>
      <c r="ON180" s="3">
        <v>0</v>
      </c>
      <c r="OO180" t="s">
        <v>539</v>
      </c>
      <c r="OP180" t="s">
        <v>538</v>
      </c>
      <c r="OQ180" t="s">
        <v>568</v>
      </c>
      <c r="OR180" t="s">
        <v>538</v>
      </c>
      <c r="OS180" t="s">
        <v>539</v>
      </c>
      <c r="OT180" s="3">
        <v>1</v>
      </c>
      <c r="OU180" t="s">
        <v>873</v>
      </c>
      <c r="OV180" t="s">
        <v>538</v>
      </c>
      <c r="OW180" t="s">
        <v>604</v>
      </c>
      <c r="OX180" t="s">
        <v>538</v>
      </c>
      <c r="OY180" t="s">
        <v>571</v>
      </c>
      <c r="OZ180" t="s">
        <v>605</v>
      </c>
      <c r="PA180" t="s">
        <v>573</v>
      </c>
      <c r="PB180" s="3">
        <v>5</v>
      </c>
      <c r="PC180" t="s">
        <v>539</v>
      </c>
      <c r="PD180" t="s">
        <v>539</v>
      </c>
      <c r="PE180" s="3">
        <v>8</v>
      </c>
      <c r="PF180" t="s">
        <v>536</v>
      </c>
      <c r="PG180" t="s">
        <v>1304</v>
      </c>
      <c r="PH180" s="3">
        <v>0</v>
      </c>
      <c r="PI180" s="3">
        <v>0</v>
      </c>
      <c r="PJ180" s="3">
        <v>0</v>
      </c>
      <c r="PK180" s="3">
        <v>0</v>
      </c>
      <c r="PL180" s="3">
        <v>1</v>
      </c>
      <c r="PM180" t="s">
        <v>539</v>
      </c>
      <c r="PN180" t="s">
        <v>538</v>
      </c>
      <c r="PO180" t="s">
        <v>539</v>
      </c>
      <c r="PP180" t="s">
        <v>539</v>
      </c>
      <c r="PQ180" t="s">
        <v>539</v>
      </c>
      <c r="PR180" t="s">
        <v>539</v>
      </c>
      <c r="PS180" t="s">
        <v>539</v>
      </c>
      <c r="PT180" t="s">
        <v>538</v>
      </c>
      <c r="PU180" t="s">
        <v>538</v>
      </c>
      <c r="PV180" t="s">
        <v>538</v>
      </c>
      <c r="PW180" t="s">
        <v>538</v>
      </c>
      <c r="PX180" t="s">
        <v>538</v>
      </c>
      <c r="PY180" t="s">
        <v>538</v>
      </c>
      <c r="PZ180" t="s">
        <v>782</v>
      </c>
      <c r="QA180" s="3">
        <v>0</v>
      </c>
      <c r="QB180" s="3">
        <v>0</v>
      </c>
      <c r="QC180" s="3">
        <v>0</v>
      </c>
      <c r="QD180" s="3">
        <v>1</v>
      </c>
      <c r="QE180" s="3">
        <v>0</v>
      </c>
      <c r="QF180" s="3">
        <v>0</v>
      </c>
      <c r="QG180" s="3">
        <v>1</v>
      </c>
      <c r="QH180" s="3">
        <v>0</v>
      </c>
      <c r="QI180" s="3">
        <v>1</v>
      </c>
      <c r="QJ180" t="s">
        <v>838</v>
      </c>
      <c r="QK180" s="3">
        <v>0</v>
      </c>
      <c r="QL180" s="3">
        <v>1</v>
      </c>
      <c r="QM180" s="3">
        <v>0</v>
      </c>
      <c r="QN180" s="3">
        <v>0</v>
      </c>
      <c r="QO180" s="3">
        <v>0</v>
      </c>
      <c r="QP180" s="3">
        <v>1</v>
      </c>
      <c r="QQ180" s="3">
        <v>0</v>
      </c>
      <c r="QR180" s="3">
        <v>0</v>
      </c>
      <c r="QS180" s="3">
        <v>0</v>
      </c>
      <c r="QT180" t="s">
        <v>538</v>
      </c>
      <c r="QU180" t="s">
        <v>538</v>
      </c>
      <c r="QV180" t="s">
        <v>538</v>
      </c>
      <c r="QW180" t="s">
        <v>538</v>
      </c>
      <c r="QX180" s="3">
        <v>1</v>
      </c>
      <c r="QY180" s="3">
        <v>2</v>
      </c>
      <c r="QZ180" t="s">
        <v>538</v>
      </c>
      <c r="RA180" t="s">
        <v>538</v>
      </c>
      <c r="RB180" t="s">
        <v>538</v>
      </c>
      <c r="RC180" t="s">
        <v>536</v>
      </c>
      <c r="RD180" t="s">
        <v>536</v>
      </c>
      <c r="RE180" t="s">
        <v>639</v>
      </c>
      <c r="RF180" s="3">
        <v>1</v>
      </c>
      <c r="RG180" s="3">
        <v>0</v>
      </c>
      <c r="RH180" s="3">
        <v>0</v>
      </c>
      <c r="RI180" t="s">
        <v>639</v>
      </c>
      <c r="RJ180" s="3">
        <v>0</v>
      </c>
      <c r="RK180" s="3">
        <v>1</v>
      </c>
      <c r="RL180" s="3">
        <v>0</v>
      </c>
      <c r="RM180" s="3">
        <v>0</v>
      </c>
      <c r="RN180" s="3">
        <v>0</v>
      </c>
      <c r="RO180" s="3">
        <v>0</v>
      </c>
      <c r="RP180" t="s">
        <v>639</v>
      </c>
      <c r="RQ180" s="3">
        <v>0</v>
      </c>
      <c r="RR180" s="3">
        <v>1</v>
      </c>
      <c r="RS180" s="3">
        <v>0</v>
      </c>
      <c r="RT180" s="3">
        <v>0</v>
      </c>
      <c r="RU180" s="3">
        <v>0</v>
      </c>
      <c r="RV180" s="3">
        <v>0</v>
      </c>
      <c r="RW180" t="s">
        <v>639</v>
      </c>
      <c r="RX180" s="3">
        <v>0</v>
      </c>
      <c r="RY180" s="3">
        <v>1</v>
      </c>
      <c r="RZ180" s="3">
        <v>0</v>
      </c>
      <c r="SA180" s="3">
        <v>0</v>
      </c>
      <c r="SB180" s="3">
        <v>0</v>
      </c>
      <c r="SC180" s="3">
        <v>0</v>
      </c>
      <c r="SD180" t="s">
        <v>639</v>
      </c>
      <c r="SE180" t="s">
        <v>639</v>
      </c>
      <c r="SF180" t="s">
        <v>536</v>
      </c>
      <c r="SG180" t="s">
        <v>968</v>
      </c>
      <c r="SH180" s="3">
        <v>0</v>
      </c>
      <c r="SI180" s="3">
        <v>1</v>
      </c>
      <c r="SJ180" s="3">
        <v>0</v>
      </c>
      <c r="SK180" s="3">
        <v>1</v>
      </c>
      <c r="SL180" s="3">
        <v>0</v>
      </c>
      <c r="SM180" s="3">
        <v>0</v>
      </c>
      <c r="SN180" s="3">
        <v>1</v>
      </c>
      <c r="SO180" t="s">
        <v>769</v>
      </c>
      <c r="SP180" s="3">
        <v>1</v>
      </c>
      <c r="SQ180" s="3">
        <v>0</v>
      </c>
      <c r="SR180" s="3">
        <v>0</v>
      </c>
      <c r="SS180" s="3">
        <v>1</v>
      </c>
      <c r="ST180" s="3">
        <v>1</v>
      </c>
      <c r="SU180" s="3">
        <v>0</v>
      </c>
      <c r="SV180" s="3">
        <v>0</v>
      </c>
      <c r="SW180" t="s">
        <v>578</v>
      </c>
      <c r="SX180" t="s">
        <v>536</v>
      </c>
      <c r="SY180" t="s">
        <v>1684</v>
      </c>
      <c r="SZ180" s="96">
        <v>4.1615133333333301</v>
      </c>
      <c r="TA180" s="96">
        <v>42.092183333333303</v>
      </c>
      <c r="TB180" s="96">
        <v>168</v>
      </c>
      <c r="TC180" s="3">
        <v>4.7</v>
      </c>
    </row>
    <row r="181" spans="1:523" ht="14.45" customHeight="1">
      <c r="A181" t="s">
        <v>1685</v>
      </c>
      <c r="B181">
        <v>181</v>
      </c>
      <c r="C181" t="s">
        <v>618</v>
      </c>
      <c r="D181" t="s">
        <v>532</v>
      </c>
      <c r="E181" t="s">
        <v>533</v>
      </c>
      <c r="F181" t="s">
        <v>534</v>
      </c>
      <c r="G181" t="s">
        <v>894</v>
      </c>
      <c r="H181" t="s">
        <v>536</v>
      </c>
      <c r="I181" t="s">
        <v>620</v>
      </c>
      <c r="J181" s="3">
        <v>75</v>
      </c>
      <c r="K181" t="s">
        <v>538</v>
      </c>
      <c r="L181" s="3">
        <v>0</v>
      </c>
      <c r="M181" s="3">
        <v>0</v>
      </c>
      <c r="N181" s="3">
        <v>1</v>
      </c>
      <c r="O181" s="3">
        <v>1</v>
      </c>
      <c r="P181" s="3">
        <v>0</v>
      </c>
      <c r="Q181" s="3">
        <v>1</v>
      </c>
      <c r="R181" s="3">
        <v>0</v>
      </c>
      <c r="S181" s="3">
        <v>0</v>
      </c>
      <c r="T181" s="3">
        <v>0</v>
      </c>
      <c r="U181" s="3">
        <v>0</v>
      </c>
      <c r="V181" s="3">
        <v>0</v>
      </c>
      <c r="W181" s="3">
        <v>0</v>
      </c>
      <c r="X181" s="3">
        <v>0</v>
      </c>
      <c r="Y181" s="3">
        <v>0</v>
      </c>
      <c r="Z181" s="3">
        <v>0</v>
      </c>
      <c r="AA181" s="3">
        <v>1</v>
      </c>
      <c r="AB181" s="3">
        <v>4</v>
      </c>
      <c r="AC181" s="3">
        <v>0</v>
      </c>
      <c r="AD181" s="3">
        <v>1</v>
      </c>
      <c r="AE181" s="3">
        <v>0</v>
      </c>
      <c r="AF181" s="3">
        <v>3</v>
      </c>
      <c r="AG181" s="3">
        <v>1</v>
      </c>
      <c r="AH181" s="3">
        <v>3</v>
      </c>
      <c r="AI181" t="s">
        <v>536</v>
      </c>
      <c r="AJ181" t="s">
        <v>538</v>
      </c>
      <c r="AK181" t="s">
        <v>538</v>
      </c>
      <c r="AL181" s="3">
        <v>0</v>
      </c>
      <c r="AM181" t="s">
        <v>538</v>
      </c>
      <c r="AN181" t="s">
        <v>538</v>
      </c>
      <c r="AO181" t="s">
        <v>538</v>
      </c>
      <c r="AP181" t="s">
        <v>538</v>
      </c>
      <c r="AQ181" t="s">
        <v>538</v>
      </c>
      <c r="AR181" t="s">
        <v>538</v>
      </c>
      <c r="AS181" t="s">
        <v>538</v>
      </c>
      <c r="AT181" t="s">
        <v>538</v>
      </c>
      <c r="AU181" t="s">
        <v>538</v>
      </c>
      <c r="AV181" s="3">
        <v>0</v>
      </c>
      <c r="AW181" t="s">
        <v>538</v>
      </c>
      <c r="AX181" t="s">
        <v>538</v>
      </c>
      <c r="AY181" s="3">
        <v>0</v>
      </c>
      <c r="AZ181" s="3">
        <v>0</v>
      </c>
      <c r="BA181" s="3">
        <v>0</v>
      </c>
      <c r="BB181" t="s">
        <v>538</v>
      </c>
      <c r="BC181" t="s">
        <v>538</v>
      </c>
      <c r="BD181" t="s">
        <v>538</v>
      </c>
      <c r="BE181" t="s">
        <v>538</v>
      </c>
      <c r="BF181" t="s">
        <v>538</v>
      </c>
      <c r="BG181" t="s">
        <v>538</v>
      </c>
      <c r="BH181" t="s">
        <v>539</v>
      </c>
      <c r="BI181" t="s">
        <v>538</v>
      </c>
      <c r="BJ181" t="s">
        <v>538</v>
      </c>
      <c r="BK181" t="s">
        <v>539</v>
      </c>
      <c r="BL181" t="s">
        <v>539</v>
      </c>
      <c r="BM181" t="s">
        <v>538</v>
      </c>
      <c r="BN181" t="s">
        <v>538</v>
      </c>
      <c r="BO181" t="s">
        <v>538</v>
      </c>
      <c r="BP181" t="s">
        <v>538</v>
      </c>
      <c r="BQ181" t="s">
        <v>538</v>
      </c>
      <c r="BR181" t="s">
        <v>538</v>
      </c>
      <c r="BS181" t="s">
        <v>539</v>
      </c>
      <c r="BT181" t="s">
        <v>536</v>
      </c>
      <c r="BU181" t="s">
        <v>539</v>
      </c>
      <c r="BV181" t="s">
        <v>539</v>
      </c>
      <c r="BW181" t="s">
        <v>539</v>
      </c>
      <c r="BX181" t="s">
        <v>538</v>
      </c>
      <c r="BY181" t="s">
        <v>538</v>
      </c>
      <c r="BZ181" t="s">
        <v>538</v>
      </c>
      <c r="CA181" t="s">
        <v>541</v>
      </c>
      <c r="CB181" s="3">
        <v>1</v>
      </c>
      <c r="CC181" s="3">
        <v>1</v>
      </c>
      <c r="CD181" s="3">
        <v>0</v>
      </c>
      <c r="CE181" s="3">
        <v>1</v>
      </c>
      <c r="CF181" s="3">
        <v>0</v>
      </c>
      <c r="CG181" t="s">
        <v>623</v>
      </c>
      <c r="CH181" s="3">
        <v>0</v>
      </c>
      <c r="CI181" s="3">
        <v>0</v>
      </c>
      <c r="CJ181" s="3">
        <v>0</v>
      </c>
      <c r="CK181" s="3">
        <v>1</v>
      </c>
      <c r="CL181" s="3">
        <v>0</v>
      </c>
      <c r="CM181" s="3">
        <v>0</v>
      </c>
      <c r="CN181" s="3">
        <v>1</v>
      </c>
      <c r="CO181" s="3">
        <v>0</v>
      </c>
      <c r="CP181" s="3">
        <v>1</v>
      </c>
      <c r="CQ181" s="3">
        <v>0</v>
      </c>
      <c r="CR181" s="3">
        <v>0</v>
      </c>
      <c r="CS181" s="3">
        <v>0</v>
      </c>
      <c r="CT181" s="3">
        <v>0</v>
      </c>
      <c r="CU181" t="s">
        <v>539</v>
      </c>
      <c r="CV181" t="s">
        <v>536</v>
      </c>
      <c r="CW181" t="s">
        <v>1529</v>
      </c>
      <c r="CX181" t="s">
        <v>538</v>
      </c>
      <c r="CY181" t="s">
        <v>538</v>
      </c>
      <c r="CZ181" t="s">
        <v>538</v>
      </c>
      <c r="DA181" t="s">
        <v>538</v>
      </c>
      <c r="DB181" t="s">
        <v>538</v>
      </c>
      <c r="DC181" t="s">
        <v>538</v>
      </c>
      <c r="DD181" t="s">
        <v>538</v>
      </c>
      <c r="DE181" t="s">
        <v>538</v>
      </c>
      <c r="DF181" t="s">
        <v>538</v>
      </c>
      <c r="DG181" t="s">
        <v>538</v>
      </c>
      <c r="DH181" t="s">
        <v>538</v>
      </c>
      <c r="DI181" t="s">
        <v>538</v>
      </c>
      <c r="DJ181" t="s">
        <v>538</v>
      </c>
      <c r="DK181" t="s">
        <v>538</v>
      </c>
      <c r="DL181" t="s">
        <v>538</v>
      </c>
      <c r="DM181" t="s">
        <v>538</v>
      </c>
      <c r="DN181" t="s">
        <v>538</v>
      </c>
      <c r="DO181" t="s">
        <v>538</v>
      </c>
      <c r="DP181" t="s">
        <v>538</v>
      </c>
      <c r="DQ181" t="s">
        <v>538</v>
      </c>
      <c r="DR181" t="s">
        <v>1530</v>
      </c>
      <c r="DS181" t="s">
        <v>538</v>
      </c>
      <c r="DT181" t="s">
        <v>1531</v>
      </c>
      <c r="DU181" t="s">
        <v>538</v>
      </c>
      <c r="DV181" t="s">
        <v>1532</v>
      </c>
      <c r="DW181" t="s">
        <v>538</v>
      </c>
      <c r="DX181" t="s">
        <v>536</v>
      </c>
      <c r="DY181" t="s">
        <v>1623</v>
      </c>
      <c r="DZ181" s="3">
        <v>0</v>
      </c>
      <c r="EA181" s="3">
        <v>0</v>
      </c>
      <c r="EB181" s="3">
        <v>0</v>
      </c>
      <c r="EC181" s="3">
        <v>0</v>
      </c>
      <c r="ED181" s="3">
        <v>0</v>
      </c>
      <c r="EE181" s="3">
        <v>0</v>
      </c>
      <c r="EF181" s="3">
        <v>0</v>
      </c>
      <c r="EG181" s="3">
        <v>1</v>
      </c>
      <c r="EH181" s="3">
        <v>1</v>
      </c>
      <c r="EI181" s="3">
        <v>0</v>
      </c>
      <c r="EJ181" t="s">
        <v>1624</v>
      </c>
      <c r="EK181" s="3">
        <v>1</v>
      </c>
      <c r="EL181" s="3">
        <v>0</v>
      </c>
      <c r="EM181" s="3">
        <v>0</v>
      </c>
      <c r="EN181" s="3">
        <v>0</v>
      </c>
      <c r="EO181" s="3">
        <v>1</v>
      </c>
      <c r="EP181" s="3">
        <v>0</v>
      </c>
      <c r="EQ181" s="3">
        <v>0</v>
      </c>
      <c r="ER181" t="s">
        <v>536</v>
      </c>
      <c r="ES181" t="s">
        <v>538</v>
      </c>
      <c r="ET181" t="s">
        <v>538</v>
      </c>
      <c r="EU181" t="s">
        <v>538</v>
      </c>
      <c r="EV181" t="s">
        <v>538</v>
      </c>
      <c r="EW181" t="s">
        <v>538</v>
      </c>
      <c r="EX181" t="s">
        <v>538</v>
      </c>
      <c r="EY181" t="s">
        <v>538</v>
      </c>
      <c r="EZ181" t="s">
        <v>538</v>
      </c>
      <c r="FA181" t="s">
        <v>538</v>
      </c>
      <c r="FB181" t="s">
        <v>538</v>
      </c>
      <c r="FC181" t="s">
        <v>538</v>
      </c>
      <c r="FD181" t="s">
        <v>538</v>
      </c>
      <c r="FE181" t="s">
        <v>538</v>
      </c>
      <c r="FF181" t="s">
        <v>538</v>
      </c>
      <c r="FG181" t="s">
        <v>538</v>
      </c>
      <c r="FH181" t="s">
        <v>538</v>
      </c>
      <c r="FI181" t="s">
        <v>538</v>
      </c>
      <c r="FJ181" t="s">
        <v>538</v>
      </c>
      <c r="FK181" t="s">
        <v>538</v>
      </c>
      <c r="FL181" t="s">
        <v>538</v>
      </c>
      <c r="FM181" t="s">
        <v>538</v>
      </c>
      <c r="FN181" t="s">
        <v>538</v>
      </c>
      <c r="FO181" t="s">
        <v>538</v>
      </c>
      <c r="FP181" t="s">
        <v>538</v>
      </c>
      <c r="FQ181" t="s">
        <v>538</v>
      </c>
      <c r="FR181" t="s">
        <v>538</v>
      </c>
      <c r="FS181" t="s">
        <v>538</v>
      </c>
      <c r="FT181" t="s">
        <v>538</v>
      </c>
      <c r="FU181" t="s">
        <v>538</v>
      </c>
      <c r="FV181" t="s">
        <v>538</v>
      </c>
      <c r="FW181" t="s">
        <v>538</v>
      </c>
      <c r="FX181" t="s">
        <v>538</v>
      </c>
      <c r="FY181" t="s">
        <v>775</v>
      </c>
      <c r="FZ181" t="s">
        <v>775</v>
      </c>
      <c r="GA181" s="3">
        <v>442</v>
      </c>
      <c r="GB181" s="3">
        <v>0</v>
      </c>
      <c r="GC181" t="s">
        <v>538</v>
      </c>
      <c r="GD181" t="s">
        <v>538</v>
      </c>
      <c r="GE181" t="s">
        <v>538</v>
      </c>
      <c r="GF181" t="s">
        <v>539</v>
      </c>
      <c r="GG181" t="s">
        <v>550</v>
      </c>
      <c r="GH181" t="s">
        <v>538</v>
      </c>
      <c r="GI181" t="s">
        <v>538</v>
      </c>
      <c r="GJ181" t="s">
        <v>539</v>
      </c>
      <c r="GK181" t="s">
        <v>538</v>
      </c>
      <c r="GL181" t="s">
        <v>538</v>
      </c>
      <c r="GM181" t="s">
        <v>538</v>
      </c>
      <c r="GN181" t="s">
        <v>538</v>
      </c>
      <c r="GO181" t="s">
        <v>538</v>
      </c>
      <c r="GP181" t="s">
        <v>538</v>
      </c>
      <c r="GQ181" t="s">
        <v>538</v>
      </c>
      <c r="GR181" t="s">
        <v>538</v>
      </c>
      <c r="GS181" t="s">
        <v>538</v>
      </c>
      <c r="GT181" t="s">
        <v>538</v>
      </c>
      <c r="GU181" t="s">
        <v>538</v>
      </c>
      <c r="GV181" t="s">
        <v>538</v>
      </c>
      <c r="GW181" t="s">
        <v>538</v>
      </c>
      <c r="GX181" t="s">
        <v>538</v>
      </c>
      <c r="GY181" t="s">
        <v>538</v>
      </c>
      <c r="GZ181" t="s">
        <v>538</v>
      </c>
      <c r="HA181" t="s">
        <v>538</v>
      </c>
      <c r="HB181" t="s">
        <v>538</v>
      </c>
      <c r="HC181" t="s">
        <v>538</v>
      </c>
      <c r="HD181" t="s">
        <v>538</v>
      </c>
      <c r="HE181" t="s">
        <v>538</v>
      </c>
      <c r="HF181" t="s">
        <v>538</v>
      </c>
      <c r="HG181" t="s">
        <v>538</v>
      </c>
      <c r="HH181" t="s">
        <v>538</v>
      </c>
      <c r="HI181" t="s">
        <v>538</v>
      </c>
      <c r="HJ181" t="s">
        <v>538</v>
      </c>
      <c r="HK181" t="s">
        <v>538</v>
      </c>
      <c r="HL181" t="s">
        <v>538</v>
      </c>
      <c r="HM181" t="s">
        <v>538</v>
      </c>
      <c r="HN181" t="s">
        <v>538</v>
      </c>
      <c r="HO181" t="s">
        <v>538</v>
      </c>
      <c r="HP181" t="s">
        <v>538</v>
      </c>
      <c r="HQ181" t="s">
        <v>538</v>
      </c>
      <c r="HR181" t="s">
        <v>538</v>
      </c>
      <c r="HS181" t="s">
        <v>538</v>
      </c>
      <c r="HT181" t="s">
        <v>538</v>
      </c>
      <c r="HU181" t="s">
        <v>538</v>
      </c>
      <c r="HV181" t="s">
        <v>538</v>
      </c>
      <c r="HW181" t="s">
        <v>538</v>
      </c>
      <c r="HX181" t="s">
        <v>538</v>
      </c>
      <c r="HY181" t="s">
        <v>538</v>
      </c>
      <c r="HZ181" s="3">
        <v>7</v>
      </c>
      <c r="IA181" s="3">
        <v>5</v>
      </c>
      <c r="IB181" s="3">
        <v>4</v>
      </c>
      <c r="IC181" s="3">
        <v>6</v>
      </c>
      <c r="ID181" s="3">
        <v>7</v>
      </c>
      <c r="IE181" t="s">
        <v>538</v>
      </c>
      <c r="IF181" s="3">
        <v>7</v>
      </c>
      <c r="IG181" s="3">
        <v>3</v>
      </c>
      <c r="IH181" s="3">
        <v>0</v>
      </c>
      <c r="II181" s="3">
        <v>0</v>
      </c>
      <c r="IJ181" s="3">
        <v>0</v>
      </c>
      <c r="IK181" s="3">
        <v>0</v>
      </c>
      <c r="IL181" s="3">
        <v>0</v>
      </c>
      <c r="IM181" s="3">
        <v>2</v>
      </c>
      <c r="IN181" s="3">
        <v>1</v>
      </c>
      <c r="IO181" s="3">
        <v>0</v>
      </c>
      <c r="IP181" t="s">
        <v>538</v>
      </c>
      <c r="IQ181" s="3">
        <v>2000</v>
      </c>
      <c r="IR181" s="3">
        <v>12000</v>
      </c>
      <c r="IS181" t="s">
        <v>538</v>
      </c>
      <c r="IT181" t="s">
        <v>538</v>
      </c>
      <c r="IU181" t="s">
        <v>538</v>
      </c>
      <c r="IV181" t="s">
        <v>538</v>
      </c>
      <c r="IW181" t="s">
        <v>538</v>
      </c>
      <c r="IX181" s="3">
        <v>10000</v>
      </c>
      <c r="IY181" s="3">
        <v>15000</v>
      </c>
      <c r="IZ181" t="s">
        <v>538</v>
      </c>
      <c r="JA181" t="s">
        <v>551</v>
      </c>
      <c r="JB181" t="s">
        <v>552</v>
      </c>
      <c r="JC181" s="3">
        <v>1</v>
      </c>
      <c r="JD181" t="s">
        <v>553</v>
      </c>
      <c r="JE181" s="3">
        <v>5</v>
      </c>
      <c r="JF181" t="s">
        <v>588</v>
      </c>
      <c r="JG181" t="s">
        <v>554</v>
      </c>
      <c r="JH181" t="s">
        <v>555</v>
      </c>
      <c r="JI181" s="3">
        <v>0</v>
      </c>
      <c r="JJ181" s="3">
        <v>1</v>
      </c>
      <c r="JK181" s="3">
        <v>0</v>
      </c>
      <c r="JL181" s="3">
        <v>0</v>
      </c>
      <c r="JM181" s="3">
        <v>0</v>
      </c>
      <c r="JN181" s="3">
        <v>0</v>
      </c>
      <c r="JO181" t="s">
        <v>824</v>
      </c>
      <c r="JP181" t="s">
        <v>557</v>
      </c>
      <c r="JQ181" t="s">
        <v>557</v>
      </c>
      <c r="JR181" t="s">
        <v>539</v>
      </c>
      <c r="JS181" t="s">
        <v>558</v>
      </c>
      <c r="JT181" t="s">
        <v>539</v>
      </c>
      <c r="JU181" t="s">
        <v>557</v>
      </c>
      <c r="JV181" s="3">
        <v>1</v>
      </c>
      <c r="JW181" s="3">
        <v>0</v>
      </c>
      <c r="JX181" s="3">
        <v>0</v>
      </c>
      <c r="JY181" s="3">
        <v>0</v>
      </c>
      <c r="JZ181" s="3">
        <v>0</v>
      </c>
      <c r="KA181" s="3">
        <v>0</v>
      </c>
      <c r="KB181" s="3">
        <v>0</v>
      </c>
      <c r="KC181" s="3">
        <v>0</v>
      </c>
      <c r="KD181" s="3">
        <v>0</v>
      </c>
      <c r="KE181" s="3">
        <v>0</v>
      </c>
      <c r="KF181" s="3">
        <v>0</v>
      </c>
      <c r="KG181" t="s">
        <v>539</v>
      </c>
      <c r="KH181" t="s">
        <v>553</v>
      </c>
      <c r="KI181" s="3">
        <v>0</v>
      </c>
      <c r="KJ181" t="s">
        <v>538</v>
      </c>
      <c r="KK181" s="3">
        <v>3</v>
      </c>
      <c r="KL181" s="3">
        <v>3</v>
      </c>
      <c r="KM181" s="3">
        <v>3</v>
      </c>
      <c r="KN181" s="3">
        <v>3</v>
      </c>
      <c r="KO181" t="s">
        <v>560</v>
      </c>
      <c r="KP181" s="3">
        <v>0</v>
      </c>
      <c r="KQ181" s="3">
        <v>0</v>
      </c>
      <c r="KR181" s="3">
        <v>0</v>
      </c>
      <c r="KS181" s="3">
        <v>0</v>
      </c>
      <c r="KT181" s="3">
        <v>1</v>
      </c>
      <c r="KU181" t="s">
        <v>561</v>
      </c>
      <c r="KV181" t="s">
        <v>557</v>
      </c>
      <c r="KW181" t="s">
        <v>538</v>
      </c>
      <c r="KX181" t="s">
        <v>538</v>
      </c>
      <c r="KY181" t="s">
        <v>538</v>
      </c>
      <c r="KZ181" t="s">
        <v>538</v>
      </c>
      <c r="LA181" t="s">
        <v>538</v>
      </c>
      <c r="LB181" t="s">
        <v>975</v>
      </c>
      <c r="LC181" t="s">
        <v>538</v>
      </c>
      <c r="LD181" t="s">
        <v>757</v>
      </c>
      <c r="LE181" s="3">
        <v>0</v>
      </c>
      <c r="LF181" s="3">
        <v>1</v>
      </c>
      <c r="LG181" s="3">
        <v>0</v>
      </c>
      <c r="LH181" s="3">
        <v>0</v>
      </c>
      <c r="LI181" s="3">
        <v>0</v>
      </c>
      <c r="LJ181" s="3">
        <v>0</v>
      </c>
      <c r="LK181" t="s">
        <v>757</v>
      </c>
      <c r="LL181" s="3">
        <v>0</v>
      </c>
      <c r="LM181" s="3">
        <v>1</v>
      </c>
      <c r="LN181" s="3">
        <v>0</v>
      </c>
      <c r="LO181" s="3">
        <v>0</v>
      </c>
      <c r="LP181" s="3">
        <v>0</v>
      </c>
      <c r="LQ181" s="3">
        <v>0</v>
      </c>
      <c r="LR181" s="3">
        <v>0</v>
      </c>
      <c r="LS181" s="3">
        <v>0</v>
      </c>
      <c r="LT181" s="3">
        <v>0</v>
      </c>
      <c r="LU181" t="s">
        <v>539</v>
      </c>
      <c r="LV181" t="s">
        <v>538</v>
      </c>
      <c r="LW181" t="s">
        <v>538</v>
      </c>
      <c r="LX181" t="s">
        <v>538</v>
      </c>
      <c r="LY181" t="s">
        <v>538</v>
      </c>
      <c r="LZ181" t="s">
        <v>539</v>
      </c>
      <c r="MA181" t="s">
        <v>712</v>
      </c>
      <c r="MB181" s="3">
        <v>0</v>
      </c>
      <c r="MC181" s="3">
        <v>0</v>
      </c>
      <c r="MD181" s="3">
        <v>1</v>
      </c>
      <c r="ME181" s="3">
        <v>0</v>
      </c>
      <c r="MF181" s="3">
        <v>0</v>
      </c>
      <c r="MG181" s="3">
        <v>0</v>
      </c>
      <c r="MH181" s="3">
        <v>2</v>
      </c>
      <c r="MI181" s="3">
        <v>40</v>
      </c>
      <c r="MJ181" t="s">
        <v>565</v>
      </c>
      <c r="MK181" s="3">
        <v>0</v>
      </c>
      <c r="ML181" s="3">
        <v>0</v>
      </c>
      <c r="MM181" s="3">
        <v>0</v>
      </c>
      <c r="MN181" s="3">
        <v>1</v>
      </c>
      <c r="MO181" s="3">
        <v>0</v>
      </c>
      <c r="MP181" t="s">
        <v>539</v>
      </c>
      <c r="MQ181" t="s">
        <v>539</v>
      </c>
      <c r="MR181" t="s">
        <v>538</v>
      </c>
      <c r="MS181" t="s">
        <v>536</v>
      </c>
      <c r="MT181" t="s">
        <v>536</v>
      </c>
      <c r="MU181" t="s">
        <v>538</v>
      </c>
      <c r="MV181" s="3">
        <v>1</v>
      </c>
      <c r="MW181" t="s">
        <v>538</v>
      </c>
      <c r="MX181" t="s">
        <v>538</v>
      </c>
      <c r="MY181" t="s">
        <v>538</v>
      </c>
      <c r="MZ181" t="s">
        <v>538</v>
      </c>
      <c r="NA181" t="s">
        <v>538</v>
      </c>
      <c r="NB181" t="s">
        <v>538</v>
      </c>
      <c r="NC181" t="s">
        <v>538</v>
      </c>
      <c r="ND181" t="s">
        <v>538</v>
      </c>
      <c r="NE181" t="s">
        <v>538</v>
      </c>
      <c r="NF181" t="s">
        <v>538</v>
      </c>
      <c r="NG181" t="s">
        <v>538</v>
      </c>
      <c r="NH181" t="s">
        <v>538</v>
      </c>
      <c r="NI181" t="s">
        <v>538</v>
      </c>
      <c r="NJ181" t="s">
        <v>538</v>
      </c>
      <c r="NK181" t="s">
        <v>538</v>
      </c>
      <c r="NL181" t="s">
        <v>538</v>
      </c>
      <c r="NM181" t="s">
        <v>538</v>
      </c>
      <c r="NN181" t="s">
        <v>538</v>
      </c>
      <c r="NO181" t="s">
        <v>538</v>
      </c>
      <c r="NP181" t="s">
        <v>538</v>
      </c>
      <c r="NQ181" t="s">
        <v>538</v>
      </c>
      <c r="NR181" t="s">
        <v>538</v>
      </c>
      <c r="NS181" t="s">
        <v>538</v>
      </c>
      <c r="NT181" t="s">
        <v>538</v>
      </c>
      <c r="NU181" t="s">
        <v>538</v>
      </c>
      <c r="NV181" t="s">
        <v>538</v>
      </c>
      <c r="NW181" t="s">
        <v>538</v>
      </c>
      <c r="NX181" t="s">
        <v>538</v>
      </c>
      <c r="NY181" t="s">
        <v>538</v>
      </c>
      <c r="NZ181" t="s">
        <v>538</v>
      </c>
      <c r="OA181" t="s">
        <v>538</v>
      </c>
      <c r="OB181" t="s">
        <v>566</v>
      </c>
      <c r="OC181" t="s">
        <v>539</v>
      </c>
      <c r="OD181" t="s">
        <v>538</v>
      </c>
      <c r="OE181" t="s">
        <v>567</v>
      </c>
      <c r="OF181" s="3">
        <v>0</v>
      </c>
      <c r="OG181" s="3">
        <v>0</v>
      </c>
      <c r="OH181" s="3">
        <v>0</v>
      </c>
      <c r="OI181" s="3">
        <v>1</v>
      </c>
      <c r="OJ181" s="3">
        <v>0</v>
      </c>
      <c r="OK181" s="3">
        <v>0</v>
      </c>
      <c r="OL181" s="3">
        <v>0</v>
      </c>
      <c r="OM181" s="3">
        <v>0</v>
      </c>
      <c r="ON181" s="3">
        <v>0</v>
      </c>
      <c r="OO181" t="s">
        <v>539</v>
      </c>
      <c r="OP181" t="s">
        <v>538</v>
      </c>
      <c r="OQ181" t="s">
        <v>568</v>
      </c>
      <c r="OR181" t="s">
        <v>538</v>
      </c>
      <c r="OS181" t="s">
        <v>539</v>
      </c>
      <c r="OT181" s="3">
        <v>1</v>
      </c>
      <c r="OU181" t="s">
        <v>873</v>
      </c>
      <c r="OV181" t="s">
        <v>538</v>
      </c>
      <c r="OW181" t="s">
        <v>570</v>
      </c>
      <c r="OX181" t="s">
        <v>538</v>
      </c>
      <c r="OY181" t="s">
        <v>571</v>
      </c>
      <c r="OZ181" t="s">
        <v>1654</v>
      </c>
      <c r="PA181" s="4" t="s">
        <v>606</v>
      </c>
      <c r="PB181" t="s">
        <v>538</v>
      </c>
      <c r="PC181" t="s">
        <v>538</v>
      </c>
      <c r="PD181" t="s">
        <v>538</v>
      </c>
      <c r="PE181" s="3">
        <v>6</v>
      </c>
      <c r="PF181" t="s">
        <v>539</v>
      </c>
      <c r="PG181" t="s">
        <v>538</v>
      </c>
      <c r="PH181" t="s">
        <v>538</v>
      </c>
      <c r="PI181" t="s">
        <v>538</v>
      </c>
      <c r="PJ181" t="s">
        <v>538</v>
      </c>
      <c r="PK181" t="s">
        <v>538</v>
      </c>
      <c r="PL181" t="s">
        <v>538</v>
      </c>
      <c r="PM181" t="s">
        <v>539</v>
      </c>
      <c r="PN181" t="s">
        <v>538</v>
      </c>
      <c r="PO181" t="s">
        <v>539</v>
      </c>
      <c r="PP181" t="s">
        <v>539</v>
      </c>
      <c r="PQ181" t="s">
        <v>539</v>
      </c>
      <c r="PR181" t="s">
        <v>539</v>
      </c>
      <c r="PS181" t="s">
        <v>539</v>
      </c>
      <c r="PT181" t="s">
        <v>538</v>
      </c>
      <c r="PU181" t="s">
        <v>538</v>
      </c>
      <c r="PV181" t="s">
        <v>538</v>
      </c>
      <c r="PW181" t="s">
        <v>538</v>
      </c>
      <c r="PX181" t="s">
        <v>538</v>
      </c>
      <c r="PY181" t="s">
        <v>538</v>
      </c>
      <c r="PZ181" t="s">
        <v>721</v>
      </c>
      <c r="QA181" s="3">
        <v>0</v>
      </c>
      <c r="QB181" s="3">
        <v>0</v>
      </c>
      <c r="QC181" s="3">
        <v>1</v>
      </c>
      <c r="QD181" s="3">
        <v>0</v>
      </c>
      <c r="QE181" s="3">
        <v>0</v>
      </c>
      <c r="QF181" s="3">
        <v>0</v>
      </c>
      <c r="QG181" s="3">
        <v>1</v>
      </c>
      <c r="QH181" s="3">
        <v>0</v>
      </c>
      <c r="QI181" s="3">
        <v>0</v>
      </c>
      <c r="QJ181" t="s">
        <v>565</v>
      </c>
      <c r="QK181" s="3">
        <v>0</v>
      </c>
      <c r="QL181" s="3">
        <v>0</v>
      </c>
      <c r="QM181" s="3">
        <v>1</v>
      </c>
      <c r="QN181" s="3">
        <v>0</v>
      </c>
      <c r="QO181" s="3">
        <v>0</v>
      </c>
      <c r="QP181" s="3">
        <v>0</v>
      </c>
      <c r="QQ181" s="3">
        <v>0</v>
      </c>
      <c r="QR181" s="3">
        <v>0</v>
      </c>
      <c r="QS181" s="3">
        <v>0</v>
      </c>
      <c r="QT181" s="3">
        <v>1</v>
      </c>
      <c r="QU181" s="3">
        <v>1</v>
      </c>
      <c r="QV181" s="3">
        <v>40</v>
      </c>
      <c r="QW181" t="s">
        <v>538</v>
      </c>
      <c r="QX181" t="s">
        <v>538</v>
      </c>
      <c r="QY181" t="s">
        <v>538</v>
      </c>
      <c r="QZ181" t="s">
        <v>538</v>
      </c>
      <c r="RA181" t="s">
        <v>538</v>
      </c>
      <c r="RB181" t="s">
        <v>538</v>
      </c>
      <c r="RC181" t="s">
        <v>539</v>
      </c>
      <c r="RD181" t="s">
        <v>538</v>
      </c>
      <c r="RE181" t="s">
        <v>575</v>
      </c>
      <c r="RF181" s="3">
        <v>0</v>
      </c>
      <c r="RG181" s="3">
        <v>0</v>
      </c>
      <c r="RH181" s="3">
        <v>1</v>
      </c>
      <c r="RI181" t="s">
        <v>575</v>
      </c>
      <c r="RJ181" s="3">
        <v>0</v>
      </c>
      <c r="RK181" s="3">
        <v>0</v>
      </c>
      <c r="RL181" s="3">
        <v>0</v>
      </c>
      <c r="RM181" s="3">
        <v>0</v>
      </c>
      <c r="RN181" s="3">
        <v>0</v>
      </c>
      <c r="RO181" s="3">
        <v>1</v>
      </c>
      <c r="RP181" t="s">
        <v>575</v>
      </c>
      <c r="RQ181" s="3">
        <v>0</v>
      </c>
      <c r="RR181" s="3">
        <v>0</v>
      </c>
      <c r="RS181" s="3">
        <v>0</v>
      </c>
      <c r="RT181" s="3">
        <v>0</v>
      </c>
      <c r="RU181" s="3">
        <v>0</v>
      </c>
      <c r="RV181" s="3">
        <v>1</v>
      </c>
      <c r="RW181" t="s">
        <v>575</v>
      </c>
      <c r="RX181" s="3">
        <v>0</v>
      </c>
      <c r="RY181" s="3">
        <v>0</v>
      </c>
      <c r="RZ181" s="3">
        <v>0</v>
      </c>
      <c r="SA181" s="3">
        <v>0</v>
      </c>
      <c r="SB181" s="3">
        <v>0</v>
      </c>
      <c r="SC181" s="3">
        <v>1</v>
      </c>
      <c r="SD181" t="s">
        <v>575</v>
      </c>
      <c r="SE181" t="s">
        <v>575</v>
      </c>
      <c r="SF181" t="s">
        <v>539</v>
      </c>
      <c r="SG181" t="s">
        <v>576</v>
      </c>
      <c r="SH181" s="3">
        <v>0</v>
      </c>
      <c r="SI181" s="3">
        <v>0</v>
      </c>
      <c r="SJ181" s="3">
        <v>1</v>
      </c>
      <c r="SK181" s="3">
        <v>0</v>
      </c>
      <c r="SL181" s="3">
        <v>0</v>
      </c>
      <c r="SM181" s="3">
        <v>0</v>
      </c>
      <c r="SN181" s="3">
        <v>0</v>
      </c>
      <c r="SO181" t="s">
        <v>859</v>
      </c>
      <c r="SP181" s="3">
        <v>1</v>
      </c>
      <c r="SQ181" s="3">
        <v>0</v>
      </c>
      <c r="SR181" s="3">
        <v>0</v>
      </c>
      <c r="SS181" s="3">
        <v>0</v>
      </c>
      <c r="ST181" s="3">
        <v>0</v>
      </c>
      <c r="SU181" s="3">
        <v>0</v>
      </c>
      <c r="SV181" s="3">
        <v>0</v>
      </c>
      <c r="SW181" t="s">
        <v>642</v>
      </c>
      <c r="SX181" t="s">
        <v>539</v>
      </c>
      <c r="SY181" t="s">
        <v>1686</v>
      </c>
      <c r="SZ181" s="96">
        <v>4.1469366861032002</v>
      </c>
      <c r="TA181" s="96">
        <v>42.066545444695997</v>
      </c>
      <c r="TB181" s="96">
        <v>156.82671130807199</v>
      </c>
      <c r="TC181" s="3">
        <v>4</v>
      </c>
    </row>
    <row r="182" spans="1:523" ht="14.45" customHeight="1">
      <c r="A182" t="s">
        <v>1687</v>
      </c>
      <c r="B182">
        <v>182</v>
      </c>
      <c r="C182" t="s">
        <v>1247</v>
      </c>
      <c r="D182" t="s">
        <v>619</v>
      </c>
      <c r="E182" t="s">
        <v>533</v>
      </c>
      <c r="F182" t="s">
        <v>534</v>
      </c>
      <c r="G182" t="s">
        <v>535</v>
      </c>
      <c r="H182" t="s">
        <v>536</v>
      </c>
      <c r="I182" t="s">
        <v>620</v>
      </c>
      <c r="J182" s="3">
        <v>28</v>
      </c>
      <c r="K182" t="s">
        <v>538</v>
      </c>
      <c r="L182" s="3">
        <v>0</v>
      </c>
      <c r="M182" s="3">
        <v>0</v>
      </c>
      <c r="N182" s="3">
        <v>1</v>
      </c>
      <c r="O182" s="3">
        <v>1</v>
      </c>
      <c r="P182" s="3">
        <v>0</v>
      </c>
      <c r="Q182" s="3">
        <v>0</v>
      </c>
      <c r="R182" s="3">
        <v>0</v>
      </c>
      <c r="S182" s="3">
        <v>0</v>
      </c>
      <c r="T182" s="3">
        <v>0</v>
      </c>
      <c r="U182" s="3">
        <v>0</v>
      </c>
      <c r="V182" s="3">
        <v>1</v>
      </c>
      <c r="W182" s="3">
        <v>1</v>
      </c>
      <c r="X182" s="3">
        <v>0</v>
      </c>
      <c r="Y182" s="3">
        <v>0</v>
      </c>
      <c r="Z182" s="3">
        <v>0</v>
      </c>
      <c r="AA182" s="3">
        <v>0</v>
      </c>
      <c r="AB182" s="3">
        <v>4</v>
      </c>
      <c r="AC182" s="3">
        <v>0</v>
      </c>
      <c r="AD182" s="3">
        <v>0</v>
      </c>
      <c r="AE182" s="3">
        <v>1</v>
      </c>
      <c r="AF182" s="3">
        <v>2</v>
      </c>
      <c r="AG182" s="3">
        <v>2</v>
      </c>
      <c r="AH182" s="3">
        <v>2</v>
      </c>
      <c r="AI182" t="s">
        <v>536</v>
      </c>
      <c r="AJ182" t="s">
        <v>538</v>
      </c>
      <c r="AK182" t="s">
        <v>538</v>
      </c>
      <c r="AL182" t="s">
        <v>538</v>
      </c>
      <c r="AM182" t="s">
        <v>538</v>
      </c>
      <c r="AN182" t="s">
        <v>538</v>
      </c>
      <c r="AO182" t="s">
        <v>538</v>
      </c>
      <c r="AP182" t="s">
        <v>538</v>
      </c>
      <c r="AQ182" s="3">
        <v>0</v>
      </c>
      <c r="AR182" s="3">
        <v>1</v>
      </c>
      <c r="AS182" t="s">
        <v>538</v>
      </c>
      <c r="AT182" t="s">
        <v>538</v>
      </c>
      <c r="AU182" t="s">
        <v>538</v>
      </c>
      <c r="AV182" t="s">
        <v>538</v>
      </c>
      <c r="AW182" t="s">
        <v>538</v>
      </c>
      <c r="AX182" s="3">
        <v>0</v>
      </c>
      <c r="AY182" s="3">
        <v>0</v>
      </c>
      <c r="AZ182" s="3">
        <v>0</v>
      </c>
      <c r="BA182" s="3">
        <v>0</v>
      </c>
      <c r="BB182" t="s">
        <v>538</v>
      </c>
      <c r="BC182" t="s">
        <v>538</v>
      </c>
      <c r="BD182" t="s">
        <v>538</v>
      </c>
      <c r="BE182" t="s">
        <v>538</v>
      </c>
      <c r="BF182" t="s">
        <v>538</v>
      </c>
      <c r="BG182" t="s">
        <v>538</v>
      </c>
      <c r="BH182" t="s">
        <v>539</v>
      </c>
      <c r="BI182" t="s">
        <v>538</v>
      </c>
      <c r="BJ182" t="s">
        <v>538</v>
      </c>
      <c r="BK182" t="s">
        <v>539</v>
      </c>
      <c r="BL182" t="s">
        <v>536</v>
      </c>
      <c r="BM182" t="s">
        <v>540</v>
      </c>
      <c r="BN182" s="3">
        <v>0</v>
      </c>
      <c r="BO182" s="3">
        <v>0</v>
      </c>
      <c r="BP182" s="3">
        <v>0</v>
      </c>
      <c r="BQ182" s="3">
        <v>0</v>
      </c>
      <c r="BR182" s="3">
        <v>1</v>
      </c>
      <c r="BS182" t="s">
        <v>539</v>
      </c>
      <c r="BT182" t="s">
        <v>536</v>
      </c>
      <c r="BU182" t="s">
        <v>539</v>
      </c>
      <c r="BV182" t="s">
        <v>539</v>
      </c>
      <c r="BW182" t="s">
        <v>539</v>
      </c>
      <c r="BX182" t="s">
        <v>538</v>
      </c>
      <c r="BY182" t="s">
        <v>538</v>
      </c>
      <c r="BZ182" t="s">
        <v>538</v>
      </c>
      <c r="CA182" t="s">
        <v>869</v>
      </c>
      <c r="CB182" s="3">
        <v>1</v>
      </c>
      <c r="CC182" s="3">
        <v>1</v>
      </c>
      <c r="CD182" s="3">
        <v>1</v>
      </c>
      <c r="CE182" s="3">
        <v>0</v>
      </c>
      <c r="CF182" s="3">
        <v>0</v>
      </c>
      <c r="CG182" t="s">
        <v>1688</v>
      </c>
      <c r="CH182" s="3">
        <v>0</v>
      </c>
      <c r="CI182" s="3">
        <v>0</v>
      </c>
      <c r="CJ182" s="3">
        <v>0</v>
      </c>
      <c r="CK182" s="3">
        <v>1</v>
      </c>
      <c r="CL182" s="3">
        <v>1</v>
      </c>
      <c r="CM182" s="3">
        <v>0</v>
      </c>
      <c r="CN182" s="3">
        <v>0</v>
      </c>
      <c r="CO182" s="3">
        <v>0</v>
      </c>
      <c r="CP182" s="3">
        <v>1</v>
      </c>
      <c r="CQ182" s="3">
        <v>0</v>
      </c>
      <c r="CR182" s="3">
        <v>0</v>
      </c>
      <c r="CS182" s="3">
        <v>0</v>
      </c>
      <c r="CT182" s="3">
        <v>0</v>
      </c>
      <c r="CU182" t="s">
        <v>536</v>
      </c>
      <c r="CV182" t="s">
        <v>536</v>
      </c>
      <c r="CW182" t="s">
        <v>543</v>
      </c>
      <c r="CX182" t="s">
        <v>544</v>
      </c>
      <c r="CY182" t="s">
        <v>724</v>
      </c>
      <c r="CZ182" t="s">
        <v>1495</v>
      </c>
      <c r="DA182" t="s">
        <v>538</v>
      </c>
      <c r="DB182" t="s">
        <v>766</v>
      </c>
      <c r="DC182" s="3">
        <v>0</v>
      </c>
      <c r="DD182" s="3">
        <v>0</v>
      </c>
      <c r="DE182" s="3">
        <v>0</v>
      </c>
      <c r="DF182" s="3">
        <v>1</v>
      </c>
      <c r="DG182" s="3">
        <v>0</v>
      </c>
      <c r="DH182" s="3">
        <v>0</v>
      </c>
      <c r="DI182" s="3">
        <v>1</v>
      </c>
      <c r="DJ182" s="3">
        <v>1</v>
      </c>
      <c r="DK182" t="s">
        <v>1679</v>
      </c>
      <c r="DL182" s="3">
        <v>0</v>
      </c>
      <c r="DM182" s="3">
        <v>0</v>
      </c>
      <c r="DN182" s="3">
        <v>1</v>
      </c>
      <c r="DO182" s="3">
        <v>1</v>
      </c>
      <c r="DP182" s="3">
        <v>0</v>
      </c>
      <c r="DQ182" s="3">
        <v>1</v>
      </c>
      <c r="DR182" t="s">
        <v>538</v>
      </c>
      <c r="DS182" t="s">
        <v>538</v>
      </c>
      <c r="DT182" t="s">
        <v>538</v>
      </c>
      <c r="DU182" t="s">
        <v>538</v>
      </c>
      <c r="DV182" t="s">
        <v>538</v>
      </c>
      <c r="DW182" t="s">
        <v>538</v>
      </c>
      <c r="DX182" t="s">
        <v>538</v>
      </c>
      <c r="DY182" t="s">
        <v>538</v>
      </c>
      <c r="DZ182" t="s">
        <v>538</v>
      </c>
      <c r="EA182" t="s">
        <v>538</v>
      </c>
      <c r="EB182" t="s">
        <v>538</v>
      </c>
      <c r="EC182" t="s">
        <v>538</v>
      </c>
      <c r="ED182" t="s">
        <v>538</v>
      </c>
      <c r="EE182" t="s">
        <v>538</v>
      </c>
      <c r="EF182" t="s">
        <v>538</v>
      </c>
      <c r="EG182" t="s">
        <v>538</v>
      </c>
      <c r="EH182" t="s">
        <v>538</v>
      </c>
      <c r="EI182" t="s">
        <v>538</v>
      </c>
      <c r="EJ182" t="s">
        <v>538</v>
      </c>
      <c r="EK182" t="s">
        <v>538</v>
      </c>
      <c r="EL182" t="s">
        <v>538</v>
      </c>
      <c r="EM182" t="s">
        <v>538</v>
      </c>
      <c r="EN182" t="s">
        <v>538</v>
      </c>
      <c r="EO182" t="s">
        <v>538</v>
      </c>
      <c r="EP182" t="s">
        <v>538</v>
      </c>
      <c r="EQ182" t="s">
        <v>538</v>
      </c>
      <c r="ER182" t="s">
        <v>538</v>
      </c>
      <c r="ES182" t="s">
        <v>538</v>
      </c>
      <c r="ET182" t="s">
        <v>538</v>
      </c>
      <c r="EU182" t="s">
        <v>538</v>
      </c>
      <c r="EV182" t="s">
        <v>538</v>
      </c>
      <c r="EW182" t="s">
        <v>538</v>
      </c>
      <c r="EX182" t="s">
        <v>538</v>
      </c>
      <c r="EY182" t="s">
        <v>538</v>
      </c>
      <c r="EZ182" t="s">
        <v>538</v>
      </c>
      <c r="FA182" t="s">
        <v>538</v>
      </c>
      <c r="FB182" t="s">
        <v>538</v>
      </c>
      <c r="FC182" t="s">
        <v>538</v>
      </c>
      <c r="FD182" t="s">
        <v>538</v>
      </c>
      <c r="FE182" t="s">
        <v>538</v>
      </c>
      <c r="FF182" t="s">
        <v>538</v>
      </c>
      <c r="FG182" t="s">
        <v>538</v>
      </c>
      <c r="FH182" t="s">
        <v>538</v>
      </c>
      <c r="FI182" t="s">
        <v>538</v>
      </c>
      <c r="FJ182" t="s">
        <v>538</v>
      </c>
      <c r="FK182" t="s">
        <v>538</v>
      </c>
      <c r="FL182" t="s">
        <v>538</v>
      </c>
      <c r="FM182" t="s">
        <v>538</v>
      </c>
      <c r="FN182" t="s">
        <v>538</v>
      </c>
      <c r="FO182" t="s">
        <v>538</v>
      </c>
      <c r="FP182" t="s">
        <v>538</v>
      </c>
      <c r="FQ182" t="s">
        <v>538</v>
      </c>
      <c r="FR182" t="s">
        <v>538</v>
      </c>
      <c r="FS182" t="s">
        <v>538</v>
      </c>
      <c r="FT182" t="s">
        <v>538</v>
      </c>
      <c r="FU182" t="s">
        <v>538</v>
      </c>
      <c r="FV182" t="s">
        <v>538</v>
      </c>
      <c r="FW182" t="s">
        <v>538</v>
      </c>
      <c r="FX182" t="s">
        <v>538</v>
      </c>
      <c r="FY182" t="s">
        <v>1689</v>
      </c>
      <c r="FZ182" t="s">
        <v>1689</v>
      </c>
      <c r="GA182" s="3">
        <v>1353</v>
      </c>
      <c r="GB182" s="3">
        <v>0</v>
      </c>
      <c r="GC182" t="s">
        <v>538</v>
      </c>
      <c r="GD182" t="s">
        <v>538</v>
      </c>
      <c r="GE182" t="s">
        <v>538</v>
      </c>
      <c r="GF182" t="s">
        <v>539</v>
      </c>
      <c r="GG182" t="s">
        <v>550</v>
      </c>
      <c r="GH182" t="s">
        <v>538</v>
      </c>
      <c r="GI182" t="s">
        <v>538</v>
      </c>
      <c r="GJ182" t="s">
        <v>539</v>
      </c>
      <c r="GK182" t="s">
        <v>538</v>
      </c>
      <c r="GL182" t="s">
        <v>538</v>
      </c>
      <c r="GM182" t="s">
        <v>538</v>
      </c>
      <c r="GN182" t="s">
        <v>538</v>
      </c>
      <c r="GO182" t="s">
        <v>538</v>
      </c>
      <c r="GP182" t="s">
        <v>538</v>
      </c>
      <c r="GQ182" t="s">
        <v>538</v>
      </c>
      <c r="GR182" t="s">
        <v>538</v>
      </c>
      <c r="GS182" t="s">
        <v>538</v>
      </c>
      <c r="GT182" t="s">
        <v>538</v>
      </c>
      <c r="GU182" t="s">
        <v>538</v>
      </c>
      <c r="GV182" t="s">
        <v>538</v>
      </c>
      <c r="GW182" t="s">
        <v>538</v>
      </c>
      <c r="GX182" t="s">
        <v>538</v>
      </c>
      <c r="GY182" t="s">
        <v>538</v>
      </c>
      <c r="GZ182" t="s">
        <v>538</v>
      </c>
      <c r="HA182" t="s">
        <v>538</v>
      </c>
      <c r="HB182" t="s">
        <v>538</v>
      </c>
      <c r="HC182" t="s">
        <v>538</v>
      </c>
      <c r="HD182" t="s">
        <v>538</v>
      </c>
      <c r="HE182" t="s">
        <v>538</v>
      </c>
      <c r="HF182" t="s">
        <v>538</v>
      </c>
      <c r="HG182" t="s">
        <v>538</v>
      </c>
      <c r="HH182" t="s">
        <v>538</v>
      </c>
      <c r="HI182" t="s">
        <v>538</v>
      </c>
      <c r="HJ182" t="s">
        <v>538</v>
      </c>
      <c r="HK182" t="s">
        <v>538</v>
      </c>
      <c r="HL182" t="s">
        <v>538</v>
      </c>
      <c r="HM182" t="s">
        <v>538</v>
      </c>
      <c r="HN182" t="s">
        <v>538</v>
      </c>
      <c r="HO182" t="s">
        <v>538</v>
      </c>
      <c r="HP182" t="s">
        <v>538</v>
      </c>
      <c r="HQ182" t="s">
        <v>538</v>
      </c>
      <c r="HR182" t="s">
        <v>538</v>
      </c>
      <c r="HS182" t="s">
        <v>538</v>
      </c>
      <c r="HT182" t="s">
        <v>538</v>
      </c>
      <c r="HU182" t="s">
        <v>538</v>
      </c>
      <c r="HV182" t="s">
        <v>538</v>
      </c>
      <c r="HW182" t="s">
        <v>538</v>
      </c>
      <c r="HX182" t="s">
        <v>538</v>
      </c>
      <c r="HY182" t="s">
        <v>538</v>
      </c>
      <c r="HZ182" s="3">
        <v>2</v>
      </c>
      <c r="IA182" s="3">
        <v>3</v>
      </c>
      <c r="IB182" s="3">
        <v>2</v>
      </c>
      <c r="IC182" s="3">
        <v>1</v>
      </c>
      <c r="ID182" s="3">
        <v>4</v>
      </c>
      <c r="IE182" t="s">
        <v>538</v>
      </c>
      <c r="IF182" s="3">
        <v>6</v>
      </c>
      <c r="IG182" s="3">
        <v>3</v>
      </c>
      <c r="IH182" s="3">
        <v>1</v>
      </c>
      <c r="II182" s="3">
        <v>0</v>
      </c>
      <c r="IJ182" s="3">
        <v>1</v>
      </c>
      <c r="IK182" s="3">
        <v>0</v>
      </c>
      <c r="IL182" s="3">
        <v>1</v>
      </c>
      <c r="IM182" s="3">
        <v>4</v>
      </c>
      <c r="IN182" s="3">
        <v>6</v>
      </c>
      <c r="IO182" s="3">
        <v>5</v>
      </c>
      <c r="IP182" t="s">
        <v>538</v>
      </c>
      <c r="IQ182" s="3">
        <v>90000</v>
      </c>
      <c r="IR182" s="3">
        <v>60000</v>
      </c>
      <c r="IS182" s="3">
        <v>20000</v>
      </c>
      <c r="IT182" t="s">
        <v>538</v>
      </c>
      <c r="IU182" s="3">
        <v>20000</v>
      </c>
      <c r="IV182" t="s">
        <v>538</v>
      </c>
      <c r="IW182" s="3">
        <v>20000</v>
      </c>
      <c r="IX182" s="3">
        <v>80000</v>
      </c>
      <c r="IY182" s="3">
        <v>70000</v>
      </c>
      <c r="IZ182" s="3">
        <v>50000</v>
      </c>
      <c r="JA182" t="s">
        <v>588</v>
      </c>
      <c r="JB182" t="s">
        <v>551</v>
      </c>
      <c r="JC182" s="3">
        <v>8</v>
      </c>
      <c r="JD182" t="s">
        <v>589</v>
      </c>
      <c r="JE182" s="3">
        <v>11</v>
      </c>
      <c r="JF182" t="s">
        <v>588</v>
      </c>
      <c r="JG182" t="s">
        <v>554</v>
      </c>
      <c r="JH182" t="s">
        <v>654</v>
      </c>
      <c r="JI182" s="3">
        <v>0</v>
      </c>
      <c r="JJ182" s="3">
        <v>1</v>
      </c>
      <c r="JK182" s="3">
        <v>1</v>
      </c>
      <c r="JL182" s="3">
        <v>0</v>
      </c>
      <c r="JM182" s="3">
        <v>0</v>
      </c>
      <c r="JN182" s="3">
        <v>0</v>
      </c>
      <c r="JO182" t="s">
        <v>556</v>
      </c>
      <c r="JP182" t="s">
        <v>592</v>
      </c>
      <c r="JQ182" t="s">
        <v>655</v>
      </c>
      <c r="JR182" t="s">
        <v>536</v>
      </c>
      <c r="JS182" t="s">
        <v>594</v>
      </c>
      <c r="JT182" t="s">
        <v>536</v>
      </c>
      <c r="JU182" t="s">
        <v>756</v>
      </c>
      <c r="JV182" s="3">
        <v>0</v>
      </c>
      <c r="JW182" s="3">
        <v>1</v>
      </c>
      <c r="JX182" s="3">
        <v>0</v>
      </c>
      <c r="JY182" s="3">
        <v>0</v>
      </c>
      <c r="JZ182" s="3">
        <v>0</v>
      </c>
      <c r="KA182" s="3">
        <v>0</v>
      </c>
      <c r="KB182" s="3">
        <v>0</v>
      </c>
      <c r="KC182" s="3">
        <v>0</v>
      </c>
      <c r="KD182" s="3">
        <v>0</v>
      </c>
      <c r="KE182" s="3">
        <v>0</v>
      </c>
      <c r="KF182" s="3">
        <v>0</v>
      </c>
      <c r="KG182" t="s">
        <v>536</v>
      </c>
      <c r="KH182" t="s">
        <v>553</v>
      </c>
      <c r="KI182" s="3">
        <v>3</v>
      </c>
      <c r="KJ182" t="s">
        <v>538</v>
      </c>
      <c r="KK182" s="3">
        <v>2</v>
      </c>
      <c r="KL182" s="3">
        <v>2</v>
      </c>
      <c r="KM182" s="3">
        <v>2</v>
      </c>
      <c r="KN182" s="3">
        <v>1</v>
      </c>
      <c r="KO182" t="s">
        <v>560</v>
      </c>
      <c r="KP182" s="3">
        <v>0</v>
      </c>
      <c r="KQ182" s="3">
        <v>0</v>
      </c>
      <c r="KR182" s="3">
        <v>0</v>
      </c>
      <c r="KS182" s="3">
        <v>0</v>
      </c>
      <c r="KT182" s="3">
        <v>1</v>
      </c>
      <c r="KU182" t="s">
        <v>597</v>
      </c>
      <c r="KV182" t="s">
        <v>557</v>
      </c>
      <c r="KW182" t="s">
        <v>538</v>
      </c>
      <c r="KX182" t="s">
        <v>538</v>
      </c>
      <c r="KY182" t="s">
        <v>538</v>
      </c>
      <c r="KZ182" t="s">
        <v>538</v>
      </c>
      <c r="LA182" t="s">
        <v>538</v>
      </c>
      <c r="LB182" t="s">
        <v>739</v>
      </c>
      <c r="LC182" t="s">
        <v>538</v>
      </c>
      <c r="LD182" t="s">
        <v>757</v>
      </c>
      <c r="LE182" s="3">
        <v>0</v>
      </c>
      <c r="LF182" s="3">
        <v>1</v>
      </c>
      <c r="LG182" s="3">
        <v>0</v>
      </c>
      <c r="LH182" s="3">
        <v>0</v>
      </c>
      <c r="LI182" s="3">
        <v>0</v>
      </c>
      <c r="LJ182" s="3">
        <v>0</v>
      </c>
      <c r="LK182" t="s">
        <v>757</v>
      </c>
      <c r="LL182" s="3">
        <v>0</v>
      </c>
      <c r="LM182" s="3">
        <v>1</v>
      </c>
      <c r="LN182" s="3">
        <v>0</v>
      </c>
      <c r="LO182" s="3">
        <v>0</v>
      </c>
      <c r="LP182" s="3">
        <v>0</v>
      </c>
      <c r="LQ182" s="3">
        <v>0</v>
      </c>
      <c r="LR182" s="3">
        <v>0</v>
      </c>
      <c r="LS182" s="3">
        <v>0</v>
      </c>
      <c r="LT182" s="3">
        <v>0</v>
      </c>
      <c r="LU182" t="s">
        <v>539</v>
      </c>
      <c r="LV182" t="s">
        <v>538</v>
      </c>
      <c r="LW182" t="s">
        <v>538</v>
      </c>
      <c r="LX182" t="s">
        <v>538</v>
      </c>
      <c r="LY182" t="s">
        <v>538</v>
      </c>
      <c r="LZ182" t="s">
        <v>536</v>
      </c>
      <c r="MA182" t="s">
        <v>564</v>
      </c>
      <c r="MB182" s="3">
        <v>1</v>
      </c>
      <c r="MC182" s="3">
        <v>0</v>
      </c>
      <c r="MD182" s="3">
        <v>0</v>
      </c>
      <c r="ME182" s="3">
        <v>0</v>
      </c>
      <c r="MF182" s="3">
        <v>0</v>
      </c>
      <c r="MG182" s="3">
        <v>0</v>
      </c>
      <c r="MH182" s="3">
        <v>2</v>
      </c>
      <c r="MI182" s="3">
        <v>60</v>
      </c>
      <c r="MJ182" t="s">
        <v>633</v>
      </c>
      <c r="MK182" s="3">
        <v>1</v>
      </c>
      <c r="ML182" s="3">
        <v>0</v>
      </c>
      <c r="MM182" s="3">
        <v>0</v>
      </c>
      <c r="MN182" s="3">
        <v>1</v>
      </c>
      <c r="MO182" s="3">
        <v>0</v>
      </c>
      <c r="MP182" t="s">
        <v>539</v>
      </c>
      <c r="MQ182" t="s">
        <v>536</v>
      </c>
      <c r="MR182" t="s">
        <v>660</v>
      </c>
      <c r="MS182" t="s">
        <v>536</v>
      </c>
      <c r="MT182" t="s">
        <v>538</v>
      </c>
      <c r="MU182" t="s">
        <v>538</v>
      </c>
      <c r="MV182" t="s">
        <v>538</v>
      </c>
      <c r="MW182" t="s">
        <v>538</v>
      </c>
      <c r="MX182" t="s">
        <v>538</v>
      </c>
      <c r="MY182" t="s">
        <v>538</v>
      </c>
      <c r="MZ182" t="s">
        <v>538</v>
      </c>
      <c r="NA182" t="s">
        <v>538</v>
      </c>
      <c r="NB182" t="s">
        <v>538</v>
      </c>
      <c r="NC182" t="s">
        <v>538</v>
      </c>
      <c r="ND182" t="s">
        <v>538</v>
      </c>
      <c r="NE182" t="s">
        <v>538</v>
      </c>
      <c r="NF182" t="s">
        <v>538</v>
      </c>
      <c r="NG182" t="s">
        <v>538</v>
      </c>
      <c r="NH182" t="s">
        <v>538</v>
      </c>
      <c r="NI182" t="s">
        <v>538</v>
      </c>
      <c r="NJ182" t="s">
        <v>538</v>
      </c>
      <c r="NK182" t="s">
        <v>538</v>
      </c>
      <c r="NL182" t="s">
        <v>538</v>
      </c>
      <c r="NM182" t="s">
        <v>538</v>
      </c>
      <c r="NN182" t="s">
        <v>538</v>
      </c>
      <c r="NO182" t="s">
        <v>538</v>
      </c>
      <c r="NP182" t="s">
        <v>538</v>
      </c>
      <c r="NQ182" t="s">
        <v>538</v>
      </c>
      <c r="NR182" t="s">
        <v>538</v>
      </c>
      <c r="NS182" t="s">
        <v>538</v>
      </c>
      <c r="NT182" t="s">
        <v>538</v>
      </c>
      <c r="NU182" t="s">
        <v>538</v>
      </c>
      <c r="NV182" t="s">
        <v>538</v>
      </c>
      <c r="NW182" t="s">
        <v>538</v>
      </c>
      <c r="NX182" t="s">
        <v>538</v>
      </c>
      <c r="NY182" t="s">
        <v>538</v>
      </c>
      <c r="NZ182" t="s">
        <v>538</v>
      </c>
      <c r="OA182" t="s">
        <v>538</v>
      </c>
      <c r="OB182" t="s">
        <v>538</v>
      </c>
      <c r="OC182" t="s">
        <v>539</v>
      </c>
      <c r="OD182" t="s">
        <v>538</v>
      </c>
      <c r="OE182" t="s">
        <v>557</v>
      </c>
      <c r="OF182" s="3">
        <v>1</v>
      </c>
      <c r="OG182" s="3">
        <v>0</v>
      </c>
      <c r="OH182" s="3">
        <v>0</v>
      </c>
      <c r="OI182" s="3">
        <v>0</v>
      </c>
      <c r="OJ182" s="3">
        <v>0</v>
      </c>
      <c r="OK182" s="3">
        <v>0</v>
      </c>
      <c r="OL182" s="3">
        <v>0</v>
      </c>
      <c r="OM182" s="3">
        <v>0</v>
      </c>
      <c r="ON182" s="3">
        <v>0</v>
      </c>
      <c r="OO182" t="s">
        <v>539</v>
      </c>
      <c r="OP182" t="s">
        <v>538</v>
      </c>
      <c r="OQ182" t="s">
        <v>568</v>
      </c>
      <c r="OR182" t="s">
        <v>538</v>
      </c>
      <c r="OS182" t="s">
        <v>536</v>
      </c>
      <c r="OT182" s="3">
        <v>1</v>
      </c>
      <c r="OU182" t="s">
        <v>603</v>
      </c>
      <c r="OV182" t="s">
        <v>538</v>
      </c>
      <c r="OW182" t="s">
        <v>635</v>
      </c>
      <c r="OX182" t="s">
        <v>538</v>
      </c>
      <c r="OY182" t="s">
        <v>571</v>
      </c>
      <c r="OZ182" t="s">
        <v>605</v>
      </c>
      <c r="PA182" t="s">
        <v>636</v>
      </c>
      <c r="PB182" t="s">
        <v>538</v>
      </c>
      <c r="PC182" t="s">
        <v>538</v>
      </c>
      <c r="PD182" t="s">
        <v>538</v>
      </c>
      <c r="PE182" s="3">
        <v>18</v>
      </c>
      <c r="PF182" t="s">
        <v>539</v>
      </c>
      <c r="PG182" t="s">
        <v>538</v>
      </c>
      <c r="PH182" t="s">
        <v>538</v>
      </c>
      <c r="PI182" t="s">
        <v>538</v>
      </c>
      <c r="PJ182" t="s">
        <v>538</v>
      </c>
      <c r="PK182" t="s">
        <v>538</v>
      </c>
      <c r="PL182" t="s">
        <v>538</v>
      </c>
      <c r="PM182" t="s">
        <v>536</v>
      </c>
      <c r="PN182" t="s">
        <v>665</v>
      </c>
      <c r="PO182" t="s">
        <v>539</v>
      </c>
      <c r="PP182" t="s">
        <v>536</v>
      </c>
      <c r="PQ182" t="s">
        <v>539</v>
      </c>
      <c r="PR182" t="s">
        <v>539</v>
      </c>
      <c r="PS182" t="s">
        <v>539</v>
      </c>
      <c r="PT182" t="s">
        <v>538</v>
      </c>
      <c r="PU182" t="s">
        <v>538</v>
      </c>
      <c r="PV182" t="s">
        <v>538</v>
      </c>
      <c r="PW182" t="s">
        <v>538</v>
      </c>
      <c r="PX182" t="s">
        <v>538</v>
      </c>
      <c r="PY182" t="s">
        <v>538</v>
      </c>
      <c r="PZ182" t="s">
        <v>637</v>
      </c>
      <c r="QA182" s="3">
        <v>0</v>
      </c>
      <c r="QB182" s="3">
        <v>0</v>
      </c>
      <c r="QC182" s="3">
        <v>0</v>
      </c>
      <c r="QD182" s="3">
        <v>1</v>
      </c>
      <c r="QE182" s="3">
        <v>0</v>
      </c>
      <c r="QF182" s="3">
        <v>0</v>
      </c>
      <c r="QG182" s="3">
        <v>0</v>
      </c>
      <c r="QH182" s="3">
        <v>0</v>
      </c>
      <c r="QI182" s="3">
        <v>1</v>
      </c>
      <c r="QJ182" t="s">
        <v>638</v>
      </c>
      <c r="QK182" s="3">
        <v>0</v>
      </c>
      <c r="QL182" s="3">
        <v>0</v>
      </c>
      <c r="QM182" s="3">
        <v>0</v>
      </c>
      <c r="QN182" s="3">
        <v>0</v>
      </c>
      <c r="QO182" s="3">
        <v>0</v>
      </c>
      <c r="QP182" s="3">
        <v>1</v>
      </c>
      <c r="QQ182" s="3">
        <v>1</v>
      </c>
      <c r="QR182" s="3">
        <v>0</v>
      </c>
      <c r="QS182" s="3">
        <v>0</v>
      </c>
      <c r="QT182" t="s">
        <v>538</v>
      </c>
      <c r="QU182" t="s">
        <v>538</v>
      </c>
      <c r="QV182" t="s">
        <v>538</v>
      </c>
      <c r="QW182" t="s">
        <v>538</v>
      </c>
      <c r="QX182" t="s">
        <v>538</v>
      </c>
      <c r="QY182" t="s">
        <v>538</v>
      </c>
      <c r="QZ182" t="s">
        <v>538</v>
      </c>
      <c r="RA182" t="s">
        <v>538</v>
      </c>
      <c r="RB182" t="s">
        <v>538</v>
      </c>
      <c r="RC182" t="s">
        <v>536</v>
      </c>
      <c r="RD182" t="s">
        <v>536</v>
      </c>
      <c r="RE182" t="s">
        <v>639</v>
      </c>
      <c r="RF182" s="3">
        <v>1</v>
      </c>
      <c r="RG182" s="3">
        <v>0</v>
      </c>
      <c r="RH182" s="3">
        <v>0</v>
      </c>
      <c r="RI182" t="s">
        <v>640</v>
      </c>
      <c r="RJ182" s="3">
        <v>0</v>
      </c>
      <c r="RK182" s="3">
        <v>0</v>
      </c>
      <c r="RL182" s="3">
        <v>1</v>
      </c>
      <c r="RM182" s="3">
        <v>0</v>
      </c>
      <c r="RN182" s="3">
        <v>0</v>
      </c>
      <c r="RO182" s="3">
        <v>0</v>
      </c>
      <c r="RP182" t="s">
        <v>640</v>
      </c>
      <c r="RQ182" s="3">
        <v>0</v>
      </c>
      <c r="RR182" s="3">
        <v>0</v>
      </c>
      <c r="RS182" s="3">
        <v>1</v>
      </c>
      <c r="RT182" s="3">
        <v>0</v>
      </c>
      <c r="RU182" s="3">
        <v>0</v>
      </c>
      <c r="RV182" s="3">
        <v>0</v>
      </c>
      <c r="RW182" t="s">
        <v>639</v>
      </c>
      <c r="RX182" s="3">
        <v>0</v>
      </c>
      <c r="RY182" s="3">
        <v>1</v>
      </c>
      <c r="RZ182" s="3">
        <v>0</v>
      </c>
      <c r="SA182" s="3">
        <v>0</v>
      </c>
      <c r="SB182" s="3">
        <v>0</v>
      </c>
      <c r="SC182" s="3">
        <v>0</v>
      </c>
      <c r="SD182" t="s">
        <v>639</v>
      </c>
      <c r="SE182" t="s">
        <v>639</v>
      </c>
      <c r="SF182" t="s">
        <v>536</v>
      </c>
      <c r="SG182" t="s">
        <v>828</v>
      </c>
      <c r="SH182" s="3">
        <v>1</v>
      </c>
      <c r="SI182" s="3">
        <v>0</v>
      </c>
      <c r="SJ182" s="3">
        <v>0</v>
      </c>
      <c r="SK182" s="3">
        <v>1</v>
      </c>
      <c r="SL182" s="3">
        <v>0</v>
      </c>
      <c r="SM182" s="3">
        <v>0</v>
      </c>
      <c r="SN182" s="3">
        <v>1</v>
      </c>
      <c r="SO182" t="s">
        <v>743</v>
      </c>
      <c r="SP182" s="3">
        <v>0</v>
      </c>
      <c r="SQ182" s="3">
        <v>0</v>
      </c>
      <c r="SR182" s="3">
        <v>0</v>
      </c>
      <c r="SS182" s="3">
        <v>1</v>
      </c>
      <c r="ST182" s="3">
        <v>1</v>
      </c>
      <c r="SU182" s="3">
        <v>1</v>
      </c>
      <c r="SV182" s="3">
        <v>0</v>
      </c>
      <c r="SW182" t="s">
        <v>642</v>
      </c>
      <c r="SX182" t="s">
        <v>536</v>
      </c>
      <c r="SY182" t="s">
        <v>1690</v>
      </c>
      <c r="SZ182" s="96">
        <v>4.16099</v>
      </c>
      <c r="TA182" s="96">
        <v>42.0912133333333</v>
      </c>
      <c r="TB182" s="96">
        <v>173</v>
      </c>
      <c r="TC182" s="3">
        <v>4.9000000000000004</v>
      </c>
    </row>
    <row r="183" spans="1:523" ht="14.45" customHeight="1">
      <c r="A183" t="s">
        <v>1691</v>
      </c>
      <c r="B183">
        <v>183</v>
      </c>
      <c r="C183" t="s">
        <v>618</v>
      </c>
      <c r="D183" t="s">
        <v>532</v>
      </c>
      <c r="E183" t="s">
        <v>533</v>
      </c>
      <c r="F183" t="s">
        <v>534</v>
      </c>
      <c r="G183" t="s">
        <v>535</v>
      </c>
      <c r="H183" t="s">
        <v>536</v>
      </c>
      <c r="I183" t="s">
        <v>537</v>
      </c>
      <c r="J183" s="3">
        <v>45</v>
      </c>
      <c r="K183" t="s">
        <v>538</v>
      </c>
      <c r="L183" s="3">
        <v>0</v>
      </c>
      <c r="M183" s="3">
        <v>0</v>
      </c>
      <c r="N183" s="3">
        <v>0</v>
      </c>
      <c r="O183" s="3">
        <v>1</v>
      </c>
      <c r="P183" s="3">
        <v>0</v>
      </c>
      <c r="Q183" s="3">
        <v>1</v>
      </c>
      <c r="R183" s="3">
        <v>0</v>
      </c>
      <c r="S183" s="3">
        <v>2</v>
      </c>
      <c r="T183" s="3">
        <v>0</v>
      </c>
      <c r="U183" s="3">
        <v>2</v>
      </c>
      <c r="V183" s="3">
        <v>0</v>
      </c>
      <c r="W183" s="3">
        <v>1</v>
      </c>
      <c r="X183" s="3">
        <v>1</v>
      </c>
      <c r="Y183" s="3">
        <v>0</v>
      </c>
      <c r="Z183" s="3">
        <v>0</v>
      </c>
      <c r="AA183" s="3">
        <v>0</v>
      </c>
      <c r="AB183" s="3">
        <v>8</v>
      </c>
      <c r="AC183" s="3">
        <v>0</v>
      </c>
      <c r="AD183" s="3">
        <v>5</v>
      </c>
      <c r="AE183" s="3">
        <v>5</v>
      </c>
      <c r="AF183" s="3">
        <v>6</v>
      </c>
      <c r="AG183" s="3">
        <v>2</v>
      </c>
      <c r="AH183" s="3">
        <v>4</v>
      </c>
      <c r="AI183" t="s">
        <v>536</v>
      </c>
      <c r="AJ183" t="s">
        <v>538</v>
      </c>
      <c r="AK183" t="s">
        <v>538</v>
      </c>
      <c r="AL183" s="3">
        <v>0</v>
      </c>
      <c r="AM183" t="s">
        <v>538</v>
      </c>
      <c r="AN183" s="3">
        <v>0</v>
      </c>
      <c r="AO183" t="s">
        <v>538</v>
      </c>
      <c r="AP183" s="3">
        <v>0</v>
      </c>
      <c r="AQ183" t="s">
        <v>538</v>
      </c>
      <c r="AR183" s="3">
        <v>0</v>
      </c>
      <c r="AS183" s="3">
        <v>1</v>
      </c>
      <c r="AT183" t="s">
        <v>538</v>
      </c>
      <c r="AU183" t="s">
        <v>538</v>
      </c>
      <c r="AV183" t="s">
        <v>538</v>
      </c>
      <c r="AW183" t="s">
        <v>538</v>
      </c>
      <c r="AX183" s="3">
        <v>0</v>
      </c>
      <c r="AY183" s="3">
        <v>0</v>
      </c>
      <c r="AZ183" s="3">
        <v>0</v>
      </c>
      <c r="BA183" s="3">
        <v>0</v>
      </c>
      <c r="BB183" t="s">
        <v>538</v>
      </c>
      <c r="BC183" t="s">
        <v>538</v>
      </c>
      <c r="BD183" t="s">
        <v>538</v>
      </c>
      <c r="BE183" t="s">
        <v>538</v>
      </c>
      <c r="BF183" t="s">
        <v>538</v>
      </c>
      <c r="BG183" t="s">
        <v>538</v>
      </c>
      <c r="BH183" t="s">
        <v>539</v>
      </c>
      <c r="BI183" t="s">
        <v>538</v>
      </c>
      <c r="BJ183" t="s">
        <v>538</v>
      </c>
      <c r="BK183" t="s">
        <v>539</v>
      </c>
      <c r="BL183" t="s">
        <v>536</v>
      </c>
      <c r="BM183" t="s">
        <v>540</v>
      </c>
      <c r="BN183" s="3">
        <v>0</v>
      </c>
      <c r="BO183" s="3">
        <v>0</v>
      </c>
      <c r="BP183" s="3">
        <v>0</v>
      </c>
      <c r="BQ183" s="3">
        <v>0</v>
      </c>
      <c r="BR183" s="3">
        <v>1</v>
      </c>
      <c r="BS183" t="s">
        <v>539</v>
      </c>
      <c r="BT183" t="s">
        <v>536</v>
      </c>
      <c r="BU183" t="s">
        <v>539</v>
      </c>
      <c r="BV183" t="s">
        <v>539</v>
      </c>
      <c r="BW183" t="s">
        <v>539</v>
      </c>
      <c r="BX183" t="s">
        <v>538</v>
      </c>
      <c r="BY183" t="s">
        <v>538</v>
      </c>
      <c r="BZ183" t="s">
        <v>538</v>
      </c>
      <c r="CA183" t="s">
        <v>541</v>
      </c>
      <c r="CB183" s="3">
        <v>1</v>
      </c>
      <c r="CC183" s="3">
        <v>1</v>
      </c>
      <c r="CD183" s="3">
        <v>0</v>
      </c>
      <c r="CE183" s="3">
        <v>1</v>
      </c>
      <c r="CF183" s="3">
        <v>0</v>
      </c>
      <c r="CG183" t="s">
        <v>542</v>
      </c>
      <c r="CH183" s="3">
        <v>0</v>
      </c>
      <c r="CI183" s="3">
        <v>0</v>
      </c>
      <c r="CJ183" s="3">
        <v>0</v>
      </c>
      <c r="CK183" s="3">
        <v>1</v>
      </c>
      <c r="CL183" s="3">
        <v>0</v>
      </c>
      <c r="CM183" s="3">
        <v>1</v>
      </c>
      <c r="CN183" s="3">
        <v>1</v>
      </c>
      <c r="CO183" s="3">
        <v>0</v>
      </c>
      <c r="CP183" s="3">
        <v>0</v>
      </c>
      <c r="CQ183" s="3">
        <v>0</v>
      </c>
      <c r="CR183" s="3">
        <v>0</v>
      </c>
      <c r="CS183" s="3">
        <v>0</v>
      </c>
      <c r="CT183" s="3">
        <v>0</v>
      </c>
      <c r="CU183" t="s">
        <v>536</v>
      </c>
      <c r="CV183" t="s">
        <v>536</v>
      </c>
      <c r="CW183" t="s">
        <v>543</v>
      </c>
      <c r="CX183" t="s">
        <v>544</v>
      </c>
      <c r="CY183" t="s">
        <v>672</v>
      </c>
      <c r="CZ183" t="s">
        <v>1692</v>
      </c>
      <c r="DA183" t="s">
        <v>538</v>
      </c>
      <c r="DB183" t="s">
        <v>547</v>
      </c>
      <c r="DC183" s="3">
        <v>0</v>
      </c>
      <c r="DD183" s="3">
        <v>0</v>
      </c>
      <c r="DE183" s="3">
        <v>0</v>
      </c>
      <c r="DF183" s="3">
        <v>0</v>
      </c>
      <c r="DG183" s="3">
        <v>0</v>
      </c>
      <c r="DH183" s="3">
        <v>0</v>
      </c>
      <c r="DI183" s="3">
        <v>0</v>
      </c>
      <c r="DJ183" s="3">
        <v>1</v>
      </c>
      <c r="DK183" t="s">
        <v>584</v>
      </c>
      <c r="DL183" s="3">
        <v>0</v>
      </c>
      <c r="DM183" s="3">
        <v>0</v>
      </c>
      <c r="DN183" s="3">
        <v>0</v>
      </c>
      <c r="DO183" s="3">
        <v>1</v>
      </c>
      <c r="DP183" s="3">
        <v>0</v>
      </c>
      <c r="DQ183" s="3">
        <v>1</v>
      </c>
      <c r="DR183" t="s">
        <v>538</v>
      </c>
      <c r="DS183" t="s">
        <v>538</v>
      </c>
      <c r="DT183" t="s">
        <v>538</v>
      </c>
      <c r="DU183" t="s">
        <v>538</v>
      </c>
      <c r="DV183" t="s">
        <v>538</v>
      </c>
      <c r="DW183" t="s">
        <v>538</v>
      </c>
      <c r="DX183" t="s">
        <v>538</v>
      </c>
      <c r="DY183" t="s">
        <v>538</v>
      </c>
      <c r="DZ183" t="s">
        <v>538</v>
      </c>
      <c r="EA183" t="s">
        <v>538</v>
      </c>
      <c r="EB183" t="s">
        <v>538</v>
      </c>
      <c r="EC183" t="s">
        <v>538</v>
      </c>
      <c r="ED183" t="s">
        <v>538</v>
      </c>
      <c r="EE183" t="s">
        <v>538</v>
      </c>
      <c r="EF183" t="s">
        <v>538</v>
      </c>
      <c r="EG183" t="s">
        <v>538</v>
      </c>
      <c r="EH183" t="s">
        <v>538</v>
      </c>
      <c r="EI183" t="s">
        <v>538</v>
      </c>
      <c r="EJ183" t="s">
        <v>538</v>
      </c>
      <c r="EK183" t="s">
        <v>538</v>
      </c>
      <c r="EL183" t="s">
        <v>538</v>
      </c>
      <c r="EM183" t="s">
        <v>538</v>
      </c>
      <c r="EN183" t="s">
        <v>538</v>
      </c>
      <c r="EO183" t="s">
        <v>538</v>
      </c>
      <c r="EP183" t="s">
        <v>538</v>
      </c>
      <c r="EQ183" t="s">
        <v>538</v>
      </c>
      <c r="ER183" t="s">
        <v>538</v>
      </c>
      <c r="ES183" t="s">
        <v>538</v>
      </c>
      <c r="ET183" t="s">
        <v>538</v>
      </c>
      <c r="EU183" t="s">
        <v>538</v>
      </c>
      <c r="EV183" t="s">
        <v>538</v>
      </c>
      <c r="EW183" t="s">
        <v>538</v>
      </c>
      <c r="EX183" t="s">
        <v>538</v>
      </c>
      <c r="EY183" t="s">
        <v>538</v>
      </c>
      <c r="EZ183" t="s">
        <v>538</v>
      </c>
      <c r="FA183" t="s">
        <v>538</v>
      </c>
      <c r="FB183" t="s">
        <v>538</v>
      </c>
      <c r="FC183" t="s">
        <v>538</v>
      </c>
      <c r="FD183" t="s">
        <v>538</v>
      </c>
      <c r="FE183" t="s">
        <v>538</v>
      </c>
      <c r="FF183" t="s">
        <v>538</v>
      </c>
      <c r="FG183" t="s">
        <v>538</v>
      </c>
      <c r="FH183" t="s">
        <v>538</v>
      </c>
      <c r="FI183" t="s">
        <v>538</v>
      </c>
      <c r="FJ183" t="s">
        <v>538</v>
      </c>
      <c r="FK183" t="s">
        <v>538</v>
      </c>
      <c r="FL183" t="s">
        <v>538</v>
      </c>
      <c r="FM183" t="s">
        <v>538</v>
      </c>
      <c r="FN183" t="s">
        <v>538</v>
      </c>
      <c r="FO183" t="s">
        <v>538</v>
      </c>
      <c r="FP183" t="s">
        <v>538</v>
      </c>
      <c r="FQ183" t="s">
        <v>538</v>
      </c>
      <c r="FR183" t="s">
        <v>538</v>
      </c>
      <c r="FS183" t="s">
        <v>538</v>
      </c>
      <c r="FT183" t="s">
        <v>538</v>
      </c>
      <c r="FU183" t="s">
        <v>538</v>
      </c>
      <c r="FV183" t="s">
        <v>538</v>
      </c>
      <c r="FW183" t="s">
        <v>538</v>
      </c>
      <c r="FX183" t="s">
        <v>538</v>
      </c>
      <c r="FY183" t="s">
        <v>854</v>
      </c>
      <c r="FZ183" t="s">
        <v>719</v>
      </c>
      <c r="GA183" s="3">
        <v>1477</v>
      </c>
      <c r="GB183" s="3">
        <v>365</v>
      </c>
      <c r="GC183" t="s">
        <v>539</v>
      </c>
      <c r="GD183" t="s">
        <v>538</v>
      </c>
      <c r="GE183" t="s">
        <v>538</v>
      </c>
      <c r="GF183" t="s">
        <v>539</v>
      </c>
      <c r="GG183" t="s">
        <v>587</v>
      </c>
      <c r="GH183" t="s">
        <v>538</v>
      </c>
      <c r="GI183" t="s">
        <v>538</v>
      </c>
      <c r="GJ183" t="s">
        <v>536</v>
      </c>
      <c r="GK183" t="s">
        <v>642</v>
      </c>
      <c r="GL183" s="3">
        <v>0</v>
      </c>
      <c r="GM183" s="3">
        <v>0</v>
      </c>
      <c r="GN183" s="3">
        <v>0</v>
      </c>
      <c r="GO183" s="3">
        <v>0</v>
      </c>
      <c r="GP183" s="3">
        <v>0</v>
      </c>
      <c r="GQ183" s="3">
        <v>0</v>
      </c>
      <c r="GR183" s="3">
        <v>0</v>
      </c>
      <c r="GS183" s="3">
        <v>1</v>
      </c>
      <c r="GT183" s="3">
        <v>0</v>
      </c>
      <c r="GU183" s="3">
        <v>0</v>
      </c>
      <c r="GV183" s="3">
        <v>0</v>
      </c>
      <c r="GW183" s="3">
        <v>0</v>
      </c>
      <c r="GX183" s="3">
        <v>0</v>
      </c>
      <c r="GY183" s="3">
        <v>0</v>
      </c>
      <c r="GZ183" s="3">
        <v>0</v>
      </c>
      <c r="HA183" t="s">
        <v>538</v>
      </c>
      <c r="HB183" t="s">
        <v>538</v>
      </c>
      <c r="HC183" t="s">
        <v>538</v>
      </c>
      <c r="HD183" t="s">
        <v>538</v>
      </c>
      <c r="HE183" t="s">
        <v>538</v>
      </c>
      <c r="HF183" t="s">
        <v>538</v>
      </c>
      <c r="HG183" t="s">
        <v>651</v>
      </c>
      <c r="HH183" t="s">
        <v>652</v>
      </c>
      <c r="HI183" t="s">
        <v>538</v>
      </c>
      <c r="HJ183" t="s">
        <v>653</v>
      </c>
      <c r="HK183" t="s">
        <v>538</v>
      </c>
      <c r="HL183" t="s">
        <v>538</v>
      </c>
      <c r="HM183" t="s">
        <v>538</v>
      </c>
      <c r="HN183" t="s">
        <v>538</v>
      </c>
      <c r="HO183" t="s">
        <v>538</v>
      </c>
      <c r="HP183" t="s">
        <v>538</v>
      </c>
      <c r="HQ183" t="s">
        <v>538</v>
      </c>
      <c r="HR183" t="s">
        <v>538</v>
      </c>
      <c r="HS183" t="s">
        <v>538</v>
      </c>
      <c r="HT183" t="s">
        <v>538</v>
      </c>
      <c r="HU183" t="s">
        <v>538</v>
      </c>
      <c r="HV183" t="s">
        <v>538</v>
      </c>
      <c r="HW183" t="s">
        <v>538</v>
      </c>
      <c r="HX183" t="s">
        <v>538</v>
      </c>
      <c r="HY183" t="s">
        <v>538</v>
      </c>
      <c r="HZ183" s="3">
        <v>3</v>
      </c>
      <c r="IA183" s="3">
        <v>4</v>
      </c>
      <c r="IB183" s="3">
        <v>3</v>
      </c>
      <c r="IC183" s="3">
        <v>3</v>
      </c>
      <c r="ID183" s="3">
        <v>4</v>
      </c>
      <c r="IE183" t="s">
        <v>538</v>
      </c>
      <c r="IF183" s="3">
        <v>4</v>
      </c>
      <c r="IG183" s="3">
        <v>3</v>
      </c>
      <c r="IH183" s="3">
        <v>0</v>
      </c>
      <c r="II183" s="3">
        <v>0</v>
      </c>
      <c r="IJ183" s="3">
        <v>0</v>
      </c>
      <c r="IK183" s="3">
        <v>0</v>
      </c>
      <c r="IL183" s="3">
        <v>0</v>
      </c>
      <c r="IM183" s="3">
        <v>4</v>
      </c>
      <c r="IN183" s="3">
        <v>5</v>
      </c>
      <c r="IO183" s="3">
        <v>3</v>
      </c>
      <c r="IP183" t="s">
        <v>538</v>
      </c>
      <c r="IQ183" s="3">
        <v>65000</v>
      </c>
      <c r="IR183" s="3">
        <v>63000</v>
      </c>
      <c r="IS183" t="s">
        <v>538</v>
      </c>
      <c r="IT183" t="s">
        <v>538</v>
      </c>
      <c r="IU183" t="s">
        <v>538</v>
      </c>
      <c r="IV183" t="s">
        <v>538</v>
      </c>
      <c r="IW183" t="s">
        <v>538</v>
      </c>
      <c r="IX183" s="3">
        <v>98000</v>
      </c>
      <c r="IY183" s="3">
        <v>86000</v>
      </c>
      <c r="IZ183" s="3">
        <v>35000</v>
      </c>
      <c r="JA183" t="s">
        <v>588</v>
      </c>
      <c r="JB183" t="s">
        <v>551</v>
      </c>
      <c r="JC183" s="3">
        <v>2</v>
      </c>
      <c r="JD183" t="s">
        <v>589</v>
      </c>
      <c r="JE183" s="3">
        <v>26</v>
      </c>
      <c r="JF183" t="s">
        <v>552</v>
      </c>
      <c r="JG183" t="s">
        <v>590</v>
      </c>
      <c r="JH183" t="s">
        <v>755</v>
      </c>
      <c r="JI183" s="3">
        <v>1</v>
      </c>
      <c r="JJ183" s="3">
        <v>0</v>
      </c>
      <c r="JK183" s="3">
        <v>0</v>
      </c>
      <c r="JL183" s="3">
        <v>0</v>
      </c>
      <c r="JM183" s="3">
        <v>1</v>
      </c>
      <c r="JN183" s="3">
        <v>0</v>
      </c>
      <c r="JO183" t="s">
        <v>556</v>
      </c>
      <c r="JP183" t="s">
        <v>592</v>
      </c>
      <c r="JQ183" t="s">
        <v>655</v>
      </c>
      <c r="JR183" t="s">
        <v>536</v>
      </c>
      <c r="JS183" t="s">
        <v>558</v>
      </c>
      <c r="JT183" t="s">
        <v>536</v>
      </c>
      <c r="JU183" t="s">
        <v>756</v>
      </c>
      <c r="JV183" s="3">
        <v>0</v>
      </c>
      <c r="JW183" s="3">
        <v>1</v>
      </c>
      <c r="JX183" s="3">
        <v>0</v>
      </c>
      <c r="JY183" s="3">
        <v>0</v>
      </c>
      <c r="JZ183" s="3">
        <v>0</v>
      </c>
      <c r="KA183" s="3">
        <v>0</v>
      </c>
      <c r="KB183" s="3">
        <v>0</v>
      </c>
      <c r="KC183" s="3">
        <v>0</v>
      </c>
      <c r="KD183" s="3">
        <v>0</v>
      </c>
      <c r="KE183" s="3">
        <v>0</v>
      </c>
      <c r="KF183" s="3">
        <v>0</v>
      </c>
      <c r="KG183" t="s">
        <v>536</v>
      </c>
      <c r="KH183" t="s">
        <v>553</v>
      </c>
      <c r="KI183" s="3">
        <v>7</v>
      </c>
      <c r="KJ183" t="s">
        <v>538</v>
      </c>
      <c r="KK183" s="3">
        <v>0</v>
      </c>
      <c r="KL183" s="3">
        <v>1</v>
      </c>
      <c r="KM183" s="3">
        <v>0</v>
      </c>
      <c r="KN183" s="3">
        <v>0</v>
      </c>
      <c r="KO183" t="s">
        <v>560</v>
      </c>
      <c r="KP183" s="3">
        <v>0</v>
      </c>
      <c r="KQ183" s="3">
        <v>0</v>
      </c>
      <c r="KR183" s="3">
        <v>0</v>
      </c>
      <c r="KS183" s="3">
        <v>0</v>
      </c>
      <c r="KT183" s="3">
        <v>1</v>
      </c>
      <c r="KU183" t="s">
        <v>597</v>
      </c>
      <c r="KV183" t="s">
        <v>598</v>
      </c>
      <c r="KW183" t="s">
        <v>539</v>
      </c>
      <c r="KX183" t="s">
        <v>536</v>
      </c>
      <c r="KY183" t="s">
        <v>536</v>
      </c>
      <c r="KZ183" t="s">
        <v>539</v>
      </c>
      <c r="LA183" t="s">
        <v>599</v>
      </c>
      <c r="LB183" t="s">
        <v>538</v>
      </c>
      <c r="LC183" t="s">
        <v>538</v>
      </c>
      <c r="LD183" t="s">
        <v>797</v>
      </c>
      <c r="LE183" s="3">
        <v>1</v>
      </c>
      <c r="LF183" s="3">
        <v>1</v>
      </c>
      <c r="LG183" s="3">
        <v>0</v>
      </c>
      <c r="LH183" s="3">
        <v>0</v>
      </c>
      <c r="LI183" s="3">
        <v>0</v>
      </c>
      <c r="LJ183" s="3">
        <v>0</v>
      </c>
      <c r="LK183" t="s">
        <v>601</v>
      </c>
      <c r="LL183" s="3">
        <v>0</v>
      </c>
      <c r="LM183" s="3">
        <v>0</v>
      </c>
      <c r="LN183" s="3">
        <v>0</v>
      </c>
      <c r="LO183" s="3">
        <v>0</v>
      </c>
      <c r="LP183" s="3">
        <v>0</v>
      </c>
      <c r="LQ183" s="3">
        <v>1</v>
      </c>
      <c r="LR183" s="3">
        <v>0</v>
      </c>
      <c r="LS183" s="3">
        <v>0</v>
      </c>
      <c r="LT183" s="3">
        <v>0</v>
      </c>
      <c r="LU183" t="s">
        <v>536</v>
      </c>
      <c r="LV183" t="s">
        <v>802</v>
      </c>
      <c r="LW183" s="3">
        <v>1</v>
      </c>
      <c r="LX183" s="3">
        <v>0</v>
      </c>
      <c r="LY183" s="3">
        <v>2</v>
      </c>
      <c r="LZ183" t="s">
        <v>539</v>
      </c>
      <c r="MA183" t="s">
        <v>564</v>
      </c>
      <c r="MB183" s="3">
        <v>1</v>
      </c>
      <c r="MC183" s="3">
        <v>0</v>
      </c>
      <c r="MD183" s="3">
        <v>0</v>
      </c>
      <c r="ME183" s="3">
        <v>0</v>
      </c>
      <c r="MF183" s="3">
        <v>0</v>
      </c>
      <c r="MG183" s="3">
        <v>0</v>
      </c>
      <c r="MH183" s="3">
        <v>3</v>
      </c>
      <c r="MI183" s="3">
        <v>60</v>
      </c>
      <c r="MJ183" t="s">
        <v>565</v>
      </c>
      <c r="MK183" s="3">
        <v>0</v>
      </c>
      <c r="ML183" s="3">
        <v>0</v>
      </c>
      <c r="MM183" s="3">
        <v>0</v>
      </c>
      <c r="MN183" s="3">
        <v>1</v>
      </c>
      <c r="MO183" s="3">
        <v>0</v>
      </c>
      <c r="MP183" t="s">
        <v>536</v>
      </c>
      <c r="MQ183" t="s">
        <v>539</v>
      </c>
      <c r="MR183" t="s">
        <v>538</v>
      </c>
      <c r="MS183" t="s">
        <v>536</v>
      </c>
      <c r="MT183" t="s">
        <v>536</v>
      </c>
      <c r="MU183" t="s">
        <v>538</v>
      </c>
      <c r="MV183" s="3">
        <v>1</v>
      </c>
      <c r="MW183" t="s">
        <v>538</v>
      </c>
      <c r="MX183" s="3">
        <v>0</v>
      </c>
      <c r="MY183" t="s">
        <v>538</v>
      </c>
      <c r="MZ183" s="3">
        <v>1</v>
      </c>
      <c r="NA183" t="s">
        <v>538</v>
      </c>
      <c r="NB183" t="s">
        <v>538</v>
      </c>
      <c r="NC183" t="s">
        <v>538</v>
      </c>
      <c r="ND183" t="s">
        <v>538</v>
      </c>
      <c r="NE183" t="s">
        <v>538</v>
      </c>
      <c r="NF183" t="s">
        <v>538</v>
      </c>
      <c r="NG183" t="s">
        <v>538</v>
      </c>
      <c r="NH183" s="3">
        <v>1</v>
      </c>
      <c r="NI183" t="s">
        <v>538</v>
      </c>
      <c r="NJ183" s="3">
        <v>0</v>
      </c>
      <c r="NK183" s="3">
        <v>0</v>
      </c>
      <c r="NL183" s="3">
        <v>0</v>
      </c>
      <c r="NM183" t="s">
        <v>538</v>
      </c>
      <c r="NN183" t="s">
        <v>538</v>
      </c>
      <c r="NO183" t="s">
        <v>538</v>
      </c>
      <c r="NP183" t="s">
        <v>538</v>
      </c>
      <c r="NQ183" t="s">
        <v>538</v>
      </c>
      <c r="NR183" t="s">
        <v>538</v>
      </c>
      <c r="NS183" t="s">
        <v>538</v>
      </c>
      <c r="NT183" t="s">
        <v>538</v>
      </c>
      <c r="NU183" t="s">
        <v>538</v>
      </c>
      <c r="NV183" t="s">
        <v>538</v>
      </c>
      <c r="NW183" t="s">
        <v>538</v>
      </c>
      <c r="NX183" t="s">
        <v>538</v>
      </c>
      <c r="NY183" t="s">
        <v>538</v>
      </c>
      <c r="NZ183" t="s">
        <v>538</v>
      </c>
      <c r="OA183" t="s">
        <v>538</v>
      </c>
      <c r="OB183" t="s">
        <v>566</v>
      </c>
      <c r="OC183" t="s">
        <v>536</v>
      </c>
      <c r="OD183" t="s">
        <v>536</v>
      </c>
      <c r="OE183" t="s">
        <v>727</v>
      </c>
      <c r="OF183" s="3">
        <v>0</v>
      </c>
      <c r="OG183" s="3">
        <v>1</v>
      </c>
      <c r="OH183" s="3">
        <v>0</v>
      </c>
      <c r="OI183" s="3">
        <v>1</v>
      </c>
      <c r="OJ183" s="3">
        <v>0</v>
      </c>
      <c r="OK183" s="3">
        <v>0</v>
      </c>
      <c r="OL183" s="3">
        <v>0</v>
      </c>
      <c r="OM183" s="3">
        <v>0</v>
      </c>
      <c r="ON183" s="3">
        <v>0</v>
      </c>
      <c r="OO183" t="s">
        <v>536</v>
      </c>
      <c r="OP183" t="s">
        <v>538</v>
      </c>
      <c r="OQ183" t="s">
        <v>662</v>
      </c>
      <c r="OR183" t="s">
        <v>538</v>
      </c>
      <c r="OS183" t="s">
        <v>539</v>
      </c>
      <c r="OT183" s="3">
        <v>1</v>
      </c>
      <c r="OU183" t="s">
        <v>663</v>
      </c>
      <c r="OV183" t="s">
        <v>538</v>
      </c>
      <c r="OW183" t="s">
        <v>635</v>
      </c>
      <c r="OX183" t="s">
        <v>538</v>
      </c>
      <c r="OY183" t="s">
        <v>571</v>
      </c>
      <c r="OZ183" t="s">
        <v>664</v>
      </c>
      <c r="PA183" t="s">
        <v>636</v>
      </c>
      <c r="PB183" t="s">
        <v>538</v>
      </c>
      <c r="PC183" t="s">
        <v>538</v>
      </c>
      <c r="PD183" t="s">
        <v>538</v>
      </c>
      <c r="PE183" s="3">
        <v>38</v>
      </c>
      <c r="PF183" t="s">
        <v>539</v>
      </c>
      <c r="PG183" t="s">
        <v>538</v>
      </c>
      <c r="PH183" t="s">
        <v>538</v>
      </c>
      <c r="PI183" t="s">
        <v>538</v>
      </c>
      <c r="PJ183" t="s">
        <v>538</v>
      </c>
      <c r="PK183" t="s">
        <v>538</v>
      </c>
      <c r="PL183" t="s">
        <v>538</v>
      </c>
      <c r="PM183" t="s">
        <v>539</v>
      </c>
      <c r="PN183" t="s">
        <v>538</v>
      </c>
      <c r="PO183" t="s">
        <v>539</v>
      </c>
      <c r="PP183" t="s">
        <v>536</v>
      </c>
      <c r="PQ183" t="s">
        <v>539</v>
      </c>
      <c r="PR183" t="s">
        <v>536</v>
      </c>
      <c r="PS183" t="s">
        <v>538</v>
      </c>
      <c r="PT183" t="s">
        <v>538</v>
      </c>
      <c r="PU183" t="s">
        <v>538</v>
      </c>
      <c r="PV183" t="s">
        <v>538</v>
      </c>
      <c r="PW183" t="s">
        <v>538</v>
      </c>
      <c r="PX183" t="s">
        <v>538</v>
      </c>
      <c r="PY183" t="s">
        <v>538</v>
      </c>
      <c r="PZ183" t="s">
        <v>680</v>
      </c>
      <c r="QA183" s="3">
        <v>0</v>
      </c>
      <c r="QB183" s="3">
        <v>0</v>
      </c>
      <c r="QC183" s="3">
        <v>1</v>
      </c>
      <c r="QD183" s="3">
        <v>1</v>
      </c>
      <c r="QE183" s="3">
        <v>0</v>
      </c>
      <c r="QF183" s="3">
        <v>0</v>
      </c>
      <c r="QG183" s="3">
        <v>1</v>
      </c>
      <c r="QH183" s="3">
        <v>0</v>
      </c>
      <c r="QI183" s="3">
        <v>0</v>
      </c>
      <c r="QJ183" t="s">
        <v>695</v>
      </c>
      <c r="QK183" s="3">
        <v>0</v>
      </c>
      <c r="QL183" s="3">
        <v>0</v>
      </c>
      <c r="QM183" s="3">
        <v>1</v>
      </c>
      <c r="QN183" s="3">
        <v>1</v>
      </c>
      <c r="QO183" s="3">
        <v>0</v>
      </c>
      <c r="QP183" s="3">
        <v>0</v>
      </c>
      <c r="QQ183" s="3">
        <v>0</v>
      </c>
      <c r="QR183" s="3">
        <v>0</v>
      </c>
      <c r="QS183" s="3">
        <v>0</v>
      </c>
      <c r="QT183" s="3">
        <v>2</v>
      </c>
      <c r="QU183" s="3">
        <v>1</v>
      </c>
      <c r="QV183" s="3">
        <v>20</v>
      </c>
      <c r="QW183" t="s">
        <v>538</v>
      </c>
      <c r="QX183" t="s">
        <v>538</v>
      </c>
      <c r="QY183" t="s">
        <v>538</v>
      </c>
      <c r="QZ183" t="s">
        <v>538</v>
      </c>
      <c r="RA183" t="s">
        <v>538</v>
      </c>
      <c r="RB183" t="s">
        <v>538</v>
      </c>
      <c r="RC183" t="s">
        <v>536</v>
      </c>
      <c r="RD183" t="s">
        <v>536</v>
      </c>
      <c r="RE183" t="s">
        <v>610</v>
      </c>
      <c r="RF183" s="3">
        <v>1</v>
      </c>
      <c r="RG183" s="3">
        <v>1</v>
      </c>
      <c r="RH183" s="3">
        <v>0</v>
      </c>
      <c r="RI183" t="s">
        <v>639</v>
      </c>
      <c r="RJ183" s="3">
        <v>0</v>
      </c>
      <c r="RK183" s="3">
        <v>1</v>
      </c>
      <c r="RL183" s="3">
        <v>0</v>
      </c>
      <c r="RM183" s="3">
        <v>0</v>
      </c>
      <c r="RN183" s="3">
        <v>0</v>
      </c>
      <c r="RO183" s="3">
        <v>0</v>
      </c>
      <c r="RP183" t="s">
        <v>668</v>
      </c>
      <c r="RQ183" s="3">
        <v>0</v>
      </c>
      <c r="RR183" s="3">
        <v>1</v>
      </c>
      <c r="RS183" s="3">
        <v>0</v>
      </c>
      <c r="RT183" s="3">
        <v>1</v>
      </c>
      <c r="RU183" s="3">
        <v>0</v>
      </c>
      <c r="RV183" s="3">
        <v>0</v>
      </c>
      <c r="RW183" t="s">
        <v>639</v>
      </c>
      <c r="RX183" s="3">
        <v>0</v>
      </c>
      <c r="RY183" s="3">
        <v>1</v>
      </c>
      <c r="RZ183" s="3">
        <v>0</v>
      </c>
      <c r="SA183" s="3">
        <v>0</v>
      </c>
      <c r="SB183" s="3">
        <v>0</v>
      </c>
      <c r="SC183" s="3">
        <v>0</v>
      </c>
      <c r="SD183" t="s">
        <v>639</v>
      </c>
      <c r="SE183" t="s">
        <v>639</v>
      </c>
      <c r="SF183" t="s">
        <v>536</v>
      </c>
      <c r="SG183" t="s">
        <v>613</v>
      </c>
      <c r="SH183" s="3">
        <v>1</v>
      </c>
      <c r="SI183" s="3">
        <v>1</v>
      </c>
      <c r="SJ183" s="3">
        <v>0</v>
      </c>
      <c r="SK183" s="3">
        <v>0</v>
      </c>
      <c r="SL183" s="3">
        <v>0</v>
      </c>
      <c r="SM183" s="3">
        <v>0</v>
      </c>
      <c r="SN183" s="3">
        <v>1</v>
      </c>
      <c r="SO183" t="s">
        <v>1092</v>
      </c>
      <c r="SP183" s="3">
        <v>1</v>
      </c>
      <c r="SQ183" s="3">
        <v>0</v>
      </c>
      <c r="SR183" s="3">
        <v>0</v>
      </c>
      <c r="SS183" s="3">
        <v>0</v>
      </c>
      <c r="ST183" s="3">
        <v>0</v>
      </c>
      <c r="SU183" s="3">
        <v>1</v>
      </c>
      <c r="SV183" s="3">
        <v>1</v>
      </c>
      <c r="SW183" t="s">
        <v>642</v>
      </c>
      <c r="SX183" t="s">
        <v>536</v>
      </c>
      <c r="SY183" t="s">
        <v>1693</v>
      </c>
      <c r="SZ183" s="96">
        <v>4.1609819190476101</v>
      </c>
      <c r="TA183" s="96">
        <v>42.091549846320902</v>
      </c>
      <c r="TB183" s="96">
        <v>154.63493486890599</v>
      </c>
      <c r="TC183" s="3">
        <v>4</v>
      </c>
    </row>
    <row r="184" spans="1:523" ht="14.45" customHeight="1">
      <c r="A184" t="s">
        <v>1694</v>
      </c>
      <c r="B184">
        <v>184</v>
      </c>
      <c r="C184" t="s">
        <v>618</v>
      </c>
      <c r="D184" t="s">
        <v>532</v>
      </c>
      <c r="E184" t="s">
        <v>533</v>
      </c>
      <c r="F184" t="s">
        <v>534</v>
      </c>
      <c r="G184" t="s">
        <v>535</v>
      </c>
      <c r="H184" t="s">
        <v>536</v>
      </c>
      <c r="I184" t="s">
        <v>620</v>
      </c>
      <c r="J184" s="3">
        <v>21</v>
      </c>
      <c r="K184" t="s">
        <v>538</v>
      </c>
      <c r="L184" s="3">
        <v>0</v>
      </c>
      <c r="M184" s="3">
        <v>1</v>
      </c>
      <c r="N184" s="3">
        <v>0</v>
      </c>
      <c r="O184" s="3">
        <v>0</v>
      </c>
      <c r="P184" s="3">
        <v>0</v>
      </c>
      <c r="Q184" s="3">
        <v>0</v>
      </c>
      <c r="R184" s="3">
        <v>0</v>
      </c>
      <c r="S184" s="3">
        <v>0</v>
      </c>
      <c r="T184" s="3">
        <v>0</v>
      </c>
      <c r="U184" s="3">
        <v>0</v>
      </c>
      <c r="V184" s="3">
        <v>1</v>
      </c>
      <c r="W184" s="3">
        <v>1</v>
      </c>
      <c r="X184" s="3">
        <v>0</v>
      </c>
      <c r="Y184" s="3">
        <v>0</v>
      </c>
      <c r="Z184" s="3">
        <v>0</v>
      </c>
      <c r="AA184" s="3">
        <v>0</v>
      </c>
      <c r="AB184" s="3">
        <v>3</v>
      </c>
      <c r="AC184" s="3">
        <v>0</v>
      </c>
      <c r="AD184" s="3">
        <v>0</v>
      </c>
      <c r="AE184" s="3">
        <v>1</v>
      </c>
      <c r="AF184" s="3">
        <v>1</v>
      </c>
      <c r="AG184" s="3">
        <v>2</v>
      </c>
      <c r="AH184" s="3">
        <v>0</v>
      </c>
      <c r="AI184" t="s">
        <v>536</v>
      </c>
      <c r="AJ184" t="s">
        <v>538</v>
      </c>
      <c r="AK184" t="s">
        <v>538</v>
      </c>
      <c r="AL184" t="s">
        <v>538</v>
      </c>
      <c r="AM184" t="s">
        <v>538</v>
      </c>
      <c r="AN184" t="s">
        <v>538</v>
      </c>
      <c r="AO184" t="s">
        <v>538</v>
      </c>
      <c r="AP184" t="s">
        <v>538</v>
      </c>
      <c r="AQ184" s="3">
        <v>1</v>
      </c>
      <c r="AR184" s="3">
        <v>0</v>
      </c>
      <c r="AS184" t="s">
        <v>538</v>
      </c>
      <c r="AT184" t="s">
        <v>538</v>
      </c>
      <c r="AU184" t="s">
        <v>538</v>
      </c>
      <c r="AV184" t="s">
        <v>538</v>
      </c>
      <c r="AW184" t="s">
        <v>538</v>
      </c>
      <c r="AX184" s="3">
        <v>0</v>
      </c>
      <c r="AY184" s="3">
        <v>0</v>
      </c>
      <c r="AZ184" s="3">
        <v>0</v>
      </c>
      <c r="BA184" s="3">
        <v>0</v>
      </c>
      <c r="BB184" t="s">
        <v>538</v>
      </c>
      <c r="BC184" t="s">
        <v>538</v>
      </c>
      <c r="BD184" t="s">
        <v>538</v>
      </c>
      <c r="BE184" t="s">
        <v>538</v>
      </c>
      <c r="BF184" t="s">
        <v>538</v>
      </c>
      <c r="BG184" t="s">
        <v>538</v>
      </c>
      <c r="BH184" t="s">
        <v>539</v>
      </c>
      <c r="BI184" t="s">
        <v>538</v>
      </c>
      <c r="BJ184" t="s">
        <v>538</v>
      </c>
      <c r="BK184" t="s">
        <v>539</v>
      </c>
      <c r="BL184" t="s">
        <v>536</v>
      </c>
      <c r="BM184" t="s">
        <v>540</v>
      </c>
      <c r="BN184" s="3">
        <v>0</v>
      </c>
      <c r="BO184" s="3">
        <v>0</v>
      </c>
      <c r="BP184" s="3">
        <v>0</v>
      </c>
      <c r="BQ184" s="3">
        <v>0</v>
      </c>
      <c r="BR184" s="3">
        <v>1</v>
      </c>
      <c r="BS184" t="s">
        <v>539</v>
      </c>
      <c r="BT184" t="s">
        <v>536</v>
      </c>
      <c r="BU184" t="s">
        <v>539</v>
      </c>
      <c r="BV184" t="s">
        <v>539</v>
      </c>
      <c r="BW184" t="s">
        <v>539</v>
      </c>
      <c r="BX184" t="s">
        <v>538</v>
      </c>
      <c r="BY184" t="s">
        <v>538</v>
      </c>
      <c r="BZ184" t="s">
        <v>538</v>
      </c>
      <c r="CA184" t="s">
        <v>541</v>
      </c>
      <c r="CB184" s="3">
        <v>1</v>
      </c>
      <c r="CC184" s="3">
        <v>1</v>
      </c>
      <c r="CD184" s="3">
        <v>0</v>
      </c>
      <c r="CE184" s="3">
        <v>1</v>
      </c>
      <c r="CF184" s="3">
        <v>0</v>
      </c>
      <c r="CG184" t="s">
        <v>685</v>
      </c>
      <c r="CH184" s="3">
        <v>0</v>
      </c>
      <c r="CI184" s="3">
        <v>0</v>
      </c>
      <c r="CJ184" s="3">
        <v>0</v>
      </c>
      <c r="CK184" s="3">
        <v>1</v>
      </c>
      <c r="CL184" s="3">
        <v>0</v>
      </c>
      <c r="CM184" s="3">
        <v>1</v>
      </c>
      <c r="CN184" s="3">
        <v>0</v>
      </c>
      <c r="CO184" s="3">
        <v>0</v>
      </c>
      <c r="CP184" s="3">
        <v>0</v>
      </c>
      <c r="CQ184" s="3">
        <v>1</v>
      </c>
      <c r="CR184" s="3">
        <v>0</v>
      </c>
      <c r="CS184" s="3">
        <v>0</v>
      </c>
      <c r="CT184" s="3">
        <v>0</v>
      </c>
      <c r="CU184" t="s">
        <v>536</v>
      </c>
      <c r="CV184" t="s">
        <v>536</v>
      </c>
      <c r="CW184" t="s">
        <v>543</v>
      </c>
      <c r="CX184" t="s">
        <v>544</v>
      </c>
      <c r="CY184" t="s">
        <v>724</v>
      </c>
      <c r="CZ184" t="s">
        <v>910</v>
      </c>
      <c r="DA184" t="s">
        <v>538</v>
      </c>
      <c r="DB184" t="s">
        <v>547</v>
      </c>
      <c r="DC184" s="3">
        <v>0</v>
      </c>
      <c r="DD184" s="3">
        <v>0</v>
      </c>
      <c r="DE184" s="3">
        <v>0</v>
      </c>
      <c r="DF184" s="3">
        <v>0</v>
      </c>
      <c r="DG184" s="3">
        <v>0</v>
      </c>
      <c r="DH184" s="3">
        <v>0</v>
      </c>
      <c r="DI184" s="3">
        <v>0</v>
      </c>
      <c r="DJ184" s="3">
        <v>1</v>
      </c>
      <c r="DK184" t="s">
        <v>584</v>
      </c>
      <c r="DL184" s="3">
        <v>0</v>
      </c>
      <c r="DM184" s="3">
        <v>0</v>
      </c>
      <c r="DN184" s="3">
        <v>0</v>
      </c>
      <c r="DO184" s="3">
        <v>1</v>
      </c>
      <c r="DP184" s="3">
        <v>0</v>
      </c>
      <c r="DQ184" s="3">
        <v>1</v>
      </c>
      <c r="DR184" t="s">
        <v>538</v>
      </c>
      <c r="DS184" t="s">
        <v>538</v>
      </c>
      <c r="DT184" t="s">
        <v>538</v>
      </c>
      <c r="DU184" t="s">
        <v>538</v>
      </c>
      <c r="DV184" t="s">
        <v>538</v>
      </c>
      <c r="DW184" t="s">
        <v>538</v>
      </c>
      <c r="DX184" t="s">
        <v>538</v>
      </c>
      <c r="DY184" t="s">
        <v>538</v>
      </c>
      <c r="DZ184" t="s">
        <v>538</v>
      </c>
      <c r="EA184" t="s">
        <v>538</v>
      </c>
      <c r="EB184" t="s">
        <v>538</v>
      </c>
      <c r="EC184" t="s">
        <v>538</v>
      </c>
      <c r="ED184" t="s">
        <v>538</v>
      </c>
      <c r="EE184" t="s">
        <v>538</v>
      </c>
      <c r="EF184" t="s">
        <v>538</v>
      </c>
      <c r="EG184" t="s">
        <v>538</v>
      </c>
      <c r="EH184" t="s">
        <v>538</v>
      </c>
      <c r="EI184" t="s">
        <v>538</v>
      </c>
      <c r="EJ184" t="s">
        <v>538</v>
      </c>
      <c r="EK184" t="s">
        <v>538</v>
      </c>
      <c r="EL184" t="s">
        <v>538</v>
      </c>
      <c r="EM184" t="s">
        <v>538</v>
      </c>
      <c r="EN184" t="s">
        <v>538</v>
      </c>
      <c r="EO184" t="s">
        <v>538</v>
      </c>
      <c r="EP184" t="s">
        <v>538</v>
      </c>
      <c r="EQ184" t="s">
        <v>538</v>
      </c>
      <c r="ER184" t="s">
        <v>538</v>
      </c>
      <c r="ES184" t="s">
        <v>538</v>
      </c>
      <c r="ET184" t="s">
        <v>538</v>
      </c>
      <c r="EU184" t="s">
        <v>538</v>
      </c>
      <c r="EV184" t="s">
        <v>538</v>
      </c>
      <c r="EW184" t="s">
        <v>538</v>
      </c>
      <c r="EX184" t="s">
        <v>538</v>
      </c>
      <c r="EY184" t="s">
        <v>538</v>
      </c>
      <c r="EZ184" t="s">
        <v>538</v>
      </c>
      <c r="FA184" t="s">
        <v>538</v>
      </c>
      <c r="FB184" t="s">
        <v>538</v>
      </c>
      <c r="FC184" t="s">
        <v>538</v>
      </c>
      <c r="FD184" t="s">
        <v>538</v>
      </c>
      <c r="FE184" t="s">
        <v>538</v>
      </c>
      <c r="FF184" t="s">
        <v>538</v>
      </c>
      <c r="FG184" t="s">
        <v>538</v>
      </c>
      <c r="FH184" t="s">
        <v>538</v>
      </c>
      <c r="FI184" t="s">
        <v>538</v>
      </c>
      <c r="FJ184" t="s">
        <v>538</v>
      </c>
      <c r="FK184" t="s">
        <v>538</v>
      </c>
      <c r="FL184" t="s">
        <v>538</v>
      </c>
      <c r="FM184" t="s">
        <v>538</v>
      </c>
      <c r="FN184" t="s">
        <v>538</v>
      </c>
      <c r="FO184" t="s">
        <v>538</v>
      </c>
      <c r="FP184" t="s">
        <v>538</v>
      </c>
      <c r="FQ184" t="s">
        <v>538</v>
      </c>
      <c r="FR184" t="s">
        <v>538</v>
      </c>
      <c r="FS184" t="s">
        <v>538</v>
      </c>
      <c r="FT184" t="s">
        <v>538</v>
      </c>
      <c r="FU184" t="s">
        <v>538</v>
      </c>
      <c r="FV184" t="s">
        <v>538</v>
      </c>
      <c r="FW184" t="s">
        <v>538</v>
      </c>
      <c r="FX184" t="s">
        <v>538</v>
      </c>
      <c r="FY184" t="s">
        <v>719</v>
      </c>
      <c r="FZ184" t="s">
        <v>585</v>
      </c>
      <c r="GA184" s="3">
        <v>1112</v>
      </c>
      <c r="GB184" s="3">
        <v>365</v>
      </c>
      <c r="GC184" t="s">
        <v>539</v>
      </c>
      <c r="GD184" t="s">
        <v>538</v>
      </c>
      <c r="GE184" t="s">
        <v>538</v>
      </c>
      <c r="GF184" t="s">
        <v>539</v>
      </c>
      <c r="GG184" t="s">
        <v>587</v>
      </c>
      <c r="GH184" t="s">
        <v>538</v>
      </c>
      <c r="GI184" t="s">
        <v>538</v>
      </c>
      <c r="GJ184" t="s">
        <v>536</v>
      </c>
      <c r="GK184" t="s">
        <v>642</v>
      </c>
      <c r="GL184" s="3">
        <v>0</v>
      </c>
      <c r="GM184" s="3">
        <v>0</v>
      </c>
      <c r="GN184" s="3">
        <v>0</v>
      </c>
      <c r="GO184" s="3">
        <v>0</v>
      </c>
      <c r="GP184" s="3">
        <v>0</v>
      </c>
      <c r="GQ184" s="3">
        <v>0</v>
      </c>
      <c r="GR184" s="3">
        <v>0</v>
      </c>
      <c r="GS184" s="3">
        <v>1</v>
      </c>
      <c r="GT184" s="3">
        <v>0</v>
      </c>
      <c r="GU184" s="3">
        <v>0</v>
      </c>
      <c r="GV184" s="3">
        <v>0</v>
      </c>
      <c r="GW184" s="3">
        <v>0</v>
      </c>
      <c r="GX184" s="3">
        <v>0</v>
      </c>
      <c r="GY184" s="3">
        <v>0</v>
      </c>
      <c r="GZ184" s="3">
        <v>0</v>
      </c>
      <c r="HA184" t="s">
        <v>538</v>
      </c>
      <c r="HB184" t="s">
        <v>538</v>
      </c>
      <c r="HC184" t="s">
        <v>538</v>
      </c>
      <c r="HD184" t="s">
        <v>538</v>
      </c>
      <c r="HE184" t="s">
        <v>538</v>
      </c>
      <c r="HF184" t="s">
        <v>538</v>
      </c>
      <c r="HG184" t="s">
        <v>651</v>
      </c>
      <c r="HH184" t="s">
        <v>652</v>
      </c>
      <c r="HI184" t="s">
        <v>538</v>
      </c>
      <c r="HJ184" t="s">
        <v>653</v>
      </c>
      <c r="HK184" t="s">
        <v>538</v>
      </c>
      <c r="HL184" t="s">
        <v>538</v>
      </c>
      <c r="HM184" t="s">
        <v>538</v>
      </c>
      <c r="HN184" t="s">
        <v>538</v>
      </c>
      <c r="HO184" t="s">
        <v>538</v>
      </c>
      <c r="HP184" t="s">
        <v>538</v>
      </c>
      <c r="HQ184" t="s">
        <v>538</v>
      </c>
      <c r="HR184" t="s">
        <v>538</v>
      </c>
      <c r="HS184" t="s">
        <v>538</v>
      </c>
      <c r="HT184" t="s">
        <v>538</v>
      </c>
      <c r="HU184" t="s">
        <v>538</v>
      </c>
      <c r="HV184" t="s">
        <v>538</v>
      </c>
      <c r="HW184" t="s">
        <v>538</v>
      </c>
      <c r="HX184" t="s">
        <v>538</v>
      </c>
      <c r="HY184" t="s">
        <v>538</v>
      </c>
      <c r="HZ184" s="3">
        <v>3</v>
      </c>
      <c r="IA184" s="3">
        <v>3</v>
      </c>
      <c r="IB184" s="3">
        <v>5</v>
      </c>
      <c r="IC184" s="3">
        <v>4</v>
      </c>
      <c r="ID184" s="3">
        <v>3</v>
      </c>
      <c r="IE184" t="s">
        <v>538</v>
      </c>
      <c r="IF184" s="3">
        <v>4</v>
      </c>
      <c r="IG184" s="3">
        <v>3</v>
      </c>
      <c r="IH184" s="3">
        <v>0</v>
      </c>
      <c r="II184" s="3">
        <v>0</v>
      </c>
      <c r="IJ184" s="3">
        <v>0</v>
      </c>
      <c r="IK184" s="3">
        <v>0</v>
      </c>
      <c r="IL184" s="3">
        <v>0</v>
      </c>
      <c r="IM184" s="3">
        <v>5</v>
      </c>
      <c r="IN184" s="3">
        <v>4</v>
      </c>
      <c r="IO184" s="3">
        <v>6</v>
      </c>
      <c r="IP184" t="s">
        <v>538</v>
      </c>
      <c r="IQ184" s="3">
        <v>65000</v>
      </c>
      <c r="IR184" s="3">
        <v>56000</v>
      </c>
      <c r="IS184" t="s">
        <v>538</v>
      </c>
      <c r="IT184" t="s">
        <v>538</v>
      </c>
      <c r="IU184" t="s">
        <v>538</v>
      </c>
      <c r="IV184" t="s">
        <v>538</v>
      </c>
      <c r="IW184" t="s">
        <v>538</v>
      </c>
      <c r="IX184" s="3">
        <v>60000</v>
      </c>
      <c r="IY184" s="3">
        <v>5800</v>
      </c>
      <c r="IZ184" s="3">
        <v>15000</v>
      </c>
      <c r="JA184" t="s">
        <v>588</v>
      </c>
      <c r="JB184" t="s">
        <v>551</v>
      </c>
      <c r="JC184" s="3">
        <v>2</v>
      </c>
      <c r="JD184" t="s">
        <v>589</v>
      </c>
      <c r="JE184" s="3">
        <v>21</v>
      </c>
      <c r="JF184" t="s">
        <v>552</v>
      </c>
      <c r="JG184" t="s">
        <v>590</v>
      </c>
      <c r="JH184" t="s">
        <v>591</v>
      </c>
      <c r="JI184" s="3">
        <v>1</v>
      </c>
      <c r="JJ184" s="3">
        <v>0</v>
      </c>
      <c r="JK184" s="3">
        <v>0</v>
      </c>
      <c r="JL184" s="3">
        <v>0</v>
      </c>
      <c r="JM184" s="3">
        <v>0</v>
      </c>
      <c r="JN184" s="3">
        <v>0</v>
      </c>
      <c r="JO184" t="s">
        <v>556</v>
      </c>
      <c r="JP184" t="s">
        <v>592</v>
      </c>
      <c r="JQ184" t="s">
        <v>655</v>
      </c>
      <c r="JR184" t="s">
        <v>536</v>
      </c>
      <c r="JS184" t="s">
        <v>558</v>
      </c>
      <c r="JT184" t="s">
        <v>536</v>
      </c>
      <c r="JU184" t="s">
        <v>595</v>
      </c>
      <c r="JV184" s="3">
        <v>0</v>
      </c>
      <c r="JW184" s="3">
        <v>0</v>
      </c>
      <c r="JX184" s="3">
        <v>1</v>
      </c>
      <c r="JY184" s="3">
        <v>0</v>
      </c>
      <c r="JZ184" s="3">
        <v>0</v>
      </c>
      <c r="KA184" s="3">
        <v>0</v>
      </c>
      <c r="KB184" s="3">
        <v>0</v>
      </c>
      <c r="KC184" s="3">
        <v>0</v>
      </c>
      <c r="KD184" s="3">
        <v>0</v>
      </c>
      <c r="KE184" s="3">
        <v>0</v>
      </c>
      <c r="KF184" s="3">
        <v>0</v>
      </c>
      <c r="KG184" t="s">
        <v>536</v>
      </c>
      <c r="KH184" t="s">
        <v>553</v>
      </c>
      <c r="KI184" s="3">
        <v>6</v>
      </c>
      <c r="KJ184" t="s">
        <v>538</v>
      </c>
      <c r="KK184" t="s">
        <v>538</v>
      </c>
      <c r="KL184" t="s">
        <v>538</v>
      </c>
      <c r="KM184" t="s">
        <v>538</v>
      </c>
      <c r="KN184" t="s">
        <v>538</v>
      </c>
      <c r="KO184" t="s">
        <v>560</v>
      </c>
      <c r="KP184" s="3">
        <v>0</v>
      </c>
      <c r="KQ184" s="3">
        <v>0</v>
      </c>
      <c r="KR184" s="3">
        <v>0</v>
      </c>
      <c r="KS184" s="3">
        <v>0</v>
      </c>
      <c r="KT184" s="3">
        <v>1</v>
      </c>
      <c r="KU184" t="s">
        <v>597</v>
      </c>
      <c r="KV184" t="s">
        <v>598</v>
      </c>
      <c r="KW184" t="s">
        <v>539</v>
      </c>
      <c r="KX184" t="s">
        <v>536</v>
      </c>
      <c r="KY184" t="s">
        <v>536</v>
      </c>
      <c r="KZ184" t="s">
        <v>539</v>
      </c>
      <c r="LA184" t="s">
        <v>599</v>
      </c>
      <c r="LB184" t="s">
        <v>538</v>
      </c>
      <c r="LC184" t="s">
        <v>538</v>
      </c>
      <c r="LD184" t="s">
        <v>797</v>
      </c>
      <c r="LE184" s="3">
        <v>1</v>
      </c>
      <c r="LF184" s="3">
        <v>1</v>
      </c>
      <c r="LG184" s="3">
        <v>0</v>
      </c>
      <c r="LH184" s="3">
        <v>0</v>
      </c>
      <c r="LI184" s="3">
        <v>0</v>
      </c>
      <c r="LJ184" s="3">
        <v>0</v>
      </c>
      <c r="LK184" t="s">
        <v>601</v>
      </c>
      <c r="LL184" s="3">
        <v>0</v>
      </c>
      <c r="LM184" s="3">
        <v>0</v>
      </c>
      <c r="LN184" s="3">
        <v>0</v>
      </c>
      <c r="LO184" s="3">
        <v>0</v>
      </c>
      <c r="LP184" s="3">
        <v>0</v>
      </c>
      <c r="LQ184" s="3">
        <v>1</v>
      </c>
      <c r="LR184" s="3">
        <v>0</v>
      </c>
      <c r="LS184" s="3">
        <v>0</v>
      </c>
      <c r="LT184" s="3">
        <v>0</v>
      </c>
      <c r="LU184" t="s">
        <v>539</v>
      </c>
      <c r="LV184" t="s">
        <v>538</v>
      </c>
      <c r="LW184" t="s">
        <v>538</v>
      </c>
      <c r="LX184" t="s">
        <v>538</v>
      </c>
      <c r="LY184" t="s">
        <v>538</v>
      </c>
      <c r="LZ184" t="s">
        <v>539</v>
      </c>
      <c r="MA184" t="s">
        <v>602</v>
      </c>
      <c r="MB184" s="3">
        <v>0</v>
      </c>
      <c r="MC184" s="3">
        <v>0</v>
      </c>
      <c r="MD184" s="3">
        <v>0</v>
      </c>
      <c r="ME184" s="3">
        <v>0</v>
      </c>
      <c r="MF184" s="3">
        <v>0</v>
      </c>
      <c r="MG184" s="3">
        <v>1</v>
      </c>
      <c r="MH184" s="3">
        <v>2</v>
      </c>
      <c r="MI184" s="3">
        <v>40</v>
      </c>
      <c r="MJ184" t="s">
        <v>565</v>
      </c>
      <c r="MK184" s="3">
        <v>0</v>
      </c>
      <c r="ML184" s="3">
        <v>0</v>
      </c>
      <c r="MM184" s="3">
        <v>0</v>
      </c>
      <c r="MN184" s="3">
        <v>1</v>
      </c>
      <c r="MO184" s="3">
        <v>0</v>
      </c>
      <c r="MP184" t="s">
        <v>536</v>
      </c>
      <c r="MQ184" t="s">
        <v>539</v>
      </c>
      <c r="MR184" t="s">
        <v>538</v>
      </c>
      <c r="MS184" t="s">
        <v>536</v>
      </c>
      <c r="MT184" t="s">
        <v>538</v>
      </c>
      <c r="MU184" t="s">
        <v>538</v>
      </c>
      <c r="MV184" t="s">
        <v>538</v>
      </c>
      <c r="MW184" t="s">
        <v>538</v>
      </c>
      <c r="MX184" t="s">
        <v>538</v>
      </c>
      <c r="MY184" t="s">
        <v>538</v>
      </c>
      <c r="MZ184" t="s">
        <v>538</v>
      </c>
      <c r="NA184" t="s">
        <v>538</v>
      </c>
      <c r="NB184" t="s">
        <v>538</v>
      </c>
      <c r="NC184" t="s">
        <v>538</v>
      </c>
      <c r="ND184" t="s">
        <v>538</v>
      </c>
      <c r="NE184" t="s">
        <v>538</v>
      </c>
      <c r="NF184" t="s">
        <v>538</v>
      </c>
      <c r="NG184" t="s">
        <v>538</v>
      </c>
      <c r="NH184" t="s">
        <v>538</v>
      </c>
      <c r="NI184" t="s">
        <v>538</v>
      </c>
      <c r="NJ184" t="s">
        <v>538</v>
      </c>
      <c r="NK184" t="s">
        <v>538</v>
      </c>
      <c r="NL184" t="s">
        <v>538</v>
      </c>
      <c r="NM184" t="s">
        <v>538</v>
      </c>
      <c r="NN184" t="s">
        <v>538</v>
      </c>
      <c r="NO184" t="s">
        <v>538</v>
      </c>
      <c r="NP184" t="s">
        <v>538</v>
      </c>
      <c r="NQ184" t="s">
        <v>538</v>
      </c>
      <c r="NR184" t="s">
        <v>538</v>
      </c>
      <c r="NS184" t="s">
        <v>538</v>
      </c>
      <c r="NT184" t="s">
        <v>538</v>
      </c>
      <c r="NU184" t="s">
        <v>538</v>
      </c>
      <c r="NV184" t="s">
        <v>538</v>
      </c>
      <c r="NW184" t="s">
        <v>538</v>
      </c>
      <c r="NX184" t="s">
        <v>538</v>
      </c>
      <c r="NY184" t="s">
        <v>538</v>
      </c>
      <c r="NZ184" t="s">
        <v>538</v>
      </c>
      <c r="OA184" t="s">
        <v>538</v>
      </c>
      <c r="OB184" t="s">
        <v>538</v>
      </c>
      <c r="OC184" t="s">
        <v>536</v>
      </c>
      <c r="OD184" t="s">
        <v>536</v>
      </c>
      <c r="OE184" t="s">
        <v>727</v>
      </c>
      <c r="OF184" s="3">
        <v>0</v>
      </c>
      <c r="OG184" s="3">
        <v>1</v>
      </c>
      <c r="OH184" s="3">
        <v>0</v>
      </c>
      <c r="OI184" s="3">
        <v>1</v>
      </c>
      <c r="OJ184" s="3">
        <v>0</v>
      </c>
      <c r="OK184" s="3">
        <v>0</v>
      </c>
      <c r="OL184" s="3">
        <v>0</v>
      </c>
      <c r="OM184" s="3">
        <v>0</v>
      </c>
      <c r="ON184" s="3">
        <v>0</v>
      </c>
      <c r="OO184" t="s">
        <v>536</v>
      </c>
      <c r="OP184" t="s">
        <v>662</v>
      </c>
      <c r="OQ184" t="s">
        <v>568</v>
      </c>
      <c r="OR184" t="s">
        <v>538</v>
      </c>
      <c r="OS184" t="s">
        <v>536</v>
      </c>
      <c r="OT184" s="3">
        <v>1</v>
      </c>
      <c r="OU184" t="s">
        <v>663</v>
      </c>
      <c r="OV184" t="s">
        <v>538</v>
      </c>
      <c r="OW184" t="s">
        <v>635</v>
      </c>
      <c r="OX184" t="s">
        <v>538</v>
      </c>
      <c r="OY184" t="s">
        <v>571</v>
      </c>
      <c r="OZ184" t="s">
        <v>664</v>
      </c>
      <c r="PA184" t="s">
        <v>636</v>
      </c>
      <c r="PB184" t="s">
        <v>538</v>
      </c>
      <c r="PC184" t="s">
        <v>538</v>
      </c>
      <c r="PD184" t="s">
        <v>538</v>
      </c>
      <c r="PE184" s="3">
        <v>38</v>
      </c>
      <c r="PF184" t="s">
        <v>539</v>
      </c>
      <c r="PG184" t="s">
        <v>538</v>
      </c>
      <c r="PH184" t="s">
        <v>538</v>
      </c>
      <c r="PI184" t="s">
        <v>538</v>
      </c>
      <c r="PJ184" t="s">
        <v>538</v>
      </c>
      <c r="PK184" t="s">
        <v>538</v>
      </c>
      <c r="PL184" t="s">
        <v>538</v>
      </c>
      <c r="PM184" t="s">
        <v>539</v>
      </c>
      <c r="PN184" t="s">
        <v>538</v>
      </c>
      <c r="PO184" t="s">
        <v>539</v>
      </c>
      <c r="PP184" t="s">
        <v>536</v>
      </c>
      <c r="PQ184" t="s">
        <v>539</v>
      </c>
      <c r="PR184" t="s">
        <v>536</v>
      </c>
      <c r="PS184" t="s">
        <v>538</v>
      </c>
      <c r="PT184" t="s">
        <v>538</v>
      </c>
      <c r="PU184" t="s">
        <v>538</v>
      </c>
      <c r="PV184" t="s">
        <v>538</v>
      </c>
      <c r="PW184" t="s">
        <v>538</v>
      </c>
      <c r="PX184" t="s">
        <v>538</v>
      </c>
      <c r="PY184" t="s">
        <v>538</v>
      </c>
      <c r="PZ184" t="s">
        <v>695</v>
      </c>
      <c r="QA184" s="3">
        <v>0</v>
      </c>
      <c r="QB184" s="3">
        <v>0</v>
      </c>
      <c r="QC184" s="3">
        <v>1</v>
      </c>
      <c r="QD184" s="3">
        <v>1</v>
      </c>
      <c r="QE184" s="3">
        <v>0</v>
      </c>
      <c r="QF184" s="3">
        <v>0</v>
      </c>
      <c r="QG184" s="3">
        <v>0</v>
      </c>
      <c r="QH184" s="3">
        <v>0</v>
      </c>
      <c r="QI184" s="3">
        <v>0</v>
      </c>
      <c r="QJ184" t="s">
        <v>695</v>
      </c>
      <c r="QK184" s="3">
        <v>0</v>
      </c>
      <c r="QL184" s="3">
        <v>0</v>
      </c>
      <c r="QM184" s="3">
        <v>1</v>
      </c>
      <c r="QN184" s="3">
        <v>1</v>
      </c>
      <c r="QO184" s="3">
        <v>0</v>
      </c>
      <c r="QP184" s="3">
        <v>0</v>
      </c>
      <c r="QQ184" s="3">
        <v>0</v>
      </c>
      <c r="QR184" s="3">
        <v>0</v>
      </c>
      <c r="QS184" s="3">
        <v>0</v>
      </c>
      <c r="QT184" s="3">
        <v>3</v>
      </c>
      <c r="QU184" s="3">
        <v>2</v>
      </c>
      <c r="QV184" s="3">
        <v>20</v>
      </c>
      <c r="QW184" t="s">
        <v>538</v>
      </c>
      <c r="QX184" t="s">
        <v>538</v>
      </c>
      <c r="QY184" t="s">
        <v>538</v>
      </c>
      <c r="QZ184" t="s">
        <v>538</v>
      </c>
      <c r="RA184" t="s">
        <v>538</v>
      </c>
      <c r="RB184" t="s">
        <v>538</v>
      </c>
      <c r="RC184" t="s">
        <v>536</v>
      </c>
      <c r="RD184" t="s">
        <v>536</v>
      </c>
      <c r="RE184" t="s">
        <v>610</v>
      </c>
      <c r="RF184" s="3">
        <v>1</v>
      </c>
      <c r="RG184" s="3">
        <v>1</v>
      </c>
      <c r="RH184" s="3">
        <v>0</v>
      </c>
      <c r="RI184" t="s">
        <v>639</v>
      </c>
      <c r="RJ184" s="3">
        <v>0</v>
      </c>
      <c r="RK184" s="3">
        <v>1</v>
      </c>
      <c r="RL184" s="3">
        <v>0</v>
      </c>
      <c r="RM184" s="3">
        <v>0</v>
      </c>
      <c r="RN184" s="3">
        <v>0</v>
      </c>
      <c r="RO184" s="3">
        <v>0</v>
      </c>
      <c r="RP184" t="s">
        <v>668</v>
      </c>
      <c r="RQ184" s="3">
        <v>0</v>
      </c>
      <c r="RR184" s="3">
        <v>1</v>
      </c>
      <c r="RS184" s="3">
        <v>0</v>
      </c>
      <c r="RT184" s="3">
        <v>1</v>
      </c>
      <c r="RU184" s="3">
        <v>0</v>
      </c>
      <c r="RV184" s="3">
        <v>0</v>
      </c>
      <c r="RW184" t="s">
        <v>639</v>
      </c>
      <c r="RX184" s="3">
        <v>0</v>
      </c>
      <c r="RY184" s="3">
        <v>1</v>
      </c>
      <c r="RZ184" s="3">
        <v>0</v>
      </c>
      <c r="SA184" s="3">
        <v>0</v>
      </c>
      <c r="SB184" s="3">
        <v>0</v>
      </c>
      <c r="SC184" s="3">
        <v>0</v>
      </c>
      <c r="SD184" t="s">
        <v>639</v>
      </c>
      <c r="SE184" t="s">
        <v>639</v>
      </c>
      <c r="SF184" t="s">
        <v>536</v>
      </c>
      <c r="SG184" t="s">
        <v>613</v>
      </c>
      <c r="SH184" s="3">
        <v>1</v>
      </c>
      <c r="SI184" s="3">
        <v>1</v>
      </c>
      <c r="SJ184" s="3">
        <v>0</v>
      </c>
      <c r="SK184" s="3">
        <v>0</v>
      </c>
      <c r="SL184" s="3">
        <v>0</v>
      </c>
      <c r="SM184" s="3">
        <v>0</v>
      </c>
      <c r="SN184" s="3">
        <v>1</v>
      </c>
      <c r="SO184" t="s">
        <v>1028</v>
      </c>
      <c r="SP184" s="3">
        <v>1</v>
      </c>
      <c r="SQ184" s="3">
        <v>0</v>
      </c>
      <c r="SR184" s="3">
        <v>0</v>
      </c>
      <c r="SS184" s="3">
        <v>0</v>
      </c>
      <c r="ST184" s="3">
        <v>1</v>
      </c>
      <c r="SU184" s="3">
        <v>1</v>
      </c>
      <c r="SV184" s="3">
        <v>0</v>
      </c>
      <c r="SW184" t="s">
        <v>642</v>
      </c>
      <c r="SX184" t="s">
        <v>536</v>
      </c>
      <c r="SY184" t="s">
        <v>1695</v>
      </c>
      <c r="SZ184" s="96">
        <v>4.1609488716629803</v>
      </c>
      <c r="TA184" s="96">
        <v>42.091442064714798</v>
      </c>
      <c r="TB184" s="96">
        <v>150.69034936362701</v>
      </c>
      <c r="TC184" s="3">
        <v>4</v>
      </c>
    </row>
    <row r="185" spans="1:523" ht="14.45" customHeight="1">
      <c r="A185" t="s">
        <v>1696</v>
      </c>
      <c r="B185">
        <v>185</v>
      </c>
      <c r="C185" t="s">
        <v>618</v>
      </c>
      <c r="D185" t="s">
        <v>532</v>
      </c>
      <c r="E185" t="s">
        <v>533</v>
      </c>
      <c r="F185" t="s">
        <v>534</v>
      </c>
      <c r="G185" t="s">
        <v>894</v>
      </c>
      <c r="H185" t="s">
        <v>536</v>
      </c>
      <c r="I185" t="s">
        <v>537</v>
      </c>
      <c r="J185" s="3">
        <v>30</v>
      </c>
      <c r="K185" t="s">
        <v>538</v>
      </c>
      <c r="L185" s="3">
        <v>0</v>
      </c>
      <c r="M185" s="3">
        <v>0</v>
      </c>
      <c r="N185" s="3">
        <v>1</v>
      </c>
      <c r="O185" s="3">
        <v>1</v>
      </c>
      <c r="P185" s="3">
        <v>1</v>
      </c>
      <c r="Q185" s="3">
        <v>2</v>
      </c>
      <c r="R185" s="3">
        <v>0</v>
      </c>
      <c r="S185" s="3">
        <v>0</v>
      </c>
      <c r="T185" s="3">
        <v>0</v>
      </c>
      <c r="U185" s="3">
        <v>0</v>
      </c>
      <c r="V185" s="3">
        <v>1</v>
      </c>
      <c r="W185" s="3">
        <v>1</v>
      </c>
      <c r="X185" s="3">
        <v>0</v>
      </c>
      <c r="Y185" s="3">
        <v>0</v>
      </c>
      <c r="Z185" s="3">
        <v>0</v>
      </c>
      <c r="AA185" s="3">
        <v>0</v>
      </c>
      <c r="AB185" s="3">
        <v>7</v>
      </c>
      <c r="AC185" s="3">
        <v>1</v>
      </c>
      <c r="AD185" s="3">
        <v>2</v>
      </c>
      <c r="AE185" s="3">
        <v>1</v>
      </c>
      <c r="AF185" s="3">
        <v>5</v>
      </c>
      <c r="AG185" s="3">
        <v>2</v>
      </c>
      <c r="AH185" s="3">
        <v>5</v>
      </c>
      <c r="AI185" t="s">
        <v>536</v>
      </c>
      <c r="AJ185" t="s">
        <v>538</v>
      </c>
      <c r="AK185" s="3">
        <v>0</v>
      </c>
      <c r="AL185" s="3">
        <v>0</v>
      </c>
      <c r="AM185" t="s">
        <v>538</v>
      </c>
      <c r="AN185" t="s">
        <v>538</v>
      </c>
      <c r="AO185" t="s">
        <v>538</v>
      </c>
      <c r="AP185" t="s">
        <v>538</v>
      </c>
      <c r="AQ185" s="3">
        <v>1</v>
      </c>
      <c r="AR185" s="3">
        <v>0</v>
      </c>
      <c r="AS185" t="s">
        <v>538</v>
      </c>
      <c r="AT185" t="s">
        <v>538</v>
      </c>
      <c r="AU185" t="s">
        <v>538</v>
      </c>
      <c r="AV185" t="s">
        <v>538</v>
      </c>
      <c r="AW185" t="s">
        <v>538</v>
      </c>
      <c r="AX185" s="3">
        <v>1</v>
      </c>
      <c r="AY185" s="3">
        <v>0</v>
      </c>
      <c r="AZ185" s="3">
        <v>0</v>
      </c>
      <c r="BA185" s="3">
        <v>0</v>
      </c>
      <c r="BB185" t="s">
        <v>538</v>
      </c>
      <c r="BC185" t="s">
        <v>538</v>
      </c>
      <c r="BD185" t="s">
        <v>538</v>
      </c>
      <c r="BE185" t="s">
        <v>538</v>
      </c>
      <c r="BF185" t="s">
        <v>538</v>
      </c>
      <c r="BG185" t="s">
        <v>538</v>
      </c>
      <c r="BH185" t="s">
        <v>539</v>
      </c>
      <c r="BI185" t="s">
        <v>538</v>
      </c>
      <c r="BJ185" t="s">
        <v>538</v>
      </c>
      <c r="BK185" t="s">
        <v>539</v>
      </c>
      <c r="BL185" t="s">
        <v>536</v>
      </c>
      <c r="BM185" t="s">
        <v>689</v>
      </c>
      <c r="BN185" s="3">
        <v>0</v>
      </c>
      <c r="BO185" s="3">
        <v>0</v>
      </c>
      <c r="BP185" s="3">
        <v>0</v>
      </c>
      <c r="BQ185" s="3">
        <v>1</v>
      </c>
      <c r="BR185" s="3">
        <v>0</v>
      </c>
      <c r="BS185" t="s">
        <v>539</v>
      </c>
      <c r="BT185" t="s">
        <v>536</v>
      </c>
      <c r="BU185" t="s">
        <v>539</v>
      </c>
      <c r="BV185" t="s">
        <v>539</v>
      </c>
      <c r="BW185" t="s">
        <v>539</v>
      </c>
      <c r="BX185" t="s">
        <v>538</v>
      </c>
      <c r="BY185" t="s">
        <v>538</v>
      </c>
      <c r="BZ185" t="s">
        <v>538</v>
      </c>
      <c r="CA185" t="s">
        <v>541</v>
      </c>
      <c r="CB185" s="3">
        <v>1</v>
      </c>
      <c r="CC185" s="3">
        <v>1</v>
      </c>
      <c r="CD185" s="3">
        <v>0</v>
      </c>
      <c r="CE185" s="3">
        <v>1</v>
      </c>
      <c r="CF185" s="3">
        <v>0</v>
      </c>
      <c r="CG185" t="s">
        <v>1697</v>
      </c>
      <c r="CH185" s="3">
        <v>0</v>
      </c>
      <c r="CI185" s="3">
        <v>1</v>
      </c>
      <c r="CJ185" s="3">
        <v>0</v>
      </c>
      <c r="CK185" s="3">
        <v>1</v>
      </c>
      <c r="CL185" s="3">
        <v>0</v>
      </c>
      <c r="CM185" s="3">
        <v>1</v>
      </c>
      <c r="CN185" s="3">
        <v>0</v>
      </c>
      <c r="CO185" s="3">
        <v>0</v>
      </c>
      <c r="CP185" s="3">
        <v>0</v>
      </c>
      <c r="CQ185" s="3">
        <v>0</v>
      </c>
      <c r="CR185" s="3">
        <v>0</v>
      </c>
      <c r="CS185" s="3">
        <v>0</v>
      </c>
      <c r="CT185" s="3">
        <v>0</v>
      </c>
      <c r="CU185" t="s">
        <v>539</v>
      </c>
      <c r="CV185" t="s">
        <v>536</v>
      </c>
      <c r="CW185" t="s">
        <v>1529</v>
      </c>
      <c r="CX185" t="s">
        <v>538</v>
      </c>
      <c r="CY185" t="s">
        <v>538</v>
      </c>
      <c r="CZ185" t="s">
        <v>538</v>
      </c>
      <c r="DA185" t="s">
        <v>538</v>
      </c>
      <c r="DB185" t="s">
        <v>538</v>
      </c>
      <c r="DC185" t="s">
        <v>538</v>
      </c>
      <c r="DD185" t="s">
        <v>538</v>
      </c>
      <c r="DE185" t="s">
        <v>538</v>
      </c>
      <c r="DF185" t="s">
        <v>538</v>
      </c>
      <c r="DG185" t="s">
        <v>538</v>
      </c>
      <c r="DH185" t="s">
        <v>538</v>
      </c>
      <c r="DI185" t="s">
        <v>538</v>
      </c>
      <c r="DJ185" t="s">
        <v>538</v>
      </c>
      <c r="DK185" t="s">
        <v>538</v>
      </c>
      <c r="DL185" t="s">
        <v>538</v>
      </c>
      <c r="DM185" t="s">
        <v>538</v>
      </c>
      <c r="DN185" t="s">
        <v>538</v>
      </c>
      <c r="DO185" t="s">
        <v>538</v>
      </c>
      <c r="DP185" t="s">
        <v>538</v>
      </c>
      <c r="DQ185" t="s">
        <v>538</v>
      </c>
      <c r="DR185" t="s">
        <v>1530</v>
      </c>
      <c r="DS185" t="s">
        <v>538</v>
      </c>
      <c r="DT185" t="s">
        <v>1531</v>
      </c>
      <c r="DU185" t="s">
        <v>538</v>
      </c>
      <c r="DV185" t="s">
        <v>1532</v>
      </c>
      <c r="DW185" t="s">
        <v>538</v>
      </c>
      <c r="DX185" t="s">
        <v>536</v>
      </c>
      <c r="DY185" t="s">
        <v>1698</v>
      </c>
      <c r="DZ185" s="3">
        <v>1</v>
      </c>
      <c r="EA185" s="3">
        <v>0</v>
      </c>
      <c r="EB185" s="3">
        <v>0</v>
      </c>
      <c r="EC185" s="3">
        <v>1</v>
      </c>
      <c r="ED185" s="3">
        <v>0</v>
      </c>
      <c r="EE185" s="3">
        <v>0</v>
      </c>
      <c r="EF185" s="3">
        <v>0</v>
      </c>
      <c r="EG185" s="3">
        <v>0</v>
      </c>
      <c r="EH185" s="3">
        <v>0</v>
      </c>
      <c r="EI185" s="3">
        <v>0</v>
      </c>
      <c r="EJ185" t="s">
        <v>1699</v>
      </c>
      <c r="EK185" s="3">
        <v>1</v>
      </c>
      <c r="EL185" s="3">
        <v>0</v>
      </c>
      <c r="EM185" s="3">
        <v>1</v>
      </c>
      <c r="EN185" s="3">
        <v>1</v>
      </c>
      <c r="EO185" s="3">
        <v>1</v>
      </c>
      <c r="EP185" s="3">
        <v>0</v>
      </c>
      <c r="EQ185" s="3">
        <v>1</v>
      </c>
      <c r="ER185" t="s">
        <v>536</v>
      </c>
      <c r="ES185" t="s">
        <v>538</v>
      </c>
      <c r="ET185" t="s">
        <v>538</v>
      </c>
      <c r="EU185" t="s">
        <v>538</v>
      </c>
      <c r="EV185" t="s">
        <v>538</v>
      </c>
      <c r="EW185" t="s">
        <v>538</v>
      </c>
      <c r="EX185" t="s">
        <v>538</v>
      </c>
      <c r="EY185" t="s">
        <v>538</v>
      </c>
      <c r="EZ185" t="s">
        <v>538</v>
      </c>
      <c r="FA185" t="s">
        <v>538</v>
      </c>
      <c r="FB185" t="s">
        <v>538</v>
      </c>
      <c r="FC185" t="s">
        <v>538</v>
      </c>
      <c r="FD185" t="s">
        <v>538</v>
      </c>
      <c r="FE185" t="s">
        <v>538</v>
      </c>
      <c r="FF185" t="s">
        <v>538</v>
      </c>
      <c r="FG185" t="s">
        <v>538</v>
      </c>
      <c r="FH185" t="s">
        <v>538</v>
      </c>
      <c r="FI185" t="s">
        <v>538</v>
      </c>
      <c r="FJ185" t="s">
        <v>538</v>
      </c>
      <c r="FK185" t="s">
        <v>538</v>
      </c>
      <c r="FL185" t="s">
        <v>538</v>
      </c>
      <c r="FM185" t="s">
        <v>538</v>
      </c>
      <c r="FN185" t="s">
        <v>538</v>
      </c>
      <c r="FO185" t="s">
        <v>538</v>
      </c>
      <c r="FP185" t="s">
        <v>538</v>
      </c>
      <c r="FQ185" t="s">
        <v>538</v>
      </c>
      <c r="FR185" t="s">
        <v>538</v>
      </c>
      <c r="FS185" t="s">
        <v>538</v>
      </c>
      <c r="FT185" t="s">
        <v>538</v>
      </c>
      <c r="FU185" t="s">
        <v>538</v>
      </c>
      <c r="FV185" t="s">
        <v>538</v>
      </c>
      <c r="FW185" t="s">
        <v>538</v>
      </c>
      <c r="FX185" t="s">
        <v>538</v>
      </c>
      <c r="FY185" t="s">
        <v>1631</v>
      </c>
      <c r="FZ185" t="s">
        <v>1631</v>
      </c>
      <c r="GA185" s="3">
        <v>471</v>
      </c>
      <c r="GB185" s="3">
        <v>0</v>
      </c>
      <c r="GC185" t="s">
        <v>538</v>
      </c>
      <c r="GD185" t="s">
        <v>538</v>
      </c>
      <c r="GE185" t="s">
        <v>538</v>
      </c>
      <c r="GF185" t="s">
        <v>539</v>
      </c>
      <c r="GG185" t="s">
        <v>550</v>
      </c>
      <c r="GH185" t="s">
        <v>538</v>
      </c>
      <c r="GI185" t="s">
        <v>538</v>
      </c>
      <c r="GJ185" t="s">
        <v>536</v>
      </c>
      <c r="GK185" t="s">
        <v>1700</v>
      </c>
      <c r="GL185" s="3">
        <v>0</v>
      </c>
      <c r="GM185" s="3">
        <v>0</v>
      </c>
      <c r="GN185" s="3">
        <v>0</v>
      </c>
      <c r="GO185" s="3">
        <v>0</v>
      </c>
      <c r="GP185" s="3">
        <v>0</v>
      </c>
      <c r="GQ185" s="3">
        <v>1</v>
      </c>
      <c r="GR185" s="3">
        <v>0</v>
      </c>
      <c r="GS185" s="3">
        <v>0</v>
      </c>
      <c r="GT185" s="3">
        <v>0</v>
      </c>
      <c r="GU185" s="3">
        <v>0</v>
      </c>
      <c r="GV185" s="3">
        <v>1</v>
      </c>
      <c r="GW185" s="3">
        <v>0</v>
      </c>
      <c r="GX185" s="3">
        <v>0</v>
      </c>
      <c r="GY185" s="3">
        <v>0</v>
      </c>
      <c r="GZ185" s="3">
        <v>1</v>
      </c>
      <c r="HA185" t="s">
        <v>538</v>
      </c>
      <c r="HB185" s="3">
        <v>76</v>
      </c>
      <c r="HC185" t="s">
        <v>538</v>
      </c>
      <c r="HD185" s="3">
        <v>441</v>
      </c>
      <c r="HE185" t="s">
        <v>538</v>
      </c>
      <c r="HF185" t="s">
        <v>538</v>
      </c>
      <c r="HG185" t="s">
        <v>651</v>
      </c>
      <c r="HH185" t="s">
        <v>1701</v>
      </c>
      <c r="HI185" t="s">
        <v>538</v>
      </c>
      <c r="HJ185" t="s">
        <v>538</v>
      </c>
      <c r="HK185" t="s">
        <v>787</v>
      </c>
      <c r="HL185" t="s">
        <v>538</v>
      </c>
      <c r="HM185" t="s">
        <v>653</v>
      </c>
      <c r="HN185" t="s">
        <v>653</v>
      </c>
      <c r="HO185" t="s">
        <v>538</v>
      </c>
      <c r="HP185" t="s">
        <v>538</v>
      </c>
      <c r="HQ185" t="s">
        <v>538</v>
      </c>
      <c r="HR185" t="s">
        <v>538</v>
      </c>
      <c r="HS185" t="s">
        <v>538</v>
      </c>
      <c r="HT185" t="s">
        <v>538</v>
      </c>
      <c r="HU185" t="s">
        <v>538</v>
      </c>
      <c r="HV185" t="s">
        <v>538</v>
      </c>
      <c r="HW185" t="s">
        <v>538</v>
      </c>
      <c r="HX185" t="s">
        <v>538</v>
      </c>
      <c r="HY185" t="s">
        <v>538</v>
      </c>
      <c r="HZ185" s="3">
        <v>6</v>
      </c>
      <c r="IA185" s="3">
        <v>7</v>
      </c>
      <c r="IB185" s="3">
        <v>5</v>
      </c>
      <c r="IC185" s="3">
        <v>2</v>
      </c>
      <c r="ID185" s="3">
        <v>7</v>
      </c>
      <c r="IE185" t="s">
        <v>538</v>
      </c>
      <c r="IF185" s="3">
        <v>7</v>
      </c>
      <c r="IG185" s="3">
        <v>4</v>
      </c>
      <c r="IH185" s="3">
        <v>0</v>
      </c>
      <c r="II185" s="3">
        <v>0</v>
      </c>
      <c r="IJ185" s="3">
        <v>0</v>
      </c>
      <c r="IK185" s="3">
        <v>0</v>
      </c>
      <c r="IL185" s="3">
        <v>7</v>
      </c>
      <c r="IM185" s="3">
        <v>7</v>
      </c>
      <c r="IN185" s="3">
        <v>7</v>
      </c>
      <c r="IO185" s="3">
        <v>7</v>
      </c>
      <c r="IP185" t="s">
        <v>538</v>
      </c>
      <c r="IQ185" s="3">
        <v>120000</v>
      </c>
      <c r="IR185" s="3">
        <v>90000</v>
      </c>
      <c r="IS185" t="s">
        <v>538</v>
      </c>
      <c r="IT185" t="s">
        <v>538</v>
      </c>
      <c r="IU185" t="s">
        <v>538</v>
      </c>
      <c r="IV185" t="s">
        <v>538</v>
      </c>
      <c r="IW185" s="3">
        <v>100000</v>
      </c>
      <c r="IX185" s="3">
        <v>200000</v>
      </c>
      <c r="IY185" s="3">
        <v>150000</v>
      </c>
      <c r="IZ185" s="3">
        <v>60000</v>
      </c>
      <c r="JA185" t="s">
        <v>588</v>
      </c>
      <c r="JB185" t="s">
        <v>551</v>
      </c>
      <c r="JC185" s="3">
        <v>10</v>
      </c>
      <c r="JD185" t="s">
        <v>589</v>
      </c>
      <c r="JE185" s="3">
        <v>35</v>
      </c>
      <c r="JF185" t="s">
        <v>551</v>
      </c>
      <c r="JG185" t="s">
        <v>554</v>
      </c>
      <c r="JH185" t="s">
        <v>991</v>
      </c>
      <c r="JI185" s="3">
        <v>1</v>
      </c>
      <c r="JJ185" s="3">
        <v>1</v>
      </c>
      <c r="JK185" s="3">
        <v>0</v>
      </c>
      <c r="JL185" s="3">
        <v>0</v>
      </c>
      <c r="JM185" s="3">
        <v>0</v>
      </c>
      <c r="JN185" s="3">
        <v>1</v>
      </c>
      <c r="JO185" t="s">
        <v>556</v>
      </c>
      <c r="JP185" t="s">
        <v>592</v>
      </c>
      <c r="JQ185" t="s">
        <v>557</v>
      </c>
      <c r="JR185" t="s">
        <v>539</v>
      </c>
      <c r="JS185" t="s">
        <v>558</v>
      </c>
      <c r="JT185" t="s">
        <v>536</v>
      </c>
      <c r="JU185" t="s">
        <v>692</v>
      </c>
      <c r="JV185" s="3">
        <v>0</v>
      </c>
      <c r="JW185" s="3">
        <v>1</v>
      </c>
      <c r="JX185" s="3">
        <v>1</v>
      </c>
      <c r="JY185" s="3">
        <v>0</v>
      </c>
      <c r="JZ185" s="3">
        <v>0</v>
      </c>
      <c r="KA185" s="3">
        <v>0</v>
      </c>
      <c r="KB185" s="3">
        <v>0</v>
      </c>
      <c r="KC185" s="3">
        <v>0</v>
      </c>
      <c r="KD185" s="3">
        <v>0</v>
      </c>
      <c r="KE185" s="3">
        <v>0</v>
      </c>
      <c r="KF185" s="3">
        <v>0</v>
      </c>
      <c r="KG185" t="s">
        <v>536</v>
      </c>
      <c r="KH185" t="s">
        <v>589</v>
      </c>
      <c r="KI185" s="3">
        <v>15</v>
      </c>
      <c r="KJ185" t="s">
        <v>538</v>
      </c>
      <c r="KK185" s="3">
        <v>5</v>
      </c>
      <c r="KL185" s="3">
        <v>5</v>
      </c>
      <c r="KM185" s="3">
        <v>5</v>
      </c>
      <c r="KN185" s="3">
        <v>5</v>
      </c>
      <c r="KO185" t="s">
        <v>596</v>
      </c>
      <c r="KP185" s="3">
        <v>0</v>
      </c>
      <c r="KQ185" s="3">
        <v>0</v>
      </c>
      <c r="KR185" s="3">
        <v>1</v>
      </c>
      <c r="KS185" s="3">
        <v>0</v>
      </c>
      <c r="KT185" s="3">
        <v>1</v>
      </c>
      <c r="KU185" t="s">
        <v>658</v>
      </c>
      <c r="KV185" t="s">
        <v>562</v>
      </c>
      <c r="KW185" t="s">
        <v>538</v>
      </c>
      <c r="KX185" t="s">
        <v>538</v>
      </c>
      <c r="KY185" t="s">
        <v>538</v>
      </c>
      <c r="KZ185" t="s">
        <v>538</v>
      </c>
      <c r="LA185" t="s">
        <v>538</v>
      </c>
      <c r="LB185" t="s">
        <v>538</v>
      </c>
      <c r="LC185" t="s">
        <v>538</v>
      </c>
      <c r="LD185" t="s">
        <v>757</v>
      </c>
      <c r="LE185" s="3">
        <v>0</v>
      </c>
      <c r="LF185" s="3">
        <v>1</v>
      </c>
      <c r="LG185" s="3">
        <v>0</v>
      </c>
      <c r="LH185" s="3">
        <v>0</v>
      </c>
      <c r="LI185" s="3">
        <v>0</v>
      </c>
      <c r="LJ185" s="3">
        <v>0</v>
      </c>
      <c r="LK185" t="s">
        <v>757</v>
      </c>
      <c r="LL185" s="3">
        <v>0</v>
      </c>
      <c r="LM185" s="3">
        <v>1</v>
      </c>
      <c r="LN185" s="3">
        <v>0</v>
      </c>
      <c r="LO185" s="3">
        <v>0</v>
      </c>
      <c r="LP185" s="3">
        <v>0</v>
      </c>
      <c r="LQ185" s="3">
        <v>0</v>
      </c>
      <c r="LR185" s="3">
        <v>0</v>
      </c>
      <c r="LS185" s="3">
        <v>0</v>
      </c>
      <c r="LT185" s="3">
        <v>0</v>
      </c>
      <c r="LU185" t="s">
        <v>539</v>
      </c>
      <c r="LV185" t="s">
        <v>538</v>
      </c>
      <c r="LW185" t="s">
        <v>538</v>
      </c>
      <c r="LX185" t="s">
        <v>538</v>
      </c>
      <c r="LY185" t="s">
        <v>538</v>
      </c>
      <c r="LZ185" t="s">
        <v>539</v>
      </c>
      <c r="MA185" t="s">
        <v>1077</v>
      </c>
      <c r="MB185" s="3">
        <v>1</v>
      </c>
      <c r="MC185" s="3">
        <v>0</v>
      </c>
      <c r="MD185" s="3">
        <v>0</v>
      </c>
      <c r="ME185" s="3">
        <v>0</v>
      </c>
      <c r="MF185" s="3">
        <v>0</v>
      </c>
      <c r="MG185" s="3">
        <v>1</v>
      </c>
      <c r="MH185" s="3">
        <v>2</v>
      </c>
      <c r="MI185" s="3">
        <v>120</v>
      </c>
      <c r="MJ185" t="s">
        <v>565</v>
      </c>
      <c r="MK185" s="3">
        <v>0</v>
      </c>
      <c r="ML185" s="3">
        <v>0</v>
      </c>
      <c r="MM185" s="3">
        <v>0</v>
      </c>
      <c r="MN185" s="3">
        <v>1</v>
      </c>
      <c r="MO185" s="3">
        <v>0</v>
      </c>
      <c r="MP185" t="s">
        <v>536</v>
      </c>
      <c r="MQ185" t="s">
        <v>536</v>
      </c>
      <c r="MR185" t="s">
        <v>634</v>
      </c>
      <c r="MS185" t="s">
        <v>536</v>
      </c>
      <c r="MT185" t="s">
        <v>536</v>
      </c>
      <c r="MU185" s="3">
        <v>1</v>
      </c>
      <c r="MV185" s="3">
        <v>2</v>
      </c>
      <c r="MW185" t="s">
        <v>538</v>
      </c>
      <c r="MX185" t="s">
        <v>538</v>
      </c>
      <c r="MY185" t="s">
        <v>538</v>
      </c>
      <c r="MZ185" t="s">
        <v>538</v>
      </c>
      <c r="NA185" t="s">
        <v>538</v>
      </c>
      <c r="NB185" t="s">
        <v>538</v>
      </c>
      <c r="NC185" t="s">
        <v>538</v>
      </c>
      <c r="ND185" t="s">
        <v>538</v>
      </c>
      <c r="NE185" t="s">
        <v>538</v>
      </c>
      <c r="NF185" t="s">
        <v>538</v>
      </c>
      <c r="NG185" t="s">
        <v>538</v>
      </c>
      <c r="NH185" t="s">
        <v>538</v>
      </c>
      <c r="NI185" t="s">
        <v>538</v>
      </c>
      <c r="NJ185" t="s">
        <v>538</v>
      </c>
      <c r="NK185" t="s">
        <v>538</v>
      </c>
      <c r="NL185" t="s">
        <v>538</v>
      </c>
      <c r="NM185" t="s">
        <v>538</v>
      </c>
      <c r="NN185" t="s">
        <v>538</v>
      </c>
      <c r="NO185" t="s">
        <v>538</v>
      </c>
      <c r="NP185" t="s">
        <v>538</v>
      </c>
      <c r="NQ185" t="s">
        <v>538</v>
      </c>
      <c r="NR185" t="s">
        <v>538</v>
      </c>
      <c r="NS185" t="s">
        <v>538</v>
      </c>
      <c r="NT185" t="s">
        <v>538</v>
      </c>
      <c r="NU185" t="s">
        <v>538</v>
      </c>
      <c r="NV185" t="s">
        <v>538</v>
      </c>
      <c r="NW185" t="s">
        <v>538</v>
      </c>
      <c r="NX185" t="s">
        <v>538</v>
      </c>
      <c r="NY185" t="s">
        <v>538</v>
      </c>
      <c r="NZ185" t="s">
        <v>538</v>
      </c>
      <c r="OA185" t="s">
        <v>538</v>
      </c>
      <c r="OB185" t="s">
        <v>929</v>
      </c>
      <c r="OC185" t="s">
        <v>536</v>
      </c>
      <c r="OD185" t="s">
        <v>536</v>
      </c>
      <c r="OE185" t="s">
        <v>965</v>
      </c>
      <c r="OF185" s="3">
        <v>0</v>
      </c>
      <c r="OG185" s="3">
        <v>0</v>
      </c>
      <c r="OH185" s="3">
        <v>0</v>
      </c>
      <c r="OI185" s="3">
        <v>1</v>
      </c>
      <c r="OJ185" s="3">
        <v>0</v>
      </c>
      <c r="OK185" s="3">
        <v>0</v>
      </c>
      <c r="OL185" s="3">
        <v>0</v>
      </c>
      <c r="OM185" s="3">
        <v>0</v>
      </c>
      <c r="ON185" s="3">
        <v>1</v>
      </c>
      <c r="OO185" t="s">
        <v>539</v>
      </c>
      <c r="OP185" t="s">
        <v>538</v>
      </c>
      <c r="OQ185" t="s">
        <v>568</v>
      </c>
      <c r="OR185" t="s">
        <v>538</v>
      </c>
      <c r="OS185" t="s">
        <v>539</v>
      </c>
      <c r="OT185" s="3">
        <v>1</v>
      </c>
      <c r="OU185" t="s">
        <v>663</v>
      </c>
      <c r="OV185" t="s">
        <v>538</v>
      </c>
      <c r="OW185" t="s">
        <v>635</v>
      </c>
      <c r="OX185" t="s">
        <v>538</v>
      </c>
      <c r="OY185" t="s">
        <v>571</v>
      </c>
      <c r="OZ185" t="s">
        <v>1042</v>
      </c>
      <c r="PA185" t="s">
        <v>1536</v>
      </c>
      <c r="PB185" t="s">
        <v>538</v>
      </c>
      <c r="PC185" t="s">
        <v>538</v>
      </c>
      <c r="PD185" t="s">
        <v>538</v>
      </c>
      <c r="PE185" s="3">
        <v>2</v>
      </c>
      <c r="PF185" t="s">
        <v>536</v>
      </c>
      <c r="PG185" t="s">
        <v>1104</v>
      </c>
      <c r="PH185" s="3">
        <v>0</v>
      </c>
      <c r="PI185" s="3">
        <v>1</v>
      </c>
      <c r="PJ185" s="3">
        <v>0</v>
      </c>
      <c r="PK185" s="3">
        <v>0</v>
      </c>
      <c r="PL185" s="3">
        <v>0</v>
      </c>
      <c r="PM185" t="s">
        <v>539</v>
      </c>
      <c r="PN185" t="s">
        <v>538</v>
      </c>
      <c r="PO185" t="s">
        <v>539</v>
      </c>
      <c r="PP185" t="s">
        <v>536</v>
      </c>
      <c r="PQ185" t="s">
        <v>539</v>
      </c>
      <c r="PR185" t="s">
        <v>536</v>
      </c>
      <c r="PS185" t="s">
        <v>538</v>
      </c>
      <c r="PT185" t="s">
        <v>538</v>
      </c>
      <c r="PU185" t="s">
        <v>538</v>
      </c>
      <c r="PV185" t="s">
        <v>538</v>
      </c>
      <c r="PW185" t="s">
        <v>538</v>
      </c>
      <c r="PX185" t="s">
        <v>538</v>
      </c>
      <c r="PY185" t="s">
        <v>538</v>
      </c>
      <c r="PZ185" t="s">
        <v>967</v>
      </c>
      <c r="QA185" s="3">
        <v>0</v>
      </c>
      <c r="QB185" s="3">
        <v>1</v>
      </c>
      <c r="QC185" s="3">
        <v>1</v>
      </c>
      <c r="QD185" s="3">
        <v>1</v>
      </c>
      <c r="QE185" s="3">
        <v>0</v>
      </c>
      <c r="QF185" s="3">
        <v>1</v>
      </c>
      <c r="QG185" s="3">
        <v>1</v>
      </c>
      <c r="QH185" s="3">
        <v>1</v>
      </c>
      <c r="QI185" s="3">
        <v>1</v>
      </c>
      <c r="QJ185" t="s">
        <v>557</v>
      </c>
      <c r="QK185" s="3">
        <v>1</v>
      </c>
      <c r="QL185" s="3">
        <v>0</v>
      </c>
      <c r="QM185" s="3">
        <v>0</v>
      </c>
      <c r="QN185" s="3">
        <v>0</v>
      </c>
      <c r="QO185" s="3">
        <v>0</v>
      </c>
      <c r="QP185" s="3">
        <v>0</v>
      </c>
      <c r="QQ185" s="3">
        <v>0</v>
      </c>
      <c r="QR185" s="3">
        <v>0</v>
      </c>
      <c r="QS185" s="3">
        <v>0</v>
      </c>
      <c r="QT185" s="3">
        <v>3</v>
      </c>
      <c r="QU185" t="s">
        <v>538</v>
      </c>
      <c r="QV185" s="3">
        <v>60</v>
      </c>
      <c r="QW185" s="3">
        <v>2</v>
      </c>
      <c r="QX185" t="s">
        <v>538</v>
      </c>
      <c r="QY185" s="3">
        <v>4</v>
      </c>
      <c r="QZ185" s="3">
        <v>2</v>
      </c>
      <c r="RA185" t="s">
        <v>538</v>
      </c>
      <c r="RB185" s="3">
        <v>4</v>
      </c>
      <c r="RC185" t="s">
        <v>536</v>
      </c>
      <c r="RD185" t="s">
        <v>536</v>
      </c>
      <c r="RE185" t="s">
        <v>575</v>
      </c>
      <c r="RF185" s="3">
        <v>0</v>
      </c>
      <c r="RG185" s="3">
        <v>0</v>
      </c>
      <c r="RH185" s="3">
        <v>1</v>
      </c>
      <c r="RI185" t="s">
        <v>575</v>
      </c>
      <c r="RJ185" s="3">
        <v>0</v>
      </c>
      <c r="RK185" s="3">
        <v>0</v>
      </c>
      <c r="RL185" s="3">
        <v>0</v>
      </c>
      <c r="RM185" s="3">
        <v>0</v>
      </c>
      <c r="RN185" s="3">
        <v>0</v>
      </c>
      <c r="RO185" s="3">
        <v>1</v>
      </c>
      <c r="RP185" t="s">
        <v>575</v>
      </c>
      <c r="RQ185" s="3">
        <v>0</v>
      </c>
      <c r="RR185" s="3">
        <v>0</v>
      </c>
      <c r="RS185" s="3">
        <v>0</v>
      </c>
      <c r="RT185" s="3">
        <v>0</v>
      </c>
      <c r="RU185" s="3">
        <v>0</v>
      </c>
      <c r="RV185" s="3">
        <v>1</v>
      </c>
      <c r="RW185" t="s">
        <v>575</v>
      </c>
      <c r="RX185" s="3">
        <v>0</v>
      </c>
      <c r="RY185" s="3">
        <v>0</v>
      </c>
      <c r="RZ185" s="3">
        <v>0</v>
      </c>
      <c r="SA185" s="3">
        <v>0</v>
      </c>
      <c r="SB185" s="3">
        <v>0</v>
      </c>
      <c r="SC185" s="3">
        <v>1</v>
      </c>
      <c r="SD185" t="s">
        <v>575</v>
      </c>
      <c r="SE185" t="s">
        <v>575</v>
      </c>
      <c r="SF185" t="s">
        <v>536</v>
      </c>
      <c r="SG185" t="s">
        <v>968</v>
      </c>
      <c r="SH185" s="3">
        <v>0</v>
      </c>
      <c r="SI185" s="3">
        <v>1</v>
      </c>
      <c r="SJ185" s="3">
        <v>0</v>
      </c>
      <c r="SK185" s="3">
        <v>1</v>
      </c>
      <c r="SL185" s="3">
        <v>0</v>
      </c>
      <c r="SM185" s="3">
        <v>0</v>
      </c>
      <c r="SN185" s="3">
        <v>1</v>
      </c>
      <c r="SO185" t="s">
        <v>769</v>
      </c>
      <c r="SP185" s="3">
        <v>1</v>
      </c>
      <c r="SQ185" s="3">
        <v>0</v>
      </c>
      <c r="SR185" s="3">
        <v>0</v>
      </c>
      <c r="SS185" s="3">
        <v>1</v>
      </c>
      <c r="ST185" s="3">
        <v>1</v>
      </c>
      <c r="SU185" s="3">
        <v>0</v>
      </c>
      <c r="SV185" s="3">
        <v>0</v>
      </c>
      <c r="SW185" t="s">
        <v>642</v>
      </c>
      <c r="SX185" t="s">
        <v>536</v>
      </c>
      <c r="SY185" t="s">
        <v>1702</v>
      </c>
      <c r="SZ185" s="96">
        <v>4.1474566114537303</v>
      </c>
      <c r="TA185" s="96">
        <v>42.065989249942099</v>
      </c>
      <c r="TB185" s="96">
        <v>158.075590137186</v>
      </c>
      <c r="TC185" s="3">
        <v>4</v>
      </c>
    </row>
    <row r="186" spans="1:523" ht="14.45" customHeight="1">
      <c r="A186" t="s">
        <v>1703</v>
      </c>
      <c r="B186">
        <v>186</v>
      </c>
      <c r="C186" t="s">
        <v>618</v>
      </c>
      <c r="D186" t="s">
        <v>532</v>
      </c>
      <c r="E186" t="s">
        <v>533</v>
      </c>
      <c r="F186" t="s">
        <v>534</v>
      </c>
      <c r="G186" t="s">
        <v>894</v>
      </c>
      <c r="H186" t="s">
        <v>536</v>
      </c>
      <c r="I186" t="s">
        <v>620</v>
      </c>
      <c r="J186" s="3">
        <v>30</v>
      </c>
      <c r="K186" t="s">
        <v>538</v>
      </c>
      <c r="L186" s="3">
        <v>0</v>
      </c>
      <c r="M186" s="3">
        <v>0</v>
      </c>
      <c r="N186" s="3">
        <v>0</v>
      </c>
      <c r="O186" s="3">
        <v>2</v>
      </c>
      <c r="P186" s="3">
        <v>1</v>
      </c>
      <c r="Q186" s="3">
        <v>1</v>
      </c>
      <c r="R186" s="3">
        <v>1</v>
      </c>
      <c r="S186" s="3">
        <v>0</v>
      </c>
      <c r="T186" s="3">
        <v>0</v>
      </c>
      <c r="U186" s="3">
        <v>0</v>
      </c>
      <c r="V186" s="3">
        <v>1</v>
      </c>
      <c r="W186" s="3">
        <v>1</v>
      </c>
      <c r="X186" s="3">
        <v>0</v>
      </c>
      <c r="Y186" s="3">
        <v>0</v>
      </c>
      <c r="Z186" s="3">
        <v>0</v>
      </c>
      <c r="AA186" s="3">
        <v>0</v>
      </c>
      <c r="AB186" s="3">
        <v>7</v>
      </c>
      <c r="AC186" s="3">
        <v>2</v>
      </c>
      <c r="AD186" s="3">
        <v>1</v>
      </c>
      <c r="AE186" s="3">
        <v>1</v>
      </c>
      <c r="AF186" s="3">
        <v>5</v>
      </c>
      <c r="AG186" s="3">
        <v>2</v>
      </c>
      <c r="AH186" s="3">
        <v>5</v>
      </c>
      <c r="AI186" t="s">
        <v>536</v>
      </c>
      <c r="AJ186" t="s">
        <v>538</v>
      </c>
      <c r="AK186" s="3">
        <v>0</v>
      </c>
      <c r="AL186" s="3">
        <v>0</v>
      </c>
      <c r="AM186" s="3">
        <v>0</v>
      </c>
      <c r="AN186" t="s">
        <v>538</v>
      </c>
      <c r="AO186" t="s">
        <v>538</v>
      </c>
      <c r="AP186" t="s">
        <v>538</v>
      </c>
      <c r="AQ186" s="3">
        <v>1</v>
      </c>
      <c r="AR186" s="3">
        <v>0</v>
      </c>
      <c r="AS186" t="s">
        <v>538</v>
      </c>
      <c r="AT186" t="s">
        <v>538</v>
      </c>
      <c r="AU186" t="s">
        <v>538</v>
      </c>
      <c r="AV186" t="s">
        <v>538</v>
      </c>
      <c r="AW186" t="s">
        <v>538</v>
      </c>
      <c r="AX186" s="3">
        <v>1</v>
      </c>
      <c r="AY186" s="3">
        <v>0</v>
      </c>
      <c r="AZ186" s="3">
        <v>0</v>
      </c>
      <c r="BA186" s="3">
        <v>0</v>
      </c>
      <c r="BB186" t="s">
        <v>538</v>
      </c>
      <c r="BC186" t="s">
        <v>538</v>
      </c>
      <c r="BD186" t="s">
        <v>538</v>
      </c>
      <c r="BE186" t="s">
        <v>538</v>
      </c>
      <c r="BF186" t="s">
        <v>538</v>
      </c>
      <c r="BG186" t="s">
        <v>538</v>
      </c>
      <c r="BH186" t="s">
        <v>539</v>
      </c>
      <c r="BI186" t="s">
        <v>538</v>
      </c>
      <c r="BJ186" t="s">
        <v>538</v>
      </c>
      <c r="BK186" t="s">
        <v>539</v>
      </c>
      <c r="BL186" t="s">
        <v>536</v>
      </c>
      <c r="BM186" t="s">
        <v>689</v>
      </c>
      <c r="BN186" s="3">
        <v>0</v>
      </c>
      <c r="BO186" s="3">
        <v>0</v>
      </c>
      <c r="BP186" s="3">
        <v>0</v>
      </c>
      <c r="BQ186" s="3">
        <v>1</v>
      </c>
      <c r="BR186" s="3">
        <v>0</v>
      </c>
      <c r="BS186" t="s">
        <v>539</v>
      </c>
      <c r="BT186" t="s">
        <v>536</v>
      </c>
      <c r="BU186" t="s">
        <v>539</v>
      </c>
      <c r="BV186" t="s">
        <v>539</v>
      </c>
      <c r="BW186" t="s">
        <v>539</v>
      </c>
      <c r="BX186" t="s">
        <v>538</v>
      </c>
      <c r="BY186" t="s">
        <v>538</v>
      </c>
      <c r="BZ186" t="s">
        <v>538</v>
      </c>
      <c r="CA186" t="s">
        <v>541</v>
      </c>
      <c r="CB186" s="3">
        <v>1</v>
      </c>
      <c r="CC186" s="3">
        <v>1</v>
      </c>
      <c r="CD186" s="3">
        <v>0</v>
      </c>
      <c r="CE186" s="3">
        <v>1</v>
      </c>
      <c r="CF186" s="3">
        <v>0</v>
      </c>
      <c r="CG186" t="s">
        <v>1704</v>
      </c>
      <c r="CH186" s="3">
        <v>0</v>
      </c>
      <c r="CI186" s="3">
        <v>1</v>
      </c>
      <c r="CJ186" s="3">
        <v>0</v>
      </c>
      <c r="CK186" s="3">
        <v>0</v>
      </c>
      <c r="CL186" s="3">
        <v>0</v>
      </c>
      <c r="CM186" s="3">
        <v>1</v>
      </c>
      <c r="CN186" s="3">
        <v>1</v>
      </c>
      <c r="CO186" s="3">
        <v>0</v>
      </c>
      <c r="CP186" s="3">
        <v>0</v>
      </c>
      <c r="CQ186" s="3">
        <v>0</v>
      </c>
      <c r="CR186" s="3">
        <v>0</v>
      </c>
      <c r="CS186" s="3">
        <v>0</v>
      </c>
      <c r="CT186" s="3">
        <v>0</v>
      </c>
      <c r="CU186" t="s">
        <v>536</v>
      </c>
      <c r="CV186" t="s">
        <v>536</v>
      </c>
      <c r="CW186" t="s">
        <v>1529</v>
      </c>
      <c r="CX186" t="s">
        <v>538</v>
      </c>
      <c r="CY186" t="s">
        <v>538</v>
      </c>
      <c r="CZ186" t="s">
        <v>538</v>
      </c>
      <c r="DA186" t="s">
        <v>538</v>
      </c>
      <c r="DB186" t="s">
        <v>538</v>
      </c>
      <c r="DC186" t="s">
        <v>538</v>
      </c>
      <c r="DD186" t="s">
        <v>538</v>
      </c>
      <c r="DE186" t="s">
        <v>538</v>
      </c>
      <c r="DF186" t="s">
        <v>538</v>
      </c>
      <c r="DG186" t="s">
        <v>538</v>
      </c>
      <c r="DH186" t="s">
        <v>538</v>
      </c>
      <c r="DI186" t="s">
        <v>538</v>
      </c>
      <c r="DJ186" t="s">
        <v>538</v>
      </c>
      <c r="DK186" t="s">
        <v>538</v>
      </c>
      <c r="DL186" t="s">
        <v>538</v>
      </c>
      <c r="DM186" t="s">
        <v>538</v>
      </c>
      <c r="DN186" t="s">
        <v>538</v>
      </c>
      <c r="DO186" t="s">
        <v>538</v>
      </c>
      <c r="DP186" t="s">
        <v>538</v>
      </c>
      <c r="DQ186" t="s">
        <v>538</v>
      </c>
      <c r="DR186" t="s">
        <v>1530</v>
      </c>
      <c r="DS186" t="s">
        <v>538</v>
      </c>
      <c r="DT186" t="s">
        <v>1531</v>
      </c>
      <c r="DU186" t="s">
        <v>538</v>
      </c>
      <c r="DV186" t="s">
        <v>1532</v>
      </c>
      <c r="DW186" t="s">
        <v>538</v>
      </c>
      <c r="DX186" t="s">
        <v>536</v>
      </c>
      <c r="DY186" t="s">
        <v>1705</v>
      </c>
      <c r="DZ186" s="3">
        <v>1</v>
      </c>
      <c r="EA186" s="3">
        <v>0</v>
      </c>
      <c r="EB186" s="3">
        <v>0</v>
      </c>
      <c r="EC186" s="3">
        <v>1</v>
      </c>
      <c r="ED186" s="3">
        <v>0</v>
      </c>
      <c r="EE186" s="3">
        <v>0</v>
      </c>
      <c r="EF186" s="3">
        <v>0</v>
      </c>
      <c r="EG186" s="3">
        <v>0</v>
      </c>
      <c r="EH186" s="3">
        <v>0</v>
      </c>
      <c r="EI186" s="3">
        <v>1</v>
      </c>
      <c r="EJ186" t="s">
        <v>1706</v>
      </c>
      <c r="EK186" s="3">
        <v>1</v>
      </c>
      <c r="EL186" s="3">
        <v>0</v>
      </c>
      <c r="EM186" s="3">
        <v>1</v>
      </c>
      <c r="EN186" s="3">
        <v>1</v>
      </c>
      <c r="EO186" s="3">
        <v>1</v>
      </c>
      <c r="EP186" s="3">
        <v>0</v>
      </c>
      <c r="EQ186" s="3">
        <v>0</v>
      </c>
      <c r="ER186" t="s">
        <v>536</v>
      </c>
      <c r="ES186" t="s">
        <v>538</v>
      </c>
      <c r="ET186" t="s">
        <v>538</v>
      </c>
      <c r="EU186" t="s">
        <v>538</v>
      </c>
      <c r="EV186" t="s">
        <v>538</v>
      </c>
      <c r="EW186" t="s">
        <v>538</v>
      </c>
      <c r="EX186" t="s">
        <v>538</v>
      </c>
      <c r="EY186" t="s">
        <v>538</v>
      </c>
      <c r="EZ186" t="s">
        <v>538</v>
      </c>
      <c r="FA186" t="s">
        <v>538</v>
      </c>
      <c r="FB186" t="s">
        <v>538</v>
      </c>
      <c r="FC186" t="s">
        <v>538</v>
      </c>
      <c r="FD186" t="s">
        <v>538</v>
      </c>
      <c r="FE186" t="s">
        <v>538</v>
      </c>
      <c r="FF186" t="s">
        <v>538</v>
      </c>
      <c r="FG186" t="s">
        <v>538</v>
      </c>
      <c r="FH186" t="s">
        <v>538</v>
      </c>
      <c r="FI186" t="s">
        <v>538</v>
      </c>
      <c r="FJ186" t="s">
        <v>538</v>
      </c>
      <c r="FK186" t="s">
        <v>538</v>
      </c>
      <c r="FL186" t="s">
        <v>538</v>
      </c>
      <c r="FM186" t="s">
        <v>538</v>
      </c>
      <c r="FN186" t="s">
        <v>538</v>
      </c>
      <c r="FO186" t="s">
        <v>538</v>
      </c>
      <c r="FP186" t="s">
        <v>538</v>
      </c>
      <c r="FQ186" t="s">
        <v>538</v>
      </c>
      <c r="FR186" t="s">
        <v>538</v>
      </c>
      <c r="FS186" t="s">
        <v>538</v>
      </c>
      <c r="FT186" t="s">
        <v>538</v>
      </c>
      <c r="FU186" t="s">
        <v>538</v>
      </c>
      <c r="FV186" t="s">
        <v>538</v>
      </c>
      <c r="FW186" t="s">
        <v>538</v>
      </c>
      <c r="FX186" t="s">
        <v>538</v>
      </c>
      <c r="FY186" t="s">
        <v>1631</v>
      </c>
      <c r="FZ186" t="s">
        <v>1631</v>
      </c>
      <c r="GA186" s="3">
        <v>471</v>
      </c>
      <c r="GB186" s="3">
        <v>0</v>
      </c>
      <c r="GC186" t="s">
        <v>538</v>
      </c>
      <c r="GD186" t="s">
        <v>538</v>
      </c>
      <c r="GE186" t="s">
        <v>538</v>
      </c>
      <c r="GF186" t="s">
        <v>539</v>
      </c>
      <c r="GG186" t="s">
        <v>550</v>
      </c>
      <c r="GH186" t="s">
        <v>538</v>
      </c>
      <c r="GI186" t="s">
        <v>538</v>
      </c>
      <c r="GJ186" t="s">
        <v>536</v>
      </c>
      <c r="GK186" t="s">
        <v>781</v>
      </c>
      <c r="GL186" s="3">
        <v>0</v>
      </c>
      <c r="GM186" s="3">
        <v>0</v>
      </c>
      <c r="GN186" s="3">
        <v>0</v>
      </c>
      <c r="GO186" s="3">
        <v>0</v>
      </c>
      <c r="GP186" s="3">
        <v>0</v>
      </c>
      <c r="GQ186" s="3">
        <v>0</v>
      </c>
      <c r="GR186" s="3">
        <v>0</v>
      </c>
      <c r="GS186" s="3">
        <v>0</v>
      </c>
      <c r="GT186" s="3">
        <v>0</v>
      </c>
      <c r="GU186" s="3">
        <v>0</v>
      </c>
      <c r="GV186" s="3">
        <v>1</v>
      </c>
      <c r="GW186" s="3">
        <v>0</v>
      </c>
      <c r="GX186" s="3">
        <v>0</v>
      </c>
      <c r="GY186" s="3">
        <v>0</v>
      </c>
      <c r="GZ186" s="3">
        <v>0</v>
      </c>
      <c r="HA186" t="s">
        <v>538</v>
      </c>
      <c r="HB186" s="3">
        <v>76</v>
      </c>
      <c r="HC186" t="s">
        <v>538</v>
      </c>
      <c r="HD186" t="s">
        <v>538</v>
      </c>
      <c r="HE186" t="s">
        <v>538</v>
      </c>
      <c r="HF186" t="s">
        <v>538</v>
      </c>
      <c r="HG186" t="s">
        <v>651</v>
      </c>
      <c r="HH186" t="s">
        <v>823</v>
      </c>
      <c r="HI186" t="s">
        <v>538</v>
      </c>
      <c r="HJ186" t="s">
        <v>538</v>
      </c>
      <c r="HK186" t="s">
        <v>787</v>
      </c>
      <c r="HL186" t="s">
        <v>538</v>
      </c>
      <c r="HM186" t="s">
        <v>538</v>
      </c>
      <c r="HN186" t="s">
        <v>538</v>
      </c>
      <c r="HO186" t="s">
        <v>538</v>
      </c>
      <c r="HP186" t="s">
        <v>538</v>
      </c>
      <c r="HQ186" t="s">
        <v>538</v>
      </c>
      <c r="HR186" t="s">
        <v>538</v>
      </c>
      <c r="HS186" t="s">
        <v>538</v>
      </c>
      <c r="HT186" t="s">
        <v>538</v>
      </c>
      <c r="HU186" t="s">
        <v>538</v>
      </c>
      <c r="HV186" t="s">
        <v>538</v>
      </c>
      <c r="HW186" t="s">
        <v>538</v>
      </c>
      <c r="HX186" t="s">
        <v>538</v>
      </c>
      <c r="HY186" t="s">
        <v>538</v>
      </c>
      <c r="HZ186" s="3">
        <v>6</v>
      </c>
      <c r="IA186" s="3">
        <v>5</v>
      </c>
      <c r="IB186" s="3">
        <v>4</v>
      </c>
      <c r="IC186" s="3">
        <v>2</v>
      </c>
      <c r="ID186" s="3">
        <v>7</v>
      </c>
      <c r="IE186" t="s">
        <v>538</v>
      </c>
      <c r="IF186" s="3">
        <v>7</v>
      </c>
      <c r="IG186" s="3">
        <v>5</v>
      </c>
      <c r="IH186" s="3">
        <v>0</v>
      </c>
      <c r="II186" s="3">
        <v>0</v>
      </c>
      <c r="IJ186" s="3">
        <v>0</v>
      </c>
      <c r="IK186" s="3">
        <v>0</v>
      </c>
      <c r="IL186" s="3">
        <v>7</v>
      </c>
      <c r="IM186" s="3">
        <v>7</v>
      </c>
      <c r="IN186" s="3">
        <v>7</v>
      </c>
      <c r="IO186" s="3">
        <v>7</v>
      </c>
      <c r="IP186" t="s">
        <v>538</v>
      </c>
      <c r="IQ186" s="3">
        <v>150000</v>
      </c>
      <c r="IR186" s="3">
        <v>110000</v>
      </c>
      <c r="IS186" t="s">
        <v>538</v>
      </c>
      <c r="IT186" t="s">
        <v>538</v>
      </c>
      <c r="IU186" t="s">
        <v>538</v>
      </c>
      <c r="IV186" t="s">
        <v>538</v>
      </c>
      <c r="IW186" s="3">
        <v>90000</v>
      </c>
      <c r="IX186" s="3">
        <v>200000</v>
      </c>
      <c r="IY186" s="3">
        <v>120000</v>
      </c>
      <c r="IZ186" s="3">
        <v>50000</v>
      </c>
      <c r="JA186" t="s">
        <v>588</v>
      </c>
      <c r="JB186" t="s">
        <v>551</v>
      </c>
      <c r="JC186" s="3">
        <v>7</v>
      </c>
      <c r="JD186" t="s">
        <v>589</v>
      </c>
      <c r="JE186" s="3">
        <v>20</v>
      </c>
      <c r="JF186" t="s">
        <v>588</v>
      </c>
      <c r="JG186" t="s">
        <v>554</v>
      </c>
      <c r="JH186" t="s">
        <v>991</v>
      </c>
      <c r="JI186" s="3">
        <v>1</v>
      </c>
      <c r="JJ186" s="3">
        <v>1</v>
      </c>
      <c r="JK186" s="3">
        <v>0</v>
      </c>
      <c r="JL186" s="3">
        <v>0</v>
      </c>
      <c r="JM186" s="3">
        <v>0</v>
      </c>
      <c r="JN186" s="3">
        <v>1</v>
      </c>
      <c r="JO186" t="s">
        <v>556</v>
      </c>
      <c r="JP186" t="s">
        <v>592</v>
      </c>
      <c r="JQ186" t="s">
        <v>557</v>
      </c>
      <c r="JR186" t="s">
        <v>539</v>
      </c>
      <c r="JS186" t="s">
        <v>558</v>
      </c>
      <c r="JT186" t="s">
        <v>536</v>
      </c>
      <c r="JU186" t="s">
        <v>692</v>
      </c>
      <c r="JV186" s="3">
        <v>0</v>
      </c>
      <c r="JW186" s="3">
        <v>1</v>
      </c>
      <c r="JX186" s="3">
        <v>1</v>
      </c>
      <c r="JY186" s="3">
        <v>0</v>
      </c>
      <c r="JZ186" s="3">
        <v>0</v>
      </c>
      <c r="KA186" s="3">
        <v>0</v>
      </c>
      <c r="KB186" s="3">
        <v>0</v>
      </c>
      <c r="KC186" s="3">
        <v>0</v>
      </c>
      <c r="KD186" s="3">
        <v>0</v>
      </c>
      <c r="KE186" s="3">
        <v>0</v>
      </c>
      <c r="KF186" s="3">
        <v>0</v>
      </c>
      <c r="KG186" t="s">
        <v>539</v>
      </c>
      <c r="KH186" t="s">
        <v>553</v>
      </c>
      <c r="KI186" s="3">
        <v>0</v>
      </c>
      <c r="KJ186" t="s">
        <v>538</v>
      </c>
      <c r="KK186" s="3">
        <v>5</v>
      </c>
      <c r="KL186" s="3">
        <v>5</v>
      </c>
      <c r="KM186" s="3">
        <v>5</v>
      </c>
      <c r="KN186" s="3">
        <v>5</v>
      </c>
      <c r="KO186" t="s">
        <v>596</v>
      </c>
      <c r="KP186" s="3">
        <v>0</v>
      </c>
      <c r="KQ186" s="3">
        <v>0</v>
      </c>
      <c r="KR186" s="3">
        <v>1</v>
      </c>
      <c r="KS186" s="3">
        <v>0</v>
      </c>
      <c r="KT186" s="3">
        <v>1</v>
      </c>
      <c r="KU186" t="s">
        <v>658</v>
      </c>
      <c r="KV186" t="s">
        <v>598</v>
      </c>
      <c r="KW186" t="s">
        <v>539</v>
      </c>
      <c r="KX186" t="s">
        <v>539</v>
      </c>
      <c r="KY186" t="s">
        <v>536</v>
      </c>
      <c r="KZ186" t="s">
        <v>539</v>
      </c>
      <c r="LA186" t="s">
        <v>599</v>
      </c>
      <c r="LB186" t="s">
        <v>538</v>
      </c>
      <c r="LC186" t="s">
        <v>538</v>
      </c>
      <c r="LD186" t="s">
        <v>757</v>
      </c>
      <c r="LE186" s="3">
        <v>0</v>
      </c>
      <c r="LF186" s="3">
        <v>1</v>
      </c>
      <c r="LG186" s="3">
        <v>0</v>
      </c>
      <c r="LH186" s="3">
        <v>0</v>
      </c>
      <c r="LI186" s="3">
        <v>0</v>
      </c>
      <c r="LJ186" s="3">
        <v>0</v>
      </c>
      <c r="LK186" t="s">
        <v>757</v>
      </c>
      <c r="LL186" s="3">
        <v>0</v>
      </c>
      <c r="LM186" s="3">
        <v>1</v>
      </c>
      <c r="LN186" s="3">
        <v>0</v>
      </c>
      <c r="LO186" s="3">
        <v>0</v>
      </c>
      <c r="LP186" s="3">
        <v>0</v>
      </c>
      <c r="LQ186" s="3">
        <v>0</v>
      </c>
      <c r="LR186" s="3">
        <v>0</v>
      </c>
      <c r="LS186" s="3">
        <v>0</v>
      </c>
      <c r="LT186" s="3">
        <v>0</v>
      </c>
      <c r="LU186" t="s">
        <v>539</v>
      </c>
      <c r="LV186" t="s">
        <v>538</v>
      </c>
      <c r="LW186" t="s">
        <v>538</v>
      </c>
      <c r="LX186" t="s">
        <v>538</v>
      </c>
      <c r="LY186" t="s">
        <v>538</v>
      </c>
      <c r="LZ186" t="s">
        <v>536</v>
      </c>
      <c r="MA186" t="s">
        <v>788</v>
      </c>
      <c r="MB186" s="3">
        <v>1</v>
      </c>
      <c r="MC186" s="3">
        <v>0</v>
      </c>
      <c r="MD186" s="3">
        <v>1</v>
      </c>
      <c r="ME186" s="3">
        <v>0</v>
      </c>
      <c r="MF186" s="3">
        <v>0</v>
      </c>
      <c r="MG186" s="3">
        <v>0</v>
      </c>
      <c r="MH186" s="3">
        <v>2</v>
      </c>
      <c r="MI186" s="3">
        <v>80</v>
      </c>
      <c r="MJ186" t="s">
        <v>565</v>
      </c>
      <c r="MK186" s="3">
        <v>0</v>
      </c>
      <c r="ML186" s="3">
        <v>0</v>
      </c>
      <c r="MM186" s="3">
        <v>0</v>
      </c>
      <c r="MN186" s="3">
        <v>1</v>
      </c>
      <c r="MO186" s="3">
        <v>0</v>
      </c>
      <c r="MP186" t="s">
        <v>536</v>
      </c>
      <c r="MQ186" t="s">
        <v>536</v>
      </c>
      <c r="MR186" t="s">
        <v>634</v>
      </c>
      <c r="MS186" t="s">
        <v>536</v>
      </c>
      <c r="MT186" t="s">
        <v>536</v>
      </c>
      <c r="MU186" s="3">
        <v>1</v>
      </c>
      <c r="MV186" s="3">
        <v>1</v>
      </c>
      <c r="MW186" s="3">
        <v>1</v>
      </c>
      <c r="MX186" t="s">
        <v>538</v>
      </c>
      <c r="MY186" s="3">
        <v>2</v>
      </c>
      <c r="MZ186" t="s">
        <v>538</v>
      </c>
      <c r="NA186" t="s">
        <v>538</v>
      </c>
      <c r="NB186" t="s">
        <v>538</v>
      </c>
      <c r="NC186" s="3">
        <v>1</v>
      </c>
      <c r="ND186" s="3">
        <v>0</v>
      </c>
      <c r="NE186" s="3">
        <v>0</v>
      </c>
      <c r="NF186" s="3">
        <v>0</v>
      </c>
      <c r="NG186" s="3">
        <v>1</v>
      </c>
      <c r="NH186" t="s">
        <v>538</v>
      </c>
      <c r="NI186" t="s">
        <v>538</v>
      </c>
      <c r="NJ186" t="s">
        <v>538</v>
      </c>
      <c r="NK186" t="s">
        <v>538</v>
      </c>
      <c r="NL186" t="s">
        <v>538</v>
      </c>
      <c r="NM186" t="s">
        <v>538</v>
      </c>
      <c r="NN186" t="s">
        <v>538</v>
      </c>
      <c r="NO186" t="s">
        <v>538</v>
      </c>
      <c r="NP186" t="s">
        <v>538</v>
      </c>
      <c r="NQ186" t="s">
        <v>538</v>
      </c>
      <c r="NR186" t="s">
        <v>538</v>
      </c>
      <c r="NS186" t="s">
        <v>538</v>
      </c>
      <c r="NT186" t="s">
        <v>538</v>
      </c>
      <c r="NU186" t="s">
        <v>538</v>
      </c>
      <c r="NV186" t="s">
        <v>538</v>
      </c>
      <c r="NW186" t="s">
        <v>538</v>
      </c>
      <c r="NX186" t="s">
        <v>538</v>
      </c>
      <c r="NY186" t="s">
        <v>538</v>
      </c>
      <c r="NZ186" t="s">
        <v>538</v>
      </c>
      <c r="OA186" t="s">
        <v>538</v>
      </c>
      <c r="OB186" t="s">
        <v>929</v>
      </c>
      <c r="OC186" t="s">
        <v>536</v>
      </c>
      <c r="OD186" t="s">
        <v>536</v>
      </c>
      <c r="OE186" t="s">
        <v>965</v>
      </c>
      <c r="OF186" s="3">
        <v>0</v>
      </c>
      <c r="OG186" s="3">
        <v>0</v>
      </c>
      <c r="OH186" s="3">
        <v>0</v>
      </c>
      <c r="OI186" s="3">
        <v>1</v>
      </c>
      <c r="OJ186" s="3">
        <v>0</v>
      </c>
      <c r="OK186" s="3">
        <v>0</v>
      </c>
      <c r="OL186" s="3">
        <v>0</v>
      </c>
      <c r="OM186" s="3">
        <v>0</v>
      </c>
      <c r="ON186" s="3">
        <v>1</v>
      </c>
      <c r="OO186" t="s">
        <v>539</v>
      </c>
      <c r="OP186" t="s">
        <v>538</v>
      </c>
      <c r="OQ186" t="s">
        <v>568</v>
      </c>
      <c r="OR186" t="s">
        <v>538</v>
      </c>
      <c r="OS186" t="s">
        <v>539</v>
      </c>
      <c r="OT186" s="3">
        <v>1</v>
      </c>
      <c r="OU186" t="s">
        <v>663</v>
      </c>
      <c r="OV186" t="s">
        <v>538</v>
      </c>
      <c r="OW186" t="s">
        <v>635</v>
      </c>
      <c r="OX186" t="s">
        <v>538</v>
      </c>
      <c r="OY186" t="s">
        <v>571</v>
      </c>
      <c r="OZ186" t="s">
        <v>605</v>
      </c>
      <c r="PA186" t="s">
        <v>1536</v>
      </c>
      <c r="PB186" t="s">
        <v>538</v>
      </c>
      <c r="PC186" t="s">
        <v>538</v>
      </c>
      <c r="PD186" t="s">
        <v>538</v>
      </c>
      <c r="PE186" s="3">
        <v>2</v>
      </c>
      <c r="PF186" t="s">
        <v>539</v>
      </c>
      <c r="PG186" t="s">
        <v>538</v>
      </c>
      <c r="PH186" t="s">
        <v>538</v>
      </c>
      <c r="PI186" t="s">
        <v>538</v>
      </c>
      <c r="PJ186" t="s">
        <v>538</v>
      </c>
      <c r="PK186" t="s">
        <v>538</v>
      </c>
      <c r="PL186" t="s">
        <v>538</v>
      </c>
      <c r="PM186" t="s">
        <v>539</v>
      </c>
      <c r="PN186" t="s">
        <v>538</v>
      </c>
      <c r="PO186" t="s">
        <v>539</v>
      </c>
      <c r="PP186" t="s">
        <v>536</v>
      </c>
      <c r="PQ186" t="s">
        <v>539</v>
      </c>
      <c r="PR186" t="s">
        <v>536</v>
      </c>
      <c r="PS186" t="s">
        <v>538</v>
      </c>
      <c r="PT186" t="s">
        <v>538</v>
      </c>
      <c r="PU186" t="s">
        <v>538</v>
      </c>
      <c r="PV186" t="s">
        <v>538</v>
      </c>
      <c r="PW186" t="s">
        <v>538</v>
      </c>
      <c r="PX186" t="s">
        <v>538</v>
      </c>
      <c r="PY186" t="s">
        <v>538</v>
      </c>
      <c r="PZ186" t="s">
        <v>967</v>
      </c>
      <c r="QA186" s="3">
        <v>0</v>
      </c>
      <c r="QB186" s="3">
        <v>1</v>
      </c>
      <c r="QC186" s="3">
        <v>1</v>
      </c>
      <c r="QD186" s="3">
        <v>1</v>
      </c>
      <c r="QE186" s="3">
        <v>0</v>
      </c>
      <c r="QF186" s="3">
        <v>1</v>
      </c>
      <c r="QG186" s="3">
        <v>1</v>
      </c>
      <c r="QH186" s="3">
        <v>1</v>
      </c>
      <c r="QI186" s="3">
        <v>1</v>
      </c>
      <c r="QJ186" t="s">
        <v>557</v>
      </c>
      <c r="QK186" s="3">
        <v>1</v>
      </c>
      <c r="QL186" s="3">
        <v>0</v>
      </c>
      <c r="QM186" s="3">
        <v>0</v>
      </c>
      <c r="QN186" s="3">
        <v>0</v>
      </c>
      <c r="QO186" s="3">
        <v>0</v>
      </c>
      <c r="QP186" s="3">
        <v>0</v>
      </c>
      <c r="QQ186" s="3">
        <v>0</v>
      </c>
      <c r="QR186" s="3">
        <v>0</v>
      </c>
      <c r="QS186" s="3">
        <v>0</v>
      </c>
      <c r="QT186" s="3">
        <v>3</v>
      </c>
      <c r="QU186" t="s">
        <v>538</v>
      </c>
      <c r="QV186" s="3">
        <v>60</v>
      </c>
      <c r="QW186" s="3">
        <v>2</v>
      </c>
      <c r="QX186" t="s">
        <v>538</v>
      </c>
      <c r="QY186" s="3">
        <v>4</v>
      </c>
      <c r="QZ186" s="3">
        <v>2</v>
      </c>
      <c r="RA186" t="s">
        <v>538</v>
      </c>
      <c r="RB186" s="3">
        <v>4</v>
      </c>
      <c r="RC186" t="s">
        <v>536</v>
      </c>
      <c r="RD186" t="s">
        <v>536</v>
      </c>
      <c r="RE186" t="s">
        <v>575</v>
      </c>
      <c r="RF186" s="3">
        <v>0</v>
      </c>
      <c r="RG186" s="3">
        <v>0</v>
      </c>
      <c r="RH186" s="3">
        <v>1</v>
      </c>
      <c r="RI186" t="s">
        <v>575</v>
      </c>
      <c r="RJ186" s="3">
        <v>0</v>
      </c>
      <c r="RK186" s="3">
        <v>0</v>
      </c>
      <c r="RL186" s="3">
        <v>0</v>
      </c>
      <c r="RM186" s="3">
        <v>0</v>
      </c>
      <c r="RN186" s="3">
        <v>0</v>
      </c>
      <c r="RO186" s="3">
        <v>1</v>
      </c>
      <c r="RP186" t="s">
        <v>906</v>
      </c>
      <c r="RQ186" s="3">
        <v>0</v>
      </c>
      <c r="RR186" s="3">
        <v>0</v>
      </c>
      <c r="RS186" s="3">
        <v>0</v>
      </c>
      <c r="RT186" s="3">
        <v>1</v>
      </c>
      <c r="RU186" s="3">
        <v>0</v>
      </c>
      <c r="RV186" s="3">
        <v>1</v>
      </c>
      <c r="RW186" t="s">
        <v>906</v>
      </c>
      <c r="RX186" s="3">
        <v>0</v>
      </c>
      <c r="RY186" s="3">
        <v>0</v>
      </c>
      <c r="RZ186" s="3">
        <v>0</v>
      </c>
      <c r="SA186" s="3">
        <v>1</v>
      </c>
      <c r="SB186" s="3">
        <v>0</v>
      </c>
      <c r="SC186" s="3">
        <v>1</v>
      </c>
      <c r="SD186" t="s">
        <v>575</v>
      </c>
      <c r="SE186" t="s">
        <v>575</v>
      </c>
      <c r="SF186" t="s">
        <v>536</v>
      </c>
      <c r="SG186" t="s">
        <v>1330</v>
      </c>
      <c r="SH186" s="3">
        <v>0</v>
      </c>
      <c r="SI186" s="3">
        <v>1</v>
      </c>
      <c r="SJ186" s="3">
        <v>1</v>
      </c>
      <c r="SK186" s="3">
        <v>1</v>
      </c>
      <c r="SL186" s="3">
        <v>0</v>
      </c>
      <c r="SM186" s="3">
        <v>0</v>
      </c>
      <c r="SN186" s="3">
        <v>0</v>
      </c>
      <c r="SO186" t="s">
        <v>769</v>
      </c>
      <c r="SP186" s="3">
        <v>1</v>
      </c>
      <c r="SQ186" s="3">
        <v>0</v>
      </c>
      <c r="SR186" s="3">
        <v>0</v>
      </c>
      <c r="SS186" s="3">
        <v>1</v>
      </c>
      <c r="ST186" s="3">
        <v>1</v>
      </c>
      <c r="SU186" s="3">
        <v>0</v>
      </c>
      <c r="SV186" s="3">
        <v>0</v>
      </c>
      <c r="SW186" t="s">
        <v>578</v>
      </c>
      <c r="SX186" t="s">
        <v>536</v>
      </c>
      <c r="SY186" t="s">
        <v>1707</v>
      </c>
      <c r="SZ186" s="96">
        <v>4.1469759951433796</v>
      </c>
      <c r="TA186" s="96">
        <v>42.066016802776801</v>
      </c>
      <c r="TB186" s="96">
        <v>157.937244852681</v>
      </c>
      <c r="TC186" s="3">
        <v>4</v>
      </c>
    </row>
    <row r="187" spans="1:523" ht="14.45" customHeight="1">
      <c r="A187" t="s">
        <v>1708</v>
      </c>
      <c r="B187">
        <v>187</v>
      </c>
      <c r="C187" t="s">
        <v>618</v>
      </c>
      <c r="D187" t="s">
        <v>532</v>
      </c>
      <c r="E187" t="s">
        <v>533</v>
      </c>
      <c r="F187" t="s">
        <v>534</v>
      </c>
      <c r="G187" t="s">
        <v>894</v>
      </c>
      <c r="H187" t="s">
        <v>539</v>
      </c>
      <c r="I187" t="s">
        <v>620</v>
      </c>
      <c r="J187" s="3">
        <v>30</v>
      </c>
      <c r="K187" t="s">
        <v>538</v>
      </c>
      <c r="L187" s="3">
        <v>0</v>
      </c>
      <c r="M187" s="3">
        <v>0</v>
      </c>
      <c r="N187" s="3">
        <v>0</v>
      </c>
      <c r="O187" s="3">
        <v>0</v>
      </c>
      <c r="P187" s="3">
        <v>0</v>
      </c>
      <c r="Q187" s="3">
        <v>0</v>
      </c>
      <c r="R187" s="3">
        <v>0</v>
      </c>
      <c r="S187" s="3">
        <v>0</v>
      </c>
      <c r="T187" s="3">
        <v>0</v>
      </c>
      <c r="U187" s="3">
        <v>0</v>
      </c>
      <c r="V187" s="3">
        <v>1</v>
      </c>
      <c r="W187" s="3">
        <v>1</v>
      </c>
      <c r="X187" s="3">
        <v>0</v>
      </c>
      <c r="Y187" s="3">
        <v>0</v>
      </c>
      <c r="Z187" s="3">
        <v>0</v>
      </c>
      <c r="AA187" s="3">
        <v>0</v>
      </c>
      <c r="AB187" s="3">
        <v>2</v>
      </c>
      <c r="AC187" s="3">
        <v>0</v>
      </c>
      <c r="AD187" s="3">
        <v>0</v>
      </c>
      <c r="AE187" s="3">
        <v>1</v>
      </c>
      <c r="AF187" s="3">
        <v>0</v>
      </c>
      <c r="AG187" s="3">
        <v>2</v>
      </c>
      <c r="AH187" s="3">
        <v>0</v>
      </c>
      <c r="AI187" t="s">
        <v>536</v>
      </c>
      <c r="AJ187" t="s">
        <v>538</v>
      </c>
      <c r="AK187" t="s">
        <v>538</v>
      </c>
      <c r="AL187" t="s">
        <v>538</v>
      </c>
      <c r="AM187" t="s">
        <v>538</v>
      </c>
      <c r="AN187" t="s">
        <v>538</v>
      </c>
      <c r="AO187" t="s">
        <v>538</v>
      </c>
      <c r="AP187" t="s">
        <v>538</v>
      </c>
      <c r="AQ187" s="3">
        <v>1</v>
      </c>
      <c r="AR187" s="3">
        <v>0</v>
      </c>
      <c r="AS187" t="s">
        <v>538</v>
      </c>
      <c r="AT187" t="s">
        <v>538</v>
      </c>
      <c r="AU187" t="s">
        <v>538</v>
      </c>
      <c r="AV187" t="s">
        <v>538</v>
      </c>
      <c r="AW187" t="s">
        <v>538</v>
      </c>
      <c r="AX187" s="3">
        <v>0</v>
      </c>
      <c r="AY187" s="3">
        <v>0</v>
      </c>
      <c r="AZ187" t="s">
        <v>538</v>
      </c>
      <c r="BA187" t="s">
        <v>538</v>
      </c>
      <c r="BB187" t="s">
        <v>538</v>
      </c>
      <c r="BC187" t="s">
        <v>538</v>
      </c>
      <c r="BD187" t="s">
        <v>538</v>
      </c>
      <c r="BE187" t="s">
        <v>538</v>
      </c>
      <c r="BF187" t="s">
        <v>538</v>
      </c>
      <c r="BG187" t="s">
        <v>538</v>
      </c>
      <c r="BH187" t="s">
        <v>539</v>
      </c>
      <c r="BI187" t="s">
        <v>538</v>
      </c>
      <c r="BJ187" t="s">
        <v>538</v>
      </c>
      <c r="BK187" t="s">
        <v>539</v>
      </c>
      <c r="BL187" t="s">
        <v>539</v>
      </c>
      <c r="BM187" t="s">
        <v>538</v>
      </c>
      <c r="BN187" t="s">
        <v>538</v>
      </c>
      <c r="BO187" t="s">
        <v>538</v>
      </c>
      <c r="BP187" t="s">
        <v>538</v>
      </c>
      <c r="BQ187" t="s">
        <v>538</v>
      </c>
      <c r="BR187" t="s">
        <v>538</v>
      </c>
      <c r="BS187" t="s">
        <v>539</v>
      </c>
      <c r="BT187" t="s">
        <v>536</v>
      </c>
      <c r="BU187" t="s">
        <v>539</v>
      </c>
      <c r="BV187" t="s">
        <v>539</v>
      </c>
      <c r="BW187" t="s">
        <v>539</v>
      </c>
      <c r="BX187" t="s">
        <v>538</v>
      </c>
      <c r="BY187" t="s">
        <v>538</v>
      </c>
      <c r="BZ187" t="s">
        <v>538</v>
      </c>
      <c r="CA187" t="s">
        <v>541</v>
      </c>
      <c r="CB187" s="3">
        <v>1</v>
      </c>
      <c r="CC187" s="3">
        <v>1</v>
      </c>
      <c r="CD187" s="3">
        <v>0</v>
      </c>
      <c r="CE187" s="3">
        <v>1</v>
      </c>
      <c r="CF187" s="3">
        <v>0</v>
      </c>
      <c r="CG187" t="s">
        <v>1095</v>
      </c>
      <c r="CH187" s="3">
        <v>0</v>
      </c>
      <c r="CI187" s="3">
        <v>1</v>
      </c>
      <c r="CJ187" s="3">
        <v>0</v>
      </c>
      <c r="CK187" s="3">
        <v>1</v>
      </c>
      <c r="CL187" s="3">
        <v>0</v>
      </c>
      <c r="CM187" s="3">
        <v>0</v>
      </c>
      <c r="CN187" s="3">
        <v>1</v>
      </c>
      <c r="CO187" s="3">
        <v>0</v>
      </c>
      <c r="CP187" s="3">
        <v>0</v>
      </c>
      <c r="CQ187" s="3">
        <v>0</v>
      </c>
      <c r="CR187" s="3">
        <v>0</v>
      </c>
      <c r="CS187" s="3">
        <v>0</v>
      </c>
      <c r="CT187" s="3">
        <v>0</v>
      </c>
      <c r="CU187" t="s">
        <v>539</v>
      </c>
      <c r="CV187" t="s">
        <v>536</v>
      </c>
      <c r="CW187" t="s">
        <v>543</v>
      </c>
      <c r="CX187" t="s">
        <v>544</v>
      </c>
      <c r="CY187" t="s">
        <v>921</v>
      </c>
      <c r="CZ187" t="s">
        <v>979</v>
      </c>
      <c r="DA187" t="s">
        <v>538</v>
      </c>
      <c r="DB187" t="s">
        <v>674</v>
      </c>
      <c r="DC187" s="3">
        <v>1</v>
      </c>
      <c r="DD187" s="3">
        <v>0</v>
      </c>
      <c r="DE187" s="3">
        <v>0</v>
      </c>
      <c r="DF187" s="3">
        <v>0</v>
      </c>
      <c r="DG187" s="3">
        <v>0</v>
      </c>
      <c r="DH187" s="3">
        <v>0</v>
      </c>
      <c r="DI187" s="3">
        <v>0</v>
      </c>
      <c r="DJ187" s="3">
        <v>1</v>
      </c>
      <c r="DK187" t="s">
        <v>628</v>
      </c>
      <c r="DL187" s="3">
        <v>1</v>
      </c>
      <c r="DM187" s="3">
        <v>0</v>
      </c>
      <c r="DN187" s="3">
        <v>0</v>
      </c>
      <c r="DO187" s="3">
        <v>1</v>
      </c>
      <c r="DP187" s="3">
        <v>0</v>
      </c>
      <c r="DQ187" s="3">
        <v>1</v>
      </c>
      <c r="DR187" t="s">
        <v>538</v>
      </c>
      <c r="DS187" t="s">
        <v>538</v>
      </c>
      <c r="DT187" t="s">
        <v>538</v>
      </c>
      <c r="DU187" t="s">
        <v>538</v>
      </c>
      <c r="DV187" t="s">
        <v>538</v>
      </c>
      <c r="DW187" t="s">
        <v>538</v>
      </c>
      <c r="DX187" t="s">
        <v>538</v>
      </c>
      <c r="DY187" t="s">
        <v>538</v>
      </c>
      <c r="DZ187" t="s">
        <v>538</v>
      </c>
      <c r="EA187" t="s">
        <v>538</v>
      </c>
      <c r="EB187" t="s">
        <v>538</v>
      </c>
      <c r="EC187" t="s">
        <v>538</v>
      </c>
      <c r="ED187" t="s">
        <v>538</v>
      </c>
      <c r="EE187" t="s">
        <v>538</v>
      </c>
      <c r="EF187" t="s">
        <v>538</v>
      </c>
      <c r="EG187" t="s">
        <v>538</v>
      </c>
      <c r="EH187" t="s">
        <v>538</v>
      </c>
      <c r="EI187" t="s">
        <v>538</v>
      </c>
      <c r="EJ187" t="s">
        <v>538</v>
      </c>
      <c r="EK187" t="s">
        <v>538</v>
      </c>
      <c r="EL187" t="s">
        <v>538</v>
      </c>
      <c r="EM187" t="s">
        <v>538</v>
      </c>
      <c r="EN187" t="s">
        <v>538</v>
      </c>
      <c r="EO187" t="s">
        <v>538</v>
      </c>
      <c r="EP187" t="s">
        <v>538</v>
      </c>
      <c r="EQ187" t="s">
        <v>538</v>
      </c>
      <c r="ER187" t="s">
        <v>538</v>
      </c>
      <c r="ES187" t="s">
        <v>538</v>
      </c>
      <c r="ET187" t="s">
        <v>538</v>
      </c>
      <c r="EU187" t="s">
        <v>538</v>
      </c>
      <c r="EV187" t="s">
        <v>538</v>
      </c>
      <c r="EW187" t="s">
        <v>538</v>
      </c>
      <c r="EX187" t="s">
        <v>538</v>
      </c>
      <c r="EY187" t="s">
        <v>538</v>
      </c>
      <c r="EZ187" t="s">
        <v>538</v>
      </c>
      <c r="FA187" t="s">
        <v>538</v>
      </c>
      <c r="FB187" t="s">
        <v>538</v>
      </c>
      <c r="FC187" t="s">
        <v>538</v>
      </c>
      <c r="FD187" t="s">
        <v>538</v>
      </c>
      <c r="FE187" t="s">
        <v>538</v>
      </c>
      <c r="FF187" t="s">
        <v>538</v>
      </c>
      <c r="FG187" t="s">
        <v>538</v>
      </c>
      <c r="FH187" t="s">
        <v>538</v>
      </c>
      <c r="FI187" t="s">
        <v>538</v>
      </c>
      <c r="FJ187" t="s">
        <v>538</v>
      </c>
      <c r="FK187" t="s">
        <v>538</v>
      </c>
      <c r="FL187" t="s">
        <v>538</v>
      </c>
      <c r="FM187" t="s">
        <v>538</v>
      </c>
      <c r="FN187" t="s">
        <v>538</v>
      </c>
      <c r="FO187" t="s">
        <v>538</v>
      </c>
      <c r="FP187" t="s">
        <v>538</v>
      </c>
      <c r="FQ187" t="s">
        <v>538</v>
      </c>
      <c r="FR187" t="s">
        <v>538</v>
      </c>
      <c r="FS187" t="s">
        <v>538</v>
      </c>
      <c r="FT187" t="s">
        <v>538</v>
      </c>
      <c r="FU187" t="s">
        <v>538</v>
      </c>
      <c r="FV187" t="s">
        <v>538</v>
      </c>
      <c r="FW187" t="s">
        <v>538</v>
      </c>
      <c r="FX187" t="s">
        <v>538</v>
      </c>
      <c r="FY187" t="s">
        <v>1631</v>
      </c>
      <c r="FZ187" t="s">
        <v>1631</v>
      </c>
      <c r="GA187" s="3">
        <v>471</v>
      </c>
      <c r="GB187" s="3">
        <v>0</v>
      </c>
      <c r="GC187" t="s">
        <v>538</v>
      </c>
      <c r="GD187" t="s">
        <v>538</v>
      </c>
      <c r="GE187" t="s">
        <v>538</v>
      </c>
      <c r="GF187" t="s">
        <v>539</v>
      </c>
      <c r="GG187" t="s">
        <v>1463</v>
      </c>
      <c r="GH187" t="s">
        <v>538</v>
      </c>
      <c r="GI187" t="s">
        <v>538</v>
      </c>
      <c r="GJ187" t="s">
        <v>536</v>
      </c>
      <c r="GK187" t="s">
        <v>781</v>
      </c>
      <c r="GL187" s="3">
        <v>0</v>
      </c>
      <c r="GM187" s="3">
        <v>0</v>
      </c>
      <c r="GN187" s="3">
        <v>0</v>
      </c>
      <c r="GO187" s="3">
        <v>0</v>
      </c>
      <c r="GP187" s="3">
        <v>0</v>
      </c>
      <c r="GQ187" s="3">
        <v>0</v>
      </c>
      <c r="GR187" s="3">
        <v>0</v>
      </c>
      <c r="GS187" s="3">
        <v>0</v>
      </c>
      <c r="GT187" s="3">
        <v>0</v>
      </c>
      <c r="GU187" s="3">
        <v>0</v>
      </c>
      <c r="GV187" s="3">
        <v>1</v>
      </c>
      <c r="GW187" s="3">
        <v>0</v>
      </c>
      <c r="GX187" s="3">
        <v>0</v>
      </c>
      <c r="GY187" s="3">
        <v>0</v>
      </c>
      <c r="GZ187" s="3">
        <v>0</v>
      </c>
      <c r="HA187" t="s">
        <v>538</v>
      </c>
      <c r="HB187" s="3">
        <v>76</v>
      </c>
      <c r="HC187" t="s">
        <v>538</v>
      </c>
      <c r="HD187" t="s">
        <v>538</v>
      </c>
      <c r="HE187" t="s">
        <v>538</v>
      </c>
      <c r="HF187" t="s">
        <v>538</v>
      </c>
      <c r="HG187" t="s">
        <v>651</v>
      </c>
      <c r="HH187" t="s">
        <v>823</v>
      </c>
      <c r="HI187" t="s">
        <v>538</v>
      </c>
      <c r="HJ187" t="s">
        <v>538</v>
      </c>
      <c r="HK187" t="s">
        <v>787</v>
      </c>
      <c r="HL187" t="s">
        <v>538</v>
      </c>
      <c r="HM187" t="s">
        <v>538</v>
      </c>
      <c r="HN187" t="s">
        <v>538</v>
      </c>
      <c r="HO187" t="s">
        <v>538</v>
      </c>
      <c r="HP187" t="s">
        <v>538</v>
      </c>
      <c r="HQ187" t="s">
        <v>538</v>
      </c>
      <c r="HR187" t="s">
        <v>538</v>
      </c>
      <c r="HS187" t="s">
        <v>538</v>
      </c>
      <c r="HT187" t="s">
        <v>538</v>
      </c>
      <c r="HU187" t="s">
        <v>538</v>
      </c>
      <c r="HV187" t="s">
        <v>538</v>
      </c>
      <c r="HW187" t="s">
        <v>538</v>
      </c>
      <c r="HX187" t="s">
        <v>538</v>
      </c>
      <c r="HY187" t="s">
        <v>538</v>
      </c>
      <c r="HZ187" s="3">
        <v>5</v>
      </c>
      <c r="IA187" s="3">
        <v>2</v>
      </c>
      <c r="IB187" s="3">
        <v>4</v>
      </c>
      <c r="IC187" s="3">
        <v>0</v>
      </c>
      <c r="ID187" s="3">
        <v>7</v>
      </c>
      <c r="IE187" t="s">
        <v>538</v>
      </c>
      <c r="IF187" s="3">
        <v>4</v>
      </c>
      <c r="IG187" s="3">
        <v>3</v>
      </c>
      <c r="IH187" s="3">
        <v>0</v>
      </c>
      <c r="II187" s="3">
        <v>0</v>
      </c>
      <c r="IJ187" s="3">
        <v>0</v>
      </c>
      <c r="IK187" s="3">
        <v>0</v>
      </c>
      <c r="IL187" s="3">
        <v>0</v>
      </c>
      <c r="IM187" s="3">
        <v>4</v>
      </c>
      <c r="IN187" s="3">
        <v>3</v>
      </c>
      <c r="IO187" s="3">
        <v>5</v>
      </c>
      <c r="IP187" t="s">
        <v>538</v>
      </c>
      <c r="IQ187" s="3">
        <v>80000</v>
      </c>
      <c r="IR187" s="3">
        <v>40000</v>
      </c>
      <c r="IS187" t="s">
        <v>538</v>
      </c>
      <c r="IT187" t="s">
        <v>538</v>
      </c>
      <c r="IU187" t="s">
        <v>538</v>
      </c>
      <c r="IV187" t="s">
        <v>538</v>
      </c>
      <c r="IW187" t="s">
        <v>538</v>
      </c>
      <c r="IX187" s="3">
        <v>100000</v>
      </c>
      <c r="IY187" s="3">
        <v>70000</v>
      </c>
      <c r="IZ187" s="3">
        <v>30000</v>
      </c>
      <c r="JA187" t="s">
        <v>551</v>
      </c>
      <c r="JB187" t="s">
        <v>588</v>
      </c>
      <c r="JC187" s="3">
        <v>3</v>
      </c>
      <c r="JD187" t="s">
        <v>589</v>
      </c>
      <c r="JE187" s="3">
        <v>20</v>
      </c>
      <c r="JF187" t="s">
        <v>588</v>
      </c>
      <c r="JG187" t="s">
        <v>554</v>
      </c>
      <c r="JH187" t="s">
        <v>991</v>
      </c>
      <c r="JI187" s="3">
        <v>1</v>
      </c>
      <c r="JJ187" s="3">
        <v>1</v>
      </c>
      <c r="JK187" s="3">
        <v>0</v>
      </c>
      <c r="JL187" s="3">
        <v>0</v>
      </c>
      <c r="JM187" s="3">
        <v>0</v>
      </c>
      <c r="JN187" s="3">
        <v>1</v>
      </c>
      <c r="JO187" t="s">
        <v>556</v>
      </c>
      <c r="JP187" t="s">
        <v>768</v>
      </c>
      <c r="JQ187" t="s">
        <v>557</v>
      </c>
      <c r="JR187" t="s">
        <v>539</v>
      </c>
      <c r="JS187" t="s">
        <v>558</v>
      </c>
      <c r="JT187" t="s">
        <v>539</v>
      </c>
      <c r="JU187" t="s">
        <v>595</v>
      </c>
      <c r="JV187" s="3">
        <v>0</v>
      </c>
      <c r="JW187" s="3">
        <v>0</v>
      </c>
      <c r="JX187" s="3">
        <v>1</v>
      </c>
      <c r="JY187" s="3">
        <v>0</v>
      </c>
      <c r="JZ187" s="3">
        <v>0</v>
      </c>
      <c r="KA187" s="3">
        <v>0</v>
      </c>
      <c r="KB187" s="3">
        <v>0</v>
      </c>
      <c r="KC187" s="3">
        <v>0</v>
      </c>
      <c r="KD187" s="3">
        <v>0</v>
      </c>
      <c r="KE187" s="3">
        <v>0</v>
      </c>
      <c r="KF187" s="3">
        <v>0</v>
      </c>
      <c r="KG187" t="s">
        <v>539</v>
      </c>
      <c r="KH187" t="s">
        <v>553</v>
      </c>
      <c r="KI187" s="3">
        <v>0</v>
      </c>
      <c r="KJ187" t="s">
        <v>538</v>
      </c>
      <c r="KK187" t="s">
        <v>538</v>
      </c>
      <c r="KL187" t="s">
        <v>538</v>
      </c>
      <c r="KM187" t="s">
        <v>538</v>
      </c>
      <c r="KN187" t="s">
        <v>538</v>
      </c>
      <c r="KO187" t="s">
        <v>596</v>
      </c>
      <c r="KP187" s="3">
        <v>0</v>
      </c>
      <c r="KQ187" s="3">
        <v>0</v>
      </c>
      <c r="KR187" s="3">
        <v>1</v>
      </c>
      <c r="KS187" s="3">
        <v>0</v>
      </c>
      <c r="KT187" s="3">
        <v>1</v>
      </c>
      <c r="KU187" t="s">
        <v>658</v>
      </c>
      <c r="KV187" t="s">
        <v>598</v>
      </c>
      <c r="KW187" t="s">
        <v>539</v>
      </c>
      <c r="KX187" t="s">
        <v>539</v>
      </c>
      <c r="KY187" t="s">
        <v>536</v>
      </c>
      <c r="KZ187" t="s">
        <v>539</v>
      </c>
      <c r="LA187" t="s">
        <v>835</v>
      </c>
      <c r="LB187" t="s">
        <v>538</v>
      </c>
      <c r="LC187" t="s">
        <v>538</v>
      </c>
      <c r="LD187" t="s">
        <v>757</v>
      </c>
      <c r="LE187" s="3">
        <v>0</v>
      </c>
      <c r="LF187" s="3">
        <v>1</v>
      </c>
      <c r="LG187" s="3">
        <v>0</v>
      </c>
      <c r="LH187" s="3">
        <v>0</v>
      </c>
      <c r="LI187" s="3">
        <v>0</v>
      </c>
      <c r="LJ187" s="3">
        <v>0</v>
      </c>
      <c r="LK187" t="s">
        <v>757</v>
      </c>
      <c r="LL187" s="3">
        <v>0</v>
      </c>
      <c r="LM187" s="3">
        <v>1</v>
      </c>
      <c r="LN187" s="3">
        <v>0</v>
      </c>
      <c r="LO187" s="3">
        <v>0</v>
      </c>
      <c r="LP187" s="3">
        <v>0</v>
      </c>
      <c r="LQ187" s="3">
        <v>0</v>
      </c>
      <c r="LR187" s="3">
        <v>0</v>
      </c>
      <c r="LS187" s="3">
        <v>0</v>
      </c>
      <c r="LT187" s="3">
        <v>0</v>
      </c>
      <c r="LU187" t="s">
        <v>539</v>
      </c>
      <c r="LV187" t="s">
        <v>538</v>
      </c>
      <c r="LW187" t="s">
        <v>538</v>
      </c>
      <c r="LX187" t="s">
        <v>538</v>
      </c>
      <c r="LY187" t="s">
        <v>538</v>
      </c>
      <c r="LZ187" t="s">
        <v>536</v>
      </c>
      <c r="MA187" t="s">
        <v>564</v>
      </c>
      <c r="MB187" s="3">
        <v>1</v>
      </c>
      <c r="MC187" s="3">
        <v>0</v>
      </c>
      <c r="MD187" s="3">
        <v>0</v>
      </c>
      <c r="ME187" s="3">
        <v>0</v>
      </c>
      <c r="MF187" s="3">
        <v>0</v>
      </c>
      <c r="MG187" s="3">
        <v>0</v>
      </c>
      <c r="MH187" s="3">
        <v>2</v>
      </c>
      <c r="MI187" s="3">
        <v>80</v>
      </c>
      <c r="MJ187" t="s">
        <v>565</v>
      </c>
      <c r="MK187" s="3">
        <v>0</v>
      </c>
      <c r="ML187" s="3">
        <v>0</v>
      </c>
      <c r="MM187" s="3">
        <v>0</v>
      </c>
      <c r="MN187" s="3">
        <v>1</v>
      </c>
      <c r="MO187" s="3">
        <v>0</v>
      </c>
      <c r="MP187" t="s">
        <v>536</v>
      </c>
      <c r="MQ187" t="s">
        <v>539</v>
      </c>
      <c r="MR187" t="s">
        <v>538</v>
      </c>
      <c r="MS187" t="s">
        <v>536</v>
      </c>
      <c r="MT187" t="s">
        <v>538</v>
      </c>
      <c r="MU187" t="s">
        <v>538</v>
      </c>
      <c r="MV187" t="s">
        <v>538</v>
      </c>
      <c r="MW187" t="s">
        <v>538</v>
      </c>
      <c r="MX187" t="s">
        <v>538</v>
      </c>
      <c r="MY187" t="s">
        <v>538</v>
      </c>
      <c r="MZ187" t="s">
        <v>538</v>
      </c>
      <c r="NA187" t="s">
        <v>538</v>
      </c>
      <c r="NB187" t="s">
        <v>538</v>
      </c>
      <c r="NC187" t="s">
        <v>538</v>
      </c>
      <c r="ND187" t="s">
        <v>538</v>
      </c>
      <c r="NE187" t="s">
        <v>538</v>
      </c>
      <c r="NF187" t="s">
        <v>538</v>
      </c>
      <c r="NG187" t="s">
        <v>538</v>
      </c>
      <c r="NH187" t="s">
        <v>538</v>
      </c>
      <c r="NI187" t="s">
        <v>538</v>
      </c>
      <c r="NJ187" t="s">
        <v>538</v>
      </c>
      <c r="NK187" t="s">
        <v>538</v>
      </c>
      <c r="NL187" t="s">
        <v>538</v>
      </c>
      <c r="NM187" t="s">
        <v>538</v>
      </c>
      <c r="NN187" t="s">
        <v>538</v>
      </c>
      <c r="NO187" t="s">
        <v>538</v>
      </c>
      <c r="NP187" t="s">
        <v>538</v>
      </c>
      <c r="NQ187" t="s">
        <v>538</v>
      </c>
      <c r="NR187" t="s">
        <v>538</v>
      </c>
      <c r="NS187" t="s">
        <v>538</v>
      </c>
      <c r="NT187" t="s">
        <v>538</v>
      </c>
      <c r="NU187" t="s">
        <v>538</v>
      </c>
      <c r="NV187" t="s">
        <v>538</v>
      </c>
      <c r="NW187" t="s">
        <v>538</v>
      </c>
      <c r="NX187" t="s">
        <v>538</v>
      </c>
      <c r="NY187" t="s">
        <v>538</v>
      </c>
      <c r="NZ187" t="s">
        <v>538</v>
      </c>
      <c r="OA187" t="s">
        <v>538</v>
      </c>
      <c r="OB187" t="s">
        <v>538</v>
      </c>
      <c r="OC187" t="s">
        <v>536</v>
      </c>
      <c r="OD187" t="s">
        <v>539</v>
      </c>
      <c r="OE187" t="s">
        <v>567</v>
      </c>
      <c r="OF187" s="3">
        <v>0</v>
      </c>
      <c r="OG187" s="3">
        <v>0</v>
      </c>
      <c r="OH187" s="3">
        <v>0</v>
      </c>
      <c r="OI187" s="3">
        <v>1</v>
      </c>
      <c r="OJ187" s="3">
        <v>0</v>
      </c>
      <c r="OK187" s="3">
        <v>0</v>
      </c>
      <c r="OL187" s="3">
        <v>0</v>
      </c>
      <c r="OM187" s="3">
        <v>0</v>
      </c>
      <c r="ON187" s="3">
        <v>0</v>
      </c>
      <c r="OO187" t="s">
        <v>538</v>
      </c>
      <c r="OP187" t="s">
        <v>538</v>
      </c>
      <c r="OQ187" t="s">
        <v>538</v>
      </c>
      <c r="OR187" t="s">
        <v>538</v>
      </c>
      <c r="OS187" t="s">
        <v>539</v>
      </c>
      <c r="OT187" s="3">
        <v>1</v>
      </c>
      <c r="OU187" t="s">
        <v>873</v>
      </c>
      <c r="OV187" t="s">
        <v>538</v>
      </c>
      <c r="OW187" t="s">
        <v>604</v>
      </c>
      <c r="OX187" t="s">
        <v>538</v>
      </c>
      <c r="OY187" t="s">
        <v>571</v>
      </c>
      <c r="OZ187" s="7" t="s">
        <v>1636</v>
      </c>
      <c r="PA187" t="s">
        <v>573</v>
      </c>
      <c r="PB187" s="3">
        <v>1</v>
      </c>
      <c r="PC187" t="s">
        <v>536</v>
      </c>
      <c r="PD187" t="s">
        <v>536</v>
      </c>
      <c r="PE187" s="3">
        <v>5</v>
      </c>
      <c r="PF187" t="s">
        <v>536</v>
      </c>
      <c r="PG187" t="s">
        <v>1304</v>
      </c>
      <c r="PH187" s="3">
        <v>0</v>
      </c>
      <c r="PI187" s="3">
        <v>0</v>
      </c>
      <c r="PJ187" s="3">
        <v>0</v>
      </c>
      <c r="PK187" s="3">
        <v>0</v>
      </c>
      <c r="PL187" s="3">
        <v>1</v>
      </c>
      <c r="PM187" t="s">
        <v>539</v>
      </c>
      <c r="PN187" t="s">
        <v>538</v>
      </c>
      <c r="PO187" t="s">
        <v>539</v>
      </c>
      <c r="PP187" t="s">
        <v>539</v>
      </c>
      <c r="PQ187" t="s">
        <v>539</v>
      </c>
      <c r="PR187" t="s">
        <v>536</v>
      </c>
      <c r="PS187" t="s">
        <v>538</v>
      </c>
      <c r="PT187" t="s">
        <v>538</v>
      </c>
      <c r="PU187" t="s">
        <v>538</v>
      </c>
      <c r="PV187" t="s">
        <v>538</v>
      </c>
      <c r="PW187" t="s">
        <v>538</v>
      </c>
      <c r="PX187" t="s">
        <v>538</v>
      </c>
      <c r="PY187" t="s">
        <v>538</v>
      </c>
      <c r="PZ187" t="s">
        <v>782</v>
      </c>
      <c r="QA187" s="3">
        <v>0</v>
      </c>
      <c r="QB187" s="3">
        <v>0</v>
      </c>
      <c r="QC187" s="3">
        <v>0</v>
      </c>
      <c r="QD187" s="3">
        <v>1</v>
      </c>
      <c r="QE187" s="3">
        <v>0</v>
      </c>
      <c r="QF187" s="3">
        <v>0</v>
      </c>
      <c r="QG187" s="3">
        <v>1</v>
      </c>
      <c r="QH187" s="3">
        <v>0</v>
      </c>
      <c r="QI187" s="3">
        <v>1</v>
      </c>
      <c r="QJ187" t="s">
        <v>1057</v>
      </c>
      <c r="QK187" s="3">
        <v>0</v>
      </c>
      <c r="QL187" s="3">
        <v>1</v>
      </c>
      <c r="QM187" s="3">
        <v>1</v>
      </c>
      <c r="QN187" s="3">
        <v>0</v>
      </c>
      <c r="QO187" s="3">
        <v>0</v>
      </c>
      <c r="QP187" s="3">
        <v>1</v>
      </c>
      <c r="QQ187" s="3">
        <v>0</v>
      </c>
      <c r="QR187" s="3">
        <v>1</v>
      </c>
      <c r="QS187" s="3">
        <v>0</v>
      </c>
      <c r="QT187" t="s">
        <v>538</v>
      </c>
      <c r="QU187" s="3">
        <v>2</v>
      </c>
      <c r="QV187" s="3">
        <v>40</v>
      </c>
      <c r="QW187" t="s">
        <v>538</v>
      </c>
      <c r="QX187" s="3">
        <v>2</v>
      </c>
      <c r="QY187" s="3">
        <v>4</v>
      </c>
      <c r="QZ187" t="s">
        <v>538</v>
      </c>
      <c r="RA187" s="3">
        <v>2</v>
      </c>
      <c r="RB187" s="3">
        <v>4</v>
      </c>
      <c r="RC187" t="s">
        <v>539</v>
      </c>
      <c r="RD187" t="s">
        <v>539</v>
      </c>
      <c r="RE187" t="s">
        <v>575</v>
      </c>
      <c r="RF187" s="3">
        <v>0</v>
      </c>
      <c r="RG187" s="3">
        <v>0</v>
      </c>
      <c r="RH187" s="3">
        <v>1</v>
      </c>
      <c r="RI187" t="s">
        <v>575</v>
      </c>
      <c r="RJ187" s="3">
        <v>0</v>
      </c>
      <c r="RK187" s="3">
        <v>0</v>
      </c>
      <c r="RL187" s="3">
        <v>0</v>
      </c>
      <c r="RM187" s="3">
        <v>0</v>
      </c>
      <c r="RN187" s="3">
        <v>0</v>
      </c>
      <c r="RO187" s="3">
        <v>1</v>
      </c>
      <c r="RP187" t="s">
        <v>575</v>
      </c>
      <c r="RQ187" s="3">
        <v>0</v>
      </c>
      <c r="RR187" s="3">
        <v>0</v>
      </c>
      <c r="RS187" s="3">
        <v>0</v>
      </c>
      <c r="RT187" s="3">
        <v>0</v>
      </c>
      <c r="RU187" s="3">
        <v>0</v>
      </c>
      <c r="RV187" s="3">
        <v>1</v>
      </c>
      <c r="RW187" t="s">
        <v>575</v>
      </c>
      <c r="RX187" s="3">
        <v>0</v>
      </c>
      <c r="RY187" s="3">
        <v>0</v>
      </c>
      <c r="RZ187" s="3">
        <v>0</v>
      </c>
      <c r="SA187" s="3">
        <v>0</v>
      </c>
      <c r="SB187" s="3">
        <v>0</v>
      </c>
      <c r="SC187" s="3">
        <v>1</v>
      </c>
      <c r="SD187" t="s">
        <v>575</v>
      </c>
      <c r="SE187" t="s">
        <v>575</v>
      </c>
      <c r="SF187" t="s">
        <v>536</v>
      </c>
      <c r="SG187" t="s">
        <v>1330</v>
      </c>
      <c r="SH187" s="3">
        <v>0</v>
      </c>
      <c r="SI187" s="3">
        <v>1</v>
      </c>
      <c r="SJ187" s="3">
        <v>1</v>
      </c>
      <c r="SK187" s="3">
        <v>1</v>
      </c>
      <c r="SL187" s="3">
        <v>0</v>
      </c>
      <c r="SM187" s="3">
        <v>0</v>
      </c>
      <c r="SN187" s="3">
        <v>0</v>
      </c>
      <c r="SO187" t="s">
        <v>769</v>
      </c>
      <c r="SP187" s="3">
        <v>1</v>
      </c>
      <c r="SQ187" s="3">
        <v>0</v>
      </c>
      <c r="SR187" s="3">
        <v>0</v>
      </c>
      <c r="SS187" s="3">
        <v>1</v>
      </c>
      <c r="ST187" s="3">
        <v>1</v>
      </c>
      <c r="SU187" s="3">
        <v>0</v>
      </c>
      <c r="SV187" s="3">
        <v>0</v>
      </c>
      <c r="SW187" t="s">
        <v>615</v>
      </c>
      <c r="SX187" t="s">
        <v>539</v>
      </c>
      <c r="SY187" t="s">
        <v>1709</v>
      </c>
      <c r="SZ187" s="96">
        <v>4.1467371166508604</v>
      </c>
      <c r="TA187" s="96">
        <v>42.065531817494502</v>
      </c>
      <c r="TB187" s="96">
        <v>163.37015941371399</v>
      </c>
      <c r="TC187" s="3">
        <v>4</v>
      </c>
    </row>
    <row r="188" spans="1:523" ht="14.45" customHeight="1">
      <c r="A188" t="s">
        <v>1710</v>
      </c>
      <c r="B188">
        <v>188</v>
      </c>
      <c r="C188" t="s">
        <v>618</v>
      </c>
      <c r="D188" t="s">
        <v>532</v>
      </c>
      <c r="E188" t="s">
        <v>533</v>
      </c>
      <c r="F188" t="s">
        <v>534</v>
      </c>
      <c r="G188" t="s">
        <v>894</v>
      </c>
      <c r="H188" t="s">
        <v>536</v>
      </c>
      <c r="I188" t="s">
        <v>620</v>
      </c>
      <c r="J188" s="3">
        <v>28</v>
      </c>
      <c r="K188" t="s">
        <v>538</v>
      </c>
      <c r="L188" s="3">
        <v>0</v>
      </c>
      <c r="M188" s="3">
        <v>0</v>
      </c>
      <c r="N188" s="3">
        <v>2</v>
      </c>
      <c r="O188" s="3">
        <v>1</v>
      </c>
      <c r="P188" s="3">
        <v>2</v>
      </c>
      <c r="Q188" s="3">
        <v>1</v>
      </c>
      <c r="R188" s="3">
        <v>0</v>
      </c>
      <c r="S188" s="3">
        <v>0</v>
      </c>
      <c r="T188" s="3">
        <v>0</v>
      </c>
      <c r="U188" s="3">
        <v>0</v>
      </c>
      <c r="V188" s="3">
        <v>1</v>
      </c>
      <c r="W188" s="3">
        <v>1</v>
      </c>
      <c r="X188" s="3">
        <v>0</v>
      </c>
      <c r="Y188" s="3">
        <v>0</v>
      </c>
      <c r="Z188" s="3">
        <v>0</v>
      </c>
      <c r="AA188" s="3">
        <v>0</v>
      </c>
      <c r="AB188" s="3">
        <v>8</v>
      </c>
      <c r="AC188" s="3">
        <v>2</v>
      </c>
      <c r="AD188" s="3">
        <v>1</v>
      </c>
      <c r="AE188" s="3">
        <v>1</v>
      </c>
      <c r="AF188" s="3">
        <v>6</v>
      </c>
      <c r="AG188" s="3">
        <v>2</v>
      </c>
      <c r="AH188" s="3">
        <v>6</v>
      </c>
      <c r="AI188" t="s">
        <v>536</v>
      </c>
      <c r="AJ188" t="s">
        <v>538</v>
      </c>
      <c r="AK188" s="3">
        <v>0</v>
      </c>
      <c r="AL188" s="3">
        <v>0</v>
      </c>
      <c r="AM188" t="s">
        <v>538</v>
      </c>
      <c r="AN188" t="s">
        <v>538</v>
      </c>
      <c r="AO188" t="s">
        <v>538</v>
      </c>
      <c r="AP188" t="s">
        <v>538</v>
      </c>
      <c r="AQ188" s="3">
        <v>1</v>
      </c>
      <c r="AR188" s="3">
        <v>0</v>
      </c>
      <c r="AS188" t="s">
        <v>538</v>
      </c>
      <c r="AT188" t="s">
        <v>538</v>
      </c>
      <c r="AU188" t="s">
        <v>538</v>
      </c>
      <c r="AV188" t="s">
        <v>538</v>
      </c>
      <c r="AW188" t="s">
        <v>538</v>
      </c>
      <c r="AX188" s="3">
        <v>0</v>
      </c>
      <c r="AY188" s="3">
        <v>0</v>
      </c>
      <c r="AZ188" s="3">
        <v>2</v>
      </c>
      <c r="BA188" s="3">
        <v>0</v>
      </c>
      <c r="BB188" t="s">
        <v>538</v>
      </c>
      <c r="BC188" t="s">
        <v>538</v>
      </c>
      <c r="BD188" t="s">
        <v>538</v>
      </c>
      <c r="BE188" s="3">
        <v>1</v>
      </c>
      <c r="BF188" s="3">
        <v>1</v>
      </c>
      <c r="BG188" t="s">
        <v>538</v>
      </c>
      <c r="BH188" t="s">
        <v>539</v>
      </c>
      <c r="BI188" t="s">
        <v>538</v>
      </c>
      <c r="BJ188" t="s">
        <v>538</v>
      </c>
      <c r="BK188" t="s">
        <v>539</v>
      </c>
      <c r="BL188" t="s">
        <v>536</v>
      </c>
      <c r="BM188" t="s">
        <v>1523</v>
      </c>
      <c r="BN188" s="3">
        <v>0</v>
      </c>
      <c r="BO188" s="3">
        <v>1</v>
      </c>
      <c r="BP188" s="3">
        <v>0</v>
      </c>
      <c r="BQ188" s="3">
        <v>0</v>
      </c>
      <c r="BR188" s="3">
        <v>1</v>
      </c>
      <c r="BS188" t="s">
        <v>539</v>
      </c>
      <c r="BT188" t="s">
        <v>536</v>
      </c>
      <c r="BU188" t="s">
        <v>539</v>
      </c>
      <c r="BV188" t="s">
        <v>539</v>
      </c>
      <c r="BW188" t="s">
        <v>539</v>
      </c>
      <c r="BX188" t="s">
        <v>538</v>
      </c>
      <c r="BY188" t="s">
        <v>538</v>
      </c>
      <c r="BZ188" t="s">
        <v>538</v>
      </c>
      <c r="CA188" t="s">
        <v>541</v>
      </c>
      <c r="CB188" s="3">
        <v>1</v>
      </c>
      <c r="CC188" s="3">
        <v>1</v>
      </c>
      <c r="CD188" s="3">
        <v>0</v>
      </c>
      <c r="CE188" s="3">
        <v>1</v>
      </c>
      <c r="CF188" s="3">
        <v>0</v>
      </c>
      <c r="CG188" t="s">
        <v>1095</v>
      </c>
      <c r="CH188" s="3">
        <v>0</v>
      </c>
      <c r="CI188" s="3">
        <v>1</v>
      </c>
      <c r="CJ188" s="3">
        <v>0</v>
      </c>
      <c r="CK188" s="3">
        <v>1</v>
      </c>
      <c r="CL188" s="3">
        <v>0</v>
      </c>
      <c r="CM188" s="3">
        <v>0</v>
      </c>
      <c r="CN188" s="3">
        <v>1</v>
      </c>
      <c r="CO188" s="3">
        <v>0</v>
      </c>
      <c r="CP188" s="3">
        <v>0</v>
      </c>
      <c r="CQ188" s="3">
        <v>0</v>
      </c>
      <c r="CR188" s="3">
        <v>0</v>
      </c>
      <c r="CS188" s="3">
        <v>0</v>
      </c>
      <c r="CT188" s="3">
        <v>0</v>
      </c>
      <c r="CU188" t="s">
        <v>536</v>
      </c>
      <c r="CV188" t="s">
        <v>536</v>
      </c>
      <c r="CW188" t="s">
        <v>1529</v>
      </c>
      <c r="CX188" t="s">
        <v>538</v>
      </c>
      <c r="CY188" t="s">
        <v>538</v>
      </c>
      <c r="CZ188" t="s">
        <v>538</v>
      </c>
      <c r="DA188" t="s">
        <v>538</v>
      </c>
      <c r="DB188" t="s">
        <v>538</v>
      </c>
      <c r="DC188" t="s">
        <v>538</v>
      </c>
      <c r="DD188" t="s">
        <v>538</v>
      </c>
      <c r="DE188" t="s">
        <v>538</v>
      </c>
      <c r="DF188" t="s">
        <v>538</v>
      </c>
      <c r="DG188" t="s">
        <v>538</v>
      </c>
      <c r="DH188" t="s">
        <v>538</v>
      </c>
      <c r="DI188" t="s">
        <v>538</v>
      </c>
      <c r="DJ188" t="s">
        <v>538</v>
      </c>
      <c r="DK188" t="s">
        <v>538</v>
      </c>
      <c r="DL188" t="s">
        <v>538</v>
      </c>
      <c r="DM188" t="s">
        <v>538</v>
      </c>
      <c r="DN188" t="s">
        <v>538</v>
      </c>
      <c r="DO188" t="s">
        <v>538</v>
      </c>
      <c r="DP188" t="s">
        <v>538</v>
      </c>
      <c r="DQ188" t="s">
        <v>538</v>
      </c>
      <c r="DR188" t="s">
        <v>1530</v>
      </c>
      <c r="DS188" t="s">
        <v>538</v>
      </c>
      <c r="DT188" t="s">
        <v>1531</v>
      </c>
      <c r="DU188" t="s">
        <v>538</v>
      </c>
      <c r="DV188" t="s">
        <v>1532</v>
      </c>
      <c r="DW188" t="s">
        <v>538</v>
      </c>
      <c r="DX188" t="s">
        <v>536</v>
      </c>
      <c r="DY188" t="s">
        <v>1698</v>
      </c>
      <c r="DZ188" s="3">
        <v>1</v>
      </c>
      <c r="EA188" s="3">
        <v>0</v>
      </c>
      <c r="EB188" s="3">
        <v>0</v>
      </c>
      <c r="EC188" s="3">
        <v>1</v>
      </c>
      <c r="ED188" s="3">
        <v>0</v>
      </c>
      <c r="EE188" s="3">
        <v>0</v>
      </c>
      <c r="EF188" s="3">
        <v>0</v>
      </c>
      <c r="EG188" s="3">
        <v>0</v>
      </c>
      <c r="EH188" s="3">
        <v>0</v>
      </c>
      <c r="EI188" s="3">
        <v>0</v>
      </c>
      <c r="EJ188" t="s">
        <v>628</v>
      </c>
      <c r="EK188" s="3">
        <v>1</v>
      </c>
      <c r="EL188" s="3">
        <v>0</v>
      </c>
      <c r="EM188" s="3">
        <v>1</v>
      </c>
      <c r="EN188" s="3">
        <v>0</v>
      </c>
      <c r="EO188" s="3">
        <v>1</v>
      </c>
      <c r="EP188" s="3">
        <v>0</v>
      </c>
      <c r="EQ188" s="3">
        <v>0</v>
      </c>
      <c r="ER188" t="s">
        <v>536</v>
      </c>
      <c r="ES188" t="s">
        <v>538</v>
      </c>
      <c r="ET188" t="s">
        <v>538</v>
      </c>
      <c r="EU188" t="s">
        <v>538</v>
      </c>
      <c r="EV188" t="s">
        <v>538</v>
      </c>
      <c r="EW188" t="s">
        <v>538</v>
      </c>
      <c r="EX188" t="s">
        <v>538</v>
      </c>
      <c r="EY188" t="s">
        <v>538</v>
      </c>
      <c r="EZ188" t="s">
        <v>538</v>
      </c>
      <c r="FA188" t="s">
        <v>538</v>
      </c>
      <c r="FB188" t="s">
        <v>538</v>
      </c>
      <c r="FC188" t="s">
        <v>538</v>
      </c>
      <c r="FD188" t="s">
        <v>538</v>
      </c>
      <c r="FE188" t="s">
        <v>538</v>
      </c>
      <c r="FF188" t="s">
        <v>538</v>
      </c>
      <c r="FG188" t="s">
        <v>538</v>
      </c>
      <c r="FH188" t="s">
        <v>538</v>
      </c>
      <c r="FI188" t="s">
        <v>538</v>
      </c>
      <c r="FJ188" t="s">
        <v>538</v>
      </c>
      <c r="FK188" t="s">
        <v>538</v>
      </c>
      <c r="FL188" t="s">
        <v>538</v>
      </c>
      <c r="FM188" t="s">
        <v>538</v>
      </c>
      <c r="FN188" t="s">
        <v>538</v>
      </c>
      <c r="FO188" t="s">
        <v>538</v>
      </c>
      <c r="FP188" t="s">
        <v>538</v>
      </c>
      <c r="FQ188" t="s">
        <v>538</v>
      </c>
      <c r="FR188" t="s">
        <v>538</v>
      </c>
      <c r="FS188" t="s">
        <v>538</v>
      </c>
      <c r="FT188" t="s">
        <v>538</v>
      </c>
      <c r="FU188" t="s">
        <v>538</v>
      </c>
      <c r="FV188" t="s">
        <v>538</v>
      </c>
      <c r="FW188" t="s">
        <v>538</v>
      </c>
      <c r="FX188" t="s">
        <v>538</v>
      </c>
      <c r="FY188" t="s">
        <v>1631</v>
      </c>
      <c r="FZ188" t="s">
        <v>1631</v>
      </c>
      <c r="GA188" s="3">
        <v>471</v>
      </c>
      <c r="GB188" s="3">
        <v>0</v>
      </c>
      <c r="GC188" t="s">
        <v>538</v>
      </c>
      <c r="GD188" t="s">
        <v>538</v>
      </c>
      <c r="GE188" t="s">
        <v>538</v>
      </c>
      <c r="GF188" t="s">
        <v>539</v>
      </c>
      <c r="GG188" t="s">
        <v>550</v>
      </c>
      <c r="GH188" t="s">
        <v>538</v>
      </c>
      <c r="GI188" t="s">
        <v>538</v>
      </c>
      <c r="GJ188" t="s">
        <v>539</v>
      </c>
      <c r="GK188" t="s">
        <v>538</v>
      </c>
      <c r="GL188" t="s">
        <v>538</v>
      </c>
      <c r="GM188" t="s">
        <v>538</v>
      </c>
      <c r="GN188" t="s">
        <v>538</v>
      </c>
      <c r="GO188" t="s">
        <v>538</v>
      </c>
      <c r="GP188" t="s">
        <v>538</v>
      </c>
      <c r="GQ188" t="s">
        <v>538</v>
      </c>
      <c r="GR188" t="s">
        <v>538</v>
      </c>
      <c r="GS188" t="s">
        <v>538</v>
      </c>
      <c r="GT188" t="s">
        <v>538</v>
      </c>
      <c r="GU188" t="s">
        <v>538</v>
      </c>
      <c r="GV188" t="s">
        <v>538</v>
      </c>
      <c r="GW188" t="s">
        <v>538</v>
      </c>
      <c r="GX188" t="s">
        <v>538</v>
      </c>
      <c r="GY188" t="s">
        <v>538</v>
      </c>
      <c r="GZ188" t="s">
        <v>538</v>
      </c>
      <c r="HA188" t="s">
        <v>538</v>
      </c>
      <c r="HB188" t="s">
        <v>538</v>
      </c>
      <c r="HC188" t="s">
        <v>538</v>
      </c>
      <c r="HD188" t="s">
        <v>538</v>
      </c>
      <c r="HE188" t="s">
        <v>538</v>
      </c>
      <c r="HF188" t="s">
        <v>538</v>
      </c>
      <c r="HG188" t="s">
        <v>538</v>
      </c>
      <c r="HH188" t="s">
        <v>538</v>
      </c>
      <c r="HI188" t="s">
        <v>538</v>
      </c>
      <c r="HJ188" t="s">
        <v>538</v>
      </c>
      <c r="HK188" t="s">
        <v>538</v>
      </c>
      <c r="HL188" t="s">
        <v>538</v>
      </c>
      <c r="HM188" t="s">
        <v>538</v>
      </c>
      <c r="HN188" t="s">
        <v>538</v>
      </c>
      <c r="HO188" t="s">
        <v>538</v>
      </c>
      <c r="HP188" t="s">
        <v>538</v>
      </c>
      <c r="HQ188" t="s">
        <v>538</v>
      </c>
      <c r="HR188" t="s">
        <v>538</v>
      </c>
      <c r="HS188" t="s">
        <v>538</v>
      </c>
      <c r="HT188" t="s">
        <v>538</v>
      </c>
      <c r="HU188" t="s">
        <v>538</v>
      </c>
      <c r="HV188" t="s">
        <v>538</v>
      </c>
      <c r="HW188" t="s">
        <v>538</v>
      </c>
      <c r="HX188" t="s">
        <v>538</v>
      </c>
      <c r="HY188" t="s">
        <v>538</v>
      </c>
      <c r="HZ188" s="3">
        <v>6</v>
      </c>
      <c r="IA188" s="3">
        <v>4</v>
      </c>
      <c r="IB188" s="3">
        <v>7</v>
      </c>
      <c r="IC188" s="3">
        <v>2</v>
      </c>
      <c r="ID188" s="3">
        <v>7</v>
      </c>
      <c r="IE188" t="s">
        <v>538</v>
      </c>
      <c r="IF188" s="3">
        <v>3</v>
      </c>
      <c r="IG188" s="3">
        <v>3</v>
      </c>
      <c r="IH188" s="3">
        <v>0</v>
      </c>
      <c r="II188" s="3">
        <v>0</v>
      </c>
      <c r="IJ188" s="3">
        <v>0</v>
      </c>
      <c r="IK188" s="3">
        <v>0</v>
      </c>
      <c r="IL188" s="3">
        <v>0</v>
      </c>
      <c r="IM188" s="3">
        <v>4</v>
      </c>
      <c r="IN188" s="3">
        <v>3</v>
      </c>
      <c r="IO188" s="3">
        <v>6</v>
      </c>
      <c r="IP188" t="s">
        <v>538</v>
      </c>
      <c r="IQ188" s="3">
        <v>40000</v>
      </c>
      <c r="IR188" s="3">
        <v>30000</v>
      </c>
      <c r="IS188" t="s">
        <v>538</v>
      </c>
      <c r="IT188" t="s">
        <v>538</v>
      </c>
      <c r="IU188" t="s">
        <v>538</v>
      </c>
      <c r="IV188" t="s">
        <v>538</v>
      </c>
      <c r="IW188" t="s">
        <v>538</v>
      </c>
      <c r="IX188" s="3">
        <v>70000</v>
      </c>
      <c r="IY188" s="3">
        <v>40000</v>
      </c>
      <c r="IZ188" s="3">
        <v>50000</v>
      </c>
      <c r="JA188" t="s">
        <v>588</v>
      </c>
      <c r="JB188" t="s">
        <v>588</v>
      </c>
      <c r="JC188" s="3">
        <v>2</v>
      </c>
      <c r="JD188" t="s">
        <v>589</v>
      </c>
      <c r="JE188" s="3">
        <v>15</v>
      </c>
      <c r="JF188" t="s">
        <v>551</v>
      </c>
      <c r="JG188" t="s">
        <v>554</v>
      </c>
      <c r="JH188" t="s">
        <v>991</v>
      </c>
      <c r="JI188" s="3">
        <v>1</v>
      </c>
      <c r="JJ188" s="3">
        <v>1</v>
      </c>
      <c r="JK188" s="3">
        <v>0</v>
      </c>
      <c r="JL188" s="3">
        <v>0</v>
      </c>
      <c r="JM188" s="3">
        <v>0</v>
      </c>
      <c r="JN188" s="3">
        <v>1</v>
      </c>
      <c r="JO188" t="s">
        <v>556</v>
      </c>
      <c r="JP188" t="s">
        <v>768</v>
      </c>
      <c r="JQ188" t="s">
        <v>557</v>
      </c>
      <c r="JR188" t="s">
        <v>536</v>
      </c>
      <c r="JS188" t="s">
        <v>558</v>
      </c>
      <c r="JT188" t="s">
        <v>539</v>
      </c>
      <c r="JU188" t="s">
        <v>595</v>
      </c>
      <c r="JV188" s="3">
        <v>0</v>
      </c>
      <c r="JW188" s="3">
        <v>0</v>
      </c>
      <c r="JX188" s="3">
        <v>1</v>
      </c>
      <c r="JY188" s="3">
        <v>0</v>
      </c>
      <c r="JZ188" s="3">
        <v>0</v>
      </c>
      <c r="KA188" s="3">
        <v>0</v>
      </c>
      <c r="KB188" s="3">
        <v>0</v>
      </c>
      <c r="KC188" s="3">
        <v>0</v>
      </c>
      <c r="KD188" s="3">
        <v>0</v>
      </c>
      <c r="KE188" s="3">
        <v>0</v>
      </c>
      <c r="KF188" s="3">
        <v>0</v>
      </c>
      <c r="KG188" t="s">
        <v>536</v>
      </c>
      <c r="KH188" t="s">
        <v>589</v>
      </c>
      <c r="KI188" s="3">
        <v>15</v>
      </c>
      <c r="KJ188" t="s">
        <v>538</v>
      </c>
      <c r="KK188" s="3">
        <v>6</v>
      </c>
      <c r="KL188" s="3">
        <v>6</v>
      </c>
      <c r="KM188" s="3">
        <v>6</v>
      </c>
      <c r="KN188" s="3">
        <v>6</v>
      </c>
      <c r="KO188" t="s">
        <v>596</v>
      </c>
      <c r="KP188" s="3">
        <v>0</v>
      </c>
      <c r="KQ188" s="3">
        <v>0</v>
      </c>
      <c r="KR188" s="3">
        <v>1</v>
      </c>
      <c r="KS188" s="3">
        <v>0</v>
      </c>
      <c r="KT188" s="3">
        <v>1</v>
      </c>
      <c r="KU188" t="s">
        <v>658</v>
      </c>
      <c r="KV188" t="s">
        <v>598</v>
      </c>
      <c r="KW188" t="s">
        <v>539</v>
      </c>
      <c r="KX188" t="s">
        <v>539</v>
      </c>
      <c r="KY188" t="s">
        <v>536</v>
      </c>
      <c r="KZ188" t="s">
        <v>539</v>
      </c>
      <c r="LA188" t="s">
        <v>835</v>
      </c>
      <c r="LB188" t="s">
        <v>538</v>
      </c>
      <c r="LC188" t="s">
        <v>538</v>
      </c>
      <c r="LD188" t="s">
        <v>757</v>
      </c>
      <c r="LE188" s="3">
        <v>0</v>
      </c>
      <c r="LF188" s="3">
        <v>1</v>
      </c>
      <c r="LG188" s="3">
        <v>0</v>
      </c>
      <c r="LH188" s="3">
        <v>0</v>
      </c>
      <c r="LI188" s="3">
        <v>0</v>
      </c>
      <c r="LJ188" s="3">
        <v>0</v>
      </c>
      <c r="LK188" t="s">
        <v>757</v>
      </c>
      <c r="LL188" s="3">
        <v>0</v>
      </c>
      <c r="LM188" s="3">
        <v>1</v>
      </c>
      <c r="LN188" s="3">
        <v>0</v>
      </c>
      <c r="LO188" s="3">
        <v>0</v>
      </c>
      <c r="LP188" s="3">
        <v>0</v>
      </c>
      <c r="LQ188" s="3">
        <v>0</v>
      </c>
      <c r="LR188" s="3">
        <v>0</v>
      </c>
      <c r="LS188" s="3">
        <v>0</v>
      </c>
      <c r="LT188" s="3">
        <v>0</v>
      </c>
      <c r="LU188" t="s">
        <v>539</v>
      </c>
      <c r="LV188" t="s">
        <v>538</v>
      </c>
      <c r="LW188" t="s">
        <v>538</v>
      </c>
      <c r="LX188" t="s">
        <v>538</v>
      </c>
      <c r="LY188" t="s">
        <v>538</v>
      </c>
      <c r="LZ188" t="s">
        <v>539</v>
      </c>
      <c r="MA188" t="s">
        <v>1077</v>
      </c>
      <c r="MB188" s="3">
        <v>1</v>
      </c>
      <c r="MC188" s="3">
        <v>0</v>
      </c>
      <c r="MD188" s="3">
        <v>0</v>
      </c>
      <c r="ME188" s="3">
        <v>0</v>
      </c>
      <c r="MF188" s="3">
        <v>0</v>
      </c>
      <c r="MG188" s="3">
        <v>1</v>
      </c>
      <c r="MH188" s="3">
        <v>2</v>
      </c>
      <c r="MI188" s="3">
        <v>80</v>
      </c>
      <c r="MJ188" t="s">
        <v>565</v>
      </c>
      <c r="MK188" s="3">
        <v>0</v>
      </c>
      <c r="ML188" s="3">
        <v>0</v>
      </c>
      <c r="MM188" s="3">
        <v>0</v>
      </c>
      <c r="MN188" s="3">
        <v>1</v>
      </c>
      <c r="MO188" s="3">
        <v>0</v>
      </c>
      <c r="MP188" t="s">
        <v>536</v>
      </c>
      <c r="MQ188" t="s">
        <v>539</v>
      </c>
      <c r="MR188" t="s">
        <v>538</v>
      </c>
      <c r="MS188" t="s">
        <v>536</v>
      </c>
      <c r="MT188" t="s">
        <v>536</v>
      </c>
      <c r="MU188" s="3">
        <v>2</v>
      </c>
      <c r="MV188" s="3">
        <v>1</v>
      </c>
      <c r="MW188" t="s">
        <v>538</v>
      </c>
      <c r="MX188" t="s">
        <v>538</v>
      </c>
      <c r="MY188" t="s">
        <v>538</v>
      </c>
      <c r="MZ188" t="s">
        <v>538</v>
      </c>
      <c r="NA188" t="s">
        <v>538</v>
      </c>
      <c r="NB188" t="s">
        <v>538</v>
      </c>
      <c r="NC188" t="s">
        <v>538</v>
      </c>
      <c r="ND188" t="s">
        <v>538</v>
      </c>
      <c r="NE188" t="s">
        <v>538</v>
      </c>
      <c r="NF188" t="s">
        <v>538</v>
      </c>
      <c r="NG188" t="s">
        <v>538</v>
      </c>
      <c r="NH188" t="s">
        <v>538</v>
      </c>
      <c r="NI188" t="s">
        <v>538</v>
      </c>
      <c r="NJ188" t="s">
        <v>538</v>
      </c>
      <c r="NK188" t="s">
        <v>538</v>
      </c>
      <c r="NL188" t="s">
        <v>538</v>
      </c>
      <c r="NM188" t="s">
        <v>538</v>
      </c>
      <c r="NN188" t="s">
        <v>538</v>
      </c>
      <c r="NO188" t="s">
        <v>538</v>
      </c>
      <c r="NP188" t="s">
        <v>538</v>
      </c>
      <c r="NQ188" t="s">
        <v>538</v>
      </c>
      <c r="NR188" t="s">
        <v>538</v>
      </c>
      <c r="NS188" t="s">
        <v>538</v>
      </c>
      <c r="NT188" t="s">
        <v>538</v>
      </c>
      <c r="NU188" t="s">
        <v>538</v>
      </c>
      <c r="NV188" t="s">
        <v>538</v>
      </c>
      <c r="NW188" t="s">
        <v>538</v>
      </c>
      <c r="NX188" t="s">
        <v>538</v>
      </c>
      <c r="NY188" t="s">
        <v>538</v>
      </c>
      <c r="NZ188" t="s">
        <v>538</v>
      </c>
      <c r="OA188" t="s">
        <v>538</v>
      </c>
      <c r="OB188" t="s">
        <v>929</v>
      </c>
      <c r="OC188" t="s">
        <v>536</v>
      </c>
      <c r="OD188" t="s">
        <v>536</v>
      </c>
      <c r="OE188" t="s">
        <v>567</v>
      </c>
      <c r="OF188" s="3">
        <v>0</v>
      </c>
      <c r="OG188" s="3">
        <v>0</v>
      </c>
      <c r="OH188" s="3">
        <v>0</v>
      </c>
      <c r="OI188" s="3">
        <v>1</v>
      </c>
      <c r="OJ188" s="3">
        <v>0</v>
      </c>
      <c r="OK188" s="3">
        <v>0</v>
      </c>
      <c r="OL188" s="3">
        <v>0</v>
      </c>
      <c r="OM188" s="3">
        <v>0</v>
      </c>
      <c r="ON188" s="3">
        <v>0</v>
      </c>
      <c r="OO188" t="s">
        <v>539</v>
      </c>
      <c r="OP188" t="s">
        <v>538</v>
      </c>
      <c r="OQ188" t="s">
        <v>568</v>
      </c>
      <c r="OR188" t="s">
        <v>538</v>
      </c>
      <c r="OS188" t="s">
        <v>539</v>
      </c>
      <c r="OT188" s="3">
        <v>1</v>
      </c>
      <c r="OU188" t="s">
        <v>873</v>
      </c>
      <c r="OV188" t="s">
        <v>538</v>
      </c>
      <c r="OW188" t="s">
        <v>604</v>
      </c>
      <c r="OX188" t="s">
        <v>538</v>
      </c>
      <c r="OY188" t="s">
        <v>571</v>
      </c>
      <c r="OZ188" s="7" t="s">
        <v>1636</v>
      </c>
      <c r="PA188" s="4" t="s">
        <v>606</v>
      </c>
      <c r="PB188" s="3">
        <v>1</v>
      </c>
      <c r="PC188" t="s">
        <v>536</v>
      </c>
      <c r="PD188" t="s">
        <v>536</v>
      </c>
      <c r="PE188" s="3">
        <v>14</v>
      </c>
      <c r="PF188" t="s">
        <v>536</v>
      </c>
      <c r="PG188" t="s">
        <v>966</v>
      </c>
      <c r="PH188" s="3">
        <v>0</v>
      </c>
      <c r="PI188" s="3">
        <v>1</v>
      </c>
      <c r="PJ188" s="3">
        <v>1</v>
      </c>
      <c r="PK188" s="3">
        <v>0</v>
      </c>
      <c r="PL188" s="3">
        <v>1</v>
      </c>
      <c r="PM188" t="s">
        <v>539</v>
      </c>
      <c r="PN188" t="s">
        <v>538</v>
      </c>
      <c r="PO188" t="s">
        <v>539</v>
      </c>
      <c r="PP188" t="s">
        <v>539</v>
      </c>
      <c r="PQ188" t="s">
        <v>539</v>
      </c>
      <c r="PR188" t="s">
        <v>536</v>
      </c>
      <c r="PS188" t="s">
        <v>538</v>
      </c>
      <c r="PT188" t="s">
        <v>538</v>
      </c>
      <c r="PU188" t="s">
        <v>538</v>
      </c>
      <c r="PV188" t="s">
        <v>538</v>
      </c>
      <c r="PW188" t="s">
        <v>538</v>
      </c>
      <c r="PX188" t="s">
        <v>538</v>
      </c>
      <c r="PY188" t="s">
        <v>538</v>
      </c>
      <c r="PZ188" t="s">
        <v>782</v>
      </c>
      <c r="QA188" s="3">
        <v>0</v>
      </c>
      <c r="QB188" s="3">
        <v>0</v>
      </c>
      <c r="QC188" s="3">
        <v>0</v>
      </c>
      <c r="QD188" s="3">
        <v>1</v>
      </c>
      <c r="QE188" s="3">
        <v>0</v>
      </c>
      <c r="QF188" s="3">
        <v>0</v>
      </c>
      <c r="QG188" s="3">
        <v>1</v>
      </c>
      <c r="QH188" s="3">
        <v>0</v>
      </c>
      <c r="QI188" s="3">
        <v>1</v>
      </c>
      <c r="QJ188" t="s">
        <v>1016</v>
      </c>
      <c r="QK188" s="3">
        <v>0</v>
      </c>
      <c r="QL188" s="3">
        <v>0</v>
      </c>
      <c r="QM188" s="3">
        <v>1</v>
      </c>
      <c r="QN188" s="3">
        <v>0</v>
      </c>
      <c r="QO188" s="3">
        <v>0</v>
      </c>
      <c r="QP188" s="3">
        <v>1</v>
      </c>
      <c r="QQ188" s="3">
        <v>0</v>
      </c>
      <c r="QR188" s="3">
        <v>0</v>
      </c>
      <c r="QS188" s="3">
        <v>0</v>
      </c>
      <c r="QT188" t="s">
        <v>538</v>
      </c>
      <c r="QU188" s="3">
        <v>2</v>
      </c>
      <c r="QV188" s="3">
        <v>40</v>
      </c>
      <c r="QW188" t="s">
        <v>538</v>
      </c>
      <c r="QX188" t="s">
        <v>538</v>
      </c>
      <c r="QY188" t="s">
        <v>538</v>
      </c>
      <c r="QZ188" t="s">
        <v>538</v>
      </c>
      <c r="RA188" t="s">
        <v>538</v>
      </c>
      <c r="RB188" t="s">
        <v>538</v>
      </c>
      <c r="RC188" t="s">
        <v>539</v>
      </c>
      <c r="RD188" t="s">
        <v>539</v>
      </c>
      <c r="RE188" t="s">
        <v>575</v>
      </c>
      <c r="RF188" s="3">
        <v>0</v>
      </c>
      <c r="RG188" s="3">
        <v>0</v>
      </c>
      <c r="RH188" s="3">
        <v>1</v>
      </c>
      <c r="RI188" t="s">
        <v>575</v>
      </c>
      <c r="RJ188" s="3">
        <v>0</v>
      </c>
      <c r="RK188" s="3">
        <v>0</v>
      </c>
      <c r="RL188" s="3">
        <v>0</v>
      </c>
      <c r="RM188" s="3">
        <v>0</v>
      </c>
      <c r="RN188" s="3">
        <v>0</v>
      </c>
      <c r="RO188" s="3">
        <v>1</v>
      </c>
      <c r="RP188" t="s">
        <v>575</v>
      </c>
      <c r="RQ188" s="3">
        <v>0</v>
      </c>
      <c r="RR188" s="3">
        <v>0</v>
      </c>
      <c r="RS188" s="3">
        <v>0</v>
      </c>
      <c r="RT188" s="3">
        <v>0</v>
      </c>
      <c r="RU188" s="3">
        <v>0</v>
      </c>
      <c r="RV188" s="3">
        <v>1</v>
      </c>
      <c r="RW188" t="s">
        <v>575</v>
      </c>
      <c r="RX188" s="3">
        <v>0</v>
      </c>
      <c r="RY188" s="3">
        <v>0</v>
      </c>
      <c r="RZ188" s="3">
        <v>0</v>
      </c>
      <c r="SA188" s="3">
        <v>0</v>
      </c>
      <c r="SB188" s="3">
        <v>0</v>
      </c>
      <c r="SC188" s="3">
        <v>1</v>
      </c>
      <c r="SD188" t="s">
        <v>575</v>
      </c>
      <c r="SE188" t="s">
        <v>575</v>
      </c>
      <c r="SF188" t="s">
        <v>536</v>
      </c>
      <c r="SG188" t="s">
        <v>1068</v>
      </c>
      <c r="SH188" s="3">
        <v>1</v>
      </c>
      <c r="SI188" s="3">
        <v>1</v>
      </c>
      <c r="SJ188" s="3">
        <v>1</v>
      </c>
      <c r="SK188" s="3">
        <v>0</v>
      </c>
      <c r="SL188" s="3">
        <v>0</v>
      </c>
      <c r="SM188" s="3">
        <v>0</v>
      </c>
      <c r="SN188" s="3">
        <v>0</v>
      </c>
      <c r="SO188" t="s">
        <v>1028</v>
      </c>
      <c r="SP188" s="3">
        <v>1</v>
      </c>
      <c r="SQ188" s="3">
        <v>0</v>
      </c>
      <c r="SR188" s="3">
        <v>0</v>
      </c>
      <c r="SS188" s="3">
        <v>0</v>
      </c>
      <c r="ST188" s="3">
        <v>1</v>
      </c>
      <c r="SU188" s="3">
        <v>1</v>
      </c>
      <c r="SV188" s="3">
        <v>0</v>
      </c>
      <c r="SW188" t="s">
        <v>615</v>
      </c>
      <c r="SX188" t="s">
        <v>539</v>
      </c>
      <c r="SY188" t="s">
        <v>1711</v>
      </c>
      <c r="SZ188" s="96">
        <v>4.1462862123947799</v>
      </c>
      <c r="TA188" s="96">
        <v>42.0660322289528</v>
      </c>
      <c r="TB188" s="96">
        <v>161.825017006482</v>
      </c>
      <c r="TC188" s="3">
        <v>4</v>
      </c>
    </row>
    <row r="189" spans="1:523" ht="14.45" customHeight="1">
      <c r="A189" t="s">
        <v>1712</v>
      </c>
      <c r="B189">
        <v>189</v>
      </c>
      <c r="C189" t="s">
        <v>618</v>
      </c>
      <c r="D189" t="s">
        <v>532</v>
      </c>
      <c r="E189" t="s">
        <v>533</v>
      </c>
      <c r="F189" t="s">
        <v>534</v>
      </c>
      <c r="G189" t="s">
        <v>894</v>
      </c>
      <c r="H189" t="s">
        <v>536</v>
      </c>
      <c r="I189" t="s">
        <v>537</v>
      </c>
      <c r="J189" s="3">
        <v>30</v>
      </c>
      <c r="K189" t="s">
        <v>538</v>
      </c>
      <c r="L189" s="3">
        <v>0</v>
      </c>
      <c r="M189" s="3">
        <v>0</v>
      </c>
      <c r="N189" s="3">
        <v>0</v>
      </c>
      <c r="O189" s="3">
        <v>0</v>
      </c>
      <c r="P189" s="3">
        <v>2</v>
      </c>
      <c r="Q189" s="3">
        <v>1</v>
      </c>
      <c r="R189" s="3">
        <v>0</v>
      </c>
      <c r="S189" s="3">
        <v>0</v>
      </c>
      <c r="T189" s="3">
        <v>0</v>
      </c>
      <c r="U189" s="3">
        <v>0</v>
      </c>
      <c r="V189" s="3">
        <v>1</v>
      </c>
      <c r="W189" s="3">
        <v>0</v>
      </c>
      <c r="X189" s="3">
        <v>0</v>
      </c>
      <c r="Y189" s="3">
        <v>0</v>
      </c>
      <c r="Z189" s="3">
        <v>0</v>
      </c>
      <c r="AA189" s="3">
        <v>0</v>
      </c>
      <c r="AB189" s="3">
        <v>4</v>
      </c>
      <c r="AC189" s="3">
        <v>2</v>
      </c>
      <c r="AD189" s="3">
        <v>1</v>
      </c>
      <c r="AE189" s="3">
        <v>0</v>
      </c>
      <c r="AF189" s="3">
        <v>3</v>
      </c>
      <c r="AG189" s="3">
        <v>1</v>
      </c>
      <c r="AH189" s="3">
        <v>3</v>
      </c>
      <c r="AI189" t="s">
        <v>536</v>
      </c>
      <c r="AJ189" t="s">
        <v>538</v>
      </c>
      <c r="AK189" s="3">
        <v>0</v>
      </c>
      <c r="AL189" s="3">
        <v>0</v>
      </c>
      <c r="AM189" t="s">
        <v>538</v>
      </c>
      <c r="AN189" t="s">
        <v>538</v>
      </c>
      <c r="AO189" t="s">
        <v>538</v>
      </c>
      <c r="AP189" t="s">
        <v>538</v>
      </c>
      <c r="AQ189" s="3">
        <v>1</v>
      </c>
      <c r="AR189" t="s">
        <v>538</v>
      </c>
      <c r="AS189" t="s">
        <v>538</v>
      </c>
      <c r="AT189" t="s">
        <v>538</v>
      </c>
      <c r="AU189" t="s">
        <v>538</v>
      </c>
      <c r="AV189" t="s">
        <v>538</v>
      </c>
      <c r="AW189" t="s">
        <v>538</v>
      </c>
      <c r="AX189" t="s">
        <v>538</v>
      </c>
      <c r="AY189" s="3">
        <v>0</v>
      </c>
      <c r="AZ189" s="3">
        <v>1</v>
      </c>
      <c r="BA189" s="3">
        <v>0</v>
      </c>
      <c r="BB189" t="s">
        <v>538</v>
      </c>
      <c r="BC189" t="s">
        <v>538</v>
      </c>
      <c r="BD189" t="s">
        <v>538</v>
      </c>
      <c r="BE189" s="3">
        <v>1</v>
      </c>
      <c r="BF189" s="3">
        <v>0</v>
      </c>
      <c r="BG189" t="s">
        <v>538</v>
      </c>
      <c r="BH189" t="s">
        <v>539</v>
      </c>
      <c r="BI189" t="s">
        <v>538</v>
      </c>
      <c r="BJ189" t="s">
        <v>538</v>
      </c>
      <c r="BK189" t="s">
        <v>539</v>
      </c>
      <c r="BL189" t="s">
        <v>536</v>
      </c>
      <c r="BM189" t="s">
        <v>689</v>
      </c>
      <c r="BN189" s="3">
        <v>0</v>
      </c>
      <c r="BO189" s="3">
        <v>0</v>
      </c>
      <c r="BP189" s="3">
        <v>0</v>
      </c>
      <c r="BQ189" s="3">
        <v>1</v>
      </c>
      <c r="BR189" s="3">
        <v>0</v>
      </c>
      <c r="BS189" t="s">
        <v>539</v>
      </c>
      <c r="BT189" t="s">
        <v>536</v>
      </c>
      <c r="BU189" t="s">
        <v>539</v>
      </c>
      <c r="BV189" t="s">
        <v>539</v>
      </c>
      <c r="BW189" t="s">
        <v>539</v>
      </c>
      <c r="BX189" t="s">
        <v>538</v>
      </c>
      <c r="BY189" t="s">
        <v>538</v>
      </c>
      <c r="BZ189" t="s">
        <v>538</v>
      </c>
      <c r="CA189" t="s">
        <v>541</v>
      </c>
      <c r="CB189" s="3">
        <v>1</v>
      </c>
      <c r="CC189" s="3">
        <v>1</v>
      </c>
      <c r="CD189" s="3">
        <v>0</v>
      </c>
      <c r="CE189" s="3">
        <v>1</v>
      </c>
      <c r="CF189" s="3">
        <v>0</v>
      </c>
      <c r="CG189" t="s">
        <v>1095</v>
      </c>
      <c r="CH189" s="3">
        <v>0</v>
      </c>
      <c r="CI189" s="3">
        <v>1</v>
      </c>
      <c r="CJ189" s="3">
        <v>0</v>
      </c>
      <c r="CK189" s="3">
        <v>1</v>
      </c>
      <c r="CL189" s="3">
        <v>0</v>
      </c>
      <c r="CM189" s="3">
        <v>0</v>
      </c>
      <c r="CN189" s="3">
        <v>1</v>
      </c>
      <c r="CO189" s="3">
        <v>0</v>
      </c>
      <c r="CP189" s="3">
        <v>0</v>
      </c>
      <c r="CQ189" s="3">
        <v>0</v>
      </c>
      <c r="CR189" s="3">
        <v>0</v>
      </c>
      <c r="CS189" s="3">
        <v>0</v>
      </c>
      <c r="CT189" s="3">
        <v>0</v>
      </c>
      <c r="CU189" t="s">
        <v>536</v>
      </c>
      <c r="CV189" t="s">
        <v>536</v>
      </c>
      <c r="CW189" t="s">
        <v>1529</v>
      </c>
      <c r="CX189" t="s">
        <v>538</v>
      </c>
      <c r="CY189" t="s">
        <v>538</v>
      </c>
      <c r="CZ189" t="s">
        <v>538</v>
      </c>
      <c r="DA189" t="s">
        <v>538</v>
      </c>
      <c r="DB189" t="s">
        <v>538</v>
      </c>
      <c r="DC189" t="s">
        <v>538</v>
      </c>
      <c r="DD189" t="s">
        <v>538</v>
      </c>
      <c r="DE189" t="s">
        <v>538</v>
      </c>
      <c r="DF189" t="s">
        <v>538</v>
      </c>
      <c r="DG189" t="s">
        <v>538</v>
      </c>
      <c r="DH189" t="s">
        <v>538</v>
      </c>
      <c r="DI189" t="s">
        <v>538</v>
      </c>
      <c r="DJ189" t="s">
        <v>538</v>
      </c>
      <c r="DK189" t="s">
        <v>538</v>
      </c>
      <c r="DL189" t="s">
        <v>538</v>
      </c>
      <c r="DM189" t="s">
        <v>538</v>
      </c>
      <c r="DN189" t="s">
        <v>538</v>
      </c>
      <c r="DO189" t="s">
        <v>538</v>
      </c>
      <c r="DP189" t="s">
        <v>538</v>
      </c>
      <c r="DQ189" t="s">
        <v>538</v>
      </c>
      <c r="DR189" t="s">
        <v>1530</v>
      </c>
      <c r="DS189" t="s">
        <v>538</v>
      </c>
      <c r="DT189" t="s">
        <v>1531</v>
      </c>
      <c r="DU189" t="s">
        <v>538</v>
      </c>
      <c r="DV189" t="s">
        <v>1532</v>
      </c>
      <c r="DW189" t="s">
        <v>538</v>
      </c>
      <c r="DX189" t="s">
        <v>536</v>
      </c>
      <c r="DY189" t="s">
        <v>1698</v>
      </c>
      <c r="DZ189" s="3">
        <v>1</v>
      </c>
      <c r="EA189" s="3">
        <v>0</v>
      </c>
      <c r="EB189" s="3">
        <v>0</v>
      </c>
      <c r="EC189" s="3">
        <v>1</v>
      </c>
      <c r="ED189" s="3">
        <v>0</v>
      </c>
      <c r="EE189" s="3">
        <v>0</v>
      </c>
      <c r="EF189" s="3">
        <v>0</v>
      </c>
      <c r="EG189" s="3">
        <v>0</v>
      </c>
      <c r="EH189" s="3">
        <v>0</v>
      </c>
      <c r="EI189" s="3">
        <v>0</v>
      </c>
      <c r="EJ189" t="s">
        <v>1706</v>
      </c>
      <c r="EK189" s="3">
        <v>1</v>
      </c>
      <c r="EL189" s="3">
        <v>0</v>
      </c>
      <c r="EM189" s="3">
        <v>1</v>
      </c>
      <c r="EN189" s="3">
        <v>1</v>
      </c>
      <c r="EO189" s="3">
        <v>1</v>
      </c>
      <c r="EP189" s="3">
        <v>0</v>
      </c>
      <c r="EQ189" s="3">
        <v>0</v>
      </c>
      <c r="ER189" t="s">
        <v>536</v>
      </c>
      <c r="ES189" t="s">
        <v>538</v>
      </c>
      <c r="ET189" t="s">
        <v>538</v>
      </c>
      <c r="EU189" t="s">
        <v>538</v>
      </c>
      <c r="EV189" t="s">
        <v>538</v>
      </c>
      <c r="EW189" t="s">
        <v>538</v>
      </c>
      <c r="EX189" t="s">
        <v>538</v>
      </c>
      <c r="EY189" t="s">
        <v>538</v>
      </c>
      <c r="EZ189" t="s">
        <v>538</v>
      </c>
      <c r="FA189" t="s">
        <v>538</v>
      </c>
      <c r="FB189" t="s">
        <v>538</v>
      </c>
      <c r="FC189" t="s">
        <v>538</v>
      </c>
      <c r="FD189" t="s">
        <v>538</v>
      </c>
      <c r="FE189" t="s">
        <v>538</v>
      </c>
      <c r="FF189" t="s">
        <v>538</v>
      </c>
      <c r="FG189" t="s">
        <v>538</v>
      </c>
      <c r="FH189" t="s">
        <v>538</v>
      </c>
      <c r="FI189" t="s">
        <v>538</v>
      </c>
      <c r="FJ189" t="s">
        <v>538</v>
      </c>
      <c r="FK189" t="s">
        <v>538</v>
      </c>
      <c r="FL189" t="s">
        <v>538</v>
      </c>
      <c r="FM189" t="s">
        <v>538</v>
      </c>
      <c r="FN189" t="s">
        <v>538</v>
      </c>
      <c r="FO189" t="s">
        <v>538</v>
      </c>
      <c r="FP189" t="s">
        <v>538</v>
      </c>
      <c r="FQ189" t="s">
        <v>538</v>
      </c>
      <c r="FR189" t="s">
        <v>538</v>
      </c>
      <c r="FS189" t="s">
        <v>538</v>
      </c>
      <c r="FT189" t="s">
        <v>538</v>
      </c>
      <c r="FU189" t="s">
        <v>538</v>
      </c>
      <c r="FV189" t="s">
        <v>538</v>
      </c>
      <c r="FW189" t="s">
        <v>538</v>
      </c>
      <c r="FX189" t="s">
        <v>538</v>
      </c>
      <c r="FY189" t="s">
        <v>1631</v>
      </c>
      <c r="FZ189" t="s">
        <v>1631</v>
      </c>
      <c r="GA189" s="3">
        <v>471</v>
      </c>
      <c r="GB189" s="3">
        <v>0</v>
      </c>
      <c r="GC189" t="s">
        <v>538</v>
      </c>
      <c r="GD189" t="s">
        <v>538</v>
      </c>
      <c r="GE189" t="s">
        <v>538</v>
      </c>
      <c r="GF189" t="s">
        <v>539</v>
      </c>
      <c r="GG189" t="s">
        <v>550</v>
      </c>
      <c r="GH189" t="s">
        <v>538</v>
      </c>
      <c r="GI189" t="s">
        <v>538</v>
      </c>
      <c r="GJ189" t="s">
        <v>539</v>
      </c>
      <c r="GK189" t="s">
        <v>538</v>
      </c>
      <c r="GL189" t="s">
        <v>538</v>
      </c>
      <c r="GM189" t="s">
        <v>538</v>
      </c>
      <c r="GN189" t="s">
        <v>538</v>
      </c>
      <c r="GO189" t="s">
        <v>538</v>
      </c>
      <c r="GP189" t="s">
        <v>538</v>
      </c>
      <c r="GQ189" t="s">
        <v>538</v>
      </c>
      <c r="GR189" t="s">
        <v>538</v>
      </c>
      <c r="GS189" t="s">
        <v>538</v>
      </c>
      <c r="GT189" t="s">
        <v>538</v>
      </c>
      <c r="GU189" t="s">
        <v>538</v>
      </c>
      <c r="GV189" t="s">
        <v>538</v>
      </c>
      <c r="GW189" t="s">
        <v>538</v>
      </c>
      <c r="GX189" t="s">
        <v>538</v>
      </c>
      <c r="GY189" t="s">
        <v>538</v>
      </c>
      <c r="GZ189" t="s">
        <v>538</v>
      </c>
      <c r="HA189" t="s">
        <v>538</v>
      </c>
      <c r="HB189" t="s">
        <v>538</v>
      </c>
      <c r="HC189" t="s">
        <v>538</v>
      </c>
      <c r="HD189" t="s">
        <v>538</v>
      </c>
      <c r="HE189" t="s">
        <v>538</v>
      </c>
      <c r="HF189" t="s">
        <v>538</v>
      </c>
      <c r="HG189" t="s">
        <v>538</v>
      </c>
      <c r="HH189" t="s">
        <v>538</v>
      </c>
      <c r="HI189" t="s">
        <v>538</v>
      </c>
      <c r="HJ189" t="s">
        <v>538</v>
      </c>
      <c r="HK189" t="s">
        <v>538</v>
      </c>
      <c r="HL189" t="s">
        <v>538</v>
      </c>
      <c r="HM189" t="s">
        <v>538</v>
      </c>
      <c r="HN189" t="s">
        <v>538</v>
      </c>
      <c r="HO189" t="s">
        <v>538</v>
      </c>
      <c r="HP189" t="s">
        <v>538</v>
      </c>
      <c r="HQ189" t="s">
        <v>538</v>
      </c>
      <c r="HR189" t="s">
        <v>538</v>
      </c>
      <c r="HS189" t="s">
        <v>538</v>
      </c>
      <c r="HT189" t="s">
        <v>538</v>
      </c>
      <c r="HU189" t="s">
        <v>538</v>
      </c>
      <c r="HV189" t="s">
        <v>538</v>
      </c>
      <c r="HW189" t="s">
        <v>538</v>
      </c>
      <c r="HX189" t="s">
        <v>538</v>
      </c>
      <c r="HY189" t="s">
        <v>538</v>
      </c>
      <c r="HZ189" s="3">
        <v>6</v>
      </c>
      <c r="IA189" s="3">
        <v>3</v>
      </c>
      <c r="IB189" s="3">
        <v>7</v>
      </c>
      <c r="IC189" s="3">
        <v>2</v>
      </c>
      <c r="ID189" s="3">
        <v>7</v>
      </c>
      <c r="IE189" t="s">
        <v>538</v>
      </c>
      <c r="IF189" s="3">
        <v>3</v>
      </c>
      <c r="IG189" s="3">
        <v>3</v>
      </c>
      <c r="IH189" s="3">
        <v>0</v>
      </c>
      <c r="II189" s="3">
        <v>0</v>
      </c>
      <c r="IJ189" s="3">
        <v>0</v>
      </c>
      <c r="IK189" s="3">
        <v>0</v>
      </c>
      <c r="IL189" s="3">
        <v>2</v>
      </c>
      <c r="IM189" s="3">
        <v>4</v>
      </c>
      <c r="IN189" s="3">
        <v>3</v>
      </c>
      <c r="IO189" s="3">
        <v>4</v>
      </c>
      <c r="IP189" t="s">
        <v>538</v>
      </c>
      <c r="IQ189" s="3">
        <v>30000</v>
      </c>
      <c r="IR189" s="3">
        <v>40000</v>
      </c>
      <c r="IS189" t="s">
        <v>538</v>
      </c>
      <c r="IT189" t="s">
        <v>538</v>
      </c>
      <c r="IU189" t="s">
        <v>538</v>
      </c>
      <c r="IV189" t="s">
        <v>538</v>
      </c>
      <c r="IW189" s="3">
        <v>40000</v>
      </c>
      <c r="IX189" s="3">
        <v>60000</v>
      </c>
      <c r="IY189" s="3">
        <v>70000</v>
      </c>
      <c r="IZ189" s="3">
        <v>50000</v>
      </c>
      <c r="JA189" t="s">
        <v>588</v>
      </c>
      <c r="JB189" t="s">
        <v>551</v>
      </c>
      <c r="JC189" s="3">
        <v>3</v>
      </c>
      <c r="JD189" t="s">
        <v>589</v>
      </c>
      <c r="JE189" s="3">
        <v>20</v>
      </c>
      <c r="JF189" t="s">
        <v>551</v>
      </c>
      <c r="JG189" t="s">
        <v>554</v>
      </c>
      <c r="JH189" t="s">
        <v>991</v>
      </c>
      <c r="JI189" s="3">
        <v>1</v>
      </c>
      <c r="JJ189" s="3">
        <v>1</v>
      </c>
      <c r="JK189" s="3">
        <v>0</v>
      </c>
      <c r="JL189" s="3">
        <v>0</v>
      </c>
      <c r="JM189" s="3">
        <v>0</v>
      </c>
      <c r="JN189" s="3">
        <v>1</v>
      </c>
      <c r="JO189" t="s">
        <v>556</v>
      </c>
      <c r="JP189" t="s">
        <v>592</v>
      </c>
      <c r="JQ189" t="s">
        <v>557</v>
      </c>
      <c r="JR189" t="s">
        <v>539</v>
      </c>
      <c r="JS189" t="s">
        <v>558</v>
      </c>
      <c r="JT189" t="s">
        <v>539</v>
      </c>
      <c r="JU189" t="s">
        <v>595</v>
      </c>
      <c r="JV189" s="3">
        <v>0</v>
      </c>
      <c r="JW189" s="3">
        <v>0</v>
      </c>
      <c r="JX189" s="3">
        <v>1</v>
      </c>
      <c r="JY189" s="3">
        <v>0</v>
      </c>
      <c r="JZ189" s="3">
        <v>0</v>
      </c>
      <c r="KA189" s="3">
        <v>0</v>
      </c>
      <c r="KB189" s="3">
        <v>0</v>
      </c>
      <c r="KC189" s="3">
        <v>0</v>
      </c>
      <c r="KD189" s="3">
        <v>0</v>
      </c>
      <c r="KE189" s="3">
        <v>0</v>
      </c>
      <c r="KF189" s="3">
        <v>0</v>
      </c>
      <c r="KG189" t="s">
        <v>536</v>
      </c>
      <c r="KH189" t="s">
        <v>553</v>
      </c>
      <c r="KI189" s="3">
        <v>4</v>
      </c>
      <c r="KJ189" t="s">
        <v>538</v>
      </c>
      <c r="KK189" s="3">
        <v>3</v>
      </c>
      <c r="KL189" s="3">
        <v>3</v>
      </c>
      <c r="KM189" s="3">
        <v>3</v>
      </c>
      <c r="KN189" s="3">
        <v>3</v>
      </c>
      <c r="KO189" t="s">
        <v>596</v>
      </c>
      <c r="KP189" s="3">
        <v>0</v>
      </c>
      <c r="KQ189" s="3">
        <v>0</v>
      </c>
      <c r="KR189" s="3">
        <v>1</v>
      </c>
      <c r="KS189" s="3">
        <v>0</v>
      </c>
      <c r="KT189" s="3">
        <v>1</v>
      </c>
      <c r="KU189" t="s">
        <v>658</v>
      </c>
      <c r="KV189" t="s">
        <v>598</v>
      </c>
      <c r="KW189" t="s">
        <v>539</v>
      </c>
      <c r="KX189" t="s">
        <v>539</v>
      </c>
      <c r="KY189" t="s">
        <v>539</v>
      </c>
      <c r="KZ189" t="s">
        <v>539</v>
      </c>
      <c r="LA189" t="s">
        <v>835</v>
      </c>
      <c r="LB189" t="s">
        <v>538</v>
      </c>
      <c r="LC189" t="s">
        <v>538</v>
      </c>
      <c r="LD189" t="s">
        <v>757</v>
      </c>
      <c r="LE189" s="3">
        <v>0</v>
      </c>
      <c r="LF189" s="3">
        <v>1</v>
      </c>
      <c r="LG189" s="3">
        <v>0</v>
      </c>
      <c r="LH189" s="3">
        <v>0</v>
      </c>
      <c r="LI189" s="3">
        <v>0</v>
      </c>
      <c r="LJ189" s="3">
        <v>0</v>
      </c>
      <c r="LK189" t="s">
        <v>757</v>
      </c>
      <c r="LL189" s="3">
        <v>0</v>
      </c>
      <c r="LM189" s="3">
        <v>1</v>
      </c>
      <c r="LN189" s="3">
        <v>0</v>
      </c>
      <c r="LO189" s="3">
        <v>0</v>
      </c>
      <c r="LP189" s="3">
        <v>0</v>
      </c>
      <c r="LQ189" s="3">
        <v>0</v>
      </c>
      <c r="LR189" s="3">
        <v>0</v>
      </c>
      <c r="LS189" s="3">
        <v>0</v>
      </c>
      <c r="LT189" s="3">
        <v>0</v>
      </c>
      <c r="LU189" t="s">
        <v>539</v>
      </c>
      <c r="LV189" t="s">
        <v>538</v>
      </c>
      <c r="LW189" t="s">
        <v>538</v>
      </c>
      <c r="LX189" t="s">
        <v>538</v>
      </c>
      <c r="LY189" t="s">
        <v>538</v>
      </c>
      <c r="LZ189" t="s">
        <v>539</v>
      </c>
      <c r="MA189" t="s">
        <v>602</v>
      </c>
      <c r="MB189" s="3">
        <v>0</v>
      </c>
      <c r="MC189" s="3">
        <v>0</v>
      </c>
      <c r="MD189" s="3">
        <v>0</v>
      </c>
      <c r="ME189" s="3">
        <v>0</v>
      </c>
      <c r="MF189" s="3">
        <v>0</v>
      </c>
      <c r="MG189" s="3">
        <v>1</v>
      </c>
      <c r="MH189" s="3">
        <v>2</v>
      </c>
      <c r="MI189" s="3">
        <v>80</v>
      </c>
      <c r="MJ189" t="s">
        <v>565</v>
      </c>
      <c r="MK189" s="3">
        <v>0</v>
      </c>
      <c r="ML189" s="3">
        <v>0</v>
      </c>
      <c r="MM189" s="3">
        <v>0</v>
      </c>
      <c r="MN189" s="3">
        <v>1</v>
      </c>
      <c r="MO189" s="3">
        <v>0</v>
      </c>
      <c r="MP189" t="s">
        <v>536</v>
      </c>
      <c r="MQ189" t="s">
        <v>539</v>
      </c>
      <c r="MR189" t="s">
        <v>538</v>
      </c>
      <c r="MS189" t="s">
        <v>536</v>
      </c>
      <c r="MT189" t="s">
        <v>536</v>
      </c>
      <c r="MU189" s="3">
        <v>0</v>
      </c>
      <c r="MV189" s="3">
        <v>0</v>
      </c>
      <c r="MW189" t="s">
        <v>538</v>
      </c>
      <c r="MX189" t="s">
        <v>538</v>
      </c>
      <c r="MY189" t="s">
        <v>538</v>
      </c>
      <c r="MZ189" t="s">
        <v>538</v>
      </c>
      <c r="NA189" t="s">
        <v>538</v>
      </c>
      <c r="NB189" t="s">
        <v>538</v>
      </c>
      <c r="NC189" t="s">
        <v>538</v>
      </c>
      <c r="ND189" t="s">
        <v>538</v>
      </c>
      <c r="NE189" t="s">
        <v>538</v>
      </c>
      <c r="NF189" t="s">
        <v>538</v>
      </c>
      <c r="NG189" t="s">
        <v>538</v>
      </c>
      <c r="NH189" t="s">
        <v>538</v>
      </c>
      <c r="NI189" t="s">
        <v>538</v>
      </c>
      <c r="NJ189" t="s">
        <v>538</v>
      </c>
      <c r="NK189" t="s">
        <v>538</v>
      </c>
      <c r="NL189" t="s">
        <v>538</v>
      </c>
      <c r="NM189" t="s">
        <v>538</v>
      </c>
      <c r="NN189" t="s">
        <v>538</v>
      </c>
      <c r="NO189" t="s">
        <v>538</v>
      </c>
      <c r="NP189" t="s">
        <v>538</v>
      </c>
      <c r="NQ189" t="s">
        <v>538</v>
      </c>
      <c r="NR189" t="s">
        <v>538</v>
      </c>
      <c r="NS189" t="s">
        <v>538</v>
      </c>
      <c r="NT189" t="s">
        <v>538</v>
      </c>
      <c r="NU189" t="s">
        <v>538</v>
      </c>
      <c r="NV189" t="s">
        <v>538</v>
      </c>
      <c r="NW189" t="s">
        <v>538</v>
      </c>
      <c r="NX189" t="s">
        <v>538</v>
      </c>
      <c r="NY189" t="s">
        <v>538</v>
      </c>
      <c r="NZ189" t="s">
        <v>538</v>
      </c>
      <c r="OA189" t="s">
        <v>538</v>
      </c>
      <c r="OB189" t="s">
        <v>566</v>
      </c>
      <c r="OC189" t="s">
        <v>536</v>
      </c>
      <c r="OD189" t="s">
        <v>536</v>
      </c>
      <c r="OE189" t="s">
        <v>567</v>
      </c>
      <c r="OF189" s="3">
        <v>0</v>
      </c>
      <c r="OG189" s="3">
        <v>0</v>
      </c>
      <c r="OH189" s="3">
        <v>0</v>
      </c>
      <c r="OI189" s="3">
        <v>1</v>
      </c>
      <c r="OJ189" s="3">
        <v>0</v>
      </c>
      <c r="OK189" s="3">
        <v>0</v>
      </c>
      <c r="OL189" s="3">
        <v>0</v>
      </c>
      <c r="OM189" s="3">
        <v>0</v>
      </c>
      <c r="ON189" s="3">
        <v>0</v>
      </c>
      <c r="OO189" t="s">
        <v>538</v>
      </c>
      <c r="OP189" t="s">
        <v>538</v>
      </c>
      <c r="OQ189" t="s">
        <v>538</v>
      </c>
      <c r="OR189" t="s">
        <v>538</v>
      </c>
      <c r="OS189" t="s">
        <v>539</v>
      </c>
      <c r="OT189" s="3">
        <v>1</v>
      </c>
      <c r="OU189" t="s">
        <v>873</v>
      </c>
      <c r="OV189" t="s">
        <v>538</v>
      </c>
      <c r="OW189" t="s">
        <v>604</v>
      </c>
      <c r="OX189" t="s">
        <v>538</v>
      </c>
      <c r="OY189" t="s">
        <v>571</v>
      </c>
      <c r="OZ189" t="s">
        <v>605</v>
      </c>
      <c r="PA189" t="s">
        <v>573</v>
      </c>
      <c r="PB189" s="3">
        <v>1</v>
      </c>
      <c r="PC189" t="s">
        <v>536</v>
      </c>
      <c r="PD189" t="s">
        <v>536</v>
      </c>
      <c r="PE189" s="3">
        <v>13</v>
      </c>
      <c r="PF189" t="s">
        <v>536</v>
      </c>
      <c r="PG189" t="s">
        <v>966</v>
      </c>
      <c r="PH189" s="3">
        <v>0</v>
      </c>
      <c r="PI189" s="3">
        <v>1</v>
      </c>
      <c r="PJ189" s="3">
        <v>1</v>
      </c>
      <c r="PK189" s="3">
        <v>0</v>
      </c>
      <c r="PL189" s="3">
        <v>1</v>
      </c>
      <c r="PM189" t="s">
        <v>539</v>
      </c>
      <c r="PN189" t="s">
        <v>538</v>
      </c>
      <c r="PO189" t="s">
        <v>539</v>
      </c>
      <c r="PP189" t="s">
        <v>539</v>
      </c>
      <c r="PQ189" t="s">
        <v>539</v>
      </c>
      <c r="PR189" t="s">
        <v>536</v>
      </c>
      <c r="PS189" t="s">
        <v>538</v>
      </c>
      <c r="PT189" t="s">
        <v>538</v>
      </c>
      <c r="PU189" t="s">
        <v>538</v>
      </c>
      <c r="PV189" t="s">
        <v>538</v>
      </c>
      <c r="PW189" t="s">
        <v>538</v>
      </c>
      <c r="PX189" t="s">
        <v>538</v>
      </c>
      <c r="PY189" t="s">
        <v>538</v>
      </c>
      <c r="PZ189" t="s">
        <v>782</v>
      </c>
      <c r="QA189" s="3">
        <v>0</v>
      </c>
      <c r="QB189" s="3">
        <v>0</v>
      </c>
      <c r="QC189" s="3">
        <v>0</v>
      </c>
      <c r="QD189" s="3">
        <v>1</v>
      </c>
      <c r="QE189" s="3">
        <v>0</v>
      </c>
      <c r="QF189" s="3">
        <v>0</v>
      </c>
      <c r="QG189" s="3">
        <v>1</v>
      </c>
      <c r="QH189" s="3">
        <v>0</v>
      </c>
      <c r="QI189" s="3">
        <v>1</v>
      </c>
      <c r="QJ189" t="s">
        <v>1016</v>
      </c>
      <c r="QK189" s="3">
        <v>0</v>
      </c>
      <c r="QL189" s="3">
        <v>0</v>
      </c>
      <c r="QM189" s="3">
        <v>1</v>
      </c>
      <c r="QN189" s="3">
        <v>0</v>
      </c>
      <c r="QO189" s="3">
        <v>0</v>
      </c>
      <c r="QP189" s="3">
        <v>1</v>
      </c>
      <c r="QQ189" s="3">
        <v>0</v>
      </c>
      <c r="QR189" s="3">
        <v>0</v>
      </c>
      <c r="QS189" s="3">
        <v>0</v>
      </c>
      <c r="QT189" t="s">
        <v>538</v>
      </c>
      <c r="QU189" s="3">
        <v>2</v>
      </c>
      <c r="QV189" s="3">
        <v>40</v>
      </c>
      <c r="QW189" t="s">
        <v>538</v>
      </c>
      <c r="QX189" t="s">
        <v>538</v>
      </c>
      <c r="QY189" t="s">
        <v>538</v>
      </c>
      <c r="QZ189" t="s">
        <v>538</v>
      </c>
      <c r="RA189" t="s">
        <v>538</v>
      </c>
      <c r="RB189" t="s">
        <v>538</v>
      </c>
      <c r="RC189" t="s">
        <v>539</v>
      </c>
      <c r="RD189" t="s">
        <v>538</v>
      </c>
      <c r="RE189" t="s">
        <v>575</v>
      </c>
      <c r="RF189" s="3">
        <v>0</v>
      </c>
      <c r="RG189" s="3">
        <v>0</v>
      </c>
      <c r="RH189" s="3">
        <v>1</v>
      </c>
      <c r="RI189" t="s">
        <v>575</v>
      </c>
      <c r="RJ189" s="3">
        <v>0</v>
      </c>
      <c r="RK189" s="3">
        <v>0</v>
      </c>
      <c r="RL189" s="3">
        <v>0</v>
      </c>
      <c r="RM189" s="3">
        <v>0</v>
      </c>
      <c r="RN189" s="3">
        <v>0</v>
      </c>
      <c r="RO189" s="3">
        <v>1</v>
      </c>
      <c r="RP189" t="s">
        <v>575</v>
      </c>
      <c r="RQ189" s="3">
        <v>0</v>
      </c>
      <c r="RR189" s="3">
        <v>0</v>
      </c>
      <c r="RS189" s="3">
        <v>0</v>
      </c>
      <c r="RT189" s="3">
        <v>0</v>
      </c>
      <c r="RU189" s="3">
        <v>0</v>
      </c>
      <c r="RV189" s="3">
        <v>1</v>
      </c>
      <c r="RW189" t="s">
        <v>575</v>
      </c>
      <c r="RX189" s="3">
        <v>0</v>
      </c>
      <c r="RY189" s="3">
        <v>0</v>
      </c>
      <c r="RZ189" s="3">
        <v>0</v>
      </c>
      <c r="SA189" s="3">
        <v>0</v>
      </c>
      <c r="SB189" s="3">
        <v>0</v>
      </c>
      <c r="SC189" s="3">
        <v>1</v>
      </c>
      <c r="SD189" t="s">
        <v>575</v>
      </c>
      <c r="SE189" t="s">
        <v>575</v>
      </c>
      <c r="SF189" t="s">
        <v>536</v>
      </c>
      <c r="SG189" t="s">
        <v>1713</v>
      </c>
      <c r="SH189" s="3">
        <v>0</v>
      </c>
      <c r="SI189" s="3">
        <v>1</v>
      </c>
      <c r="SJ189" s="3">
        <v>1</v>
      </c>
      <c r="SK189" s="3">
        <v>0</v>
      </c>
      <c r="SL189" s="3">
        <v>0</v>
      </c>
      <c r="SM189" s="3">
        <v>0</v>
      </c>
      <c r="SN189" s="3">
        <v>1</v>
      </c>
      <c r="SO189" t="s">
        <v>769</v>
      </c>
      <c r="SP189" s="3">
        <v>1</v>
      </c>
      <c r="SQ189" s="3">
        <v>0</v>
      </c>
      <c r="SR189" s="3">
        <v>0</v>
      </c>
      <c r="SS189" s="3">
        <v>1</v>
      </c>
      <c r="ST189" s="3">
        <v>1</v>
      </c>
      <c r="SU189" s="3">
        <v>0</v>
      </c>
      <c r="SV189" s="3">
        <v>0</v>
      </c>
      <c r="SW189" t="s">
        <v>615</v>
      </c>
      <c r="SX189" t="s">
        <v>536</v>
      </c>
      <c r="SY189" t="s">
        <v>1714</v>
      </c>
      <c r="SZ189" s="96">
        <v>4.1463304067403399</v>
      </c>
      <c r="TA189" s="96">
        <v>42.066063453195298</v>
      </c>
      <c r="TB189" s="96">
        <v>144.22821634835501</v>
      </c>
      <c r="TC189" s="3">
        <v>4</v>
      </c>
    </row>
    <row r="190" spans="1:523" ht="14.45" customHeight="1">
      <c r="A190" t="s">
        <v>1715</v>
      </c>
      <c r="B190">
        <v>190</v>
      </c>
      <c r="C190" t="s">
        <v>618</v>
      </c>
      <c r="D190" t="s">
        <v>532</v>
      </c>
      <c r="E190" t="s">
        <v>533</v>
      </c>
      <c r="F190" t="s">
        <v>534</v>
      </c>
      <c r="G190" t="s">
        <v>894</v>
      </c>
      <c r="H190" t="s">
        <v>536</v>
      </c>
      <c r="I190" t="s">
        <v>537</v>
      </c>
      <c r="J190" s="3">
        <v>20</v>
      </c>
      <c r="K190" t="s">
        <v>538</v>
      </c>
      <c r="L190" s="3">
        <v>0</v>
      </c>
      <c r="M190" s="3">
        <v>0</v>
      </c>
      <c r="N190" s="3">
        <v>0</v>
      </c>
      <c r="O190" s="3">
        <v>0</v>
      </c>
      <c r="P190" s="3">
        <v>0</v>
      </c>
      <c r="Q190" s="3">
        <v>0</v>
      </c>
      <c r="R190" s="3">
        <v>0</v>
      </c>
      <c r="S190" s="3">
        <v>1</v>
      </c>
      <c r="T190" s="3">
        <v>0</v>
      </c>
      <c r="U190" s="3">
        <v>0</v>
      </c>
      <c r="V190" s="3">
        <v>1</v>
      </c>
      <c r="W190" s="3">
        <v>0</v>
      </c>
      <c r="X190" s="3">
        <v>0</v>
      </c>
      <c r="Y190" s="3">
        <v>0</v>
      </c>
      <c r="Z190" s="3">
        <v>0</v>
      </c>
      <c r="AA190" s="3">
        <v>0</v>
      </c>
      <c r="AB190" s="3">
        <v>2</v>
      </c>
      <c r="AC190" s="3">
        <v>0</v>
      </c>
      <c r="AD190" s="3">
        <v>1</v>
      </c>
      <c r="AE190" s="3">
        <v>1</v>
      </c>
      <c r="AF190" s="3">
        <v>1</v>
      </c>
      <c r="AG190" s="3">
        <v>1</v>
      </c>
      <c r="AH190" s="3">
        <v>1</v>
      </c>
      <c r="AI190" t="s">
        <v>536</v>
      </c>
      <c r="AJ190" t="s">
        <v>538</v>
      </c>
      <c r="AK190" t="s">
        <v>538</v>
      </c>
      <c r="AL190" t="s">
        <v>538</v>
      </c>
      <c r="AM190" t="s">
        <v>538</v>
      </c>
      <c r="AN190" s="3">
        <v>0</v>
      </c>
      <c r="AO190" t="s">
        <v>538</v>
      </c>
      <c r="AP190" t="s">
        <v>538</v>
      </c>
      <c r="AQ190" s="3">
        <v>1</v>
      </c>
      <c r="AR190" t="s">
        <v>538</v>
      </c>
      <c r="AS190" t="s">
        <v>538</v>
      </c>
      <c r="AT190" t="s">
        <v>538</v>
      </c>
      <c r="AU190" t="s">
        <v>538</v>
      </c>
      <c r="AV190" t="s">
        <v>538</v>
      </c>
      <c r="AW190" t="s">
        <v>538</v>
      </c>
      <c r="AX190" s="3">
        <v>0</v>
      </c>
      <c r="AY190" s="3">
        <v>0</v>
      </c>
      <c r="AZ190" s="3">
        <v>0</v>
      </c>
      <c r="BA190" s="3">
        <v>0</v>
      </c>
      <c r="BB190" t="s">
        <v>538</v>
      </c>
      <c r="BC190" t="s">
        <v>538</v>
      </c>
      <c r="BD190" t="s">
        <v>538</v>
      </c>
      <c r="BE190" t="s">
        <v>538</v>
      </c>
      <c r="BF190" t="s">
        <v>538</v>
      </c>
      <c r="BG190" t="s">
        <v>538</v>
      </c>
      <c r="BH190" t="s">
        <v>539</v>
      </c>
      <c r="BI190" t="s">
        <v>538</v>
      </c>
      <c r="BJ190" t="s">
        <v>538</v>
      </c>
      <c r="BK190" t="s">
        <v>539</v>
      </c>
      <c r="BL190" t="s">
        <v>536</v>
      </c>
      <c r="BM190" t="s">
        <v>689</v>
      </c>
      <c r="BN190" s="3">
        <v>0</v>
      </c>
      <c r="BO190" s="3">
        <v>0</v>
      </c>
      <c r="BP190" s="3">
        <v>0</v>
      </c>
      <c r="BQ190" s="3">
        <v>1</v>
      </c>
      <c r="BR190" s="3">
        <v>0</v>
      </c>
      <c r="BS190" t="s">
        <v>539</v>
      </c>
      <c r="BT190" t="s">
        <v>536</v>
      </c>
      <c r="BU190" t="s">
        <v>539</v>
      </c>
      <c r="BV190" t="s">
        <v>539</v>
      </c>
      <c r="BW190" t="s">
        <v>539</v>
      </c>
      <c r="BX190" t="s">
        <v>538</v>
      </c>
      <c r="BY190" t="s">
        <v>538</v>
      </c>
      <c r="BZ190" t="s">
        <v>538</v>
      </c>
      <c r="CA190" t="s">
        <v>541</v>
      </c>
      <c r="CB190" s="3">
        <v>1</v>
      </c>
      <c r="CC190" s="3">
        <v>1</v>
      </c>
      <c r="CD190" s="3">
        <v>0</v>
      </c>
      <c r="CE190" s="3">
        <v>1</v>
      </c>
      <c r="CF190" s="3">
        <v>0</v>
      </c>
      <c r="CG190" t="s">
        <v>1095</v>
      </c>
      <c r="CH190" s="3">
        <v>0</v>
      </c>
      <c r="CI190" s="3">
        <v>1</v>
      </c>
      <c r="CJ190" s="3">
        <v>0</v>
      </c>
      <c r="CK190" s="3">
        <v>1</v>
      </c>
      <c r="CL190" s="3">
        <v>0</v>
      </c>
      <c r="CM190" s="3">
        <v>0</v>
      </c>
      <c r="CN190" s="3">
        <v>1</v>
      </c>
      <c r="CO190" s="3">
        <v>0</v>
      </c>
      <c r="CP190" s="3">
        <v>0</v>
      </c>
      <c r="CQ190" s="3">
        <v>0</v>
      </c>
      <c r="CR190" s="3">
        <v>0</v>
      </c>
      <c r="CS190" s="3">
        <v>0</v>
      </c>
      <c r="CT190" s="3">
        <v>0</v>
      </c>
      <c r="CU190" t="s">
        <v>536</v>
      </c>
      <c r="CV190" t="s">
        <v>536</v>
      </c>
      <c r="CW190" t="s">
        <v>1529</v>
      </c>
      <c r="CX190" t="s">
        <v>538</v>
      </c>
      <c r="CY190" t="s">
        <v>538</v>
      </c>
      <c r="CZ190" t="s">
        <v>538</v>
      </c>
      <c r="DA190" t="s">
        <v>538</v>
      </c>
      <c r="DB190" t="s">
        <v>538</v>
      </c>
      <c r="DC190" t="s">
        <v>538</v>
      </c>
      <c r="DD190" t="s">
        <v>538</v>
      </c>
      <c r="DE190" t="s">
        <v>538</v>
      </c>
      <c r="DF190" t="s">
        <v>538</v>
      </c>
      <c r="DG190" t="s">
        <v>538</v>
      </c>
      <c r="DH190" t="s">
        <v>538</v>
      </c>
      <c r="DI190" t="s">
        <v>538</v>
      </c>
      <c r="DJ190" t="s">
        <v>538</v>
      </c>
      <c r="DK190" t="s">
        <v>538</v>
      </c>
      <c r="DL190" t="s">
        <v>538</v>
      </c>
      <c r="DM190" t="s">
        <v>538</v>
      </c>
      <c r="DN190" t="s">
        <v>538</v>
      </c>
      <c r="DO190" t="s">
        <v>538</v>
      </c>
      <c r="DP190" t="s">
        <v>538</v>
      </c>
      <c r="DQ190" t="s">
        <v>538</v>
      </c>
      <c r="DR190" t="s">
        <v>1530</v>
      </c>
      <c r="DS190" t="s">
        <v>538</v>
      </c>
      <c r="DT190" t="s">
        <v>1531</v>
      </c>
      <c r="DU190" t="s">
        <v>538</v>
      </c>
      <c r="DV190" t="s">
        <v>1532</v>
      </c>
      <c r="DW190" t="s">
        <v>538</v>
      </c>
      <c r="DX190" t="s">
        <v>536</v>
      </c>
      <c r="DY190" t="s">
        <v>1698</v>
      </c>
      <c r="DZ190" s="3">
        <v>1</v>
      </c>
      <c r="EA190" s="3">
        <v>0</v>
      </c>
      <c r="EB190" s="3">
        <v>0</v>
      </c>
      <c r="EC190" s="3">
        <v>1</v>
      </c>
      <c r="ED190" s="3">
        <v>0</v>
      </c>
      <c r="EE190" s="3">
        <v>0</v>
      </c>
      <c r="EF190" s="3">
        <v>0</v>
      </c>
      <c r="EG190" s="3">
        <v>0</v>
      </c>
      <c r="EH190" s="3">
        <v>0</v>
      </c>
      <c r="EI190" s="3">
        <v>0</v>
      </c>
      <c r="EJ190" t="s">
        <v>1706</v>
      </c>
      <c r="EK190" s="3">
        <v>1</v>
      </c>
      <c r="EL190" s="3">
        <v>0</v>
      </c>
      <c r="EM190" s="3">
        <v>1</v>
      </c>
      <c r="EN190" s="3">
        <v>1</v>
      </c>
      <c r="EO190" s="3">
        <v>1</v>
      </c>
      <c r="EP190" s="3">
        <v>0</v>
      </c>
      <c r="EQ190" s="3">
        <v>0</v>
      </c>
      <c r="ER190" t="s">
        <v>536</v>
      </c>
      <c r="ES190" t="s">
        <v>538</v>
      </c>
      <c r="ET190" t="s">
        <v>538</v>
      </c>
      <c r="EU190" t="s">
        <v>538</v>
      </c>
      <c r="EV190" t="s">
        <v>538</v>
      </c>
      <c r="EW190" t="s">
        <v>538</v>
      </c>
      <c r="EX190" t="s">
        <v>538</v>
      </c>
      <c r="EY190" t="s">
        <v>538</v>
      </c>
      <c r="EZ190" t="s">
        <v>538</v>
      </c>
      <c r="FA190" t="s">
        <v>538</v>
      </c>
      <c r="FB190" t="s">
        <v>538</v>
      </c>
      <c r="FC190" t="s">
        <v>538</v>
      </c>
      <c r="FD190" t="s">
        <v>538</v>
      </c>
      <c r="FE190" t="s">
        <v>538</v>
      </c>
      <c r="FF190" t="s">
        <v>538</v>
      </c>
      <c r="FG190" t="s">
        <v>538</v>
      </c>
      <c r="FH190" t="s">
        <v>538</v>
      </c>
      <c r="FI190" t="s">
        <v>538</v>
      </c>
      <c r="FJ190" t="s">
        <v>538</v>
      </c>
      <c r="FK190" t="s">
        <v>538</v>
      </c>
      <c r="FL190" t="s">
        <v>538</v>
      </c>
      <c r="FM190" t="s">
        <v>538</v>
      </c>
      <c r="FN190" t="s">
        <v>538</v>
      </c>
      <c r="FO190" t="s">
        <v>538</v>
      </c>
      <c r="FP190" t="s">
        <v>538</v>
      </c>
      <c r="FQ190" t="s">
        <v>538</v>
      </c>
      <c r="FR190" t="s">
        <v>538</v>
      </c>
      <c r="FS190" t="s">
        <v>538</v>
      </c>
      <c r="FT190" t="s">
        <v>538</v>
      </c>
      <c r="FU190" t="s">
        <v>538</v>
      </c>
      <c r="FV190" t="s">
        <v>538</v>
      </c>
      <c r="FW190" t="s">
        <v>538</v>
      </c>
      <c r="FX190" t="s">
        <v>538</v>
      </c>
      <c r="FY190" t="s">
        <v>1631</v>
      </c>
      <c r="FZ190" t="s">
        <v>1631</v>
      </c>
      <c r="GA190" s="3">
        <v>471</v>
      </c>
      <c r="GB190" s="3">
        <v>0</v>
      </c>
      <c r="GC190" t="s">
        <v>538</v>
      </c>
      <c r="GD190" t="s">
        <v>538</v>
      </c>
      <c r="GE190" t="s">
        <v>538</v>
      </c>
      <c r="GF190" t="s">
        <v>539</v>
      </c>
      <c r="GG190" t="s">
        <v>550</v>
      </c>
      <c r="GH190" t="s">
        <v>538</v>
      </c>
      <c r="GI190" t="s">
        <v>538</v>
      </c>
      <c r="GJ190" t="s">
        <v>536</v>
      </c>
      <c r="GK190" t="s">
        <v>781</v>
      </c>
      <c r="GL190" s="3">
        <v>0</v>
      </c>
      <c r="GM190" s="3">
        <v>0</v>
      </c>
      <c r="GN190" s="3">
        <v>0</v>
      </c>
      <c r="GO190" s="3">
        <v>0</v>
      </c>
      <c r="GP190" s="3">
        <v>0</v>
      </c>
      <c r="GQ190" s="3">
        <v>0</v>
      </c>
      <c r="GR190" s="3">
        <v>0</v>
      </c>
      <c r="GS190" s="3">
        <v>0</v>
      </c>
      <c r="GT190" s="3">
        <v>0</v>
      </c>
      <c r="GU190" s="3">
        <v>0</v>
      </c>
      <c r="GV190" s="3">
        <v>1</v>
      </c>
      <c r="GW190" s="3">
        <v>0</v>
      </c>
      <c r="GX190" s="3">
        <v>0</v>
      </c>
      <c r="GY190" s="3">
        <v>0</v>
      </c>
      <c r="GZ190" s="3">
        <v>0</v>
      </c>
      <c r="HA190" t="s">
        <v>538</v>
      </c>
      <c r="HB190" s="3">
        <v>76</v>
      </c>
      <c r="HC190" t="s">
        <v>538</v>
      </c>
      <c r="HD190" t="s">
        <v>538</v>
      </c>
      <c r="HE190" t="s">
        <v>538</v>
      </c>
      <c r="HF190" t="s">
        <v>538</v>
      </c>
      <c r="HG190" t="s">
        <v>651</v>
      </c>
      <c r="HH190" t="s">
        <v>823</v>
      </c>
      <c r="HI190" t="s">
        <v>538</v>
      </c>
      <c r="HJ190" t="s">
        <v>538</v>
      </c>
      <c r="HK190" t="s">
        <v>787</v>
      </c>
      <c r="HL190" t="s">
        <v>538</v>
      </c>
      <c r="HM190" t="s">
        <v>538</v>
      </c>
      <c r="HN190" t="s">
        <v>538</v>
      </c>
      <c r="HO190" t="s">
        <v>538</v>
      </c>
      <c r="HP190" t="s">
        <v>538</v>
      </c>
      <c r="HQ190" t="s">
        <v>538</v>
      </c>
      <c r="HR190" t="s">
        <v>538</v>
      </c>
      <c r="HS190" t="s">
        <v>538</v>
      </c>
      <c r="HT190" t="s">
        <v>538</v>
      </c>
      <c r="HU190" t="s">
        <v>538</v>
      </c>
      <c r="HV190" t="s">
        <v>538</v>
      </c>
      <c r="HW190" t="s">
        <v>538</v>
      </c>
      <c r="HX190" t="s">
        <v>538</v>
      </c>
      <c r="HY190" t="s">
        <v>538</v>
      </c>
      <c r="HZ190" s="3">
        <v>7</v>
      </c>
      <c r="IA190" s="3">
        <v>5</v>
      </c>
      <c r="IB190" s="3">
        <v>4</v>
      </c>
      <c r="IC190" s="3">
        <v>0</v>
      </c>
      <c r="ID190" s="3">
        <v>7</v>
      </c>
      <c r="IE190" t="s">
        <v>538</v>
      </c>
      <c r="IF190" s="3">
        <v>3</v>
      </c>
      <c r="IG190" s="3">
        <v>2</v>
      </c>
      <c r="IH190" s="3">
        <v>0</v>
      </c>
      <c r="II190" s="3">
        <v>0</v>
      </c>
      <c r="IJ190" s="3">
        <v>0</v>
      </c>
      <c r="IK190" s="3">
        <v>0</v>
      </c>
      <c r="IL190" s="3">
        <v>3</v>
      </c>
      <c r="IM190" s="3">
        <v>3</v>
      </c>
      <c r="IN190" s="3">
        <v>5</v>
      </c>
      <c r="IO190" s="3">
        <v>3</v>
      </c>
      <c r="IP190" t="s">
        <v>538</v>
      </c>
      <c r="IQ190" s="3">
        <v>60000</v>
      </c>
      <c r="IR190" s="3">
        <v>50000</v>
      </c>
      <c r="IS190" t="s">
        <v>538</v>
      </c>
      <c r="IT190" t="s">
        <v>538</v>
      </c>
      <c r="IU190" t="s">
        <v>538</v>
      </c>
      <c r="IV190" t="s">
        <v>538</v>
      </c>
      <c r="IW190" s="3">
        <v>30000</v>
      </c>
      <c r="IX190" s="3">
        <v>60000</v>
      </c>
      <c r="IY190" s="3">
        <v>80000</v>
      </c>
      <c r="IZ190" s="3">
        <v>20000</v>
      </c>
      <c r="JA190" t="s">
        <v>588</v>
      </c>
      <c r="JB190" t="s">
        <v>588</v>
      </c>
      <c r="JC190" s="3">
        <v>3</v>
      </c>
      <c r="JD190" t="s">
        <v>589</v>
      </c>
      <c r="JE190" s="3">
        <v>20</v>
      </c>
      <c r="JF190" t="s">
        <v>588</v>
      </c>
      <c r="JG190" t="s">
        <v>554</v>
      </c>
      <c r="JH190" t="s">
        <v>991</v>
      </c>
      <c r="JI190" s="3">
        <v>1</v>
      </c>
      <c r="JJ190" s="3">
        <v>1</v>
      </c>
      <c r="JK190" s="3">
        <v>0</v>
      </c>
      <c r="JL190" s="3">
        <v>0</v>
      </c>
      <c r="JM190" s="3">
        <v>0</v>
      </c>
      <c r="JN190" s="3">
        <v>1</v>
      </c>
      <c r="JO190" t="s">
        <v>556</v>
      </c>
      <c r="JP190" t="s">
        <v>592</v>
      </c>
      <c r="JQ190" t="s">
        <v>557</v>
      </c>
      <c r="JR190" t="s">
        <v>536</v>
      </c>
      <c r="JS190" t="s">
        <v>558</v>
      </c>
      <c r="JT190" t="s">
        <v>539</v>
      </c>
      <c r="JU190" t="s">
        <v>595</v>
      </c>
      <c r="JV190" s="3">
        <v>0</v>
      </c>
      <c r="JW190" s="3">
        <v>0</v>
      </c>
      <c r="JX190" s="3">
        <v>1</v>
      </c>
      <c r="JY190" s="3">
        <v>0</v>
      </c>
      <c r="JZ190" s="3">
        <v>0</v>
      </c>
      <c r="KA190" s="3">
        <v>0</v>
      </c>
      <c r="KB190" s="3">
        <v>0</v>
      </c>
      <c r="KC190" s="3">
        <v>0</v>
      </c>
      <c r="KD190" s="3">
        <v>0</v>
      </c>
      <c r="KE190" s="3">
        <v>0</v>
      </c>
      <c r="KF190" s="3">
        <v>0</v>
      </c>
      <c r="KG190" t="s">
        <v>539</v>
      </c>
      <c r="KH190" t="s">
        <v>553</v>
      </c>
      <c r="KI190" s="3">
        <v>0</v>
      </c>
      <c r="KJ190" t="s">
        <v>538</v>
      </c>
      <c r="KK190" s="3">
        <v>1</v>
      </c>
      <c r="KL190" s="3">
        <v>1</v>
      </c>
      <c r="KM190" s="3">
        <v>1</v>
      </c>
      <c r="KN190" s="3">
        <v>1</v>
      </c>
      <c r="KO190" t="s">
        <v>596</v>
      </c>
      <c r="KP190" s="3">
        <v>0</v>
      </c>
      <c r="KQ190" s="3">
        <v>0</v>
      </c>
      <c r="KR190" s="3">
        <v>1</v>
      </c>
      <c r="KS190" s="3">
        <v>0</v>
      </c>
      <c r="KT190" s="3">
        <v>1</v>
      </c>
      <c r="KU190" t="s">
        <v>658</v>
      </c>
      <c r="KV190" t="s">
        <v>598</v>
      </c>
      <c r="KW190" t="s">
        <v>539</v>
      </c>
      <c r="KX190" t="s">
        <v>539</v>
      </c>
      <c r="KY190" t="s">
        <v>539</v>
      </c>
      <c r="KZ190" t="s">
        <v>539</v>
      </c>
      <c r="LA190" t="s">
        <v>835</v>
      </c>
      <c r="LB190" t="s">
        <v>538</v>
      </c>
      <c r="LC190" t="s">
        <v>538</v>
      </c>
      <c r="LD190" t="s">
        <v>757</v>
      </c>
      <c r="LE190" s="3">
        <v>0</v>
      </c>
      <c r="LF190" s="3">
        <v>1</v>
      </c>
      <c r="LG190" s="3">
        <v>0</v>
      </c>
      <c r="LH190" s="3">
        <v>0</v>
      </c>
      <c r="LI190" s="3">
        <v>0</v>
      </c>
      <c r="LJ190" s="3">
        <v>0</v>
      </c>
      <c r="LK190" t="s">
        <v>757</v>
      </c>
      <c r="LL190" s="3">
        <v>0</v>
      </c>
      <c r="LM190" s="3">
        <v>1</v>
      </c>
      <c r="LN190" s="3">
        <v>0</v>
      </c>
      <c r="LO190" s="3">
        <v>0</v>
      </c>
      <c r="LP190" s="3">
        <v>0</v>
      </c>
      <c r="LQ190" s="3">
        <v>0</v>
      </c>
      <c r="LR190" s="3">
        <v>0</v>
      </c>
      <c r="LS190" s="3">
        <v>0</v>
      </c>
      <c r="LT190" s="3">
        <v>0</v>
      </c>
      <c r="LU190" t="s">
        <v>539</v>
      </c>
      <c r="LV190" t="s">
        <v>538</v>
      </c>
      <c r="LW190" t="s">
        <v>538</v>
      </c>
      <c r="LX190" t="s">
        <v>538</v>
      </c>
      <c r="LY190" t="s">
        <v>538</v>
      </c>
      <c r="LZ190" t="s">
        <v>539</v>
      </c>
      <c r="MA190" t="s">
        <v>1077</v>
      </c>
      <c r="MB190" s="3">
        <v>1</v>
      </c>
      <c r="MC190" s="3">
        <v>0</v>
      </c>
      <c r="MD190" s="3">
        <v>0</v>
      </c>
      <c r="ME190" s="3">
        <v>0</v>
      </c>
      <c r="MF190" s="3">
        <v>0</v>
      </c>
      <c r="MG190" s="3">
        <v>1</v>
      </c>
      <c r="MH190" s="3">
        <v>2</v>
      </c>
      <c r="MI190" s="3">
        <v>60</v>
      </c>
      <c r="MJ190" t="s">
        <v>565</v>
      </c>
      <c r="MK190" s="3">
        <v>0</v>
      </c>
      <c r="ML190" s="3">
        <v>0</v>
      </c>
      <c r="MM190" s="3">
        <v>0</v>
      </c>
      <c r="MN190" s="3">
        <v>1</v>
      </c>
      <c r="MO190" s="3">
        <v>0</v>
      </c>
      <c r="MP190" t="s">
        <v>536</v>
      </c>
      <c r="MQ190" t="s">
        <v>539</v>
      </c>
      <c r="MR190" t="s">
        <v>538</v>
      </c>
      <c r="MS190" t="s">
        <v>536</v>
      </c>
      <c r="MT190" t="s">
        <v>536</v>
      </c>
      <c r="MU190" t="s">
        <v>538</v>
      </c>
      <c r="MV190" t="s">
        <v>538</v>
      </c>
      <c r="MW190" t="s">
        <v>538</v>
      </c>
      <c r="MX190" s="3">
        <v>0</v>
      </c>
      <c r="MY190" t="s">
        <v>538</v>
      </c>
      <c r="MZ190" t="s">
        <v>538</v>
      </c>
      <c r="NA190" t="s">
        <v>538</v>
      </c>
      <c r="NB190" t="s">
        <v>538</v>
      </c>
      <c r="NC190" t="s">
        <v>538</v>
      </c>
      <c r="ND190" t="s">
        <v>538</v>
      </c>
      <c r="NE190" t="s">
        <v>538</v>
      </c>
      <c r="NF190" t="s">
        <v>538</v>
      </c>
      <c r="NG190" t="s">
        <v>538</v>
      </c>
      <c r="NH190" t="s">
        <v>538</v>
      </c>
      <c r="NI190" t="s">
        <v>538</v>
      </c>
      <c r="NJ190" t="s">
        <v>538</v>
      </c>
      <c r="NK190" t="s">
        <v>538</v>
      </c>
      <c r="NL190" t="s">
        <v>538</v>
      </c>
      <c r="NM190" t="s">
        <v>538</v>
      </c>
      <c r="NN190" t="s">
        <v>538</v>
      </c>
      <c r="NO190" t="s">
        <v>538</v>
      </c>
      <c r="NP190" t="s">
        <v>538</v>
      </c>
      <c r="NQ190" t="s">
        <v>538</v>
      </c>
      <c r="NR190" t="s">
        <v>538</v>
      </c>
      <c r="NS190" t="s">
        <v>538</v>
      </c>
      <c r="NT190" t="s">
        <v>538</v>
      </c>
      <c r="NU190" t="s">
        <v>538</v>
      </c>
      <c r="NV190" t="s">
        <v>538</v>
      </c>
      <c r="NW190" t="s">
        <v>538</v>
      </c>
      <c r="NX190" t="s">
        <v>538</v>
      </c>
      <c r="NY190" t="s">
        <v>538</v>
      </c>
      <c r="NZ190" t="s">
        <v>538</v>
      </c>
      <c r="OA190" t="s">
        <v>538</v>
      </c>
      <c r="OB190" t="s">
        <v>566</v>
      </c>
      <c r="OC190" t="s">
        <v>536</v>
      </c>
      <c r="OD190" t="s">
        <v>536</v>
      </c>
      <c r="OE190" t="s">
        <v>567</v>
      </c>
      <c r="OF190" s="3">
        <v>0</v>
      </c>
      <c r="OG190" s="3">
        <v>0</v>
      </c>
      <c r="OH190" s="3">
        <v>0</v>
      </c>
      <c r="OI190" s="3">
        <v>1</v>
      </c>
      <c r="OJ190" s="3">
        <v>0</v>
      </c>
      <c r="OK190" s="3">
        <v>0</v>
      </c>
      <c r="OL190" s="3">
        <v>0</v>
      </c>
      <c r="OM190" s="3">
        <v>0</v>
      </c>
      <c r="ON190" s="3">
        <v>0</v>
      </c>
      <c r="OO190" t="s">
        <v>538</v>
      </c>
      <c r="OP190" t="s">
        <v>538</v>
      </c>
      <c r="OQ190" t="s">
        <v>538</v>
      </c>
      <c r="OR190" t="s">
        <v>538</v>
      </c>
      <c r="OS190" t="s">
        <v>539</v>
      </c>
      <c r="OT190" s="3">
        <v>1</v>
      </c>
      <c r="OU190" t="s">
        <v>873</v>
      </c>
      <c r="OV190" t="s">
        <v>538</v>
      </c>
      <c r="OW190" t="s">
        <v>604</v>
      </c>
      <c r="OX190" t="s">
        <v>538</v>
      </c>
      <c r="OY190" t="s">
        <v>571</v>
      </c>
      <c r="OZ190" s="7" t="s">
        <v>1636</v>
      </c>
      <c r="PA190" t="s">
        <v>573</v>
      </c>
      <c r="PB190" s="3">
        <v>1</v>
      </c>
      <c r="PC190" t="s">
        <v>536</v>
      </c>
      <c r="PD190" t="s">
        <v>536</v>
      </c>
      <c r="PE190" s="3">
        <v>13</v>
      </c>
      <c r="PF190" t="s">
        <v>536</v>
      </c>
      <c r="PG190" t="s">
        <v>1089</v>
      </c>
      <c r="PH190" s="3">
        <v>0</v>
      </c>
      <c r="PI190" s="3">
        <v>1</v>
      </c>
      <c r="PJ190" s="3">
        <v>0</v>
      </c>
      <c r="PK190" s="3">
        <v>0</v>
      </c>
      <c r="PL190" s="3">
        <v>1</v>
      </c>
      <c r="PM190" t="s">
        <v>539</v>
      </c>
      <c r="PN190" t="s">
        <v>538</v>
      </c>
      <c r="PO190" t="s">
        <v>539</v>
      </c>
      <c r="PP190" t="s">
        <v>539</v>
      </c>
      <c r="PQ190" t="s">
        <v>539</v>
      </c>
      <c r="PR190" t="s">
        <v>536</v>
      </c>
      <c r="PS190" t="s">
        <v>538</v>
      </c>
      <c r="PT190" t="s">
        <v>538</v>
      </c>
      <c r="PU190" t="s">
        <v>538</v>
      </c>
      <c r="PV190" t="s">
        <v>538</v>
      </c>
      <c r="PW190" t="s">
        <v>538</v>
      </c>
      <c r="PX190" t="s">
        <v>538</v>
      </c>
      <c r="PY190" t="s">
        <v>538</v>
      </c>
      <c r="PZ190" t="s">
        <v>782</v>
      </c>
      <c r="QA190" s="3">
        <v>0</v>
      </c>
      <c r="QB190" s="3">
        <v>0</v>
      </c>
      <c r="QC190" s="3">
        <v>0</v>
      </c>
      <c r="QD190" s="3">
        <v>1</v>
      </c>
      <c r="QE190" s="3">
        <v>0</v>
      </c>
      <c r="QF190" s="3">
        <v>0</v>
      </c>
      <c r="QG190" s="3">
        <v>1</v>
      </c>
      <c r="QH190" s="3">
        <v>0</v>
      </c>
      <c r="QI190" s="3">
        <v>1</v>
      </c>
      <c r="QJ190" t="s">
        <v>1016</v>
      </c>
      <c r="QK190" s="3">
        <v>0</v>
      </c>
      <c r="QL190" s="3">
        <v>0</v>
      </c>
      <c r="QM190" s="3">
        <v>1</v>
      </c>
      <c r="QN190" s="3">
        <v>0</v>
      </c>
      <c r="QO190" s="3">
        <v>0</v>
      </c>
      <c r="QP190" s="3">
        <v>1</v>
      </c>
      <c r="QQ190" s="3">
        <v>0</v>
      </c>
      <c r="QR190" s="3">
        <v>0</v>
      </c>
      <c r="QS190" s="3">
        <v>0</v>
      </c>
      <c r="QT190" t="s">
        <v>538</v>
      </c>
      <c r="QU190" s="3">
        <v>2</v>
      </c>
      <c r="QV190" s="3">
        <v>40</v>
      </c>
      <c r="QW190" t="s">
        <v>538</v>
      </c>
      <c r="QX190" t="s">
        <v>538</v>
      </c>
      <c r="QY190" t="s">
        <v>538</v>
      </c>
      <c r="QZ190" t="s">
        <v>538</v>
      </c>
      <c r="RA190" t="s">
        <v>538</v>
      </c>
      <c r="RB190" t="s">
        <v>538</v>
      </c>
      <c r="RC190" t="s">
        <v>539</v>
      </c>
      <c r="RD190" t="s">
        <v>539</v>
      </c>
      <c r="RE190" t="s">
        <v>575</v>
      </c>
      <c r="RF190" s="3">
        <v>0</v>
      </c>
      <c r="RG190" s="3">
        <v>0</v>
      </c>
      <c r="RH190" s="3">
        <v>1</v>
      </c>
      <c r="RI190" t="s">
        <v>575</v>
      </c>
      <c r="RJ190" s="3">
        <v>0</v>
      </c>
      <c r="RK190" s="3">
        <v>0</v>
      </c>
      <c r="RL190" s="3">
        <v>0</v>
      </c>
      <c r="RM190" s="3">
        <v>0</v>
      </c>
      <c r="RN190" s="3">
        <v>0</v>
      </c>
      <c r="RO190" s="3">
        <v>1</v>
      </c>
      <c r="RP190" t="s">
        <v>575</v>
      </c>
      <c r="RQ190" s="3">
        <v>0</v>
      </c>
      <c r="RR190" s="3">
        <v>0</v>
      </c>
      <c r="RS190" s="3">
        <v>0</v>
      </c>
      <c r="RT190" s="3">
        <v>0</v>
      </c>
      <c r="RU190" s="3">
        <v>0</v>
      </c>
      <c r="RV190" s="3">
        <v>1</v>
      </c>
      <c r="RW190" t="s">
        <v>575</v>
      </c>
      <c r="RX190" s="3">
        <v>0</v>
      </c>
      <c r="RY190" s="3">
        <v>0</v>
      </c>
      <c r="RZ190" s="3">
        <v>0</v>
      </c>
      <c r="SA190" s="3">
        <v>0</v>
      </c>
      <c r="SB190" s="3">
        <v>0</v>
      </c>
      <c r="SC190" s="3">
        <v>1</v>
      </c>
      <c r="SD190" t="s">
        <v>575</v>
      </c>
      <c r="SE190" t="s">
        <v>575</v>
      </c>
      <c r="SF190" t="s">
        <v>536</v>
      </c>
      <c r="SG190" t="s">
        <v>613</v>
      </c>
      <c r="SH190" s="3">
        <v>1</v>
      </c>
      <c r="SI190" s="3">
        <v>1</v>
      </c>
      <c r="SJ190" s="3">
        <v>0</v>
      </c>
      <c r="SK190" s="3">
        <v>0</v>
      </c>
      <c r="SL190" s="3">
        <v>0</v>
      </c>
      <c r="SM190" s="3">
        <v>0</v>
      </c>
      <c r="SN190" s="3">
        <v>1</v>
      </c>
      <c r="SO190" t="s">
        <v>769</v>
      </c>
      <c r="SP190" s="3">
        <v>1</v>
      </c>
      <c r="SQ190" s="3">
        <v>0</v>
      </c>
      <c r="SR190" s="3">
        <v>0</v>
      </c>
      <c r="SS190" s="3">
        <v>1</v>
      </c>
      <c r="ST190" s="3">
        <v>1</v>
      </c>
      <c r="SU190" s="3">
        <v>0</v>
      </c>
      <c r="SV190" s="3">
        <v>0</v>
      </c>
      <c r="SW190" t="s">
        <v>615</v>
      </c>
      <c r="SX190" t="s">
        <v>536</v>
      </c>
      <c r="SY190" t="s">
        <v>1716</v>
      </c>
      <c r="SZ190" s="96">
        <v>4.1462611763090402</v>
      </c>
      <c r="TA190" s="96">
        <v>42.066424863269297</v>
      </c>
      <c r="TB190" s="96">
        <v>148.672753010978</v>
      </c>
      <c r="TC190" s="3">
        <v>4</v>
      </c>
    </row>
    <row r="191" spans="1:523" ht="14.45" customHeight="1">
      <c r="A191" t="s">
        <v>1717</v>
      </c>
      <c r="B191">
        <v>191</v>
      </c>
      <c r="C191" t="s">
        <v>618</v>
      </c>
      <c r="D191" t="s">
        <v>532</v>
      </c>
      <c r="E191" t="s">
        <v>533</v>
      </c>
      <c r="F191" t="s">
        <v>534</v>
      </c>
      <c r="G191" t="s">
        <v>894</v>
      </c>
      <c r="H191" t="s">
        <v>536</v>
      </c>
      <c r="I191" t="s">
        <v>620</v>
      </c>
      <c r="J191" s="3">
        <v>31</v>
      </c>
      <c r="K191" t="s">
        <v>538</v>
      </c>
      <c r="L191" s="3">
        <v>0</v>
      </c>
      <c r="M191" s="3">
        <v>0</v>
      </c>
      <c r="N191" s="3">
        <v>0</v>
      </c>
      <c r="O191" s="3">
        <v>1</v>
      </c>
      <c r="P191" s="3">
        <v>0</v>
      </c>
      <c r="Q191" s="3">
        <v>3</v>
      </c>
      <c r="R191" s="3">
        <v>0</v>
      </c>
      <c r="S191" s="3">
        <v>1</v>
      </c>
      <c r="T191" s="3">
        <v>1</v>
      </c>
      <c r="U191" s="3">
        <v>0</v>
      </c>
      <c r="V191" s="3">
        <v>1</v>
      </c>
      <c r="W191" s="3">
        <v>1</v>
      </c>
      <c r="X191" s="3">
        <v>0</v>
      </c>
      <c r="Y191" s="3">
        <v>0</v>
      </c>
      <c r="Z191" s="3">
        <v>0</v>
      </c>
      <c r="AA191" s="3">
        <v>0</v>
      </c>
      <c r="AB191" s="3">
        <v>8</v>
      </c>
      <c r="AC191" s="3">
        <v>1</v>
      </c>
      <c r="AD191" s="3">
        <v>4</v>
      </c>
      <c r="AE191" s="3">
        <v>2</v>
      </c>
      <c r="AF191" s="3">
        <v>6</v>
      </c>
      <c r="AG191" s="3">
        <v>2</v>
      </c>
      <c r="AH191" s="3">
        <v>5</v>
      </c>
      <c r="AI191" t="s">
        <v>536</v>
      </c>
      <c r="AJ191" t="s">
        <v>538</v>
      </c>
      <c r="AK191" t="s">
        <v>538</v>
      </c>
      <c r="AL191" s="3">
        <v>0</v>
      </c>
      <c r="AM191" t="s">
        <v>538</v>
      </c>
      <c r="AN191" s="3">
        <v>0</v>
      </c>
      <c r="AO191" s="3">
        <v>0</v>
      </c>
      <c r="AP191" t="s">
        <v>538</v>
      </c>
      <c r="AQ191" s="3">
        <v>1</v>
      </c>
      <c r="AR191" s="3">
        <v>1</v>
      </c>
      <c r="AS191" t="s">
        <v>538</v>
      </c>
      <c r="AT191" t="s">
        <v>538</v>
      </c>
      <c r="AU191" t="s">
        <v>538</v>
      </c>
      <c r="AV191" t="s">
        <v>538</v>
      </c>
      <c r="AW191" t="s">
        <v>538</v>
      </c>
      <c r="AX191" s="3">
        <v>0</v>
      </c>
      <c r="AY191" s="3">
        <v>0</v>
      </c>
      <c r="AZ191" s="3">
        <v>0</v>
      </c>
      <c r="BA191" s="3">
        <v>0</v>
      </c>
      <c r="BB191" t="s">
        <v>538</v>
      </c>
      <c r="BC191" t="s">
        <v>538</v>
      </c>
      <c r="BD191" t="s">
        <v>538</v>
      </c>
      <c r="BE191" t="s">
        <v>538</v>
      </c>
      <c r="BF191" t="s">
        <v>538</v>
      </c>
      <c r="BG191" t="s">
        <v>538</v>
      </c>
      <c r="BH191" t="s">
        <v>539</v>
      </c>
      <c r="BI191" t="s">
        <v>538</v>
      </c>
      <c r="BJ191" t="s">
        <v>538</v>
      </c>
      <c r="BK191" t="s">
        <v>539</v>
      </c>
      <c r="BL191" t="s">
        <v>536</v>
      </c>
      <c r="BM191" t="s">
        <v>689</v>
      </c>
      <c r="BN191" s="3">
        <v>0</v>
      </c>
      <c r="BO191" s="3">
        <v>0</v>
      </c>
      <c r="BP191" s="3">
        <v>0</v>
      </c>
      <c r="BQ191" s="3">
        <v>1</v>
      </c>
      <c r="BR191" s="3">
        <v>0</v>
      </c>
      <c r="BS191" t="s">
        <v>539</v>
      </c>
      <c r="BT191" t="s">
        <v>536</v>
      </c>
      <c r="BU191" t="s">
        <v>539</v>
      </c>
      <c r="BV191" t="s">
        <v>539</v>
      </c>
      <c r="BW191" t="s">
        <v>539</v>
      </c>
      <c r="BX191" t="s">
        <v>538</v>
      </c>
      <c r="BY191" t="s">
        <v>538</v>
      </c>
      <c r="BZ191" t="s">
        <v>538</v>
      </c>
      <c r="CA191" t="s">
        <v>541</v>
      </c>
      <c r="CB191" s="3">
        <v>1</v>
      </c>
      <c r="CC191" s="3">
        <v>1</v>
      </c>
      <c r="CD191" s="3">
        <v>0</v>
      </c>
      <c r="CE191" s="3">
        <v>1</v>
      </c>
      <c r="CF191" s="3">
        <v>0</v>
      </c>
      <c r="CG191" t="s">
        <v>1095</v>
      </c>
      <c r="CH191" s="3">
        <v>0</v>
      </c>
      <c r="CI191" s="3">
        <v>1</v>
      </c>
      <c r="CJ191" s="3">
        <v>0</v>
      </c>
      <c r="CK191" s="3">
        <v>1</v>
      </c>
      <c r="CL191" s="3">
        <v>0</v>
      </c>
      <c r="CM191" s="3">
        <v>0</v>
      </c>
      <c r="CN191" s="3">
        <v>1</v>
      </c>
      <c r="CO191" s="3">
        <v>0</v>
      </c>
      <c r="CP191" s="3">
        <v>0</v>
      </c>
      <c r="CQ191" s="3">
        <v>0</v>
      </c>
      <c r="CR191" s="3">
        <v>0</v>
      </c>
      <c r="CS191" s="3">
        <v>0</v>
      </c>
      <c r="CT191" s="3">
        <v>0</v>
      </c>
      <c r="CU191" t="s">
        <v>536</v>
      </c>
      <c r="CV191" t="s">
        <v>536</v>
      </c>
      <c r="CW191" t="s">
        <v>1529</v>
      </c>
      <c r="CX191" t="s">
        <v>538</v>
      </c>
      <c r="CY191" t="s">
        <v>538</v>
      </c>
      <c r="CZ191" t="s">
        <v>538</v>
      </c>
      <c r="DA191" t="s">
        <v>538</v>
      </c>
      <c r="DB191" t="s">
        <v>538</v>
      </c>
      <c r="DC191" t="s">
        <v>538</v>
      </c>
      <c r="DD191" t="s">
        <v>538</v>
      </c>
      <c r="DE191" t="s">
        <v>538</v>
      </c>
      <c r="DF191" t="s">
        <v>538</v>
      </c>
      <c r="DG191" t="s">
        <v>538</v>
      </c>
      <c r="DH191" t="s">
        <v>538</v>
      </c>
      <c r="DI191" t="s">
        <v>538</v>
      </c>
      <c r="DJ191" t="s">
        <v>538</v>
      </c>
      <c r="DK191" t="s">
        <v>538</v>
      </c>
      <c r="DL191" t="s">
        <v>538</v>
      </c>
      <c r="DM191" t="s">
        <v>538</v>
      </c>
      <c r="DN191" t="s">
        <v>538</v>
      </c>
      <c r="DO191" t="s">
        <v>538</v>
      </c>
      <c r="DP191" t="s">
        <v>538</v>
      </c>
      <c r="DQ191" t="s">
        <v>538</v>
      </c>
      <c r="DR191" t="s">
        <v>1718</v>
      </c>
      <c r="DS191" t="s">
        <v>538</v>
      </c>
      <c r="DT191" t="s">
        <v>1719</v>
      </c>
      <c r="DU191" t="s">
        <v>538</v>
      </c>
      <c r="DV191" t="s">
        <v>1720</v>
      </c>
      <c r="DW191" t="s">
        <v>538</v>
      </c>
      <c r="DX191" t="s">
        <v>536</v>
      </c>
      <c r="DY191" t="s">
        <v>1698</v>
      </c>
      <c r="DZ191" s="3">
        <v>1</v>
      </c>
      <c r="EA191" s="3">
        <v>0</v>
      </c>
      <c r="EB191" s="3">
        <v>0</v>
      </c>
      <c r="EC191" s="3">
        <v>1</v>
      </c>
      <c r="ED191" s="3">
        <v>0</v>
      </c>
      <c r="EE191" s="3">
        <v>0</v>
      </c>
      <c r="EF191" s="3">
        <v>0</v>
      </c>
      <c r="EG191" s="3">
        <v>0</v>
      </c>
      <c r="EH191" s="3">
        <v>0</v>
      </c>
      <c r="EI191" s="3">
        <v>0</v>
      </c>
      <c r="EJ191" t="s">
        <v>1699</v>
      </c>
      <c r="EK191" s="3">
        <v>1</v>
      </c>
      <c r="EL191" s="3">
        <v>0</v>
      </c>
      <c r="EM191" s="3">
        <v>1</v>
      </c>
      <c r="EN191" s="3">
        <v>1</v>
      </c>
      <c r="EO191" s="3">
        <v>1</v>
      </c>
      <c r="EP191" s="3">
        <v>0</v>
      </c>
      <c r="EQ191" s="3">
        <v>1</v>
      </c>
      <c r="ER191" t="s">
        <v>536</v>
      </c>
      <c r="ES191" t="s">
        <v>538</v>
      </c>
      <c r="ET191" t="s">
        <v>538</v>
      </c>
      <c r="EU191" t="s">
        <v>538</v>
      </c>
      <c r="EV191" t="s">
        <v>538</v>
      </c>
      <c r="EW191" t="s">
        <v>538</v>
      </c>
      <c r="EX191" t="s">
        <v>538</v>
      </c>
      <c r="EY191" t="s">
        <v>538</v>
      </c>
      <c r="EZ191" t="s">
        <v>538</v>
      </c>
      <c r="FA191" t="s">
        <v>538</v>
      </c>
      <c r="FB191" t="s">
        <v>538</v>
      </c>
      <c r="FC191" t="s">
        <v>538</v>
      </c>
      <c r="FD191" t="s">
        <v>538</v>
      </c>
      <c r="FE191" t="s">
        <v>538</v>
      </c>
      <c r="FF191" t="s">
        <v>538</v>
      </c>
      <c r="FG191" t="s">
        <v>538</v>
      </c>
      <c r="FH191" t="s">
        <v>538</v>
      </c>
      <c r="FI191" t="s">
        <v>538</v>
      </c>
      <c r="FJ191" t="s">
        <v>538</v>
      </c>
      <c r="FK191" t="s">
        <v>538</v>
      </c>
      <c r="FL191" t="s">
        <v>538</v>
      </c>
      <c r="FM191" t="s">
        <v>538</v>
      </c>
      <c r="FN191" t="s">
        <v>538</v>
      </c>
      <c r="FO191" t="s">
        <v>538</v>
      </c>
      <c r="FP191" t="s">
        <v>538</v>
      </c>
      <c r="FQ191" t="s">
        <v>538</v>
      </c>
      <c r="FR191" t="s">
        <v>538</v>
      </c>
      <c r="FS191" t="s">
        <v>538</v>
      </c>
      <c r="FT191" t="s">
        <v>538</v>
      </c>
      <c r="FU191" t="s">
        <v>538</v>
      </c>
      <c r="FV191" t="s">
        <v>538</v>
      </c>
      <c r="FW191" t="s">
        <v>538</v>
      </c>
      <c r="FX191" t="s">
        <v>538</v>
      </c>
      <c r="FY191" t="s">
        <v>1337</v>
      </c>
      <c r="FZ191" t="s">
        <v>1337</v>
      </c>
      <c r="GA191" s="3">
        <v>136</v>
      </c>
      <c r="GB191" s="3">
        <v>0</v>
      </c>
      <c r="GC191" t="s">
        <v>538</v>
      </c>
      <c r="GD191" t="s">
        <v>538</v>
      </c>
      <c r="GE191" t="s">
        <v>538</v>
      </c>
      <c r="GF191" t="s">
        <v>539</v>
      </c>
      <c r="GG191" t="s">
        <v>1721</v>
      </c>
      <c r="GH191" t="s">
        <v>1722</v>
      </c>
      <c r="GI191" t="s">
        <v>919</v>
      </c>
      <c r="GJ191" t="s">
        <v>536</v>
      </c>
      <c r="GK191" t="s">
        <v>781</v>
      </c>
      <c r="GL191" s="3">
        <v>0</v>
      </c>
      <c r="GM191" s="3">
        <v>0</v>
      </c>
      <c r="GN191" s="3">
        <v>0</v>
      </c>
      <c r="GO191" s="3">
        <v>0</v>
      </c>
      <c r="GP191" s="3">
        <v>0</v>
      </c>
      <c r="GQ191" s="3">
        <v>0</v>
      </c>
      <c r="GR191" s="3">
        <v>0</v>
      </c>
      <c r="GS191" s="3">
        <v>0</v>
      </c>
      <c r="GT191" s="3">
        <v>0</v>
      </c>
      <c r="GU191" s="3">
        <v>0</v>
      </c>
      <c r="GV191" s="3">
        <v>1</v>
      </c>
      <c r="GW191" s="3">
        <v>0</v>
      </c>
      <c r="GX191" s="3">
        <v>0</v>
      </c>
      <c r="GY191" s="3">
        <v>0</v>
      </c>
      <c r="GZ191" s="3">
        <v>0</v>
      </c>
      <c r="HA191" t="s">
        <v>538</v>
      </c>
      <c r="HB191" s="3">
        <v>76</v>
      </c>
      <c r="HC191" t="s">
        <v>538</v>
      </c>
      <c r="HD191" t="s">
        <v>538</v>
      </c>
      <c r="HE191" t="s">
        <v>538</v>
      </c>
      <c r="HF191" t="s">
        <v>538</v>
      </c>
      <c r="HG191" t="s">
        <v>651</v>
      </c>
      <c r="HH191" t="s">
        <v>823</v>
      </c>
      <c r="HI191" t="s">
        <v>538</v>
      </c>
      <c r="HJ191" t="s">
        <v>538</v>
      </c>
      <c r="HK191" t="s">
        <v>787</v>
      </c>
      <c r="HL191" t="s">
        <v>538</v>
      </c>
      <c r="HM191" t="s">
        <v>538</v>
      </c>
      <c r="HN191" t="s">
        <v>538</v>
      </c>
      <c r="HO191" t="s">
        <v>538</v>
      </c>
      <c r="HP191" t="s">
        <v>538</v>
      </c>
      <c r="HQ191" t="s">
        <v>538</v>
      </c>
      <c r="HR191" t="s">
        <v>538</v>
      </c>
      <c r="HS191" t="s">
        <v>538</v>
      </c>
      <c r="HT191" t="s">
        <v>538</v>
      </c>
      <c r="HU191" t="s">
        <v>538</v>
      </c>
      <c r="HV191" t="s">
        <v>538</v>
      </c>
      <c r="HW191" t="s">
        <v>538</v>
      </c>
      <c r="HX191" t="s">
        <v>538</v>
      </c>
      <c r="HY191" t="s">
        <v>538</v>
      </c>
      <c r="HZ191" s="3">
        <v>6</v>
      </c>
      <c r="IA191" s="3">
        <v>3</v>
      </c>
      <c r="IB191" s="3">
        <v>7</v>
      </c>
      <c r="IC191" s="3">
        <v>3</v>
      </c>
      <c r="ID191" s="3">
        <v>7</v>
      </c>
      <c r="IE191" t="s">
        <v>538</v>
      </c>
      <c r="IF191" s="3">
        <v>3</v>
      </c>
      <c r="IG191" s="3">
        <v>2</v>
      </c>
      <c r="IH191" s="3">
        <v>0</v>
      </c>
      <c r="II191" s="3">
        <v>0</v>
      </c>
      <c r="IJ191" s="3">
        <v>0</v>
      </c>
      <c r="IK191" s="3">
        <v>0</v>
      </c>
      <c r="IL191" s="3">
        <v>2</v>
      </c>
      <c r="IM191" s="3">
        <v>4</v>
      </c>
      <c r="IN191" s="3">
        <v>5</v>
      </c>
      <c r="IO191" s="3">
        <v>4</v>
      </c>
      <c r="IP191" t="s">
        <v>538</v>
      </c>
      <c r="IQ191" s="3">
        <v>80000</v>
      </c>
      <c r="IR191" s="3">
        <v>60000</v>
      </c>
      <c r="IS191" t="s">
        <v>538</v>
      </c>
      <c r="IT191" t="s">
        <v>538</v>
      </c>
      <c r="IU191" t="s">
        <v>538</v>
      </c>
      <c r="IV191" t="s">
        <v>538</v>
      </c>
      <c r="IW191" s="3">
        <v>40000</v>
      </c>
      <c r="IX191" s="3">
        <v>80000</v>
      </c>
      <c r="IY191" s="3">
        <v>70000</v>
      </c>
      <c r="IZ191" s="3">
        <v>20000</v>
      </c>
      <c r="JA191" t="s">
        <v>588</v>
      </c>
      <c r="JB191" t="s">
        <v>551</v>
      </c>
      <c r="JC191" s="3">
        <v>4</v>
      </c>
      <c r="JD191" t="s">
        <v>589</v>
      </c>
      <c r="JE191" s="3">
        <v>20</v>
      </c>
      <c r="JF191" t="s">
        <v>588</v>
      </c>
      <c r="JG191" t="s">
        <v>554</v>
      </c>
      <c r="JH191" t="s">
        <v>991</v>
      </c>
      <c r="JI191" s="3">
        <v>1</v>
      </c>
      <c r="JJ191" s="3">
        <v>1</v>
      </c>
      <c r="JK191" s="3">
        <v>0</v>
      </c>
      <c r="JL191" s="3">
        <v>0</v>
      </c>
      <c r="JM191" s="3">
        <v>0</v>
      </c>
      <c r="JN191" s="3">
        <v>1</v>
      </c>
      <c r="JO191" t="s">
        <v>556</v>
      </c>
      <c r="JP191" t="s">
        <v>592</v>
      </c>
      <c r="JQ191" t="s">
        <v>557</v>
      </c>
      <c r="JR191" t="s">
        <v>536</v>
      </c>
      <c r="JS191" t="s">
        <v>558</v>
      </c>
      <c r="JT191" t="s">
        <v>539</v>
      </c>
      <c r="JU191" t="s">
        <v>595</v>
      </c>
      <c r="JV191" s="3">
        <v>0</v>
      </c>
      <c r="JW191" s="3">
        <v>0</v>
      </c>
      <c r="JX191" s="3">
        <v>1</v>
      </c>
      <c r="JY191" s="3">
        <v>0</v>
      </c>
      <c r="JZ191" s="3">
        <v>0</v>
      </c>
      <c r="KA191" s="3">
        <v>0</v>
      </c>
      <c r="KB191" s="3">
        <v>0</v>
      </c>
      <c r="KC191" s="3">
        <v>0</v>
      </c>
      <c r="KD191" s="3">
        <v>0</v>
      </c>
      <c r="KE191" s="3">
        <v>0</v>
      </c>
      <c r="KF191" s="3">
        <v>0</v>
      </c>
      <c r="KG191" t="s">
        <v>539</v>
      </c>
      <c r="KH191" t="s">
        <v>553</v>
      </c>
      <c r="KI191" s="3">
        <v>0</v>
      </c>
      <c r="KJ191" t="s">
        <v>538</v>
      </c>
      <c r="KK191" s="3">
        <v>5</v>
      </c>
      <c r="KL191" s="3">
        <v>5</v>
      </c>
      <c r="KM191" s="3">
        <v>5</v>
      </c>
      <c r="KN191" s="3">
        <v>5</v>
      </c>
      <c r="KO191" t="s">
        <v>596</v>
      </c>
      <c r="KP191" s="3">
        <v>0</v>
      </c>
      <c r="KQ191" s="3">
        <v>0</v>
      </c>
      <c r="KR191" s="3">
        <v>1</v>
      </c>
      <c r="KS191" s="3">
        <v>0</v>
      </c>
      <c r="KT191" s="3">
        <v>1</v>
      </c>
      <c r="KU191" t="s">
        <v>658</v>
      </c>
      <c r="KV191" t="s">
        <v>598</v>
      </c>
      <c r="KW191" t="s">
        <v>539</v>
      </c>
      <c r="KX191" t="s">
        <v>539</v>
      </c>
      <c r="KY191" t="s">
        <v>536</v>
      </c>
      <c r="KZ191" t="s">
        <v>539</v>
      </c>
      <c r="LA191" t="s">
        <v>835</v>
      </c>
      <c r="LB191" t="s">
        <v>538</v>
      </c>
      <c r="LC191" t="s">
        <v>538</v>
      </c>
      <c r="LD191" t="s">
        <v>757</v>
      </c>
      <c r="LE191" s="3">
        <v>0</v>
      </c>
      <c r="LF191" s="3">
        <v>1</v>
      </c>
      <c r="LG191" s="3">
        <v>0</v>
      </c>
      <c r="LH191" s="3">
        <v>0</v>
      </c>
      <c r="LI191" s="3">
        <v>0</v>
      </c>
      <c r="LJ191" s="3">
        <v>0</v>
      </c>
      <c r="LK191" t="s">
        <v>757</v>
      </c>
      <c r="LL191" s="3">
        <v>0</v>
      </c>
      <c r="LM191" s="3">
        <v>1</v>
      </c>
      <c r="LN191" s="3">
        <v>0</v>
      </c>
      <c r="LO191" s="3">
        <v>0</v>
      </c>
      <c r="LP191" s="3">
        <v>0</v>
      </c>
      <c r="LQ191" s="3">
        <v>0</v>
      </c>
      <c r="LR191" s="3">
        <v>0</v>
      </c>
      <c r="LS191" s="3">
        <v>0</v>
      </c>
      <c r="LT191" s="3">
        <v>0</v>
      </c>
      <c r="LU191" t="s">
        <v>539</v>
      </c>
      <c r="LV191" t="s">
        <v>538</v>
      </c>
      <c r="LW191" t="s">
        <v>538</v>
      </c>
      <c r="LX191" t="s">
        <v>538</v>
      </c>
      <c r="LY191" t="s">
        <v>538</v>
      </c>
      <c r="LZ191" t="s">
        <v>539</v>
      </c>
      <c r="MA191" t="s">
        <v>602</v>
      </c>
      <c r="MB191" s="3">
        <v>0</v>
      </c>
      <c r="MC191" s="3">
        <v>0</v>
      </c>
      <c r="MD191" s="3">
        <v>0</v>
      </c>
      <c r="ME191" s="3">
        <v>0</v>
      </c>
      <c r="MF191" s="3">
        <v>0</v>
      </c>
      <c r="MG191" s="3">
        <v>1</v>
      </c>
      <c r="MH191" s="3">
        <v>2</v>
      </c>
      <c r="MI191" s="3">
        <v>60</v>
      </c>
      <c r="MJ191" t="s">
        <v>565</v>
      </c>
      <c r="MK191" s="3">
        <v>0</v>
      </c>
      <c r="ML191" s="3">
        <v>0</v>
      </c>
      <c r="MM191" s="3">
        <v>0</v>
      </c>
      <c r="MN191" s="3">
        <v>1</v>
      </c>
      <c r="MO191" s="3">
        <v>0</v>
      </c>
      <c r="MP191" t="s">
        <v>536</v>
      </c>
      <c r="MQ191" t="s">
        <v>539</v>
      </c>
      <c r="MR191" t="s">
        <v>538</v>
      </c>
      <c r="MS191" t="s">
        <v>536</v>
      </c>
      <c r="MT191" t="s">
        <v>536</v>
      </c>
      <c r="MU191" t="s">
        <v>538</v>
      </c>
      <c r="MV191" s="3">
        <v>2</v>
      </c>
      <c r="MW191" s="3">
        <v>0</v>
      </c>
      <c r="MX191" s="3">
        <v>0</v>
      </c>
      <c r="MY191" t="s">
        <v>538</v>
      </c>
      <c r="MZ191" s="3">
        <v>2</v>
      </c>
      <c r="NA191" t="s">
        <v>538</v>
      </c>
      <c r="NB191" t="s">
        <v>538</v>
      </c>
      <c r="NC191" t="s">
        <v>538</v>
      </c>
      <c r="ND191" t="s">
        <v>538</v>
      </c>
      <c r="NE191" t="s">
        <v>538</v>
      </c>
      <c r="NF191" t="s">
        <v>538</v>
      </c>
      <c r="NG191" t="s">
        <v>538</v>
      </c>
      <c r="NH191" s="3">
        <v>1</v>
      </c>
      <c r="NI191" t="s">
        <v>538</v>
      </c>
      <c r="NJ191" s="3">
        <v>0</v>
      </c>
      <c r="NK191" s="3">
        <v>0</v>
      </c>
      <c r="NL191" s="3">
        <v>1</v>
      </c>
      <c r="NM191" t="s">
        <v>538</v>
      </c>
      <c r="NN191" t="s">
        <v>538</v>
      </c>
      <c r="NO191" t="s">
        <v>538</v>
      </c>
      <c r="NP191" t="s">
        <v>538</v>
      </c>
      <c r="NQ191" t="s">
        <v>538</v>
      </c>
      <c r="NR191" t="s">
        <v>538</v>
      </c>
      <c r="NS191" t="s">
        <v>538</v>
      </c>
      <c r="NT191" t="s">
        <v>538</v>
      </c>
      <c r="NU191" t="s">
        <v>538</v>
      </c>
      <c r="NV191" t="s">
        <v>538</v>
      </c>
      <c r="NW191" t="s">
        <v>538</v>
      </c>
      <c r="NX191" t="s">
        <v>538</v>
      </c>
      <c r="NY191" t="s">
        <v>538</v>
      </c>
      <c r="NZ191" t="s">
        <v>538</v>
      </c>
      <c r="OA191" t="s">
        <v>538</v>
      </c>
      <c r="OB191" t="s">
        <v>566</v>
      </c>
      <c r="OC191" t="s">
        <v>536</v>
      </c>
      <c r="OD191" t="s">
        <v>536</v>
      </c>
      <c r="OE191" t="s">
        <v>567</v>
      </c>
      <c r="OF191" s="3">
        <v>0</v>
      </c>
      <c r="OG191" s="3">
        <v>0</v>
      </c>
      <c r="OH191" s="3">
        <v>0</v>
      </c>
      <c r="OI191" s="3">
        <v>1</v>
      </c>
      <c r="OJ191" s="3">
        <v>0</v>
      </c>
      <c r="OK191" s="3">
        <v>0</v>
      </c>
      <c r="OL191" s="3">
        <v>0</v>
      </c>
      <c r="OM191" s="3">
        <v>0</v>
      </c>
      <c r="ON191" s="3">
        <v>0</v>
      </c>
      <c r="OO191" t="s">
        <v>539</v>
      </c>
      <c r="OP191" t="s">
        <v>538</v>
      </c>
      <c r="OQ191" t="s">
        <v>568</v>
      </c>
      <c r="OR191" t="s">
        <v>538</v>
      </c>
      <c r="OS191" t="s">
        <v>539</v>
      </c>
      <c r="OT191" s="3">
        <v>1</v>
      </c>
      <c r="OU191" t="s">
        <v>873</v>
      </c>
      <c r="OV191" t="s">
        <v>538</v>
      </c>
      <c r="OW191" t="s">
        <v>604</v>
      </c>
      <c r="OX191" t="s">
        <v>538</v>
      </c>
      <c r="OY191" t="s">
        <v>571</v>
      </c>
      <c r="OZ191" s="7" t="s">
        <v>1636</v>
      </c>
      <c r="PA191" t="s">
        <v>573</v>
      </c>
      <c r="PB191" s="3">
        <v>1</v>
      </c>
      <c r="PC191" t="s">
        <v>536</v>
      </c>
      <c r="PD191" t="s">
        <v>536</v>
      </c>
      <c r="PE191" s="3">
        <v>12</v>
      </c>
      <c r="PF191" t="s">
        <v>536</v>
      </c>
      <c r="PG191" t="s">
        <v>1304</v>
      </c>
      <c r="PH191" s="3">
        <v>0</v>
      </c>
      <c r="PI191" s="3">
        <v>0</v>
      </c>
      <c r="PJ191" s="3">
        <v>0</v>
      </c>
      <c r="PK191" s="3">
        <v>0</v>
      </c>
      <c r="PL191" s="3">
        <v>1</v>
      </c>
      <c r="PM191" t="s">
        <v>539</v>
      </c>
      <c r="PN191" t="s">
        <v>538</v>
      </c>
      <c r="PO191" t="s">
        <v>539</v>
      </c>
      <c r="PP191" t="s">
        <v>539</v>
      </c>
      <c r="PQ191" t="s">
        <v>539</v>
      </c>
      <c r="PR191" t="s">
        <v>536</v>
      </c>
      <c r="PS191" t="s">
        <v>538</v>
      </c>
      <c r="PT191" t="s">
        <v>538</v>
      </c>
      <c r="PU191" t="s">
        <v>538</v>
      </c>
      <c r="PV191" t="s">
        <v>538</v>
      </c>
      <c r="PW191" t="s">
        <v>538</v>
      </c>
      <c r="PX191" t="s">
        <v>538</v>
      </c>
      <c r="PY191" t="s">
        <v>538</v>
      </c>
      <c r="PZ191" t="s">
        <v>1027</v>
      </c>
      <c r="QA191" s="3">
        <v>0</v>
      </c>
      <c r="QB191" s="3">
        <v>1</v>
      </c>
      <c r="QC191" s="3">
        <v>0</v>
      </c>
      <c r="QD191" s="3">
        <v>1</v>
      </c>
      <c r="QE191" s="3">
        <v>0</v>
      </c>
      <c r="QF191" s="3">
        <v>0</v>
      </c>
      <c r="QG191" s="3">
        <v>1</v>
      </c>
      <c r="QH191" s="3">
        <v>0</v>
      </c>
      <c r="QI191" s="3">
        <v>1</v>
      </c>
      <c r="QJ191" t="s">
        <v>1016</v>
      </c>
      <c r="QK191" s="3">
        <v>0</v>
      </c>
      <c r="QL191" s="3">
        <v>0</v>
      </c>
      <c r="QM191" s="3">
        <v>1</v>
      </c>
      <c r="QN191" s="3">
        <v>0</v>
      </c>
      <c r="QO191" s="3">
        <v>0</v>
      </c>
      <c r="QP191" s="3">
        <v>1</v>
      </c>
      <c r="QQ191" s="3">
        <v>0</v>
      </c>
      <c r="QR191" s="3">
        <v>0</v>
      </c>
      <c r="QS191" s="3">
        <v>0</v>
      </c>
      <c r="QT191" t="s">
        <v>538</v>
      </c>
      <c r="QU191" s="3">
        <v>2</v>
      </c>
      <c r="QV191" s="3">
        <v>40</v>
      </c>
      <c r="QW191" s="3">
        <v>2</v>
      </c>
      <c r="QX191" t="s">
        <v>538</v>
      </c>
      <c r="QY191" s="3">
        <v>4</v>
      </c>
      <c r="QZ191" t="s">
        <v>538</v>
      </c>
      <c r="RA191" t="s">
        <v>538</v>
      </c>
      <c r="RB191" t="s">
        <v>538</v>
      </c>
      <c r="RC191" t="s">
        <v>539</v>
      </c>
      <c r="RD191" t="s">
        <v>539</v>
      </c>
      <c r="RE191" t="s">
        <v>575</v>
      </c>
      <c r="RF191" s="3">
        <v>0</v>
      </c>
      <c r="RG191" s="3">
        <v>0</v>
      </c>
      <c r="RH191" s="3">
        <v>1</v>
      </c>
      <c r="RI191" t="s">
        <v>575</v>
      </c>
      <c r="RJ191" s="3">
        <v>0</v>
      </c>
      <c r="RK191" s="3">
        <v>0</v>
      </c>
      <c r="RL191" s="3">
        <v>0</v>
      </c>
      <c r="RM191" s="3">
        <v>0</v>
      </c>
      <c r="RN191" s="3">
        <v>0</v>
      </c>
      <c r="RO191" s="3">
        <v>1</v>
      </c>
      <c r="RP191" t="s">
        <v>575</v>
      </c>
      <c r="RQ191" s="3">
        <v>0</v>
      </c>
      <c r="RR191" s="3">
        <v>0</v>
      </c>
      <c r="RS191" s="3">
        <v>0</v>
      </c>
      <c r="RT191" s="3">
        <v>0</v>
      </c>
      <c r="RU191" s="3">
        <v>0</v>
      </c>
      <c r="RV191" s="3">
        <v>1</v>
      </c>
      <c r="RW191" t="s">
        <v>575</v>
      </c>
      <c r="RX191" s="3">
        <v>0</v>
      </c>
      <c r="RY191" s="3">
        <v>0</v>
      </c>
      <c r="RZ191" s="3">
        <v>0</v>
      </c>
      <c r="SA191" s="3">
        <v>0</v>
      </c>
      <c r="SB191" s="3">
        <v>0</v>
      </c>
      <c r="SC191" s="3">
        <v>1</v>
      </c>
      <c r="SD191" t="s">
        <v>575</v>
      </c>
      <c r="SE191" t="s">
        <v>575</v>
      </c>
      <c r="SF191" t="s">
        <v>536</v>
      </c>
      <c r="SG191" t="s">
        <v>1330</v>
      </c>
      <c r="SH191" s="3">
        <v>0</v>
      </c>
      <c r="SI191" s="3">
        <v>1</v>
      </c>
      <c r="SJ191" s="3">
        <v>1</v>
      </c>
      <c r="SK191" s="3">
        <v>1</v>
      </c>
      <c r="SL191" s="3">
        <v>0</v>
      </c>
      <c r="SM191" s="3">
        <v>0</v>
      </c>
      <c r="SN191" s="3">
        <v>0</v>
      </c>
      <c r="SO191" t="s">
        <v>769</v>
      </c>
      <c r="SP191" s="3">
        <v>1</v>
      </c>
      <c r="SQ191" s="3">
        <v>0</v>
      </c>
      <c r="SR191" s="3">
        <v>0</v>
      </c>
      <c r="SS191" s="3">
        <v>1</v>
      </c>
      <c r="ST191" s="3">
        <v>1</v>
      </c>
      <c r="SU191" s="3">
        <v>0</v>
      </c>
      <c r="SV191" s="3">
        <v>0</v>
      </c>
      <c r="SW191" t="s">
        <v>615</v>
      </c>
      <c r="SX191" t="s">
        <v>536</v>
      </c>
      <c r="SY191" t="s">
        <v>1723</v>
      </c>
      <c r="SZ191" s="96">
        <v>4.1458156491067504</v>
      </c>
      <c r="TA191" s="96">
        <v>42.066912957789597</v>
      </c>
      <c r="TB191" s="96">
        <v>153.15970050149599</v>
      </c>
      <c r="TC191" s="3">
        <v>4</v>
      </c>
    </row>
    <row r="192" spans="1:523" ht="14.45" customHeight="1">
      <c r="A192" t="s">
        <v>1724</v>
      </c>
      <c r="B192">
        <v>192</v>
      </c>
      <c r="C192" t="s">
        <v>618</v>
      </c>
      <c r="D192" t="s">
        <v>532</v>
      </c>
      <c r="E192" t="s">
        <v>533</v>
      </c>
      <c r="F192" t="s">
        <v>534</v>
      </c>
      <c r="G192" t="s">
        <v>894</v>
      </c>
      <c r="H192" t="s">
        <v>539</v>
      </c>
      <c r="I192" t="s">
        <v>620</v>
      </c>
      <c r="J192" s="3">
        <v>30</v>
      </c>
      <c r="K192" t="s">
        <v>538</v>
      </c>
      <c r="L192" s="3">
        <v>0</v>
      </c>
      <c r="M192" s="3">
        <v>1</v>
      </c>
      <c r="N192" s="3">
        <v>0</v>
      </c>
      <c r="O192" s="3">
        <v>0</v>
      </c>
      <c r="P192" s="3">
        <v>0</v>
      </c>
      <c r="Q192" s="3">
        <v>0</v>
      </c>
      <c r="R192" s="3">
        <v>0</v>
      </c>
      <c r="S192" s="3">
        <v>0</v>
      </c>
      <c r="T192" s="3">
        <v>0</v>
      </c>
      <c r="U192" s="3">
        <v>0</v>
      </c>
      <c r="V192" s="3">
        <v>1</v>
      </c>
      <c r="W192" s="3">
        <v>1</v>
      </c>
      <c r="X192" s="3">
        <v>0</v>
      </c>
      <c r="Y192" s="3">
        <v>0</v>
      </c>
      <c r="Z192" s="3">
        <v>0</v>
      </c>
      <c r="AA192" s="3">
        <v>0</v>
      </c>
      <c r="AB192" s="3">
        <v>3</v>
      </c>
      <c r="AC192" s="3">
        <v>0</v>
      </c>
      <c r="AD192" s="3">
        <v>0</v>
      </c>
      <c r="AE192" s="3">
        <v>1</v>
      </c>
      <c r="AF192" s="3">
        <v>1</v>
      </c>
      <c r="AG192" s="3">
        <v>2</v>
      </c>
      <c r="AH192" s="3">
        <v>0</v>
      </c>
      <c r="AI192" t="s">
        <v>536</v>
      </c>
      <c r="AJ192" t="s">
        <v>538</v>
      </c>
      <c r="AK192" t="s">
        <v>538</v>
      </c>
      <c r="AL192" t="s">
        <v>538</v>
      </c>
      <c r="AM192" t="s">
        <v>538</v>
      </c>
      <c r="AN192" t="s">
        <v>538</v>
      </c>
      <c r="AO192" t="s">
        <v>538</v>
      </c>
      <c r="AP192" t="s">
        <v>538</v>
      </c>
      <c r="AQ192" s="3">
        <v>1</v>
      </c>
      <c r="AR192" s="3">
        <v>1</v>
      </c>
      <c r="AS192" t="s">
        <v>538</v>
      </c>
      <c r="AT192" t="s">
        <v>538</v>
      </c>
      <c r="AU192" t="s">
        <v>538</v>
      </c>
      <c r="AV192" t="s">
        <v>538</v>
      </c>
      <c r="AW192" t="s">
        <v>538</v>
      </c>
      <c r="AX192" s="3">
        <v>1</v>
      </c>
      <c r="AY192" s="3">
        <v>0</v>
      </c>
      <c r="AZ192" s="3">
        <v>0</v>
      </c>
      <c r="BA192" s="3">
        <v>0</v>
      </c>
      <c r="BB192" t="s">
        <v>538</v>
      </c>
      <c r="BC192" t="s">
        <v>538</v>
      </c>
      <c r="BD192" t="s">
        <v>538</v>
      </c>
      <c r="BE192" t="s">
        <v>538</v>
      </c>
      <c r="BF192" t="s">
        <v>538</v>
      </c>
      <c r="BG192" t="s">
        <v>538</v>
      </c>
      <c r="BH192" t="s">
        <v>539</v>
      </c>
      <c r="BI192" t="s">
        <v>538</v>
      </c>
      <c r="BJ192" t="s">
        <v>538</v>
      </c>
      <c r="BK192" t="s">
        <v>539</v>
      </c>
      <c r="BL192" t="s">
        <v>539</v>
      </c>
      <c r="BM192" t="s">
        <v>538</v>
      </c>
      <c r="BN192" t="s">
        <v>538</v>
      </c>
      <c r="BO192" t="s">
        <v>538</v>
      </c>
      <c r="BP192" t="s">
        <v>538</v>
      </c>
      <c r="BQ192" t="s">
        <v>538</v>
      </c>
      <c r="BR192" t="s">
        <v>538</v>
      </c>
      <c r="BS192" t="s">
        <v>539</v>
      </c>
      <c r="BT192" t="s">
        <v>536</v>
      </c>
      <c r="BU192" t="s">
        <v>539</v>
      </c>
      <c r="BV192" t="s">
        <v>539</v>
      </c>
      <c r="BW192" t="s">
        <v>539</v>
      </c>
      <c r="BX192" t="s">
        <v>538</v>
      </c>
      <c r="BY192" t="s">
        <v>538</v>
      </c>
      <c r="BZ192" t="s">
        <v>538</v>
      </c>
      <c r="CA192" t="s">
        <v>541</v>
      </c>
      <c r="CB192" s="3">
        <v>1</v>
      </c>
      <c r="CC192" s="3">
        <v>1</v>
      </c>
      <c r="CD192" s="3">
        <v>0</v>
      </c>
      <c r="CE192" s="3">
        <v>1</v>
      </c>
      <c r="CF192" s="3">
        <v>0</v>
      </c>
      <c r="CG192" t="s">
        <v>1095</v>
      </c>
      <c r="CH192" s="3">
        <v>0</v>
      </c>
      <c r="CI192" s="3">
        <v>1</v>
      </c>
      <c r="CJ192" s="3">
        <v>0</v>
      </c>
      <c r="CK192" s="3">
        <v>1</v>
      </c>
      <c r="CL192" s="3">
        <v>0</v>
      </c>
      <c r="CM192" s="3">
        <v>0</v>
      </c>
      <c r="CN192" s="3">
        <v>1</v>
      </c>
      <c r="CO192" s="3">
        <v>0</v>
      </c>
      <c r="CP192" s="3">
        <v>0</v>
      </c>
      <c r="CQ192" s="3">
        <v>0</v>
      </c>
      <c r="CR192" s="3">
        <v>0</v>
      </c>
      <c r="CS192" s="3">
        <v>0</v>
      </c>
      <c r="CT192" s="3">
        <v>0</v>
      </c>
      <c r="CU192" t="s">
        <v>536</v>
      </c>
      <c r="CV192" t="s">
        <v>536</v>
      </c>
      <c r="CW192" t="s">
        <v>543</v>
      </c>
      <c r="CX192" t="s">
        <v>544</v>
      </c>
      <c r="CY192" t="s">
        <v>724</v>
      </c>
      <c r="CZ192" t="s">
        <v>1725</v>
      </c>
      <c r="DA192" t="s">
        <v>538</v>
      </c>
      <c r="DB192" t="s">
        <v>674</v>
      </c>
      <c r="DC192" s="3">
        <v>1</v>
      </c>
      <c r="DD192" s="3">
        <v>0</v>
      </c>
      <c r="DE192" s="3">
        <v>0</v>
      </c>
      <c r="DF192" s="3">
        <v>0</v>
      </c>
      <c r="DG192" s="3">
        <v>0</v>
      </c>
      <c r="DH192" s="3">
        <v>0</v>
      </c>
      <c r="DI192" s="3">
        <v>0</v>
      </c>
      <c r="DJ192" s="3">
        <v>1</v>
      </c>
      <c r="DK192" t="s">
        <v>675</v>
      </c>
      <c r="DL192" s="3">
        <v>0</v>
      </c>
      <c r="DM192" s="3">
        <v>0</v>
      </c>
      <c r="DN192" s="3">
        <v>0</v>
      </c>
      <c r="DO192" s="3">
        <v>0</v>
      </c>
      <c r="DP192" s="3">
        <v>0</v>
      </c>
      <c r="DQ192" s="3">
        <v>1</v>
      </c>
      <c r="DR192" t="s">
        <v>538</v>
      </c>
      <c r="DS192" t="s">
        <v>538</v>
      </c>
      <c r="DT192" t="s">
        <v>538</v>
      </c>
      <c r="DU192" t="s">
        <v>538</v>
      </c>
      <c r="DV192" t="s">
        <v>538</v>
      </c>
      <c r="DW192" t="s">
        <v>538</v>
      </c>
      <c r="DX192" t="s">
        <v>538</v>
      </c>
      <c r="DY192" t="s">
        <v>538</v>
      </c>
      <c r="DZ192" t="s">
        <v>538</v>
      </c>
      <c r="EA192" t="s">
        <v>538</v>
      </c>
      <c r="EB192" t="s">
        <v>538</v>
      </c>
      <c r="EC192" t="s">
        <v>538</v>
      </c>
      <c r="ED192" t="s">
        <v>538</v>
      </c>
      <c r="EE192" t="s">
        <v>538</v>
      </c>
      <c r="EF192" t="s">
        <v>538</v>
      </c>
      <c r="EG192" t="s">
        <v>538</v>
      </c>
      <c r="EH192" t="s">
        <v>538</v>
      </c>
      <c r="EI192" t="s">
        <v>538</v>
      </c>
      <c r="EJ192" t="s">
        <v>538</v>
      </c>
      <c r="EK192" t="s">
        <v>538</v>
      </c>
      <c r="EL192" t="s">
        <v>538</v>
      </c>
      <c r="EM192" t="s">
        <v>538</v>
      </c>
      <c r="EN192" t="s">
        <v>538</v>
      </c>
      <c r="EO192" t="s">
        <v>538</v>
      </c>
      <c r="EP192" t="s">
        <v>538</v>
      </c>
      <c r="EQ192" t="s">
        <v>538</v>
      </c>
      <c r="ER192" t="s">
        <v>538</v>
      </c>
      <c r="ES192" t="s">
        <v>538</v>
      </c>
      <c r="ET192" t="s">
        <v>538</v>
      </c>
      <c r="EU192" t="s">
        <v>538</v>
      </c>
      <c r="EV192" t="s">
        <v>538</v>
      </c>
      <c r="EW192" t="s">
        <v>538</v>
      </c>
      <c r="EX192" t="s">
        <v>538</v>
      </c>
      <c r="EY192" t="s">
        <v>538</v>
      </c>
      <c r="EZ192" t="s">
        <v>538</v>
      </c>
      <c r="FA192" t="s">
        <v>538</v>
      </c>
      <c r="FB192" t="s">
        <v>538</v>
      </c>
      <c r="FC192" t="s">
        <v>538</v>
      </c>
      <c r="FD192" t="s">
        <v>538</v>
      </c>
      <c r="FE192" t="s">
        <v>538</v>
      </c>
      <c r="FF192" t="s">
        <v>538</v>
      </c>
      <c r="FG192" t="s">
        <v>538</v>
      </c>
      <c r="FH192" t="s">
        <v>538</v>
      </c>
      <c r="FI192" t="s">
        <v>538</v>
      </c>
      <c r="FJ192" t="s">
        <v>538</v>
      </c>
      <c r="FK192" t="s">
        <v>538</v>
      </c>
      <c r="FL192" t="s">
        <v>538</v>
      </c>
      <c r="FM192" t="s">
        <v>538</v>
      </c>
      <c r="FN192" t="s">
        <v>538</v>
      </c>
      <c r="FO192" t="s">
        <v>538</v>
      </c>
      <c r="FP192" t="s">
        <v>538</v>
      </c>
      <c r="FQ192" t="s">
        <v>538</v>
      </c>
      <c r="FR192" t="s">
        <v>538</v>
      </c>
      <c r="FS192" t="s">
        <v>538</v>
      </c>
      <c r="FT192" t="s">
        <v>538</v>
      </c>
      <c r="FU192" t="s">
        <v>538</v>
      </c>
      <c r="FV192" t="s">
        <v>538</v>
      </c>
      <c r="FW192" t="s">
        <v>538</v>
      </c>
      <c r="FX192" t="s">
        <v>538</v>
      </c>
      <c r="FY192" t="s">
        <v>1631</v>
      </c>
      <c r="FZ192" t="s">
        <v>1631</v>
      </c>
      <c r="GA192" s="3">
        <v>471</v>
      </c>
      <c r="GB192" s="3">
        <v>0</v>
      </c>
      <c r="GC192" t="s">
        <v>538</v>
      </c>
      <c r="GD192" t="s">
        <v>538</v>
      </c>
      <c r="GE192" t="s">
        <v>538</v>
      </c>
      <c r="GF192" t="s">
        <v>539</v>
      </c>
      <c r="GG192" t="s">
        <v>1463</v>
      </c>
      <c r="GH192" t="s">
        <v>538</v>
      </c>
      <c r="GI192" t="s">
        <v>538</v>
      </c>
      <c r="GJ192" t="s">
        <v>539</v>
      </c>
      <c r="GK192" t="s">
        <v>538</v>
      </c>
      <c r="GL192" t="s">
        <v>538</v>
      </c>
      <c r="GM192" t="s">
        <v>538</v>
      </c>
      <c r="GN192" t="s">
        <v>538</v>
      </c>
      <c r="GO192" t="s">
        <v>538</v>
      </c>
      <c r="GP192" t="s">
        <v>538</v>
      </c>
      <c r="GQ192" t="s">
        <v>538</v>
      </c>
      <c r="GR192" t="s">
        <v>538</v>
      </c>
      <c r="GS192" t="s">
        <v>538</v>
      </c>
      <c r="GT192" t="s">
        <v>538</v>
      </c>
      <c r="GU192" t="s">
        <v>538</v>
      </c>
      <c r="GV192" t="s">
        <v>538</v>
      </c>
      <c r="GW192" t="s">
        <v>538</v>
      </c>
      <c r="GX192" t="s">
        <v>538</v>
      </c>
      <c r="GY192" t="s">
        <v>538</v>
      </c>
      <c r="GZ192" t="s">
        <v>538</v>
      </c>
      <c r="HA192" t="s">
        <v>538</v>
      </c>
      <c r="HB192" t="s">
        <v>538</v>
      </c>
      <c r="HC192" t="s">
        <v>538</v>
      </c>
      <c r="HD192" t="s">
        <v>538</v>
      </c>
      <c r="HE192" t="s">
        <v>538</v>
      </c>
      <c r="HF192" t="s">
        <v>538</v>
      </c>
      <c r="HG192" t="s">
        <v>538</v>
      </c>
      <c r="HH192" t="s">
        <v>538</v>
      </c>
      <c r="HI192" t="s">
        <v>538</v>
      </c>
      <c r="HJ192" t="s">
        <v>538</v>
      </c>
      <c r="HK192" t="s">
        <v>538</v>
      </c>
      <c r="HL192" t="s">
        <v>538</v>
      </c>
      <c r="HM192" t="s">
        <v>538</v>
      </c>
      <c r="HN192" t="s">
        <v>538</v>
      </c>
      <c r="HO192" t="s">
        <v>538</v>
      </c>
      <c r="HP192" t="s">
        <v>538</v>
      </c>
      <c r="HQ192" t="s">
        <v>538</v>
      </c>
      <c r="HR192" t="s">
        <v>538</v>
      </c>
      <c r="HS192" t="s">
        <v>538</v>
      </c>
      <c r="HT192" t="s">
        <v>538</v>
      </c>
      <c r="HU192" t="s">
        <v>538</v>
      </c>
      <c r="HV192" t="s">
        <v>538</v>
      </c>
      <c r="HW192" t="s">
        <v>538</v>
      </c>
      <c r="HX192" t="s">
        <v>538</v>
      </c>
      <c r="HY192" t="s">
        <v>538</v>
      </c>
      <c r="HZ192" s="3">
        <v>6</v>
      </c>
      <c r="IA192" s="3">
        <v>5</v>
      </c>
      <c r="IB192" s="3">
        <v>4</v>
      </c>
      <c r="IC192" s="3">
        <v>3</v>
      </c>
      <c r="ID192" s="3">
        <v>7</v>
      </c>
      <c r="IE192" t="s">
        <v>538</v>
      </c>
      <c r="IF192" s="3">
        <v>4</v>
      </c>
      <c r="IG192" s="3">
        <v>3</v>
      </c>
      <c r="IH192" s="3">
        <v>0</v>
      </c>
      <c r="II192" s="3">
        <v>0</v>
      </c>
      <c r="IJ192" s="3">
        <v>0</v>
      </c>
      <c r="IK192" s="3">
        <v>0</v>
      </c>
      <c r="IL192" s="3">
        <v>0</v>
      </c>
      <c r="IM192" s="3">
        <v>4</v>
      </c>
      <c r="IN192" s="3">
        <v>3</v>
      </c>
      <c r="IO192" s="3">
        <v>2</v>
      </c>
      <c r="IP192" t="s">
        <v>538</v>
      </c>
      <c r="IQ192" s="3">
        <v>80000</v>
      </c>
      <c r="IR192" s="3">
        <v>40000</v>
      </c>
      <c r="IS192" t="s">
        <v>538</v>
      </c>
      <c r="IT192" t="s">
        <v>538</v>
      </c>
      <c r="IU192" t="s">
        <v>538</v>
      </c>
      <c r="IV192" t="s">
        <v>538</v>
      </c>
      <c r="IW192" t="s">
        <v>538</v>
      </c>
      <c r="IX192" s="3">
        <v>70000</v>
      </c>
      <c r="IY192" s="3">
        <v>50000</v>
      </c>
      <c r="IZ192" s="3">
        <v>20000</v>
      </c>
      <c r="JA192" t="s">
        <v>551</v>
      </c>
      <c r="JB192" t="s">
        <v>588</v>
      </c>
      <c r="JC192" s="3">
        <v>5</v>
      </c>
      <c r="JD192" t="s">
        <v>589</v>
      </c>
      <c r="JE192" s="3">
        <v>20</v>
      </c>
      <c r="JF192" t="s">
        <v>551</v>
      </c>
      <c r="JG192" t="s">
        <v>554</v>
      </c>
      <c r="JH192" t="s">
        <v>991</v>
      </c>
      <c r="JI192" s="3">
        <v>1</v>
      </c>
      <c r="JJ192" s="3">
        <v>1</v>
      </c>
      <c r="JK192" s="3">
        <v>0</v>
      </c>
      <c r="JL192" s="3">
        <v>0</v>
      </c>
      <c r="JM192" s="3">
        <v>0</v>
      </c>
      <c r="JN192" s="3">
        <v>1</v>
      </c>
      <c r="JO192" t="s">
        <v>556</v>
      </c>
      <c r="JP192" t="s">
        <v>768</v>
      </c>
      <c r="JQ192" t="s">
        <v>592</v>
      </c>
      <c r="JR192" t="s">
        <v>539</v>
      </c>
      <c r="JS192" t="s">
        <v>558</v>
      </c>
      <c r="JT192" t="s">
        <v>539</v>
      </c>
      <c r="JU192" t="s">
        <v>595</v>
      </c>
      <c r="JV192" s="3">
        <v>0</v>
      </c>
      <c r="JW192" s="3">
        <v>0</v>
      </c>
      <c r="JX192" s="3">
        <v>1</v>
      </c>
      <c r="JY192" s="3">
        <v>0</v>
      </c>
      <c r="JZ192" s="3">
        <v>0</v>
      </c>
      <c r="KA192" s="3">
        <v>0</v>
      </c>
      <c r="KB192" s="3">
        <v>0</v>
      </c>
      <c r="KC192" s="3">
        <v>0</v>
      </c>
      <c r="KD192" s="3">
        <v>0</v>
      </c>
      <c r="KE192" s="3">
        <v>0</v>
      </c>
      <c r="KF192" s="3">
        <v>0</v>
      </c>
      <c r="KG192" t="s">
        <v>539</v>
      </c>
      <c r="KH192" t="s">
        <v>553</v>
      </c>
      <c r="KI192" s="3">
        <v>0</v>
      </c>
      <c r="KJ192" t="s">
        <v>538</v>
      </c>
      <c r="KK192" t="s">
        <v>538</v>
      </c>
      <c r="KL192" t="s">
        <v>538</v>
      </c>
      <c r="KM192" t="s">
        <v>538</v>
      </c>
      <c r="KN192" t="s">
        <v>538</v>
      </c>
      <c r="KO192" t="s">
        <v>596</v>
      </c>
      <c r="KP192" s="3">
        <v>0</v>
      </c>
      <c r="KQ192" s="3">
        <v>0</v>
      </c>
      <c r="KR192" s="3">
        <v>1</v>
      </c>
      <c r="KS192" s="3">
        <v>0</v>
      </c>
      <c r="KT192" s="3">
        <v>1</v>
      </c>
      <c r="KU192" t="s">
        <v>658</v>
      </c>
      <c r="KV192" t="s">
        <v>598</v>
      </c>
      <c r="KW192" t="s">
        <v>539</v>
      </c>
      <c r="KX192" t="s">
        <v>539</v>
      </c>
      <c r="KY192" t="s">
        <v>539</v>
      </c>
      <c r="KZ192" t="s">
        <v>539</v>
      </c>
      <c r="LA192" t="s">
        <v>835</v>
      </c>
      <c r="LB192" t="s">
        <v>538</v>
      </c>
      <c r="LC192" t="s">
        <v>538</v>
      </c>
      <c r="LD192" t="s">
        <v>757</v>
      </c>
      <c r="LE192" s="3">
        <v>0</v>
      </c>
      <c r="LF192" s="3">
        <v>1</v>
      </c>
      <c r="LG192" s="3">
        <v>0</v>
      </c>
      <c r="LH192" s="3">
        <v>0</v>
      </c>
      <c r="LI192" s="3">
        <v>0</v>
      </c>
      <c r="LJ192" s="3">
        <v>0</v>
      </c>
      <c r="LK192" t="s">
        <v>757</v>
      </c>
      <c r="LL192" s="3">
        <v>0</v>
      </c>
      <c r="LM192" s="3">
        <v>1</v>
      </c>
      <c r="LN192" s="3">
        <v>0</v>
      </c>
      <c r="LO192" s="3">
        <v>0</v>
      </c>
      <c r="LP192" s="3">
        <v>0</v>
      </c>
      <c r="LQ192" s="3">
        <v>0</v>
      </c>
      <c r="LR192" s="3">
        <v>0</v>
      </c>
      <c r="LS192" s="3">
        <v>0</v>
      </c>
      <c r="LT192" s="3">
        <v>0</v>
      </c>
      <c r="LU192" t="s">
        <v>539</v>
      </c>
      <c r="LV192" t="s">
        <v>538</v>
      </c>
      <c r="LW192" t="s">
        <v>538</v>
      </c>
      <c r="LX192" t="s">
        <v>538</v>
      </c>
      <c r="LY192" t="s">
        <v>538</v>
      </c>
      <c r="LZ192" t="s">
        <v>539</v>
      </c>
      <c r="MA192" t="s">
        <v>602</v>
      </c>
      <c r="MB192" s="3">
        <v>0</v>
      </c>
      <c r="MC192" s="3">
        <v>0</v>
      </c>
      <c r="MD192" s="3">
        <v>0</v>
      </c>
      <c r="ME192" s="3">
        <v>0</v>
      </c>
      <c r="MF192" s="3">
        <v>0</v>
      </c>
      <c r="MG192" s="3">
        <v>1</v>
      </c>
      <c r="MH192" s="3">
        <v>2</v>
      </c>
      <c r="MI192" s="3">
        <v>60</v>
      </c>
      <c r="MJ192" t="s">
        <v>565</v>
      </c>
      <c r="MK192" s="3">
        <v>0</v>
      </c>
      <c r="ML192" s="3">
        <v>0</v>
      </c>
      <c r="MM192" s="3">
        <v>0</v>
      </c>
      <c r="MN192" s="3">
        <v>1</v>
      </c>
      <c r="MO192" s="3">
        <v>0</v>
      </c>
      <c r="MP192" t="s">
        <v>536</v>
      </c>
      <c r="MQ192" t="s">
        <v>539</v>
      </c>
      <c r="MR192" t="s">
        <v>538</v>
      </c>
      <c r="MS192" t="s">
        <v>536</v>
      </c>
      <c r="MT192" t="s">
        <v>538</v>
      </c>
      <c r="MU192" t="s">
        <v>538</v>
      </c>
      <c r="MV192" t="s">
        <v>538</v>
      </c>
      <c r="MW192" t="s">
        <v>538</v>
      </c>
      <c r="MX192" t="s">
        <v>538</v>
      </c>
      <c r="MY192" t="s">
        <v>538</v>
      </c>
      <c r="MZ192" t="s">
        <v>538</v>
      </c>
      <c r="NA192" t="s">
        <v>538</v>
      </c>
      <c r="NB192" t="s">
        <v>538</v>
      </c>
      <c r="NC192" t="s">
        <v>538</v>
      </c>
      <c r="ND192" t="s">
        <v>538</v>
      </c>
      <c r="NE192" t="s">
        <v>538</v>
      </c>
      <c r="NF192" t="s">
        <v>538</v>
      </c>
      <c r="NG192" t="s">
        <v>538</v>
      </c>
      <c r="NH192" t="s">
        <v>538</v>
      </c>
      <c r="NI192" t="s">
        <v>538</v>
      </c>
      <c r="NJ192" t="s">
        <v>538</v>
      </c>
      <c r="NK192" t="s">
        <v>538</v>
      </c>
      <c r="NL192" t="s">
        <v>538</v>
      </c>
      <c r="NM192" t="s">
        <v>538</v>
      </c>
      <c r="NN192" t="s">
        <v>538</v>
      </c>
      <c r="NO192" t="s">
        <v>538</v>
      </c>
      <c r="NP192" t="s">
        <v>538</v>
      </c>
      <c r="NQ192" t="s">
        <v>538</v>
      </c>
      <c r="NR192" t="s">
        <v>538</v>
      </c>
      <c r="NS192" t="s">
        <v>538</v>
      </c>
      <c r="NT192" t="s">
        <v>538</v>
      </c>
      <c r="NU192" t="s">
        <v>538</v>
      </c>
      <c r="NV192" t="s">
        <v>538</v>
      </c>
      <c r="NW192" t="s">
        <v>538</v>
      </c>
      <c r="NX192" t="s">
        <v>538</v>
      </c>
      <c r="NY192" t="s">
        <v>538</v>
      </c>
      <c r="NZ192" t="s">
        <v>538</v>
      </c>
      <c r="OA192" t="s">
        <v>538</v>
      </c>
      <c r="OB192" t="s">
        <v>538</v>
      </c>
      <c r="OC192" t="s">
        <v>536</v>
      </c>
      <c r="OD192" t="s">
        <v>536</v>
      </c>
      <c r="OE192" t="s">
        <v>567</v>
      </c>
      <c r="OF192" s="3">
        <v>0</v>
      </c>
      <c r="OG192" s="3">
        <v>0</v>
      </c>
      <c r="OH192" s="3">
        <v>0</v>
      </c>
      <c r="OI192" s="3">
        <v>1</v>
      </c>
      <c r="OJ192" s="3">
        <v>0</v>
      </c>
      <c r="OK192" s="3">
        <v>0</v>
      </c>
      <c r="OL192" s="3">
        <v>0</v>
      </c>
      <c r="OM192" s="3">
        <v>0</v>
      </c>
      <c r="ON192" s="3">
        <v>0</v>
      </c>
      <c r="OO192" t="s">
        <v>539</v>
      </c>
      <c r="OP192" t="s">
        <v>759</v>
      </c>
      <c r="OQ192" t="s">
        <v>568</v>
      </c>
      <c r="OR192" t="s">
        <v>538</v>
      </c>
      <c r="OS192" t="s">
        <v>539</v>
      </c>
      <c r="OT192" s="3">
        <v>1</v>
      </c>
      <c r="OU192" t="s">
        <v>873</v>
      </c>
      <c r="OV192" t="s">
        <v>538</v>
      </c>
      <c r="OW192" t="s">
        <v>635</v>
      </c>
      <c r="OX192" t="s">
        <v>538</v>
      </c>
      <c r="OY192" t="s">
        <v>571</v>
      </c>
      <c r="OZ192" t="s">
        <v>1042</v>
      </c>
      <c r="PA192" t="s">
        <v>1536</v>
      </c>
      <c r="PB192" t="s">
        <v>538</v>
      </c>
      <c r="PC192" t="s">
        <v>538</v>
      </c>
      <c r="PD192" t="s">
        <v>538</v>
      </c>
      <c r="PE192" s="3">
        <v>5</v>
      </c>
      <c r="PF192" t="s">
        <v>539</v>
      </c>
      <c r="PG192" t="s">
        <v>538</v>
      </c>
      <c r="PH192" t="s">
        <v>538</v>
      </c>
      <c r="PI192" t="s">
        <v>538</v>
      </c>
      <c r="PJ192" t="s">
        <v>538</v>
      </c>
      <c r="PK192" t="s">
        <v>538</v>
      </c>
      <c r="PL192" t="s">
        <v>538</v>
      </c>
      <c r="PM192" t="s">
        <v>539</v>
      </c>
      <c r="PN192" t="s">
        <v>538</v>
      </c>
      <c r="PO192" t="s">
        <v>539</v>
      </c>
      <c r="PP192" t="s">
        <v>536</v>
      </c>
      <c r="PQ192" t="s">
        <v>539</v>
      </c>
      <c r="PR192" t="s">
        <v>536</v>
      </c>
      <c r="PS192" t="s">
        <v>538</v>
      </c>
      <c r="PT192" t="s">
        <v>538</v>
      </c>
      <c r="PU192" t="s">
        <v>538</v>
      </c>
      <c r="PV192" t="s">
        <v>538</v>
      </c>
      <c r="PW192" t="s">
        <v>538</v>
      </c>
      <c r="PX192" t="s">
        <v>538</v>
      </c>
      <c r="PY192" t="s">
        <v>538</v>
      </c>
      <c r="PZ192" t="s">
        <v>782</v>
      </c>
      <c r="QA192" s="3">
        <v>0</v>
      </c>
      <c r="QB192" s="3">
        <v>0</v>
      </c>
      <c r="QC192" s="3">
        <v>0</v>
      </c>
      <c r="QD192" s="3">
        <v>1</v>
      </c>
      <c r="QE192" s="3">
        <v>0</v>
      </c>
      <c r="QF192" s="3">
        <v>0</v>
      </c>
      <c r="QG192" s="3">
        <v>1</v>
      </c>
      <c r="QH192" s="3">
        <v>0</v>
      </c>
      <c r="QI192" s="3">
        <v>1</v>
      </c>
      <c r="QJ192" t="s">
        <v>993</v>
      </c>
      <c r="QK192" s="3">
        <v>0</v>
      </c>
      <c r="QL192" s="3">
        <v>1</v>
      </c>
      <c r="QM192" s="3">
        <v>1</v>
      </c>
      <c r="QN192" s="3">
        <v>0</v>
      </c>
      <c r="QO192" s="3">
        <v>0</v>
      </c>
      <c r="QP192" s="3">
        <v>1</v>
      </c>
      <c r="QQ192" s="3">
        <v>0</v>
      </c>
      <c r="QR192" s="3">
        <v>0</v>
      </c>
      <c r="QS192" s="3">
        <v>0</v>
      </c>
      <c r="QT192" t="s">
        <v>538</v>
      </c>
      <c r="QU192" s="3">
        <v>2</v>
      </c>
      <c r="QV192" s="3">
        <v>40</v>
      </c>
      <c r="QW192" t="s">
        <v>538</v>
      </c>
      <c r="QX192" s="3">
        <v>2</v>
      </c>
      <c r="QY192" s="3">
        <v>4</v>
      </c>
      <c r="QZ192" t="s">
        <v>538</v>
      </c>
      <c r="RA192" t="s">
        <v>538</v>
      </c>
      <c r="RB192" t="s">
        <v>538</v>
      </c>
      <c r="RC192" t="s">
        <v>536</v>
      </c>
      <c r="RD192" t="s">
        <v>539</v>
      </c>
      <c r="RE192" t="s">
        <v>575</v>
      </c>
      <c r="RF192" s="3">
        <v>0</v>
      </c>
      <c r="RG192" s="3">
        <v>0</v>
      </c>
      <c r="RH192" s="3">
        <v>1</v>
      </c>
      <c r="RI192" t="s">
        <v>575</v>
      </c>
      <c r="RJ192" s="3">
        <v>0</v>
      </c>
      <c r="RK192" s="3">
        <v>0</v>
      </c>
      <c r="RL192" s="3">
        <v>0</v>
      </c>
      <c r="RM192" s="3">
        <v>0</v>
      </c>
      <c r="RN192" s="3">
        <v>0</v>
      </c>
      <c r="RO192" s="3">
        <v>1</v>
      </c>
      <c r="RP192" t="s">
        <v>575</v>
      </c>
      <c r="RQ192" s="3">
        <v>0</v>
      </c>
      <c r="RR192" s="3">
        <v>0</v>
      </c>
      <c r="RS192" s="3">
        <v>0</v>
      </c>
      <c r="RT192" s="3">
        <v>0</v>
      </c>
      <c r="RU192" s="3">
        <v>0</v>
      </c>
      <c r="RV192" s="3">
        <v>1</v>
      </c>
      <c r="RW192" t="s">
        <v>575</v>
      </c>
      <c r="RX192" s="3">
        <v>0</v>
      </c>
      <c r="RY192" s="3">
        <v>0</v>
      </c>
      <c r="RZ192" s="3">
        <v>0</v>
      </c>
      <c r="SA192" s="3">
        <v>0</v>
      </c>
      <c r="SB192" s="3">
        <v>0</v>
      </c>
      <c r="SC192" s="3">
        <v>1</v>
      </c>
      <c r="SD192" t="s">
        <v>575</v>
      </c>
      <c r="SE192" t="s">
        <v>575</v>
      </c>
      <c r="SF192" t="s">
        <v>536</v>
      </c>
      <c r="SG192" t="s">
        <v>1330</v>
      </c>
      <c r="SH192" s="3">
        <v>0</v>
      </c>
      <c r="SI192" s="3">
        <v>1</v>
      </c>
      <c r="SJ192" s="3">
        <v>1</v>
      </c>
      <c r="SK192" s="3">
        <v>1</v>
      </c>
      <c r="SL192" s="3">
        <v>0</v>
      </c>
      <c r="SM192" s="3">
        <v>0</v>
      </c>
      <c r="SN192" s="3">
        <v>0</v>
      </c>
      <c r="SO192" t="s">
        <v>1028</v>
      </c>
      <c r="SP192" s="3">
        <v>1</v>
      </c>
      <c r="SQ192" s="3">
        <v>0</v>
      </c>
      <c r="SR192" s="3">
        <v>0</v>
      </c>
      <c r="SS192" s="3">
        <v>0</v>
      </c>
      <c r="ST192" s="3">
        <v>1</v>
      </c>
      <c r="SU192" s="3">
        <v>1</v>
      </c>
      <c r="SV192" s="3">
        <v>0</v>
      </c>
      <c r="SW192" t="s">
        <v>642</v>
      </c>
      <c r="SX192" t="s">
        <v>539</v>
      </c>
      <c r="SY192" t="s">
        <v>1726</v>
      </c>
      <c r="SZ192" s="96">
        <v>4.1471794138668701</v>
      </c>
      <c r="TA192" s="96">
        <v>42.065912290620297</v>
      </c>
      <c r="TB192" s="96">
        <v>156.60357126638101</v>
      </c>
      <c r="TC192" s="3">
        <v>4</v>
      </c>
    </row>
    <row r="193" spans="1:523" ht="14.45" customHeight="1">
      <c r="A193" t="s">
        <v>1727</v>
      </c>
      <c r="B193">
        <v>193</v>
      </c>
      <c r="C193" t="s">
        <v>618</v>
      </c>
      <c r="D193" t="s">
        <v>532</v>
      </c>
      <c r="E193" t="s">
        <v>533</v>
      </c>
      <c r="F193" t="s">
        <v>534</v>
      </c>
      <c r="G193" t="s">
        <v>894</v>
      </c>
      <c r="H193" t="s">
        <v>539</v>
      </c>
      <c r="I193" t="s">
        <v>620</v>
      </c>
      <c r="J193" s="3">
        <v>28</v>
      </c>
      <c r="K193" t="s">
        <v>538</v>
      </c>
      <c r="L193" s="3">
        <v>0</v>
      </c>
      <c r="M193" s="3">
        <v>1</v>
      </c>
      <c r="N193" s="3">
        <v>0</v>
      </c>
      <c r="O193" s="3">
        <v>0</v>
      </c>
      <c r="P193" s="3">
        <v>0</v>
      </c>
      <c r="Q193" s="3">
        <v>0</v>
      </c>
      <c r="R193" s="3">
        <v>0</v>
      </c>
      <c r="S193" s="3">
        <v>0</v>
      </c>
      <c r="T193" s="3">
        <v>0</v>
      </c>
      <c r="U193" s="3">
        <v>0</v>
      </c>
      <c r="V193" s="3">
        <v>1</v>
      </c>
      <c r="W193" s="3">
        <v>1</v>
      </c>
      <c r="X193" s="3">
        <v>0</v>
      </c>
      <c r="Y193" s="3">
        <v>0</v>
      </c>
      <c r="Z193" s="3">
        <v>0</v>
      </c>
      <c r="AA193" s="3">
        <v>0</v>
      </c>
      <c r="AB193" s="3">
        <v>3</v>
      </c>
      <c r="AC193" s="3">
        <v>0</v>
      </c>
      <c r="AD193" s="3">
        <v>0</v>
      </c>
      <c r="AE193" s="3">
        <v>1</v>
      </c>
      <c r="AF193" s="3">
        <v>1</v>
      </c>
      <c r="AG193" s="3">
        <v>2</v>
      </c>
      <c r="AH193" s="3">
        <v>0</v>
      </c>
      <c r="AI193" t="s">
        <v>536</v>
      </c>
      <c r="AJ193" t="s">
        <v>538</v>
      </c>
      <c r="AK193" t="s">
        <v>538</v>
      </c>
      <c r="AL193" t="s">
        <v>538</v>
      </c>
      <c r="AM193" t="s">
        <v>538</v>
      </c>
      <c r="AN193" t="s">
        <v>538</v>
      </c>
      <c r="AO193" t="s">
        <v>538</v>
      </c>
      <c r="AP193" t="s">
        <v>538</v>
      </c>
      <c r="AQ193" s="3">
        <v>1</v>
      </c>
      <c r="AR193" s="3">
        <v>0</v>
      </c>
      <c r="AS193" t="s">
        <v>538</v>
      </c>
      <c r="AT193" t="s">
        <v>538</v>
      </c>
      <c r="AU193" t="s">
        <v>538</v>
      </c>
      <c r="AV193" t="s">
        <v>538</v>
      </c>
      <c r="AW193" t="s">
        <v>538</v>
      </c>
      <c r="AX193" s="3">
        <v>1</v>
      </c>
      <c r="AY193" s="3">
        <v>0</v>
      </c>
      <c r="AZ193" s="3">
        <v>0</v>
      </c>
      <c r="BA193" s="3">
        <v>0</v>
      </c>
      <c r="BB193" t="s">
        <v>538</v>
      </c>
      <c r="BC193" t="s">
        <v>538</v>
      </c>
      <c r="BD193" t="s">
        <v>538</v>
      </c>
      <c r="BE193" t="s">
        <v>538</v>
      </c>
      <c r="BF193" t="s">
        <v>538</v>
      </c>
      <c r="BG193" t="s">
        <v>538</v>
      </c>
      <c r="BH193" t="s">
        <v>539</v>
      </c>
      <c r="BI193" t="s">
        <v>538</v>
      </c>
      <c r="BJ193" t="s">
        <v>538</v>
      </c>
      <c r="BK193" t="s">
        <v>539</v>
      </c>
      <c r="BL193" t="s">
        <v>539</v>
      </c>
      <c r="BM193" t="s">
        <v>538</v>
      </c>
      <c r="BN193" t="s">
        <v>538</v>
      </c>
      <c r="BO193" t="s">
        <v>538</v>
      </c>
      <c r="BP193" t="s">
        <v>538</v>
      </c>
      <c r="BQ193" t="s">
        <v>538</v>
      </c>
      <c r="BR193" t="s">
        <v>538</v>
      </c>
      <c r="BS193" t="s">
        <v>539</v>
      </c>
      <c r="BT193" t="s">
        <v>536</v>
      </c>
      <c r="BU193" t="s">
        <v>539</v>
      </c>
      <c r="BV193" t="s">
        <v>539</v>
      </c>
      <c r="BW193" t="s">
        <v>539</v>
      </c>
      <c r="BX193" t="s">
        <v>538</v>
      </c>
      <c r="BY193" t="s">
        <v>538</v>
      </c>
      <c r="BZ193" t="s">
        <v>538</v>
      </c>
      <c r="CA193" t="s">
        <v>541</v>
      </c>
      <c r="CB193" s="3">
        <v>1</v>
      </c>
      <c r="CC193" s="3">
        <v>1</v>
      </c>
      <c r="CD193" s="3">
        <v>0</v>
      </c>
      <c r="CE193" s="3">
        <v>1</v>
      </c>
      <c r="CF193" s="3">
        <v>0</v>
      </c>
      <c r="CG193" t="s">
        <v>984</v>
      </c>
      <c r="CH193" s="3">
        <v>0</v>
      </c>
      <c r="CI193" s="3">
        <v>1</v>
      </c>
      <c r="CJ193" s="3">
        <v>0</v>
      </c>
      <c r="CK193" s="3">
        <v>0</v>
      </c>
      <c r="CL193" s="3">
        <v>0</v>
      </c>
      <c r="CM193" s="3">
        <v>0</v>
      </c>
      <c r="CN193" s="3">
        <v>1</v>
      </c>
      <c r="CO193" s="3">
        <v>0</v>
      </c>
      <c r="CP193" s="3">
        <v>1</v>
      </c>
      <c r="CQ193" s="3">
        <v>0</v>
      </c>
      <c r="CR193" s="3">
        <v>0</v>
      </c>
      <c r="CS193" s="3">
        <v>0</v>
      </c>
      <c r="CT193" s="3">
        <v>0</v>
      </c>
      <c r="CU193" t="s">
        <v>539</v>
      </c>
      <c r="CV193" t="s">
        <v>536</v>
      </c>
      <c r="CW193" t="s">
        <v>543</v>
      </c>
      <c r="CX193" t="s">
        <v>544</v>
      </c>
      <c r="CY193" t="s">
        <v>724</v>
      </c>
      <c r="CZ193" t="s">
        <v>1728</v>
      </c>
      <c r="DA193" t="s">
        <v>538</v>
      </c>
      <c r="DB193" t="s">
        <v>674</v>
      </c>
      <c r="DC193" s="3">
        <v>1</v>
      </c>
      <c r="DD193" s="3">
        <v>0</v>
      </c>
      <c r="DE193" s="3">
        <v>0</v>
      </c>
      <c r="DF193" s="3">
        <v>0</v>
      </c>
      <c r="DG193" s="3">
        <v>0</v>
      </c>
      <c r="DH193" s="3">
        <v>0</v>
      </c>
      <c r="DI193" s="3">
        <v>0</v>
      </c>
      <c r="DJ193" s="3">
        <v>1</v>
      </c>
      <c r="DK193" t="s">
        <v>584</v>
      </c>
      <c r="DL193" s="3">
        <v>0</v>
      </c>
      <c r="DM193" s="3">
        <v>0</v>
      </c>
      <c r="DN193" s="3">
        <v>0</v>
      </c>
      <c r="DO193" s="3">
        <v>1</v>
      </c>
      <c r="DP193" s="3">
        <v>0</v>
      </c>
      <c r="DQ193" s="3">
        <v>1</v>
      </c>
      <c r="DR193" t="s">
        <v>538</v>
      </c>
      <c r="DS193" t="s">
        <v>538</v>
      </c>
      <c r="DT193" t="s">
        <v>538</v>
      </c>
      <c r="DU193" t="s">
        <v>538</v>
      </c>
      <c r="DV193" t="s">
        <v>538</v>
      </c>
      <c r="DW193" t="s">
        <v>538</v>
      </c>
      <c r="DX193" t="s">
        <v>538</v>
      </c>
      <c r="DY193" t="s">
        <v>538</v>
      </c>
      <c r="DZ193" t="s">
        <v>538</v>
      </c>
      <c r="EA193" t="s">
        <v>538</v>
      </c>
      <c r="EB193" t="s">
        <v>538</v>
      </c>
      <c r="EC193" t="s">
        <v>538</v>
      </c>
      <c r="ED193" t="s">
        <v>538</v>
      </c>
      <c r="EE193" t="s">
        <v>538</v>
      </c>
      <c r="EF193" t="s">
        <v>538</v>
      </c>
      <c r="EG193" t="s">
        <v>538</v>
      </c>
      <c r="EH193" t="s">
        <v>538</v>
      </c>
      <c r="EI193" t="s">
        <v>538</v>
      </c>
      <c r="EJ193" t="s">
        <v>538</v>
      </c>
      <c r="EK193" t="s">
        <v>538</v>
      </c>
      <c r="EL193" t="s">
        <v>538</v>
      </c>
      <c r="EM193" t="s">
        <v>538</v>
      </c>
      <c r="EN193" t="s">
        <v>538</v>
      </c>
      <c r="EO193" t="s">
        <v>538</v>
      </c>
      <c r="EP193" t="s">
        <v>538</v>
      </c>
      <c r="EQ193" t="s">
        <v>538</v>
      </c>
      <c r="ER193" t="s">
        <v>538</v>
      </c>
      <c r="ES193" t="s">
        <v>538</v>
      </c>
      <c r="ET193" t="s">
        <v>538</v>
      </c>
      <c r="EU193" t="s">
        <v>538</v>
      </c>
      <c r="EV193" t="s">
        <v>538</v>
      </c>
      <c r="EW193" t="s">
        <v>538</v>
      </c>
      <c r="EX193" t="s">
        <v>538</v>
      </c>
      <c r="EY193" t="s">
        <v>538</v>
      </c>
      <c r="EZ193" t="s">
        <v>538</v>
      </c>
      <c r="FA193" t="s">
        <v>538</v>
      </c>
      <c r="FB193" t="s">
        <v>538</v>
      </c>
      <c r="FC193" t="s">
        <v>538</v>
      </c>
      <c r="FD193" t="s">
        <v>538</v>
      </c>
      <c r="FE193" t="s">
        <v>538</v>
      </c>
      <c r="FF193" t="s">
        <v>538</v>
      </c>
      <c r="FG193" t="s">
        <v>538</v>
      </c>
      <c r="FH193" t="s">
        <v>538</v>
      </c>
      <c r="FI193" t="s">
        <v>538</v>
      </c>
      <c r="FJ193" t="s">
        <v>538</v>
      </c>
      <c r="FK193" t="s">
        <v>538</v>
      </c>
      <c r="FL193" t="s">
        <v>538</v>
      </c>
      <c r="FM193" t="s">
        <v>538</v>
      </c>
      <c r="FN193" t="s">
        <v>538</v>
      </c>
      <c r="FO193" t="s">
        <v>538</v>
      </c>
      <c r="FP193" t="s">
        <v>538</v>
      </c>
      <c r="FQ193" t="s">
        <v>538</v>
      </c>
      <c r="FR193" t="s">
        <v>538</v>
      </c>
      <c r="FS193" t="s">
        <v>538</v>
      </c>
      <c r="FT193" t="s">
        <v>538</v>
      </c>
      <c r="FU193" t="s">
        <v>538</v>
      </c>
      <c r="FV193" t="s">
        <v>538</v>
      </c>
      <c r="FW193" t="s">
        <v>538</v>
      </c>
      <c r="FX193" t="s">
        <v>538</v>
      </c>
      <c r="FY193" t="s">
        <v>709</v>
      </c>
      <c r="FZ193" t="s">
        <v>709</v>
      </c>
      <c r="GA193" s="3">
        <v>411</v>
      </c>
      <c r="GB193" s="3">
        <v>0</v>
      </c>
      <c r="GC193" t="s">
        <v>538</v>
      </c>
      <c r="GD193" t="s">
        <v>538</v>
      </c>
      <c r="GE193" t="s">
        <v>538</v>
      </c>
      <c r="GF193" t="s">
        <v>539</v>
      </c>
      <c r="GG193" t="s">
        <v>550</v>
      </c>
      <c r="GH193" t="s">
        <v>538</v>
      </c>
      <c r="GI193" t="s">
        <v>538</v>
      </c>
      <c r="GJ193" t="s">
        <v>539</v>
      </c>
      <c r="GK193" t="s">
        <v>538</v>
      </c>
      <c r="GL193" t="s">
        <v>538</v>
      </c>
      <c r="GM193" t="s">
        <v>538</v>
      </c>
      <c r="GN193" t="s">
        <v>538</v>
      </c>
      <c r="GO193" t="s">
        <v>538</v>
      </c>
      <c r="GP193" t="s">
        <v>538</v>
      </c>
      <c r="GQ193" t="s">
        <v>538</v>
      </c>
      <c r="GR193" t="s">
        <v>538</v>
      </c>
      <c r="GS193" t="s">
        <v>538</v>
      </c>
      <c r="GT193" t="s">
        <v>538</v>
      </c>
      <c r="GU193" t="s">
        <v>538</v>
      </c>
      <c r="GV193" t="s">
        <v>538</v>
      </c>
      <c r="GW193" t="s">
        <v>538</v>
      </c>
      <c r="GX193" t="s">
        <v>538</v>
      </c>
      <c r="GY193" t="s">
        <v>538</v>
      </c>
      <c r="GZ193" t="s">
        <v>538</v>
      </c>
      <c r="HA193" t="s">
        <v>538</v>
      </c>
      <c r="HB193" t="s">
        <v>538</v>
      </c>
      <c r="HC193" t="s">
        <v>538</v>
      </c>
      <c r="HD193" t="s">
        <v>538</v>
      </c>
      <c r="HE193" t="s">
        <v>538</v>
      </c>
      <c r="HF193" t="s">
        <v>538</v>
      </c>
      <c r="HG193" t="s">
        <v>538</v>
      </c>
      <c r="HH193" t="s">
        <v>538</v>
      </c>
      <c r="HI193" t="s">
        <v>538</v>
      </c>
      <c r="HJ193" t="s">
        <v>538</v>
      </c>
      <c r="HK193" t="s">
        <v>538</v>
      </c>
      <c r="HL193" t="s">
        <v>538</v>
      </c>
      <c r="HM193" t="s">
        <v>538</v>
      </c>
      <c r="HN193" t="s">
        <v>538</v>
      </c>
      <c r="HO193" t="s">
        <v>538</v>
      </c>
      <c r="HP193" t="s">
        <v>538</v>
      </c>
      <c r="HQ193" t="s">
        <v>538</v>
      </c>
      <c r="HR193" t="s">
        <v>538</v>
      </c>
      <c r="HS193" t="s">
        <v>538</v>
      </c>
      <c r="HT193" t="s">
        <v>538</v>
      </c>
      <c r="HU193" t="s">
        <v>538</v>
      </c>
      <c r="HV193" t="s">
        <v>538</v>
      </c>
      <c r="HW193" t="s">
        <v>538</v>
      </c>
      <c r="HX193" t="s">
        <v>538</v>
      </c>
      <c r="HY193" t="s">
        <v>538</v>
      </c>
      <c r="HZ193" s="3">
        <v>6</v>
      </c>
      <c r="IA193" s="3">
        <v>2</v>
      </c>
      <c r="IB193" s="3">
        <v>3</v>
      </c>
      <c r="IC193" s="3">
        <v>1</v>
      </c>
      <c r="ID193" s="3">
        <v>7</v>
      </c>
      <c r="IE193" t="s">
        <v>538</v>
      </c>
      <c r="IF193" s="3">
        <v>7</v>
      </c>
      <c r="IG193" s="3">
        <v>5</v>
      </c>
      <c r="IH193" s="3">
        <v>0</v>
      </c>
      <c r="II193" s="3">
        <v>0</v>
      </c>
      <c r="IJ193" s="3">
        <v>0</v>
      </c>
      <c r="IK193" s="3">
        <v>0</v>
      </c>
      <c r="IL193" s="3">
        <v>0</v>
      </c>
      <c r="IM193" s="3">
        <v>6</v>
      </c>
      <c r="IN193" s="3">
        <v>4</v>
      </c>
      <c r="IO193" s="3">
        <v>4</v>
      </c>
      <c r="IP193" t="s">
        <v>538</v>
      </c>
      <c r="IQ193" s="3">
        <v>50000</v>
      </c>
      <c r="IR193" s="3">
        <v>40000</v>
      </c>
      <c r="IS193" t="s">
        <v>538</v>
      </c>
      <c r="IT193" t="s">
        <v>538</v>
      </c>
      <c r="IU193" t="s">
        <v>538</v>
      </c>
      <c r="IV193" t="s">
        <v>538</v>
      </c>
      <c r="IW193" t="s">
        <v>538</v>
      </c>
      <c r="IX193" s="3">
        <v>100000</v>
      </c>
      <c r="IY193" s="3">
        <v>70000</v>
      </c>
      <c r="IZ193" s="3">
        <v>30000</v>
      </c>
      <c r="JA193" t="s">
        <v>588</v>
      </c>
      <c r="JB193" t="s">
        <v>551</v>
      </c>
      <c r="JC193" s="3">
        <v>5</v>
      </c>
      <c r="JD193" t="s">
        <v>589</v>
      </c>
      <c r="JE193" s="3">
        <v>20</v>
      </c>
      <c r="JF193" t="s">
        <v>551</v>
      </c>
      <c r="JG193" t="s">
        <v>554</v>
      </c>
      <c r="JH193" t="s">
        <v>991</v>
      </c>
      <c r="JI193" s="3">
        <v>1</v>
      </c>
      <c r="JJ193" s="3">
        <v>1</v>
      </c>
      <c r="JK193" s="3">
        <v>0</v>
      </c>
      <c r="JL193" s="3">
        <v>0</v>
      </c>
      <c r="JM193" s="3">
        <v>0</v>
      </c>
      <c r="JN193" s="3">
        <v>1</v>
      </c>
      <c r="JO193" t="s">
        <v>556</v>
      </c>
      <c r="JP193" t="s">
        <v>768</v>
      </c>
      <c r="JQ193" t="s">
        <v>557</v>
      </c>
      <c r="JR193" t="s">
        <v>539</v>
      </c>
      <c r="JS193" t="s">
        <v>558</v>
      </c>
      <c r="JT193" t="s">
        <v>539</v>
      </c>
      <c r="JU193" t="s">
        <v>595</v>
      </c>
      <c r="JV193" s="3">
        <v>0</v>
      </c>
      <c r="JW193" s="3">
        <v>0</v>
      </c>
      <c r="JX193" s="3">
        <v>1</v>
      </c>
      <c r="JY193" s="3">
        <v>0</v>
      </c>
      <c r="JZ193" s="3">
        <v>0</v>
      </c>
      <c r="KA193" s="3">
        <v>0</v>
      </c>
      <c r="KB193" s="3">
        <v>0</v>
      </c>
      <c r="KC193" s="3">
        <v>0</v>
      </c>
      <c r="KD193" s="3">
        <v>0</v>
      </c>
      <c r="KE193" s="3">
        <v>0</v>
      </c>
      <c r="KF193" s="3">
        <v>0</v>
      </c>
      <c r="KG193" t="s">
        <v>539</v>
      </c>
      <c r="KH193" t="s">
        <v>553</v>
      </c>
      <c r="KI193" s="3">
        <v>0</v>
      </c>
      <c r="KJ193" t="s">
        <v>538</v>
      </c>
      <c r="KK193" t="s">
        <v>538</v>
      </c>
      <c r="KL193" t="s">
        <v>538</v>
      </c>
      <c r="KM193" t="s">
        <v>538</v>
      </c>
      <c r="KN193" t="s">
        <v>538</v>
      </c>
      <c r="KO193" t="s">
        <v>596</v>
      </c>
      <c r="KP193" s="3">
        <v>0</v>
      </c>
      <c r="KQ193" s="3">
        <v>0</v>
      </c>
      <c r="KR193" s="3">
        <v>1</v>
      </c>
      <c r="KS193" s="3">
        <v>0</v>
      </c>
      <c r="KT193" s="3">
        <v>1</v>
      </c>
      <c r="KU193" t="s">
        <v>597</v>
      </c>
      <c r="KV193" t="s">
        <v>598</v>
      </c>
      <c r="KW193" t="s">
        <v>539</v>
      </c>
      <c r="KX193" t="s">
        <v>539</v>
      </c>
      <c r="KY193" t="s">
        <v>536</v>
      </c>
      <c r="KZ193" t="s">
        <v>539</v>
      </c>
      <c r="LA193" t="s">
        <v>599</v>
      </c>
      <c r="LB193" t="s">
        <v>538</v>
      </c>
      <c r="LC193" t="s">
        <v>538</v>
      </c>
      <c r="LD193" t="s">
        <v>757</v>
      </c>
      <c r="LE193" s="3">
        <v>0</v>
      </c>
      <c r="LF193" s="3">
        <v>1</v>
      </c>
      <c r="LG193" s="3">
        <v>0</v>
      </c>
      <c r="LH193" s="3">
        <v>0</v>
      </c>
      <c r="LI193" s="3">
        <v>0</v>
      </c>
      <c r="LJ193" s="3">
        <v>0</v>
      </c>
      <c r="LK193" t="s">
        <v>757</v>
      </c>
      <c r="LL193" s="3">
        <v>0</v>
      </c>
      <c r="LM193" s="3">
        <v>1</v>
      </c>
      <c r="LN193" s="3">
        <v>0</v>
      </c>
      <c r="LO193" s="3">
        <v>0</v>
      </c>
      <c r="LP193" s="3">
        <v>0</v>
      </c>
      <c r="LQ193" s="3">
        <v>0</v>
      </c>
      <c r="LR193" s="3">
        <v>0</v>
      </c>
      <c r="LS193" s="3">
        <v>0</v>
      </c>
      <c r="LT193" s="3">
        <v>0</v>
      </c>
      <c r="LU193" t="s">
        <v>539</v>
      </c>
      <c r="LV193" t="s">
        <v>538</v>
      </c>
      <c r="LW193" t="s">
        <v>538</v>
      </c>
      <c r="LX193" t="s">
        <v>538</v>
      </c>
      <c r="LY193" t="s">
        <v>538</v>
      </c>
      <c r="LZ193" t="s">
        <v>539</v>
      </c>
      <c r="MA193" t="s">
        <v>602</v>
      </c>
      <c r="MB193" s="3">
        <v>0</v>
      </c>
      <c r="MC193" s="3">
        <v>0</v>
      </c>
      <c r="MD193" s="3">
        <v>0</v>
      </c>
      <c r="ME193" s="3">
        <v>0</v>
      </c>
      <c r="MF193" s="3">
        <v>0</v>
      </c>
      <c r="MG193" s="3">
        <v>1</v>
      </c>
      <c r="MH193" s="3">
        <v>2</v>
      </c>
      <c r="MI193" s="3">
        <v>40</v>
      </c>
      <c r="MJ193" t="s">
        <v>565</v>
      </c>
      <c r="MK193" s="3">
        <v>0</v>
      </c>
      <c r="ML193" s="3">
        <v>0</v>
      </c>
      <c r="MM193" s="3">
        <v>0</v>
      </c>
      <c r="MN193" s="3">
        <v>1</v>
      </c>
      <c r="MO193" s="3">
        <v>0</v>
      </c>
      <c r="MP193" t="s">
        <v>536</v>
      </c>
      <c r="MQ193" t="s">
        <v>539</v>
      </c>
      <c r="MR193" t="s">
        <v>538</v>
      </c>
      <c r="MS193" t="s">
        <v>536</v>
      </c>
      <c r="MT193" t="s">
        <v>538</v>
      </c>
      <c r="MU193" t="s">
        <v>538</v>
      </c>
      <c r="MV193" t="s">
        <v>538</v>
      </c>
      <c r="MW193" t="s">
        <v>538</v>
      </c>
      <c r="MX193" t="s">
        <v>538</v>
      </c>
      <c r="MY193" t="s">
        <v>538</v>
      </c>
      <c r="MZ193" t="s">
        <v>538</v>
      </c>
      <c r="NA193" t="s">
        <v>538</v>
      </c>
      <c r="NB193" t="s">
        <v>538</v>
      </c>
      <c r="NC193" t="s">
        <v>538</v>
      </c>
      <c r="ND193" t="s">
        <v>538</v>
      </c>
      <c r="NE193" t="s">
        <v>538</v>
      </c>
      <c r="NF193" t="s">
        <v>538</v>
      </c>
      <c r="NG193" t="s">
        <v>538</v>
      </c>
      <c r="NH193" t="s">
        <v>538</v>
      </c>
      <c r="NI193" t="s">
        <v>538</v>
      </c>
      <c r="NJ193" t="s">
        <v>538</v>
      </c>
      <c r="NK193" t="s">
        <v>538</v>
      </c>
      <c r="NL193" t="s">
        <v>538</v>
      </c>
      <c r="NM193" t="s">
        <v>538</v>
      </c>
      <c r="NN193" t="s">
        <v>538</v>
      </c>
      <c r="NO193" t="s">
        <v>538</v>
      </c>
      <c r="NP193" t="s">
        <v>538</v>
      </c>
      <c r="NQ193" t="s">
        <v>538</v>
      </c>
      <c r="NR193" t="s">
        <v>538</v>
      </c>
      <c r="NS193" t="s">
        <v>538</v>
      </c>
      <c r="NT193" t="s">
        <v>538</v>
      </c>
      <c r="NU193" t="s">
        <v>538</v>
      </c>
      <c r="NV193" t="s">
        <v>538</v>
      </c>
      <c r="NW193" t="s">
        <v>538</v>
      </c>
      <c r="NX193" t="s">
        <v>538</v>
      </c>
      <c r="NY193" t="s">
        <v>538</v>
      </c>
      <c r="NZ193" t="s">
        <v>538</v>
      </c>
      <c r="OA193" t="s">
        <v>538</v>
      </c>
      <c r="OB193" t="s">
        <v>538</v>
      </c>
      <c r="OC193" t="s">
        <v>539</v>
      </c>
      <c r="OD193" t="s">
        <v>538</v>
      </c>
      <c r="OE193" t="s">
        <v>965</v>
      </c>
      <c r="OF193" s="3">
        <v>0</v>
      </c>
      <c r="OG193" s="3">
        <v>0</v>
      </c>
      <c r="OH193" s="3">
        <v>0</v>
      </c>
      <c r="OI193" s="3">
        <v>1</v>
      </c>
      <c r="OJ193" s="3">
        <v>0</v>
      </c>
      <c r="OK193" s="3">
        <v>0</v>
      </c>
      <c r="OL193" s="3">
        <v>0</v>
      </c>
      <c r="OM193" s="3">
        <v>0</v>
      </c>
      <c r="ON193" s="3">
        <v>1</v>
      </c>
      <c r="OO193" t="s">
        <v>539</v>
      </c>
      <c r="OP193" t="s">
        <v>759</v>
      </c>
      <c r="OQ193" t="s">
        <v>568</v>
      </c>
      <c r="OR193" t="s">
        <v>538</v>
      </c>
      <c r="OS193" t="s">
        <v>539</v>
      </c>
      <c r="OT193" s="3">
        <v>1</v>
      </c>
      <c r="OU193" t="s">
        <v>873</v>
      </c>
      <c r="OV193" t="s">
        <v>538</v>
      </c>
      <c r="OW193" t="s">
        <v>604</v>
      </c>
      <c r="OX193" t="s">
        <v>538</v>
      </c>
      <c r="OY193" t="s">
        <v>571</v>
      </c>
      <c r="OZ193" s="7" t="s">
        <v>1636</v>
      </c>
      <c r="PA193" t="s">
        <v>573</v>
      </c>
      <c r="PB193" s="3">
        <v>1</v>
      </c>
      <c r="PC193" t="s">
        <v>536</v>
      </c>
      <c r="PD193" t="s">
        <v>536</v>
      </c>
      <c r="PE193" s="3">
        <v>12</v>
      </c>
      <c r="PF193" t="s">
        <v>536</v>
      </c>
      <c r="PG193" t="s">
        <v>1089</v>
      </c>
      <c r="PH193" s="3">
        <v>0</v>
      </c>
      <c r="PI193" s="3">
        <v>1</v>
      </c>
      <c r="PJ193" s="3">
        <v>0</v>
      </c>
      <c r="PK193" s="3">
        <v>0</v>
      </c>
      <c r="PL193" s="3">
        <v>1</v>
      </c>
      <c r="PM193" t="s">
        <v>539</v>
      </c>
      <c r="PN193" t="s">
        <v>538</v>
      </c>
      <c r="PO193" t="s">
        <v>539</v>
      </c>
      <c r="PP193" t="s">
        <v>539</v>
      </c>
      <c r="PQ193" t="s">
        <v>539</v>
      </c>
      <c r="PR193" t="s">
        <v>536</v>
      </c>
      <c r="PS193" t="s">
        <v>538</v>
      </c>
      <c r="PT193" t="s">
        <v>538</v>
      </c>
      <c r="PU193" t="s">
        <v>538</v>
      </c>
      <c r="PV193" t="s">
        <v>538</v>
      </c>
      <c r="PW193" t="s">
        <v>538</v>
      </c>
      <c r="PX193" t="s">
        <v>538</v>
      </c>
      <c r="PY193" t="s">
        <v>538</v>
      </c>
      <c r="PZ193" t="s">
        <v>1007</v>
      </c>
      <c r="QA193" s="3">
        <v>0</v>
      </c>
      <c r="QB193" s="3">
        <v>0</v>
      </c>
      <c r="QC193" s="3">
        <v>0</v>
      </c>
      <c r="QD193" s="3">
        <v>1</v>
      </c>
      <c r="QE193" s="3">
        <v>0</v>
      </c>
      <c r="QF193" s="3">
        <v>0</v>
      </c>
      <c r="QG193" s="3">
        <v>1</v>
      </c>
      <c r="QH193" s="3">
        <v>1</v>
      </c>
      <c r="QI193" s="3">
        <v>0</v>
      </c>
      <c r="QJ193" t="s">
        <v>1729</v>
      </c>
      <c r="QK193" s="3">
        <v>0</v>
      </c>
      <c r="QL193" s="3">
        <v>1</v>
      </c>
      <c r="QM193" s="3">
        <v>1</v>
      </c>
      <c r="QN193" s="3">
        <v>0</v>
      </c>
      <c r="QO193" s="3">
        <v>0</v>
      </c>
      <c r="QP193" s="3">
        <v>1</v>
      </c>
      <c r="QQ193" s="3">
        <v>0</v>
      </c>
      <c r="QR193" s="3">
        <v>0</v>
      </c>
      <c r="QS193" s="3">
        <v>1</v>
      </c>
      <c r="QT193" t="s">
        <v>538</v>
      </c>
      <c r="QU193" s="3">
        <v>2</v>
      </c>
      <c r="QV193" s="3">
        <v>40</v>
      </c>
      <c r="QW193" t="s">
        <v>538</v>
      </c>
      <c r="QX193" s="3">
        <v>2</v>
      </c>
      <c r="QY193" s="3">
        <v>4</v>
      </c>
      <c r="QZ193" s="3">
        <v>2</v>
      </c>
      <c r="RA193" t="s">
        <v>538</v>
      </c>
      <c r="RB193" s="3">
        <v>4</v>
      </c>
      <c r="RC193" t="s">
        <v>536</v>
      </c>
      <c r="RD193" t="s">
        <v>536</v>
      </c>
      <c r="RE193" t="s">
        <v>575</v>
      </c>
      <c r="RF193" s="3">
        <v>0</v>
      </c>
      <c r="RG193" s="3">
        <v>0</v>
      </c>
      <c r="RH193" s="3">
        <v>1</v>
      </c>
      <c r="RI193" t="s">
        <v>575</v>
      </c>
      <c r="RJ193" s="3">
        <v>0</v>
      </c>
      <c r="RK193" s="3">
        <v>0</v>
      </c>
      <c r="RL193" s="3">
        <v>0</v>
      </c>
      <c r="RM193" s="3">
        <v>0</v>
      </c>
      <c r="RN193" s="3">
        <v>0</v>
      </c>
      <c r="RO193" s="3">
        <v>1</v>
      </c>
      <c r="RP193" t="s">
        <v>575</v>
      </c>
      <c r="RQ193" s="3">
        <v>0</v>
      </c>
      <c r="RR193" s="3">
        <v>0</v>
      </c>
      <c r="RS193" s="3">
        <v>0</v>
      </c>
      <c r="RT193" s="3">
        <v>0</v>
      </c>
      <c r="RU193" s="3">
        <v>0</v>
      </c>
      <c r="RV193" s="3">
        <v>1</v>
      </c>
      <c r="RW193" t="s">
        <v>575</v>
      </c>
      <c r="RX193" s="3">
        <v>0</v>
      </c>
      <c r="RY193" s="3">
        <v>0</v>
      </c>
      <c r="RZ193" s="3">
        <v>0</v>
      </c>
      <c r="SA193" s="3">
        <v>0</v>
      </c>
      <c r="SB193" s="3">
        <v>0</v>
      </c>
      <c r="SC193" s="3">
        <v>1</v>
      </c>
      <c r="SD193" t="s">
        <v>575</v>
      </c>
      <c r="SE193" t="s">
        <v>575</v>
      </c>
      <c r="SF193" t="s">
        <v>536</v>
      </c>
      <c r="SG193" t="s">
        <v>1330</v>
      </c>
      <c r="SH193" s="3">
        <v>0</v>
      </c>
      <c r="SI193" s="3">
        <v>1</v>
      </c>
      <c r="SJ193" s="3">
        <v>1</v>
      </c>
      <c r="SK193" s="3">
        <v>1</v>
      </c>
      <c r="SL193" s="3">
        <v>0</v>
      </c>
      <c r="SM193" s="3">
        <v>0</v>
      </c>
      <c r="SN193" s="3">
        <v>0</v>
      </c>
      <c r="SO193" t="s">
        <v>769</v>
      </c>
      <c r="SP193" s="3">
        <v>1</v>
      </c>
      <c r="SQ193" s="3">
        <v>0</v>
      </c>
      <c r="SR193" s="3">
        <v>0</v>
      </c>
      <c r="SS193" s="3">
        <v>1</v>
      </c>
      <c r="ST193" s="3">
        <v>1</v>
      </c>
      <c r="SU193" s="3">
        <v>0</v>
      </c>
      <c r="SV193" s="3">
        <v>0</v>
      </c>
      <c r="SW193" t="s">
        <v>615</v>
      </c>
      <c r="SX193" t="s">
        <v>539</v>
      </c>
      <c r="SY193" t="s">
        <v>1730</v>
      </c>
      <c r="SZ193" s="96">
        <v>4.1468367415531802</v>
      </c>
      <c r="TA193" s="96">
        <v>42.065700140115297</v>
      </c>
      <c r="TB193" s="96">
        <v>154.33957104118301</v>
      </c>
      <c r="TC193" s="3">
        <v>4</v>
      </c>
    </row>
    <row r="194" spans="1:523" ht="14.45" customHeight="1">
      <c r="A194" t="s">
        <v>1731</v>
      </c>
      <c r="B194">
        <v>194</v>
      </c>
      <c r="C194" t="s">
        <v>618</v>
      </c>
      <c r="D194" t="s">
        <v>619</v>
      </c>
      <c r="E194" t="s">
        <v>533</v>
      </c>
      <c r="F194" t="s">
        <v>534</v>
      </c>
      <c r="G194" t="s">
        <v>535</v>
      </c>
      <c r="H194" t="s">
        <v>536</v>
      </c>
      <c r="I194" t="s">
        <v>620</v>
      </c>
      <c r="J194" s="3">
        <v>30</v>
      </c>
      <c r="K194" t="s">
        <v>538</v>
      </c>
      <c r="L194" s="3">
        <v>0</v>
      </c>
      <c r="M194" s="3">
        <v>0</v>
      </c>
      <c r="N194" s="3">
        <v>1</v>
      </c>
      <c r="O194" s="3">
        <v>1</v>
      </c>
      <c r="P194" s="3">
        <v>1</v>
      </c>
      <c r="Q194" s="3">
        <v>0</v>
      </c>
      <c r="R194" s="3">
        <v>0</v>
      </c>
      <c r="S194" s="3">
        <v>1</v>
      </c>
      <c r="T194" s="3">
        <v>0</v>
      </c>
      <c r="U194" s="3">
        <v>0</v>
      </c>
      <c r="V194" s="3">
        <v>1</v>
      </c>
      <c r="W194" s="3">
        <v>1</v>
      </c>
      <c r="X194" s="3">
        <v>0</v>
      </c>
      <c r="Y194" s="3">
        <v>0</v>
      </c>
      <c r="Z194" s="3">
        <v>0</v>
      </c>
      <c r="AA194" s="3">
        <v>0</v>
      </c>
      <c r="AB194" s="3">
        <v>6</v>
      </c>
      <c r="AC194" s="3">
        <v>1</v>
      </c>
      <c r="AD194" s="3">
        <v>1</v>
      </c>
      <c r="AE194" s="3">
        <v>2</v>
      </c>
      <c r="AF194" s="3">
        <v>4</v>
      </c>
      <c r="AG194" s="3">
        <v>2</v>
      </c>
      <c r="AH194" s="3">
        <v>4</v>
      </c>
      <c r="AI194" t="s">
        <v>536</v>
      </c>
      <c r="AJ194" t="s">
        <v>538</v>
      </c>
      <c r="AK194" s="3">
        <v>0</v>
      </c>
      <c r="AL194" t="s">
        <v>538</v>
      </c>
      <c r="AM194" t="s">
        <v>538</v>
      </c>
      <c r="AN194" s="3">
        <v>0</v>
      </c>
      <c r="AO194" t="s">
        <v>538</v>
      </c>
      <c r="AP194" t="s">
        <v>538</v>
      </c>
      <c r="AQ194" s="3">
        <v>0</v>
      </c>
      <c r="AR194" s="3">
        <v>1</v>
      </c>
      <c r="AS194" t="s">
        <v>538</v>
      </c>
      <c r="AT194" t="s">
        <v>538</v>
      </c>
      <c r="AU194" t="s">
        <v>538</v>
      </c>
      <c r="AV194" t="s">
        <v>538</v>
      </c>
      <c r="AW194" t="s">
        <v>538</v>
      </c>
      <c r="AX194" s="3">
        <v>0</v>
      </c>
      <c r="AY194" s="3">
        <v>0</v>
      </c>
      <c r="AZ194" s="3">
        <v>0</v>
      </c>
      <c r="BA194" s="3">
        <v>0</v>
      </c>
      <c r="BB194" t="s">
        <v>538</v>
      </c>
      <c r="BC194" t="s">
        <v>538</v>
      </c>
      <c r="BD194" t="s">
        <v>538</v>
      </c>
      <c r="BE194" t="s">
        <v>538</v>
      </c>
      <c r="BF194" t="s">
        <v>538</v>
      </c>
      <c r="BG194" t="s">
        <v>538</v>
      </c>
      <c r="BH194" t="s">
        <v>539</v>
      </c>
      <c r="BI194" t="s">
        <v>538</v>
      </c>
      <c r="BJ194" t="s">
        <v>538</v>
      </c>
      <c r="BK194" t="s">
        <v>539</v>
      </c>
      <c r="BL194" t="s">
        <v>536</v>
      </c>
      <c r="BM194" t="s">
        <v>1523</v>
      </c>
      <c r="BN194" s="3">
        <v>0</v>
      </c>
      <c r="BO194" s="3">
        <v>1</v>
      </c>
      <c r="BP194" s="3">
        <v>0</v>
      </c>
      <c r="BQ194" s="3">
        <v>0</v>
      </c>
      <c r="BR194" s="3">
        <v>1</v>
      </c>
      <c r="BS194" t="s">
        <v>539</v>
      </c>
      <c r="BT194" t="s">
        <v>536</v>
      </c>
      <c r="BU194" t="s">
        <v>539</v>
      </c>
      <c r="BV194" t="s">
        <v>539</v>
      </c>
      <c r="BW194" t="s">
        <v>539</v>
      </c>
      <c r="BX194" t="s">
        <v>538</v>
      </c>
      <c r="BY194" t="s">
        <v>538</v>
      </c>
      <c r="BZ194" t="s">
        <v>538</v>
      </c>
      <c r="CA194" t="s">
        <v>800</v>
      </c>
      <c r="CB194" s="3">
        <v>0</v>
      </c>
      <c r="CC194" s="3">
        <v>1</v>
      </c>
      <c r="CD194" s="3">
        <v>0</v>
      </c>
      <c r="CE194" s="3">
        <v>1</v>
      </c>
      <c r="CF194" s="3">
        <v>0</v>
      </c>
      <c r="CG194" t="s">
        <v>1732</v>
      </c>
      <c r="CH194" s="3">
        <v>0</v>
      </c>
      <c r="CI194" s="3">
        <v>0</v>
      </c>
      <c r="CJ194" s="3">
        <v>0</v>
      </c>
      <c r="CK194" s="3">
        <v>0</v>
      </c>
      <c r="CL194" s="3">
        <v>0</v>
      </c>
      <c r="CM194" s="3">
        <v>1</v>
      </c>
      <c r="CN194" s="3">
        <v>1</v>
      </c>
      <c r="CO194" s="3">
        <v>0</v>
      </c>
      <c r="CP194" s="3">
        <v>0</v>
      </c>
      <c r="CQ194" s="3">
        <v>0</v>
      </c>
      <c r="CR194" s="3">
        <v>0</v>
      </c>
      <c r="CS194" s="3">
        <v>0</v>
      </c>
      <c r="CT194" s="3">
        <v>1</v>
      </c>
      <c r="CU194" t="s">
        <v>539</v>
      </c>
      <c r="CV194" t="s">
        <v>536</v>
      </c>
      <c r="CW194" t="s">
        <v>543</v>
      </c>
      <c r="CX194" t="s">
        <v>624</v>
      </c>
      <c r="CY194" t="s">
        <v>1733</v>
      </c>
      <c r="CZ194" t="s">
        <v>1734</v>
      </c>
      <c r="DA194" t="s">
        <v>538</v>
      </c>
      <c r="DB194" t="s">
        <v>547</v>
      </c>
      <c r="DC194" s="3">
        <v>0</v>
      </c>
      <c r="DD194" s="3">
        <v>0</v>
      </c>
      <c r="DE194" s="3">
        <v>0</v>
      </c>
      <c r="DF194" s="3">
        <v>0</v>
      </c>
      <c r="DG194" s="3">
        <v>0</v>
      </c>
      <c r="DH194" s="3">
        <v>0</v>
      </c>
      <c r="DI194" s="3">
        <v>0</v>
      </c>
      <c r="DJ194" s="3">
        <v>1</v>
      </c>
      <c r="DK194" t="s">
        <v>584</v>
      </c>
      <c r="DL194" s="3">
        <v>0</v>
      </c>
      <c r="DM194" s="3">
        <v>0</v>
      </c>
      <c r="DN194" s="3">
        <v>0</v>
      </c>
      <c r="DO194" s="3">
        <v>1</v>
      </c>
      <c r="DP194" s="3">
        <v>0</v>
      </c>
      <c r="DQ194" s="3">
        <v>1</v>
      </c>
      <c r="DR194" t="s">
        <v>538</v>
      </c>
      <c r="DS194" t="s">
        <v>538</v>
      </c>
      <c r="DT194" t="s">
        <v>538</v>
      </c>
      <c r="DU194" t="s">
        <v>538</v>
      </c>
      <c r="DV194" t="s">
        <v>538</v>
      </c>
      <c r="DW194" t="s">
        <v>538</v>
      </c>
      <c r="DX194" t="s">
        <v>538</v>
      </c>
      <c r="DY194" t="s">
        <v>538</v>
      </c>
      <c r="DZ194" t="s">
        <v>538</v>
      </c>
      <c r="EA194" t="s">
        <v>538</v>
      </c>
      <c r="EB194" t="s">
        <v>538</v>
      </c>
      <c r="EC194" t="s">
        <v>538</v>
      </c>
      <c r="ED194" t="s">
        <v>538</v>
      </c>
      <c r="EE194" t="s">
        <v>538</v>
      </c>
      <c r="EF194" t="s">
        <v>538</v>
      </c>
      <c r="EG194" t="s">
        <v>538</v>
      </c>
      <c r="EH194" t="s">
        <v>538</v>
      </c>
      <c r="EI194" t="s">
        <v>538</v>
      </c>
      <c r="EJ194" t="s">
        <v>538</v>
      </c>
      <c r="EK194" t="s">
        <v>538</v>
      </c>
      <c r="EL194" t="s">
        <v>538</v>
      </c>
      <c r="EM194" t="s">
        <v>538</v>
      </c>
      <c r="EN194" t="s">
        <v>538</v>
      </c>
      <c r="EO194" t="s">
        <v>538</v>
      </c>
      <c r="EP194" t="s">
        <v>538</v>
      </c>
      <c r="EQ194" t="s">
        <v>538</v>
      </c>
      <c r="ER194" t="s">
        <v>538</v>
      </c>
      <c r="ES194" t="s">
        <v>538</v>
      </c>
      <c r="ET194" t="s">
        <v>538</v>
      </c>
      <c r="EU194" t="s">
        <v>538</v>
      </c>
      <c r="EV194" t="s">
        <v>538</v>
      </c>
      <c r="EW194" t="s">
        <v>538</v>
      </c>
      <c r="EX194" t="s">
        <v>538</v>
      </c>
      <c r="EY194" t="s">
        <v>538</v>
      </c>
      <c r="EZ194" t="s">
        <v>538</v>
      </c>
      <c r="FA194" t="s">
        <v>538</v>
      </c>
      <c r="FB194" t="s">
        <v>538</v>
      </c>
      <c r="FC194" t="s">
        <v>538</v>
      </c>
      <c r="FD194" t="s">
        <v>538</v>
      </c>
      <c r="FE194" t="s">
        <v>538</v>
      </c>
      <c r="FF194" t="s">
        <v>538</v>
      </c>
      <c r="FG194" t="s">
        <v>538</v>
      </c>
      <c r="FH194" t="s">
        <v>538</v>
      </c>
      <c r="FI194" t="s">
        <v>538</v>
      </c>
      <c r="FJ194" t="s">
        <v>538</v>
      </c>
      <c r="FK194" t="s">
        <v>538</v>
      </c>
      <c r="FL194" t="s">
        <v>538</v>
      </c>
      <c r="FM194" t="s">
        <v>538</v>
      </c>
      <c r="FN194" t="s">
        <v>538</v>
      </c>
      <c r="FO194" t="s">
        <v>538</v>
      </c>
      <c r="FP194" t="s">
        <v>538</v>
      </c>
      <c r="FQ194" t="s">
        <v>538</v>
      </c>
      <c r="FR194" t="s">
        <v>538</v>
      </c>
      <c r="FS194" t="s">
        <v>538</v>
      </c>
      <c r="FT194" t="s">
        <v>538</v>
      </c>
      <c r="FU194" t="s">
        <v>538</v>
      </c>
      <c r="FV194" t="s">
        <v>538</v>
      </c>
      <c r="FW194" t="s">
        <v>538</v>
      </c>
      <c r="FX194" t="s">
        <v>538</v>
      </c>
      <c r="FY194" t="s">
        <v>1151</v>
      </c>
      <c r="FZ194" t="s">
        <v>864</v>
      </c>
      <c r="GA194" s="3">
        <v>1872</v>
      </c>
      <c r="GB194" s="3">
        <v>31</v>
      </c>
      <c r="GC194" t="s">
        <v>539</v>
      </c>
      <c r="GD194" t="s">
        <v>538</v>
      </c>
      <c r="GE194" t="s">
        <v>538</v>
      </c>
      <c r="GF194" t="s">
        <v>539</v>
      </c>
      <c r="GG194" t="s">
        <v>550</v>
      </c>
      <c r="GH194" t="s">
        <v>538</v>
      </c>
      <c r="GI194" t="s">
        <v>538</v>
      </c>
      <c r="GJ194" t="s">
        <v>536</v>
      </c>
      <c r="GK194" t="s">
        <v>781</v>
      </c>
      <c r="GL194" s="3">
        <v>0</v>
      </c>
      <c r="GM194" s="3">
        <v>0</v>
      </c>
      <c r="GN194" s="3">
        <v>0</v>
      </c>
      <c r="GO194" s="3">
        <v>0</v>
      </c>
      <c r="GP194" s="3">
        <v>0</v>
      </c>
      <c r="GQ194" s="3">
        <v>0</v>
      </c>
      <c r="GR194" s="3">
        <v>0</v>
      </c>
      <c r="GS194" s="3">
        <v>0</v>
      </c>
      <c r="GT194" s="3">
        <v>0</v>
      </c>
      <c r="GU194" s="3">
        <v>0</v>
      </c>
      <c r="GV194" s="3">
        <v>1</v>
      </c>
      <c r="GW194" s="3">
        <v>0</v>
      </c>
      <c r="GX194" s="3">
        <v>0</v>
      </c>
      <c r="GY194" s="3">
        <v>0</v>
      </c>
      <c r="GZ194" s="3">
        <v>0</v>
      </c>
      <c r="HA194" t="s">
        <v>538</v>
      </c>
      <c r="HB194" s="3">
        <v>76</v>
      </c>
      <c r="HC194" t="s">
        <v>538</v>
      </c>
      <c r="HD194" t="s">
        <v>538</v>
      </c>
      <c r="HE194" t="s">
        <v>538</v>
      </c>
      <c r="HF194" t="s">
        <v>538</v>
      </c>
      <c r="HG194" t="s">
        <v>651</v>
      </c>
      <c r="HH194" t="s">
        <v>823</v>
      </c>
      <c r="HI194" t="s">
        <v>538</v>
      </c>
      <c r="HJ194" t="s">
        <v>538</v>
      </c>
      <c r="HK194" t="s">
        <v>787</v>
      </c>
      <c r="HL194" t="s">
        <v>538</v>
      </c>
      <c r="HM194" t="s">
        <v>538</v>
      </c>
      <c r="HN194" t="s">
        <v>538</v>
      </c>
      <c r="HO194" t="s">
        <v>538</v>
      </c>
      <c r="HP194" t="s">
        <v>538</v>
      </c>
      <c r="HQ194" t="s">
        <v>538</v>
      </c>
      <c r="HR194" t="s">
        <v>538</v>
      </c>
      <c r="HS194" t="s">
        <v>538</v>
      </c>
      <c r="HT194" t="s">
        <v>538</v>
      </c>
      <c r="HU194" t="s">
        <v>538</v>
      </c>
      <c r="HV194" t="s">
        <v>538</v>
      </c>
      <c r="HW194" t="s">
        <v>538</v>
      </c>
      <c r="HX194" t="s">
        <v>538</v>
      </c>
      <c r="HY194" t="s">
        <v>538</v>
      </c>
      <c r="HZ194" s="3">
        <v>4</v>
      </c>
      <c r="IA194" s="3">
        <v>1</v>
      </c>
      <c r="IB194" s="3">
        <v>1</v>
      </c>
      <c r="IC194" s="3">
        <v>0</v>
      </c>
      <c r="ID194" s="3">
        <v>1</v>
      </c>
      <c r="IE194" t="s">
        <v>538</v>
      </c>
      <c r="IF194" s="3">
        <v>7</v>
      </c>
      <c r="IG194" s="3">
        <v>5</v>
      </c>
      <c r="IH194" s="3">
        <v>0</v>
      </c>
      <c r="II194" s="3">
        <v>0</v>
      </c>
      <c r="IJ194" s="3">
        <v>1</v>
      </c>
      <c r="IK194" s="3">
        <v>0</v>
      </c>
      <c r="IL194" s="3">
        <v>1</v>
      </c>
      <c r="IM194" s="3">
        <v>6</v>
      </c>
      <c r="IN194" s="3">
        <v>5</v>
      </c>
      <c r="IO194" s="3">
        <v>3</v>
      </c>
      <c r="IP194" t="s">
        <v>538</v>
      </c>
      <c r="IQ194" s="3">
        <v>56000</v>
      </c>
      <c r="IR194" s="3">
        <v>45000</v>
      </c>
      <c r="IS194" t="s">
        <v>538</v>
      </c>
      <c r="IT194" t="s">
        <v>538</v>
      </c>
      <c r="IU194" s="3">
        <v>40000</v>
      </c>
      <c r="IV194" t="s">
        <v>538</v>
      </c>
      <c r="IW194" s="3">
        <v>0</v>
      </c>
      <c r="IX194" s="3">
        <v>70000</v>
      </c>
      <c r="IY194" s="3">
        <v>15000</v>
      </c>
      <c r="IZ194" s="3">
        <v>10000</v>
      </c>
      <c r="JA194" t="s">
        <v>588</v>
      </c>
      <c r="JB194" t="s">
        <v>588</v>
      </c>
      <c r="JC194" s="3">
        <v>18</v>
      </c>
      <c r="JD194" t="s">
        <v>553</v>
      </c>
      <c r="JE194" s="3">
        <v>6</v>
      </c>
      <c r="JF194" t="s">
        <v>552</v>
      </c>
      <c r="JG194" t="s">
        <v>554</v>
      </c>
      <c r="JH194" t="s">
        <v>555</v>
      </c>
      <c r="JI194" s="3">
        <v>0</v>
      </c>
      <c r="JJ194" s="3">
        <v>1</v>
      </c>
      <c r="JK194" s="3">
        <v>0</v>
      </c>
      <c r="JL194" s="3">
        <v>0</v>
      </c>
      <c r="JM194" s="3">
        <v>0</v>
      </c>
      <c r="JN194" s="3">
        <v>0</v>
      </c>
      <c r="JO194" t="s">
        <v>556</v>
      </c>
      <c r="JP194" t="s">
        <v>592</v>
      </c>
      <c r="JQ194" t="s">
        <v>557</v>
      </c>
      <c r="JR194" t="s">
        <v>536</v>
      </c>
      <c r="JS194" t="s">
        <v>558</v>
      </c>
      <c r="JT194" t="s">
        <v>539</v>
      </c>
      <c r="JU194" t="s">
        <v>1039</v>
      </c>
      <c r="JV194" s="3">
        <v>0</v>
      </c>
      <c r="JW194" s="3">
        <v>0</v>
      </c>
      <c r="JX194" s="3">
        <v>0</v>
      </c>
      <c r="JY194" s="3">
        <v>1</v>
      </c>
      <c r="JZ194" s="3">
        <v>0</v>
      </c>
      <c r="KA194" s="3">
        <v>0</v>
      </c>
      <c r="KB194" s="3">
        <v>0</v>
      </c>
      <c r="KC194" s="3">
        <v>0</v>
      </c>
      <c r="KD194" s="3">
        <v>0</v>
      </c>
      <c r="KE194" s="3">
        <v>0</v>
      </c>
      <c r="KF194" s="3">
        <v>0</v>
      </c>
      <c r="KG194" t="s">
        <v>539</v>
      </c>
      <c r="KH194" t="s">
        <v>553</v>
      </c>
      <c r="KI194" s="3">
        <v>4</v>
      </c>
      <c r="KJ194" t="s">
        <v>538</v>
      </c>
      <c r="KK194" s="3">
        <v>1</v>
      </c>
      <c r="KL194" s="3">
        <v>1</v>
      </c>
      <c r="KM194" s="3">
        <v>1</v>
      </c>
      <c r="KN194" s="3">
        <v>1</v>
      </c>
      <c r="KO194" t="s">
        <v>560</v>
      </c>
      <c r="KP194" s="3">
        <v>0</v>
      </c>
      <c r="KQ194" s="3">
        <v>0</v>
      </c>
      <c r="KR194" s="3">
        <v>0</v>
      </c>
      <c r="KS194" s="3">
        <v>0</v>
      </c>
      <c r="KT194" s="3">
        <v>1</v>
      </c>
      <c r="KU194" t="s">
        <v>597</v>
      </c>
      <c r="KV194" t="s">
        <v>598</v>
      </c>
      <c r="KW194" t="s">
        <v>539</v>
      </c>
      <c r="KX194" t="s">
        <v>536</v>
      </c>
      <c r="KY194" t="s">
        <v>536</v>
      </c>
      <c r="KZ194" t="s">
        <v>536</v>
      </c>
      <c r="LA194" t="s">
        <v>599</v>
      </c>
      <c r="LB194" t="s">
        <v>538</v>
      </c>
      <c r="LC194" t="s">
        <v>538</v>
      </c>
      <c r="LD194" t="s">
        <v>563</v>
      </c>
      <c r="LE194" s="3">
        <v>0</v>
      </c>
      <c r="LF194" s="3">
        <v>0</v>
      </c>
      <c r="LG194" s="3">
        <v>1</v>
      </c>
      <c r="LH194" s="3">
        <v>0</v>
      </c>
      <c r="LI194" s="3">
        <v>0</v>
      </c>
      <c r="LJ194" s="3">
        <v>0</v>
      </c>
      <c r="LK194" t="s">
        <v>563</v>
      </c>
      <c r="LL194" s="3">
        <v>0</v>
      </c>
      <c r="LM194" s="3">
        <v>0</v>
      </c>
      <c r="LN194" s="3">
        <v>0</v>
      </c>
      <c r="LO194" s="3">
        <v>0</v>
      </c>
      <c r="LP194" s="3">
        <v>1</v>
      </c>
      <c r="LQ194" s="3">
        <v>0</v>
      </c>
      <c r="LR194" s="3">
        <v>0</v>
      </c>
      <c r="LS194" s="3">
        <v>0</v>
      </c>
      <c r="LT194" s="3">
        <v>0</v>
      </c>
      <c r="LU194" t="s">
        <v>539</v>
      </c>
      <c r="LV194" t="s">
        <v>538</v>
      </c>
      <c r="LW194" t="s">
        <v>538</v>
      </c>
      <c r="LX194" t="s">
        <v>538</v>
      </c>
      <c r="LY194" t="s">
        <v>538</v>
      </c>
      <c r="LZ194" t="s">
        <v>536</v>
      </c>
      <c r="MA194" t="s">
        <v>564</v>
      </c>
      <c r="MB194" s="3">
        <v>1</v>
      </c>
      <c r="MC194" s="3">
        <v>0</v>
      </c>
      <c r="MD194" s="3">
        <v>0</v>
      </c>
      <c r="ME194" s="3">
        <v>0</v>
      </c>
      <c r="MF194" s="3">
        <v>0</v>
      </c>
      <c r="MG194" s="3">
        <v>0</v>
      </c>
      <c r="MH194" s="3">
        <v>2</v>
      </c>
      <c r="MI194" s="3">
        <v>40</v>
      </c>
      <c r="MJ194" t="s">
        <v>565</v>
      </c>
      <c r="MK194" s="3">
        <v>0</v>
      </c>
      <c r="ML194" s="3">
        <v>0</v>
      </c>
      <c r="MM194" s="3">
        <v>0</v>
      </c>
      <c r="MN194" s="3">
        <v>1</v>
      </c>
      <c r="MO194" s="3">
        <v>0</v>
      </c>
      <c r="MP194" t="s">
        <v>536</v>
      </c>
      <c r="MQ194" t="s">
        <v>536</v>
      </c>
      <c r="MR194" t="s">
        <v>634</v>
      </c>
      <c r="MS194" t="s">
        <v>536</v>
      </c>
      <c r="MT194" t="s">
        <v>536</v>
      </c>
      <c r="MU194" s="3">
        <v>1</v>
      </c>
      <c r="MV194" t="s">
        <v>538</v>
      </c>
      <c r="MW194" t="s">
        <v>538</v>
      </c>
      <c r="MX194" s="3">
        <v>1</v>
      </c>
      <c r="MY194" t="s">
        <v>538</v>
      </c>
      <c r="MZ194" t="s">
        <v>538</v>
      </c>
      <c r="NA194" t="s">
        <v>538</v>
      </c>
      <c r="NB194" t="s">
        <v>538</v>
      </c>
      <c r="NC194" t="s">
        <v>538</v>
      </c>
      <c r="ND194" t="s">
        <v>538</v>
      </c>
      <c r="NE194" t="s">
        <v>538</v>
      </c>
      <c r="NF194" t="s">
        <v>538</v>
      </c>
      <c r="NG194" t="s">
        <v>538</v>
      </c>
      <c r="NH194" t="s">
        <v>538</v>
      </c>
      <c r="NI194" t="s">
        <v>538</v>
      </c>
      <c r="NJ194" t="s">
        <v>538</v>
      </c>
      <c r="NK194" t="s">
        <v>538</v>
      </c>
      <c r="NL194" t="s">
        <v>538</v>
      </c>
      <c r="NM194" t="s">
        <v>538</v>
      </c>
      <c r="NN194" t="s">
        <v>538</v>
      </c>
      <c r="NO194" t="s">
        <v>538</v>
      </c>
      <c r="NP194" t="s">
        <v>538</v>
      </c>
      <c r="NQ194" t="s">
        <v>538</v>
      </c>
      <c r="NR194" t="s">
        <v>538</v>
      </c>
      <c r="NS194" t="s">
        <v>538</v>
      </c>
      <c r="NT194" t="s">
        <v>538</v>
      </c>
      <c r="NU194" t="s">
        <v>538</v>
      </c>
      <c r="NV194" t="s">
        <v>538</v>
      </c>
      <c r="NW194" t="s">
        <v>538</v>
      </c>
      <c r="NX194" t="s">
        <v>538</v>
      </c>
      <c r="NY194" t="s">
        <v>538</v>
      </c>
      <c r="NZ194" t="s">
        <v>538</v>
      </c>
      <c r="OA194" t="s">
        <v>538</v>
      </c>
      <c r="OB194" t="s">
        <v>566</v>
      </c>
      <c r="OC194" t="s">
        <v>539</v>
      </c>
      <c r="OD194" t="s">
        <v>538</v>
      </c>
      <c r="OE194" t="s">
        <v>557</v>
      </c>
      <c r="OF194" s="3">
        <v>1</v>
      </c>
      <c r="OG194" s="3">
        <v>0</v>
      </c>
      <c r="OH194" s="3">
        <v>0</v>
      </c>
      <c r="OI194" s="3">
        <v>0</v>
      </c>
      <c r="OJ194" s="3">
        <v>0</v>
      </c>
      <c r="OK194" s="3">
        <v>0</v>
      </c>
      <c r="OL194" s="3">
        <v>0</v>
      </c>
      <c r="OM194" s="3">
        <v>0</v>
      </c>
      <c r="ON194" s="3">
        <v>0</v>
      </c>
      <c r="OO194" t="s">
        <v>539</v>
      </c>
      <c r="OP194" t="s">
        <v>538</v>
      </c>
      <c r="OQ194" t="s">
        <v>836</v>
      </c>
      <c r="OR194" t="s">
        <v>539</v>
      </c>
      <c r="OS194" t="s">
        <v>539</v>
      </c>
      <c r="OT194" s="3">
        <v>1</v>
      </c>
      <c r="OU194" t="s">
        <v>873</v>
      </c>
      <c r="OV194" t="s">
        <v>538</v>
      </c>
      <c r="OW194" t="s">
        <v>604</v>
      </c>
      <c r="OX194" t="s">
        <v>538</v>
      </c>
      <c r="OY194" t="s">
        <v>571</v>
      </c>
      <c r="OZ194" t="s">
        <v>605</v>
      </c>
      <c r="PA194" t="s">
        <v>1192</v>
      </c>
      <c r="PB194" s="3">
        <v>1</v>
      </c>
      <c r="PC194" t="s">
        <v>536</v>
      </c>
      <c r="PD194" t="s">
        <v>536</v>
      </c>
      <c r="PE194" s="3">
        <v>4</v>
      </c>
      <c r="PF194" t="s">
        <v>536</v>
      </c>
      <c r="PG194" t="s">
        <v>1268</v>
      </c>
      <c r="PH194" s="3">
        <v>0</v>
      </c>
      <c r="PI194" s="3">
        <v>0</v>
      </c>
      <c r="PJ194" s="3">
        <v>0</v>
      </c>
      <c r="PK194" s="3">
        <v>1</v>
      </c>
      <c r="PL194" s="3">
        <v>0</v>
      </c>
      <c r="PM194" t="s">
        <v>539</v>
      </c>
      <c r="PN194" t="s">
        <v>538</v>
      </c>
      <c r="PO194" t="s">
        <v>539</v>
      </c>
      <c r="PP194" t="s">
        <v>539</v>
      </c>
      <c r="PQ194" t="s">
        <v>539</v>
      </c>
      <c r="PR194" t="s">
        <v>536</v>
      </c>
      <c r="PS194" t="s">
        <v>538</v>
      </c>
      <c r="PT194" t="s">
        <v>538</v>
      </c>
      <c r="PU194" t="s">
        <v>538</v>
      </c>
      <c r="PV194" t="s">
        <v>538</v>
      </c>
      <c r="PW194" t="s">
        <v>538</v>
      </c>
      <c r="PX194" t="s">
        <v>538</v>
      </c>
      <c r="PY194" t="s">
        <v>538</v>
      </c>
      <c r="PZ194" t="s">
        <v>856</v>
      </c>
      <c r="QA194" s="3">
        <v>0</v>
      </c>
      <c r="QB194" s="3">
        <v>0</v>
      </c>
      <c r="QC194" s="3">
        <v>0</v>
      </c>
      <c r="QD194" s="3">
        <v>1</v>
      </c>
      <c r="QE194" s="3">
        <v>0</v>
      </c>
      <c r="QF194" s="3">
        <v>0</v>
      </c>
      <c r="QG194" s="3">
        <v>1</v>
      </c>
      <c r="QH194" s="3">
        <v>0</v>
      </c>
      <c r="QI194" s="3">
        <v>0</v>
      </c>
      <c r="QJ194" t="s">
        <v>609</v>
      </c>
      <c r="QK194" s="3">
        <v>0</v>
      </c>
      <c r="QL194" s="3">
        <v>0</v>
      </c>
      <c r="QM194" s="3">
        <v>1</v>
      </c>
      <c r="QN194" s="3">
        <v>0</v>
      </c>
      <c r="QO194" s="3">
        <v>0</v>
      </c>
      <c r="QP194" s="3">
        <v>0</v>
      </c>
      <c r="QQ194" s="3">
        <v>0</v>
      </c>
      <c r="QR194" s="3">
        <v>0</v>
      </c>
      <c r="QS194" s="3">
        <v>1</v>
      </c>
      <c r="QT194" t="s">
        <v>538</v>
      </c>
      <c r="QU194" s="3">
        <v>2</v>
      </c>
      <c r="QV194" s="3">
        <v>40</v>
      </c>
      <c r="QW194" t="s">
        <v>538</v>
      </c>
      <c r="QX194" t="s">
        <v>538</v>
      </c>
      <c r="QY194" t="s">
        <v>538</v>
      </c>
      <c r="QZ194" t="s">
        <v>538</v>
      </c>
      <c r="RA194" t="s">
        <v>538</v>
      </c>
      <c r="RB194" t="s">
        <v>538</v>
      </c>
      <c r="RC194" t="s">
        <v>536</v>
      </c>
      <c r="RD194" t="s">
        <v>539</v>
      </c>
      <c r="RE194" t="s">
        <v>612</v>
      </c>
      <c r="RF194" s="3">
        <v>0</v>
      </c>
      <c r="RG194" s="3">
        <v>1</v>
      </c>
      <c r="RH194" s="3">
        <v>0</v>
      </c>
      <c r="RI194" t="s">
        <v>612</v>
      </c>
      <c r="RJ194" s="3">
        <v>0</v>
      </c>
      <c r="RK194" s="3">
        <v>0</v>
      </c>
      <c r="RL194" s="3">
        <v>0</v>
      </c>
      <c r="RM194" s="3">
        <v>0</v>
      </c>
      <c r="RN194" s="3">
        <v>1</v>
      </c>
      <c r="RO194" s="3">
        <v>0</v>
      </c>
      <c r="RP194" t="s">
        <v>612</v>
      </c>
      <c r="RQ194" s="3">
        <v>0</v>
      </c>
      <c r="RR194" s="3">
        <v>0</v>
      </c>
      <c r="RS194" s="3">
        <v>0</v>
      </c>
      <c r="RT194" s="3">
        <v>0</v>
      </c>
      <c r="RU194" s="3">
        <v>1</v>
      </c>
      <c r="RV194" s="3">
        <v>0</v>
      </c>
      <c r="RW194" t="s">
        <v>612</v>
      </c>
      <c r="RX194" s="3">
        <v>0</v>
      </c>
      <c r="RY194" s="3">
        <v>0</v>
      </c>
      <c r="RZ194" s="3">
        <v>0</v>
      </c>
      <c r="SA194" s="3">
        <v>0</v>
      </c>
      <c r="SB194" s="3">
        <v>1</v>
      </c>
      <c r="SC194" s="3">
        <v>0</v>
      </c>
      <c r="SD194" t="s">
        <v>612</v>
      </c>
      <c r="SE194" t="s">
        <v>612</v>
      </c>
      <c r="SF194" t="s">
        <v>539</v>
      </c>
      <c r="SG194" t="s">
        <v>576</v>
      </c>
      <c r="SH194" s="3">
        <v>0</v>
      </c>
      <c r="SI194" s="3">
        <v>0</v>
      </c>
      <c r="SJ194" s="3">
        <v>1</v>
      </c>
      <c r="SK194" s="3">
        <v>0</v>
      </c>
      <c r="SL194" s="3">
        <v>0</v>
      </c>
      <c r="SM194" s="3">
        <v>0</v>
      </c>
      <c r="SN194" s="3">
        <v>0</v>
      </c>
      <c r="SO194" t="s">
        <v>1028</v>
      </c>
      <c r="SP194" s="3">
        <v>1</v>
      </c>
      <c r="SQ194" s="3">
        <v>0</v>
      </c>
      <c r="SR194" s="3">
        <v>0</v>
      </c>
      <c r="SS194" s="3">
        <v>0</v>
      </c>
      <c r="ST194" s="3">
        <v>1</v>
      </c>
      <c r="SU194" s="3">
        <v>1</v>
      </c>
      <c r="SV194" s="3">
        <v>0</v>
      </c>
      <c r="SW194" t="s">
        <v>615</v>
      </c>
      <c r="SX194" t="s">
        <v>539</v>
      </c>
      <c r="SY194" t="s">
        <v>1735</v>
      </c>
      <c r="SZ194" s="96">
        <v>4.1612058169166</v>
      </c>
      <c r="TA194" s="96">
        <v>42.0930083400212</v>
      </c>
      <c r="TB194" s="96">
        <v>144.018681823924</v>
      </c>
      <c r="TC194" s="3">
        <v>4</v>
      </c>
    </row>
    <row r="195" spans="1:523" ht="14.45" customHeight="1">
      <c r="A195" t="s">
        <v>1736</v>
      </c>
      <c r="B195">
        <v>195</v>
      </c>
      <c r="C195" t="s">
        <v>618</v>
      </c>
      <c r="D195" t="s">
        <v>619</v>
      </c>
      <c r="E195" t="s">
        <v>533</v>
      </c>
      <c r="F195" t="s">
        <v>534</v>
      </c>
      <c r="G195" t="s">
        <v>535</v>
      </c>
      <c r="H195" t="s">
        <v>536</v>
      </c>
      <c r="I195" t="s">
        <v>620</v>
      </c>
      <c r="J195" s="3">
        <v>35</v>
      </c>
      <c r="K195" t="s">
        <v>538</v>
      </c>
      <c r="L195" s="3">
        <v>1</v>
      </c>
      <c r="M195" s="3">
        <v>0</v>
      </c>
      <c r="N195" s="3">
        <v>1</v>
      </c>
      <c r="O195" s="3">
        <v>2</v>
      </c>
      <c r="P195" s="3">
        <v>1</v>
      </c>
      <c r="Q195" s="3">
        <v>0</v>
      </c>
      <c r="R195" s="3">
        <v>0</v>
      </c>
      <c r="S195" s="3">
        <v>1</v>
      </c>
      <c r="T195" s="3">
        <v>0</v>
      </c>
      <c r="U195" s="3">
        <v>0</v>
      </c>
      <c r="V195" s="3">
        <v>0</v>
      </c>
      <c r="W195" s="3">
        <v>1</v>
      </c>
      <c r="X195" s="3">
        <v>0</v>
      </c>
      <c r="Y195" s="3">
        <v>0</v>
      </c>
      <c r="Z195" s="3">
        <v>1</v>
      </c>
      <c r="AA195" s="3">
        <v>0</v>
      </c>
      <c r="AB195" s="3">
        <v>8</v>
      </c>
      <c r="AC195" s="3">
        <v>1</v>
      </c>
      <c r="AD195" s="3">
        <v>1</v>
      </c>
      <c r="AE195" s="3">
        <v>2</v>
      </c>
      <c r="AF195" s="3">
        <v>6</v>
      </c>
      <c r="AG195" s="3">
        <v>2</v>
      </c>
      <c r="AH195" s="3">
        <v>5</v>
      </c>
      <c r="AI195" t="s">
        <v>536</v>
      </c>
      <c r="AJ195" t="s">
        <v>538</v>
      </c>
      <c r="AK195" s="3">
        <v>0</v>
      </c>
      <c r="AL195" t="s">
        <v>538</v>
      </c>
      <c r="AM195" t="s">
        <v>538</v>
      </c>
      <c r="AN195" s="3">
        <v>0</v>
      </c>
      <c r="AO195" t="s">
        <v>538</v>
      </c>
      <c r="AP195" t="s">
        <v>538</v>
      </c>
      <c r="AQ195" t="s">
        <v>538</v>
      </c>
      <c r="AR195" s="3">
        <v>0</v>
      </c>
      <c r="AS195" t="s">
        <v>538</v>
      </c>
      <c r="AT195" t="s">
        <v>538</v>
      </c>
      <c r="AU195" s="3">
        <v>1</v>
      </c>
      <c r="AV195" t="s">
        <v>538</v>
      </c>
      <c r="AW195" t="s">
        <v>538</v>
      </c>
      <c r="AX195" s="3">
        <v>1</v>
      </c>
      <c r="AY195" s="3">
        <v>0</v>
      </c>
      <c r="AZ195" s="3">
        <v>0</v>
      </c>
      <c r="BA195" s="3">
        <v>0</v>
      </c>
      <c r="BB195" t="s">
        <v>538</v>
      </c>
      <c r="BC195" t="s">
        <v>538</v>
      </c>
      <c r="BD195" t="s">
        <v>538</v>
      </c>
      <c r="BE195" t="s">
        <v>538</v>
      </c>
      <c r="BF195" t="s">
        <v>538</v>
      </c>
      <c r="BG195" t="s">
        <v>538</v>
      </c>
      <c r="BH195" t="s">
        <v>539</v>
      </c>
      <c r="BI195" t="s">
        <v>538</v>
      </c>
      <c r="BJ195" t="s">
        <v>538</v>
      </c>
      <c r="BK195" t="s">
        <v>539</v>
      </c>
      <c r="BL195" t="s">
        <v>536</v>
      </c>
      <c r="BM195" t="s">
        <v>1737</v>
      </c>
      <c r="BN195" s="3">
        <v>0</v>
      </c>
      <c r="BO195" s="3">
        <v>1</v>
      </c>
      <c r="BP195" s="3">
        <v>1</v>
      </c>
      <c r="BQ195" s="3">
        <v>0</v>
      </c>
      <c r="BR195" s="3">
        <v>1</v>
      </c>
      <c r="BS195" t="s">
        <v>536</v>
      </c>
      <c r="BT195" t="s">
        <v>536</v>
      </c>
      <c r="BU195" t="s">
        <v>539</v>
      </c>
      <c r="BV195" t="s">
        <v>539</v>
      </c>
      <c r="BW195" t="s">
        <v>539</v>
      </c>
      <c r="BX195" t="s">
        <v>538</v>
      </c>
      <c r="BY195" t="s">
        <v>538</v>
      </c>
      <c r="BZ195" t="s">
        <v>538</v>
      </c>
      <c r="CA195" t="s">
        <v>818</v>
      </c>
      <c r="CB195" s="3">
        <v>0</v>
      </c>
      <c r="CC195" s="3">
        <v>1</v>
      </c>
      <c r="CD195" s="3">
        <v>1</v>
      </c>
      <c r="CE195" s="3">
        <v>1</v>
      </c>
      <c r="CF195" s="3">
        <v>0</v>
      </c>
      <c r="CG195" t="s">
        <v>647</v>
      </c>
      <c r="CH195" s="3">
        <v>0</v>
      </c>
      <c r="CI195" s="3">
        <v>0</v>
      </c>
      <c r="CJ195" s="3">
        <v>0</v>
      </c>
      <c r="CK195" s="3">
        <v>1</v>
      </c>
      <c r="CL195" s="3">
        <v>0</v>
      </c>
      <c r="CM195" s="3">
        <v>1</v>
      </c>
      <c r="CN195" s="3">
        <v>0</v>
      </c>
      <c r="CO195" s="3">
        <v>0</v>
      </c>
      <c r="CP195" s="3">
        <v>1</v>
      </c>
      <c r="CQ195" s="3">
        <v>0</v>
      </c>
      <c r="CR195" s="3">
        <v>0</v>
      </c>
      <c r="CS195" s="3">
        <v>0</v>
      </c>
      <c r="CT195" s="3">
        <v>0</v>
      </c>
      <c r="CU195" t="s">
        <v>539</v>
      </c>
      <c r="CV195" t="s">
        <v>536</v>
      </c>
      <c r="CW195" t="s">
        <v>543</v>
      </c>
      <c r="CX195" t="s">
        <v>581</v>
      </c>
      <c r="CY195" t="s">
        <v>582</v>
      </c>
      <c r="CZ195" t="s">
        <v>1738</v>
      </c>
      <c r="DA195" t="s">
        <v>538</v>
      </c>
      <c r="DB195" t="s">
        <v>674</v>
      </c>
      <c r="DC195" s="3">
        <v>1</v>
      </c>
      <c r="DD195" s="3">
        <v>0</v>
      </c>
      <c r="DE195" s="3">
        <v>0</v>
      </c>
      <c r="DF195" s="3">
        <v>0</v>
      </c>
      <c r="DG195" s="3">
        <v>0</v>
      </c>
      <c r="DH195" s="3">
        <v>0</v>
      </c>
      <c r="DI195" s="3">
        <v>0</v>
      </c>
      <c r="DJ195" s="3">
        <v>1</v>
      </c>
      <c r="DK195" t="s">
        <v>1433</v>
      </c>
      <c r="DL195" s="3">
        <v>0</v>
      </c>
      <c r="DM195" s="3">
        <v>1</v>
      </c>
      <c r="DN195" s="3">
        <v>0</v>
      </c>
      <c r="DO195" s="3">
        <v>0</v>
      </c>
      <c r="DP195" s="3">
        <v>0</v>
      </c>
      <c r="DQ195" s="3">
        <v>1</v>
      </c>
      <c r="DR195" t="s">
        <v>538</v>
      </c>
      <c r="DS195" t="s">
        <v>538</v>
      </c>
      <c r="DT195" t="s">
        <v>538</v>
      </c>
      <c r="DU195" t="s">
        <v>538</v>
      </c>
      <c r="DV195" t="s">
        <v>538</v>
      </c>
      <c r="DW195" t="s">
        <v>538</v>
      </c>
      <c r="DX195" t="s">
        <v>538</v>
      </c>
      <c r="DY195" t="s">
        <v>538</v>
      </c>
      <c r="DZ195" t="s">
        <v>538</v>
      </c>
      <c r="EA195" t="s">
        <v>538</v>
      </c>
      <c r="EB195" t="s">
        <v>538</v>
      </c>
      <c r="EC195" t="s">
        <v>538</v>
      </c>
      <c r="ED195" t="s">
        <v>538</v>
      </c>
      <c r="EE195" t="s">
        <v>538</v>
      </c>
      <c r="EF195" t="s">
        <v>538</v>
      </c>
      <c r="EG195" t="s">
        <v>538</v>
      </c>
      <c r="EH195" t="s">
        <v>538</v>
      </c>
      <c r="EI195" t="s">
        <v>538</v>
      </c>
      <c r="EJ195" t="s">
        <v>538</v>
      </c>
      <c r="EK195" t="s">
        <v>538</v>
      </c>
      <c r="EL195" t="s">
        <v>538</v>
      </c>
      <c r="EM195" t="s">
        <v>538</v>
      </c>
      <c r="EN195" t="s">
        <v>538</v>
      </c>
      <c r="EO195" t="s">
        <v>538</v>
      </c>
      <c r="EP195" t="s">
        <v>538</v>
      </c>
      <c r="EQ195" t="s">
        <v>538</v>
      </c>
      <c r="ER195" t="s">
        <v>538</v>
      </c>
      <c r="ES195" t="s">
        <v>538</v>
      </c>
      <c r="ET195" t="s">
        <v>538</v>
      </c>
      <c r="EU195" t="s">
        <v>538</v>
      </c>
      <c r="EV195" t="s">
        <v>538</v>
      </c>
      <c r="EW195" t="s">
        <v>538</v>
      </c>
      <c r="EX195" t="s">
        <v>538</v>
      </c>
      <c r="EY195" t="s">
        <v>538</v>
      </c>
      <c r="EZ195" t="s">
        <v>538</v>
      </c>
      <c r="FA195" t="s">
        <v>538</v>
      </c>
      <c r="FB195" t="s">
        <v>538</v>
      </c>
      <c r="FC195" t="s">
        <v>538</v>
      </c>
      <c r="FD195" t="s">
        <v>538</v>
      </c>
      <c r="FE195" t="s">
        <v>538</v>
      </c>
      <c r="FF195" t="s">
        <v>538</v>
      </c>
      <c r="FG195" t="s">
        <v>538</v>
      </c>
      <c r="FH195" t="s">
        <v>538</v>
      </c>
      <c r="FI195" t="s">
        <v>538</v>
      </c>
      <c r="FJ195" t="s">
        <v>538</v>
      </c>
      <c r="FK195" t="s">
        <v>538</v>
      </c>
      <c r="FL195" t="s">
        <v>538</v>
      </c>
      <c r="FM195" t="s">
        <v>538</v>
      </c>
      <c r="FN195" t="s">
        <v>538</v>
      </c>
      <c r="FO195" t="s">
        <v>538</v>
      </c>
      <c r="FP195" t="s">
        <v>538</v>
      </c>
      <c r="FQ195" t="s">
        <v>538</v>
      </c>
      <c r="FR195" t="s">
        <v>538</v>
      </c>
      <c r="FS195" t="s">
        <v>538</v>
      </c>
      <c r="FT195" t="s">
        <v>538</v>
      </c>
      <c r="FU195" t="s">
        <v>538</v>
      </c>
      <c r="FV195" t="s">
        <v>538</v>
      </c>
      <c r="FW195" t="s">
        <v>538</v>
      </c>
      <c r="FX195" t="s">
        <v>538</v>
      </c>
      <c r="FY195" t="s">
        <v>1151</v>
      </c>
      <c r="FZ195" t="s">
        <v>864</v>
      </c>
      <c r="GA195" s="3">
        <v>1872</v>
      </c>
      <c r="GB195" s="3">
        <v>31</v>
      </c>
      <c r="GC195" t="s">
        <v>536</v>
      </c>
      <c r="GD195" s="3">
        <v>5</v>
      </c>
      <c r="GE195" t="s">
        <v>1739</v>
      </c>
      <c r="GF195" t="s">
        <v>539</v>
      </c>
      <c r="GG195" t="s">
        <v>550</v>
      </c>
      <c r="GH195" t="s">
        <v>538</v>
      </c>
      <c r="GI195" t="s">
        <v>538</v>
      </c>
      <c r="GJ195" t="s">
        <v>539</v>
      </c>
      <c r="GK195" t="s">
        <v>538</v>
      </c>
      <c r="GL195" t="s">
        <v>538</v>
      </c>
      <c r="GM195" t="s">
        <v>538</v>
      </c>
      <c r="GN195" t="s">
        <v>538</v>
      </c>
      <c r="GO195" t="s">
        <v>538</v>
      </c>
      <c r="GP195" t="s">
        <v>538</v>
      </c>
      <c r="GQ195" t="s">
        <v>538</v>
      </c>
      <c r="GR195" t="s">
        <v>538</v>
      </c>
      <c r="GS195" t="s">
        <v>538</v>
      </c>
      <c r="GT195" t="s">
        <v>538</v>
      </c>
      <c r="GU195" t="s">
        <v>538</v>
      </c>
      <c r="GV195" t="s">
        <v>538</v>
      </c>
      <c r="GW195" t="s">
        <v>538</v>
      </c>
      <c r="GX195" t="s">
        <v>538</v>
      </c>
      <c r="GY195" t="s">
        <v>538</v>
      </c>
      <c r="GZ195" t="s">
        <v>538</v>
      </c>
      <c r="HA195" t="s">
        <v>538</v>
      </c>
      <c r="HB195" t="s">
        <v>538</v>
      </c>
      <c r="HC195" t="s">
        <v>538</v>
      </c>
      <c r="HD195" t="s">
        <v>538</v>
      </c>
      <c r="HE195" t="s">
        <v>538</v>
      </c>
      <c r="HF195" t="s">
        <v>538</v>
      </c>
      <c r="HG195" t="s">
        <v>538</v>
      </c>
      <c r="HH195" t="s">
        <v>538</v>
      </c>
      <c r="HI195" t="s">
        <v>538</v>
      </c>
      <c r="HJ195" t="s">
        <v>538</v>
      </c>
      <c r="HK195" t="s">
        <v>538</v>
      </c>
      <c r="HL195" t="s">
        <v>538</v>
      </c>
      <c r="HM195" t="s">
        <v>538</v>
      </c>
      <c r="HN195" t="s">
        <v>538</v>
      </c>
      <c r="HO195" t="s">
        <v>538</v>
      </c>
      <c r="HP195" t="s">
        <v>538</v>
      </c>
      <c r="HQ195" t="s">
        <v>538</v>
      </c>
      <c r="HR195" t="s">
        <v>538</v>
      </c>
      <c r="HS195" t="s">
        <v>538</v>
      </c>
      <c r="HT195" t="s">
        <v>538</v>
      </c>
      <c r="HU195" t="s">
        <v>538</v>
      </c>
      <c r="HV195" t="s">
        <v>538</v>
      </c>
      <c r="HW195" t="s">
        <v>538</v>
      </c>
      <c r="HX195" t="s">
        <v>538</v>
      </c>
      <c r="HY195" t="s">
        <v>538</v>
      </c>
      <c r="HZ195" s="3">
        <v>5</v>
      </c>
      <c r="IA195" s="3">
        <v>4</v>
      </c>
      <c r="IB195" s="3">
        <v>0</v>
      </c>
      <c r="IC195" s="3">
        <v>1</v>
      </c>
      <c r="ID195" s="3">
        <v>1</v>
      </c>
      <c r="IE195" t="s">
        <v>538</v>
      </c>
      <c r="IF195" s="3">
        <v>5</v>
      </c>
      <c r="IG195" s="3">
        <v>1</v>
      </c>
      <c r="IH195" s="3">
        <v>0</v>
      </c>
      <c r="II195" s="3">
        <v>0</v>
      </c>
      <c r="IJ195" s="3">
        <v>0</v>
      </c>
      <c r="IK195" s="3">
        <v>0</v>
      </c>
      <c r="IL195" s="3">
        <v>0</v>
      </c>
      <c r="IM195" s="3">
        <v>3</v>
      </c>
      <c r="IN195" s="3">
        <v>1</v>
      </c>
      <c r="IO195" s="3">
        <v>2</v>
      </c>
      <c r="IP195" t="s">
        <v>538</v>
      </c>
      <c r="IQ195" s="3">
        <v>54000</v>
      </c>
      <c r="IR195" s="3">
        <v>25000</v>
      </c>
      <c r="IS195" t="s">
        <v>538</v>
      </c>
      <c r="IT195" t="s">
        <v>538</v>
      </c>
      <c r="IU195" t="s">
        <v>538</v>
      </c>
      <c r="IV195" t="s">
        <v>538</v>
      </c>
      <c r="IW195" t="s">
        <v>538</v>
      </c>
      <c r="IX195" s="3">
        <v>65000</v>
      </c>
      <c r="IY195" s="3">
        <v>3500</v>
      </c>
      <c r="IZ195" s="3">
        <v>20000</v>
      </c>
      <c r="JA195" t="s">
        <v>588</v>
      </c>
      <c r="JB195" t="s">
        <v>552</v>
      </c>
      <c r="JC195" s="3">
        <v>6</v>
      </c>
      <c r="JD195" t="s">
        <v>553</v>
      </c>
      <c r="JE195" s="3">
        <v>4</v>
      </c>
      <c r="JF195" t="s">
        <v>552</v>
      </c>
      <c r="JG195" t="s">
        <v>554</v>
      </c>
      <c r="JH195" t="s">
        <v>654</v>
      </c>
      <c r="JI195" s="3">
        <v>0</v>
      </c>
      <c r="JJ195" s="3">
        <v>1</v>
      </c>
      <c r="JK195" s="3">
        <v>1</v>
      </c>
      <c r="JL195" s="3">
        <v>0</v>
      </c>
      <c r="JM195" s="3">
        <v>0</v>
      </c>
      <c r="JN195" s="3">
        <v>0</v>
      </c>
      <c r="JO195" t="s">
        <v>556</v>
      </c>
      <c r="JP195" t="s">
        <v>824</v>
      </c>
      <c r="JQ195" t="s">
        <v>557</v>
      </c>
      <c r="JR195" t="s">
        <v>536</v>
      </c>
      <c r="JS195" t="s">
        <v>558</v>
      </c>
      <c r="JT195" t="s">
        <v>539</v>
      </c>
      <c r="JU195" t="s">
        <v>1039</v>
      </c>
      <c r="JV195" s="3">
        <v>0</v>
      </c>
      <c r="JW195" s="3">
        <v>0</v>
      </c>
      <c r="JX195" s="3">
        <v>0</v>
      </c>
      <c r="JY195" s="3">
        <v>1</v>
      </c>
      <c r="JZ195" s="3">
        <v>0</v>
      </c>
      <c r="KA195" s="3">
        <v>0</v>
      </c>
      <c r="KB195" s="3">
        <v>0</v>
      </c>
      <c r="KC195" s="3">
        <v>0</v>
      </c>
      <c r="KD195" s="3">
        <v>0</v>
      </c>
      <c r="KE195" s="3">
        <v>0</v>
      </c>
      <c r="KF195" s="3">
        <v>0</v>
      </c>
      <c r="KG195" t="s">
        <v>539</v>
      </c>
      <c r="KH195" t="s">
        <v>553</v>
      </c>
      <c r="KI195" s="3">
        <v>3</v>
      </c>
      <c r="KJ195" t="s">
        <v>538</v>
      </c>
      <c r="KK195" s="3">
        <v>1</v>
      </c>
      <c r="KL195" s="3">
        <v>1</v>
      </c>
      <c r="KM195" s="3">
        <v>1</v>
      </c>
      <c r="KN195" s="3">
        <v>1</v>
      </c>
      <c r="KO195" t="s">
        <v>657</v>
      </c>
      <c r="KP195" s="3">
        <v>0</v>
      </c>
      <c r="KQ195" s="3">
        <v>0</v>
      </c>
      <c r="KR195" s="3">
        <v>1</v>
      </c>
      <c r="KS195" s="3">
        <v>0</v>
      </c>
      <c r="KT195" s="3">
        <v>0</v>
      </c>
      <c r="KU195" t="s">
        <v>658</v>
      </c>
      <c r="KV195" t="s">
        <v>598</v>
      </c>
      <c r="KW195" t="s">
        <v>539</v>
      </c>
      <c r="KX195" t="s">
        <v>536</v>
      </c>
      <c r="KY195" t="s">
        <v>536</v>
      </c>
      <c r="KZ195" t="s">
        <v>539</v>
      </c>
      <c r="LA195" t="s">
        <v>599</v>
      </c>
      <c r="LB195" t="s">
        <v>538</v>
      </c>
      <c r="LC195" t="s">
        <v>538</v>
      </c>
      <c r="LD195" t="s">
        <v>563</v>
      </c>
      <c r="LE195" s="3">
        <v>0</v>
      </c>
      <c r="LF195" s="3">
        <v>0</v>
      </c>
      <c r="LG195" s="3">
        <v>1</v>
      </c>
      <c r="LH195" s="3">
        <v>0</v>
      </c>
      <c r="LI195" s="3">
        <v>0</v>
      </c>
      <c r="LJ195" s="3">
        <v>0</v>
      </c>
      <c r="LK195" t="s">
        <v>563</v>
      </c>
      <c r="LL195" s="3">
        <v>0</v>
      </c>
      <c r="LM195" s="3">
        <v>0</v>
      </c>
      <c r="LN195" s="3">
        <v>0</v>
      </c>
      <c r="LO195" s="3">
        <v>0</v>
      </c>
      <c r="LP195" s="3">
        <v>1</v>
      </c>
      <c r="LQ195" s="3">
        <v>0</v>
      </c>
      <c r="LR195" s="3">
        <v>0</v>
      </c>
      <c r="LS195" s="3">
        <v>0</v>
      </c>
      <c r="LT195" s="3">
        <v>0</v>
      </c>
      <c r="LU195" t="s">
        <v>539</v>
      </c>
      <c r="LV195" t="s">
        <v>538</v>
      </c>
      <c r="LW195" t="s">
        <v>538</v>
      </c>
      <c r="LX195" t="s">
        <v>538</v>
      </c>
      <c r="LY195" t="s">
        <v>538</v>
      </c>
      <c r="LZ195" t="s">
        <v>536</v>
      </c>
      <c r="MA195" t="s">
        <v>564</v>
      </c>
      <c r="MB195" s="3">
        <v>1</v>
      </c>
      <c r="MC195" s="3">
        <v>0</v>
      </c>
      <c r="MD195" s="3">
        <v>0</v>
      </c>
      <c r="ME195" s="3">
        <v>0</v>
      </c>
      <c r="MF195" s="3">
        <v>0</v>
      </c>
      <c r="MG195" s="3">
        <v>0</v>
      </c>
      <c r="MH195" s="3">
        <v>2</v>
      </c>
      <c r="MI195" s="3">
        <v>40</v>
      </c>
      <c r="MJ195" t="s">
        <v>565</v>
      </c>
      <c r="MK195" s="3">
        <v>0</v>
      </c>
      <c r="ML195" s="3">
        <v>0</v>
      </c>
      <c r="MM195" s="3">
        <v>0</v>
      </c>
      <c r="MN195" s="3">
        <v>1</v>
      </c>
      <c r="MO195" s="3">
        <v>0</v>
      </c>
      <c r="MP195" t="s">
        <v>536</v>
      </c>
      <c r="MQ195" t="s">
        <v>536</v>
      </c>
      <c r="MR195" t="s">
        <v>634</v>
      </c>
      <c r="MS195" t="s">
        <v>536</v>
      </c>
      <c r="MT195" t="s">
        <v>536</v>
      </c>
      <c r="MU195" s="3">
        <v>1</v>
      </c>
      <c r="MV195" t="s">
        <v>538</v>
      </c>
      <c r="MW195" t="s">
        <v>538</v>
      </c>
      <c r="MX195" s="3">
        <v>1</v>
      </c>
      <c r="MY195" t="s">
        <v>538</v>
      </c>
      <c r="MZ195" t="s">
        <v>538</v>
      </c>
      <c r="NA195" t="s">
        <v>538</v>
      </c>
      <c r="NB195" t="s">
        <v>538</v>
      </c>
      <c r="NC195" t="s">
        <v>538</v>
      </c>
      <c r="ND195" t="s">
        <v>538</v>
      </c>
      <c r="NE195" t="s">
        <v>538</v>
      </c>
      <c r="NF195" t="s">
        <v>538</v>
      </c>
      <c r="NG195" t="s">
        <v>538</v>
      </c>
      <c r="NH195" t="s">
        <v>538</v>
      </c>
      <c r="NI195" t="s">
        <v>538</v>
      </c>
      <c r="NJ195" t="s">
        <v>538</v>
      </c>
      <c r="NK195" t="s">
        <v>538</v>
      </c>
      <c r="NL195" t="s">
        <v>538</v>
      </c>
      <c r="NM195" t="s">
        <v>538</v>
      </c>
      <c r="NN195" t="s">
        <v>538</v>
      </c>
      <c r="NO195" t="s">
        <v>538</v>
      </c>
      <c r="NP195" t="s">
        <v>538</v>
      </c>
      <c r="NQ195" t="s">
        <v>538</v>
      </c>
      <c r="NR195" t="s">
        <v>538</v>
      </c>
      <c r="NS195" t="s">
        <v>538</v>
      </c>
      <c r="NT195" t="s">
        <v>538</v>
      </c>
      <c r="NU195" t="s">
        <v>538</v>
      </c>
      <c r="NV195" t="s">
        <v>538</v>
      </c>
      <c r="NW195" t="s">
        <v>538</v>
      </c>
      <c r="NX195" t="s">
        <v>538</v>
      </c>
      <c r="NY195" t="s">
        <v>538</v>
      </c>
      <c r="NZ195" t="s">
        <v>538</v>
      </c>
      <c r="OA195" t="s">
        <v>538</v>
      </c>
      <c r="OB195" t="s">
        <v>566</v>
      </c>
      <c r="OC195" t="s">
        <v>539</v>
      </c>
      <c r="OD195" t="s">
        <v>538</v>
      </c>
      <c r="OE195" t="s">
        <v>557</v>
      </c>
      <c r="OF195" s="3">
        <v>1</v>
      </c>
      <c r="OG195" s="3">
        <v>0</v>
      </c>
      <c r="OH195" s="3">
        <v>0</v>
      </c>
      <c r="OI195" s="3">
        <v>0</v>
      </c>
      <c r="OJ195" s="3">
        <v>0</v>
      </c>
      <c r="OK195" s="3">
        <v>0</v>
      </c>
      <c r="OL195" s="3">
        <v>0</v>
      </c>
      <c r="OM195" s="3">
        <v>0</v>
      </c>
      <c r="ON195" s="3">
        <v>0</v>
      </c>
      <c r="OO195" t="s">
        <v>539</v>
      </c>
      <c r="OP195" t="s">
        <v>568</v>
      </c>
      <c r="OQ195" t="s">
        <v>568</v>
      </c>
      <c r="OR195" t="s">
        <v>538</v>
      </c>
      <c r="OS195" t="s">
        <v>539</v>
      </c>
      <c r="OT195" s="3">
        <v>1</v>
      </c>
      <c r="OU195" t="s">
        <v>603</v>
      </c>
      <c r="OV195" t="s">
        <v>538</v>
      </c>
      <c r="OW195" t="s">
        <v>635</v>
      </c>
      <c r="OX195" t="s">
        <v>538</v>
      </c>
      <c r="OY195" t="s">
        <v>571</v>
      </c>
      <c r="OZ195" t="s">
        <v>605</v>
      </c>
      <c r="PA195" t="s">
        <v>636</v>
      </c>
      <c r="PB195" t="s">
        <v>538</v>
      </c>
      <c r="PC195" t="s">
        <v>538</v>
      </c>
      <c r="PD195" t="s">
        <v>538</v>
      </c>
      <c r="PE195" s="3">
        <v>4</v>
      </c>
      <c r="PF195" t="s">
        <v>539</v>
      </c>
      <c r="PG195" t="s">
        <v>538</v>
      </c>
      <c r="PH195" t="s">
        <v>538</v>
      </c>
      <c r="PI195" t="s">
        <v>538</v>
      </c>
      <c r="PJ195" t="s">
        <v>538</v>
      </c>
      <c r="PK195" t="s">
        <v>538</v>
      </c>
      <c r="PL195" t="s">
        <v>538</v>
      </c>
      <c r="PM195" t="s">
        <v>539</v>
      </c>
      <c r="PN195" t="s">
        <v>538</v>
      </c>
      <c r="PO195" t="s">
        <v>539</v>
      </c>
      <c r="PP195" t="s">
        <v>536</v>
      </c>
      <c r="PQ195" t="s">
        <v>539</v>
      </c>
      <c r="PR195" t="s">
        <v>536</v>
      </c>
      <c r="PS195" t="s">
        <v>538</v>
      </c>
      <c r="PT195" t="s">
        <v>538</v>
      </c>
      <c r="PU195" t="s">
        <v>538</v>
      </c>
      <c r="PV195" t="s">
        <v>538</v>
      </c>
      <c r="PW195" t="s">
        <v>538</v>
      </c>
      <c r="PX195" t="s">
        <v>538</v>
      </c>
      <c r="PY195" t="s">
        <v>538</v>
      </c>
      <c r="PZ195" t="s">
        <v>856</v>
      </c>
      <c r="QA195" s="3">
        <v>0</v>
      </c>
      <c r="QB195" s="3">
        <v>0</v>
      </c>
      <c r="QC195" s="3">
        <v>0</v>
      </c>
      <c r="QD195" s="3">
        <v>1</v>
      </c>
      <c r="QE195" s="3">
        <v>0</v>
      </c>
      <c r="QF195" s="3">
        <v>0</v>
      </c>
      <c r="QG195" s="3">
        <v>1</v>
      </c>
      <c r="QH195" s="3">
        <v>0</v>
      </c>
      <c r="QI195" s="3">
        <v>0</v>
      </c>
      <c r="QJ195" t="s">
        <v>742</v>
      </c>
      <c r="QK195" s="3">
        <v>0</v>
      </c>
      <c r="QL195" s="3">
        <v>0</v>
      </c>
      <c r="QM195" s="3">
        <v>0</v>
      </c>
      <c r="QN195" s="3">
        <v>0</v>
      </c>
      <c r="QO195" s="3">
        <v>0</v>
      </c>
      <c r="QP195" s="3">
        <v>1</v>
      </c>
      <c r="QQ195" s="3">
        <v>0</v>
      </c>
      <c r="QR195" s="3">
        <v>0</v>
      </c>
      <c r="QS195" s="3">
        <v>0</v>
      </c>
      <c r="QT195" t="s">
        <v>538</v>
      </c>
      <c r="QU195" t="s">
        <v>538</v>
      </c>
      <c r="QV195" t="s">
        <v>538</v>
      </c>
      <c r="QW195" t="s">
        <v>538</v>
      </c>
      <c r="QX195" t="s">
        <v>538</v>
      </c>
      <c r="QY195" t="s">
        <v>538</v>
      </c>
      <c r="QZ195" t="s">
        <v>538</v>
      </c>
      <c r="RA195" t="s">
        <v>538</v>
      </c>
      <c r="RB195" t="s">
        <v>538</v>
      </c>
      <c r="RC195" t="s">
        <v>539</v>
      </c>
      <c r="RD195" t="s">
        <v>539</v>
      </c>
      <c r="RE195" t="s">
        <v>612</v>
      </c>
      <c r="RF195" s="3">
        <v>0</v>
      </c>
      <c r="RG195" s="3">
        <v>1</v>
      </c>
      <c r="RH195" s="3">
        <v>0</v>
      </c>
      <c r="RI195" t="s">
        <v>612</v>
      </c>
      <c r="RJ195" s="3">
        <v>0</v>
      </c>
      <c r="RK195" s="3">
        <v>0</v>
      </c>
      <c r="RL195" s="3">
        <v>0</v>
      </c>
      <c r="RM195" s="3">
        <v>0</v>
      </c>
      <c r="RN195" s="3">
        <v>1</v>
      </c>
      <c r="RO195" s="3">
        <v>0</v>
      </c>
      <c r="RP195" t="s">
        <v>612</v>
      </c>
      <c r="RQ195" s="3">
        <v>0</v>
      </c>
      <c r="RR195" s="3">
        <v>0</v>
      </c>
      <c r="RS195" s="3">
        <v>0</v>
      </c>
      <c r="RT195" s="3">
        <v>0</v>
      </c>
      <c r="RU195" s="3">
        <v>1</v>
      </c>
      <c r="RV195" s="3">
        <v>0</v>
      </c>
      <c r="RW195" t="s">
        <v>612</v>
      </c>
      <c r="RX195" s="3">
        <v>0</v>
      </c>
      <c r="RY195" s="3">
        <v>0</v>
      </c>
      <c r="RZ195" s="3">
        <v>0</v>
      </c>
      <c r="SA195" s="3">
        <v>0</v>
      </c>
      <c r="SB195" s="3">
        <v>1</v>
      </c>
      <c r="SC195" s="3">
        <v>0</v>
      </c>
      <c r="SD195" t="s">
        <v>612</v>
      </c>
      <c r="SE195" t="s">
        <v>612</v>
      </c>
      <c r="SF195" t="s">
        <v>539</v>
      </c>
      <c r="SG195" t="s">
        <v>576</v>
      </c>
      <c r="SH195" s="3">
        <v>0</v>
      </c>
      <c r="SI195" s="3">
        <v>0</v>
      </c>
      <c r="SJ195" s="3">
        <v>1</v>
      </c>
      <c r="SK195" s="3">
        <v>0</v>
      </c>
      <c r="SL195" s="3">
        <v>0</v>
      </c>
      <c r="SM195" s="3">
        <v>0</v>
      </c>
      <c r="SN195" s="3">
        <v>0</v>
      </c>
      <c r="SO195" t="s">
        <v>859</v>
      </c>
      <c r="SP195" s="3">
        <v>1</v>
      </c>
      <c r="SQ195" s="3">
        <v>0</v>
      </c>
      <c r="SR195" s="3">
        <v>0</v>
      </c>
      <c r="SS195" s="3">
        <v>0</v>
      </c>
      <c r="ST195" s="3">
        <v>0</v>
      </c>
      <c r="SU195" s="3">
        <v>0</v>
      </c>
      <c r="SV195" s="3">
        <v>0</v>
      </c>
      <c r="SW195" t="s">
        <v>642</v>
      </c>
      <c r="SX195" t="s">
        <v>539</v>
      </c>
      <c r="SY195" t="s">
        <v>1740</v>
      </c>
      <c r="SZ195" s="96">
        <v>4.16068947869854</v>
      </c>
      <c r="TA195" s="96">
        <v>42.092886697773501</v>
      </c>
      <c r="TB195" s="96">
        <v>152.35178677434601</v>
      </c>
      <c r="TC195" s="3">
        <v>4</v>
      </c>
    </row>
    <row r="196" spans="1:523" ht="14.45" customHeight="1">
      <c r="A196" t="s">
        <v>1741</v>
      </c>
      <c r="B196">
        <v>196</v>
      </c>
      <c r="C196" t="s">
        <v>618</v>
      </c>
      <c r="D196" t="s">
        <v>532</v>
      </c>
      <c r="E196" t="s">
        <v>533</v>
      </c>
      <c r="F196" t="s">
        <v>534</v>
      </c>
      <c r="G196" t="s">
        <v>535</v>
      </c>
      <c r="H196" t="s">
        <v>536</v>
      </c>
      <c r="I196" t="s">
        <v>537</v>
      </c>
      <c r="J196" s="3">
        <v>36</v>
      </c>
      <c r="K196" t="s">
        <v>538</v>
      </c>
      <c r="L196" s="3">
        <v>0</v>
      </c>
      <c r="M196" s="3">
        <v>0</v>
      </c>
      <c r="N196" s="3">
        <v>0</v>
      </c>
      <c r="O196" s="3">
        <v>0</v>
      </c>
      <c r="P196" s="3">
        <v>0</v>
      </c>
      <c r="Q196" s="3">
        <v>0</v>
      </c>
      <c r="R196" s="3">
        <v>0</v>
      </c>
      <c r="S196" s="3">
        <v>0</v>
      </c>
      <c r="T196" s="3">
        <v>0</v>
      </c>
      <c r="U196" s="3">
        <v>0</v>
      </c>
      <c r="V196" s="3">
        <v>1</v>
      </c>
      <c r="W196" s="3">
        <v>0</v>
      </c>
      <c r="X196" s="3">
        <v>0</v>
      </c>
      <c r="Y196" s="3">
        <v>0</v>
      </c>
      <c r="Z196" s="3">
        <v>0</v>
      </c>
      <c r="AA196" s="3">
        <v>1</v>
      </c>
      <c r="AB196" s="3">
        <v>2</v>
      </c>
      <c r="AC196" s="3">
        <v>0</v>
      </c>
      <c r="AD196" s="3">
        <v>0</v>
      </c>
      <c r="AE196" s="3">
        <v>0</v>
      </c>
      <c r="AF196" s="3">
        <v>0</v>
      </c>
      <c r="AG196" s="3">
        <v>2</v>
      </c>
      <c r="AH196" s="3">
        <v>0</v>
      </c>
      <c r="AI196" t="s">
        <v>536</v>
      </c>
      <c r="AJ196" t="s">
        <v>538</v>
      </c>
      <c r="AK196" t="s">
        <v>538</v>
      </c>
      <c r="AL196" t="s">
        <v>538</v>
      </c>
      <c r="AM196" t="s">
        <v>538</v>
      </c>
      <c r="AN196" t="s">
        <v>538</v>
      </c>
      <c r="AO196" t="s">
        <v>538</v>
      </c>
      <c r="AP196" t="s">
        <v>538</v>
      </c>
      <c r="AQ196" s="3">
        <v>1</v>
      </c>
      <c r="AR196" t="s">
        <v>538</v>
      </c>
      <c r="AS196" t="s">
        <v>538</v>
      </c>
      <c r="AT196" t="s">
        <v>538</v>
      </c>
      <c r="AU196" t="s">
        <v>538</v>
      </c>
      <c r="AV196" s="3">
        <v>0</v>
      </c>
      <c r="AW196" t="s">
        <v>538</v>
      </c>
      <c r="AX196" t="s">
        <v>538</v>
      </c>
      <c r="AY196" s="3">
        <v>0</v>
      </c>
      <c r="AZ196" t="s">
        <v>538</v>
      </c>
      <c r="BA196" t="s">
        <v>538</v>
      </c>
      <c r="BB196" t="s">
        <v>538</v>
      </c>
      <c r="BC196" t="s">
        <v>538</v>
      </c>
      <c r="BD196" t="s">
        <v>538</v>
      </c>
      <c r="BE196" t="s">
        <v>538</v>
      </c>
      <c r="BF196" t="s">
        <v>538</v>
      </c>
      <c r="BG196" t="s">
        <v>538</v>
      </c>
      <c r="BH196" t="s">
        <v>539</v>
      </c>
      <c r="BI196" t="s">
        <v>538</v>
      </c>
      <c r="BJ196" t="s">
        <v>538</v>
      </c>
      <c r="BK196" t="s">
        <v>539</v>
      </c>
      <c r="BL196" t="s">
        <v>536</v>
      </c>
      <c r="BM196" t="s">
        <v>540</v>
      </c>
      <c r="BN196" s="3">
        <v>0</v>
      </c>
      <c r="BO196" s="3">
        <v>0</v>
      </c>
      <c r="BP196" s="3">
        <v>0</v>
      </c>
      <c r="BQ196" s="3">
        <v>0</v>
      </c>
      <c r="BR196" s="3">
        <v>1</v>
      </c>
      <c r="BS196" t="s">
        <v>539</v>
      </c>
      <c r="BT196" t="s">
        <v>536</v>
      </c>
      <c r="BU196" t="s">
        <v>539</v>
      </c>
      <c r="BV196" t="s">
        <v>539</v>
      </c>
      <c r="BW196" t="s">
        <v>539</v>
      </c>
      <c r="BX196" t="s">
        <v>538</v>
      </c>
      <c r="BY196" t="s">
        <v>538</v>
      </c>
      <c r="BZ196" t="s">
        <v>538</v>
      </c>
      <c r="CA196" t="s">
        <v>541</v>
      </c>
      <c r="CB196" s="3">
        <v>1</v>
      </c>
      <c r="CC196" s="3">
        <v>1</v>
      </c>
      <c r="CD196" s="3">
        <v>0</v>
      </c>
      <c r="CE196" s="3">
        <v>1</v>
      </c>
      <c r="CF196" s="3">
        <v>0</v>
      </c>
      <c r="CG196" t="s">
        <v>542</v>
      </c>
      <c r="CH196" s="3">
        <v>0</v>
      </c>
      <c r="CI196" s="3">
        <v>0</v>
      </c>
      <c r="CJ196" s="3">
        <v>0</v>
      </c>
      <c r="CK196" s="3">
        <v>1</v>
      </c>
      <c r="CL196" s="3">
        <v>0</v>
      </c>
      <c r="CM196" s="3">
        <v>1</v>
      </c>
      <c r="CN196" s="3">
        <v>1</v>
      </c>
      <c r="CO196" s="3">
        <v>0</v>
      </c>
      <c r="CP196" s="3">
        <v>0</v>
      </c>
      <c r="CQ196" s="3">
        <v>0</v>
      </c>
      <c r="CR196" s="3">
        <v>0</v>
      </c>
      <c r="CS196" s="3">
        <v>0</v>
      </c>
      <c r="CT196" s="3">
        <v>0</v>
      </c>
      <c r="CU196" t="s">
        <v>536</v>
      </c>
      <c r="CV196" t="s">
        <v>536</v>
      </c>
      <c r="CW196" t="s">
        <v>543</v>
      </c>
      <c r="CX196" t="s">
        <v>544</v>
      </c>
      <c r="CY196" t="s">
        <v>672</v>
      </c>
      <c r="CZ196" t="s">
        <v>1692</v>
      </c>
      <c r="DA196" t="s">
        <v>538</v>
      </c>
      <c r="DB196" t="s">
        <v>911</v>
      </c>
      <c r="DC196" s="3">
        <v>0</v>
      </c>
      <c r="DD196" s="3">
        <v>0</v>
      </c>
      <c r="DE196" s="3">
        <v>0</v>
      </c>
      <c r="DF196" s="3">
        <v>0</v>
      </c>
      <c r="DG196" s="3">
        <v>1</v>
      </c>
      <c r="DH196" s="3">
        <v>0</v>
      </c>
      <c r="DI196" s="3">
        <v>0</v>
      </c>
      <c r="DJ196" s="3">
        <v>1</v>
      </c>
      <c r="DK196" t="s">
        <v>584</v>
      </c>
      <c r="DL196" s="3">
        <v>0</v>
      </c>
      <c r="DM196" s="3">
        <v>0</v>
      </c>
      <c r="DN196" s="3">
        <v>0</v>
      </c>
      <c r="DO196" s="3">
        <v>1</v>
      </c>
      <c r="DP196" s="3">
        <v>0</v>
      </c>
      <c r="DQ196" s="3">
        <v>1</v>
      </c>
      <c r="DR196" t="s">
        <v>538</v>
      </c>
      <c r="DS196" t="s">
        <v>538</v>
      </c>
      <c r="DT196" t="s">
        <v>538</v>
      </c>
      <c r="DU196" t="s">
        <v>538</v>
      </c>
      <c r="DV196" t="s">
        <v>538</v>
      </c>
      <c r="DW196" t="s">
        <v>538</v>
      </c>
      <c r="DX196" t="s">
        <v>538</v>
      </c>
      <c r="DY196" t="s">
        <v>538</v>
      </c>
      <c r="DZ196" t="s">
        <v>538</v>
      </c>
      <c r="EA196" t="s">
        <v>538</v>
      </c>
      <c r="EB196" t="s">
        <v>538</v>
      </c>
      <c r="EC196" t="s">
        <v>538</v>
      </c>
      <c r="ED196" t="s">
        <v>538</v>
      </c>
      <c r="EE196" t="s">
        <v>538</v>
      </c>
      <c r="EF196" t="s">
        <v>538</v>
      </c>
      <c r="EG196" t="s">
        <v>538</v>
      </c>
      <c r="EH196" t="s">
        <v>538</v>
      </c>
      <c r="EI196" t="s">
        <v>538</v>
      </c>
      <c r="EJ196" t="s">
        <v>538</v>
      </c>
      <c r="EK196" t="s">
        <v>538</v>
      </c>
      <c r="EL196" t="s">
        <v>538</v>
      </c>
      <c r="EM196" t="s">
        <v>538</v>
      </c>
      <c r="EN196" t="s">
        <v>538</v>
      </c>
      <c r="EO196" t="s">
        <v>538</v>
      </c>
      <c r="EP196" t="s">
        <v>538</v>
      </c>
      <c r="EQ196" t="s">
        <v>538</v>
      </c>
      <c r="ER196" t="s">
        <v>538</v>
      </c>
      <c r="ES196" t="s">
        <v>538</v>
      </c>
      <c r="ET196" t="s">
        <v>538</v>
      </c>
      <c r="EU196" t="s">
        <v>538</v>
      </c>
      <c r="EV196" t="s">
        <v>538</v>
      </c>
      <c r="EW196" t="s">
        <v>538</v>
      </c>
      <c r="EX196" t="s">
        <v>538</v>
      </c>
      <c r="EY196" t="s">
        <v>538</v>
      </c>
      <c r="EZ196" t="s">
        <v>538</v>
      </c>
      <c r="FA196" t="s">
        <v>538</v>
      </c>
      <c r="FB196" t="s">
        <v>538</v>
      </c>
      <c r="FC196" t="s">
        <v>538</v>
      </c>
      <c r="FD196" t="s">
        <v>538</v>
      </c>
      <c r="FE196" t="s">
        <v>538</v>
      </c>
      <c r="FF196" t="s">
        <v>538</v>
      </c>
      <c r="FG196" t="s">
        <v>538</v>
      </c>
      <c r="FH196" t="s">
        <v>538</v>
      </c>
      <c r="FI196" t="s">
        <v>538</v>
      </c>
      <c r="FJ196" t="s">
        <v>538</v>
      </c>
      <c r="FK196" t="s">
        <v>538</v>
      </c>
      <c r="FL196" t="s">
        <v>538</v>
      </c>
      <c r="FM196" t="s">
        <v>538</v>
      </c>
      <c r="FN196" t="s">
        <v>538</v>
      </c>
      <c r="FO196" t="s">
        <v>538</v>
      </c>
      <c r="FP196" t="s">
        <v>538</v>
      </c>
      <c r="FQ196" t="s">
        <v>538</v>
      </c>
      <c r="FR196" t="s">
        <v>538</v>
      </c>
      <c r="FS196" t="s">
        <v>538</v>
      </c>
      <c r="FT196" t="s">
        <v>538</v>
      </c>
      <c r="FU196" t="s">
        <v>538</v>
      </c>
      <c r="FV196" t="s">
        <v>538</v>
      </c>
      <c r="FW196" t="s">
        <v>538</v>
      </c>
      <c r="FX196" t="s">
        <v>538</v>
      </c>
      <c r="FY196" t="s">
        <v>854</v>
      </c>
      <c r="FZ196" t="s">
        <v>1742</v>
      </c>
      <c r="GA196" s="3">
        <v>1446</v>
      </c>
      <c r="GB196" s="3">
        <v>396</v>
      </c>
      <c r="GC196" t="s">
        <v>539</v>
      </c>
      <c r="GD196" t="s">
        <v>538</v>
      </c>
      <c r="GE196" t="s">
        <v>538</v>
      </c>
      <c r="GF196" t="s">
        <v>539</v>
      </c>
      <c r="GG196" t="s">
        <v>587</v>
      </c>
      <c r="GH196" t="s">
        <v>538</v>
      </c>
      <c r="GI196" t="s">
        <v>538</v>
      </c>
      <c r="GJ196" t="s">
        <v>536</v>
      </c>
      <c r="GK196" t="s">
        <v>642</v>
      </c>
      <c r="GL196" s="3">
        <v>0</v>
      </c>
      <c r="GM196" s="3">
        <v>0</v>
      </c>
      <c r="GN196" s="3">
        <v>0</v>
      </c>
      <c r="GO196" s="3">
        <v>0</v>
      </c>
      <c r="GP196" s="3">
        <v>0</v>
      </c>
      <c r="GQ196" s="3">
        <v>0</v>
      </c>
      <c r="GR196" s="3">
        <v>0</v>
      </c>
      <c r="GS196" s="3">
        <v>1</v>
      </c>
      <c r="GT196" s="3">
        <v>0</v>
      </c>
      <c r="GU196" s="3">
        <v>0</v>
      </c>
      <c r="GV196" s="3">
        <v>0</v>
      </c>
      <c r="GW196" s="3">
        <v>0</v>
      </c>
      <c r="GX196" s="3">
        <v>0</v>
      </c>
      <c r="GY196" s="3">
        <v>0</v>
      </c>
      <c r="GZ196" s="3">
        <v>0</v>
      </c>
      <c r="HA196" t="s">
        <v>538</v>
      </c>
      <c r="HB196" t="s">
        <v>538</v>
      </c>
      <c r="HC196" t="s">
        <v>538</v>
      </c>
      <c r="HD196" t="s">
        <v>538</v>
      </c>
      <c r="HE196" t="s">
        <v>538</v>
      </c>
      <c r="HF196" t="s">
        <v>538</v>
      </c>
      <c r="HG196" t="s">
        <v>1365</v>
      </c>
      <c r="HH196" t="s">
        <v>538</v>
      </c>
      <c r="HI196" t="s">
        <v>538</v>
      </c>
      <c r="HJ196" t="s">
        <v>653</v>
      </c>
      <c r="HK196" t="s">
        <v>538</v>
      </c>
      <c r="HL196" t="s">
        <v>538</v>
      </c>
      <c r="HM196" t="s">
        <v>538</v>
      </c>
      <c r="HN196" t="s">
        <v>538</v>
      </c>
      <c r="HO196" t="s">
        <v>538</v>
      </c>
      <c r="HP196" t="s">
        <v>538</v>
      </c>
      <c r="HQ196" t="s">
        <v>538</v>
      </c>
      <c r="HR196" t="s">
        <v>538</v>
      </c>
      <c r="HS196" t="s">
        <v>538</v>
      </c>
      <c r="HT196" t="s">
        <v>538</v>
      </c>
      <c r="HU196" t="s">
        <v>538</v>
      </c>
      <c r="HV196" t="s">
        <v>538</v>
      </c>
      <c r="HW196" t="s">
        <v>538</v>
      </c>
      <c r="HX196" t="s">
        <v>538</v>
      </c>
      <c r="HY196" t="s">
        <v>538</v>
      </c>
      <c r="HZ196" s="3">
        <v>4</v>
      </c>
      <c r="IA196" s="3">
        <v>3</v>
      </c>
      <c r="IB196" s="3">
        <v>5</v>
      </c>
      <c r="IC196" s="3">
        <v>3</v>
      </c>
      <c r="ID196" s="3">
        <v>2</v>
      </c>
      <c r="IE196" t="s">
        <v>538</v>
      </c>
      <c r="IF196" s="3">
        <v>4</v>
      </c>
      <c r="IG196" s="3">
        <v>5</v>
      </c>
      <c r="IH196" s="3">
        <v>0</v>
      </c>
      <c r="II196" s="3">
        <v>0</v>
      </c>
      <c r="IJ196" s="3">
        <v>0</v>
      </c>
      <c r="IK196" s="3">
        <v>0</v>
      </c>
      <c r="IL196" s="3">
        <v>0</v>
      </c>
      <c r="IM196" s="3">
        <v>5</v>
      </c>
      <c r="IN196" s="3">
        <v>6</v>
      </c>
      <c r="IO196" s="3">
        <v>6</v>
      </c>
      <c r="IP196" t="s">
        <v>538</v>
      </c>
      <c r="IQ196" s="3">
        <v>56000</v>
      </c>
      <c r="IR196" s="3">
        <v>52000</v>
      </c>
      <c r="IS196" t="s">
        <v>538</v>
      </c>
      <c r="IT196" t="s">
        <v>538</v>
      </c>
      <c r="IU196" t="s">
        <v>538</v>
      </c>
      <c r="IV196" t="s">
        <v>538</v>
      </c>
      <c r="IW196" t="s">
        <v>538</v>
      </c>
      <c r="IX196" s="3">
        <v>75000</v>
      </c>
      <c r="IY196" s="3">
        <v>62000</v>
      </c>
      <c r="IZ196" s="3">
        <v>2000</v>
      </c>
      <c r="JA196" t="s">
        <v>588</v>
      </c>
      <c r="JB196" t="s">
        <v>551</v>
      </c>
      <c r="JC196" s="3">
        <v>2</v>
      </c>
      <c r="JD196" t="s">
        <v>589</v>
      </c>
      <c r="JE196" s="3">
        <v>19</v>
      </c>
      <c r="JF196" t="s">
        <v>552</v>
      </c>
      <c r="JG196" t="s">
        <v>590</v>
      </c>
      <c r="JH196" t="s">
        <v>755</v>
      </c>
      <c r="JI196" s="3">
        <v>1</v>
      </c>
      <c r="JJ196" s="3">
        <v>0</v>
      </c>
      <c r="JK196" s="3">
        <v>0</v>
      </c>
      <c r="JL196" s="3">
        <v>0</v>
      </c>
      <c r="JM196" s="3">
        <v>1</v>
      </c>
      <c r="JN196" s="3">
        <v>0</v>
      </c>
      <c r="JO196" t="s">
        <v>556</v>
      </c>
      <c r="JP196" t="s">
        <v>592</v>
      </c>
      <c r="JQ196" t="s">
        <v>593</v>
      </c>
      <c r="JR196" t="s">
        <v>536</v>
      </c>
      <c r="JS196" t="s">
        <v>558</v>
      </c>
      <c r="JT196" t="s">
        <v>536</v>
      </c>
      <c r="JU196" t="s">
        <v>595</v>
      </c>
      <c r="JV196" s="3">
        <v>0</v>
      </c>
      <c r="JW196" s="3">
        <v>0</v>
      </c>
      <c r="JX196" s="3">
        <v>1</v>
      </c>
      <c r="JY196" s="3">
        <v>0</v>
      </c>
      <c r="JZ196" s="3">
        <v>0</v>
      </c>
      <c r="KA196" s="3">
        <v>0</v>
      </c>
      <c r="KB196" s="3">
        <v>0</v>
      </c>
      <c r="KC196" s="3">
        <v>0</v>
      </c>
      <c r="KD196" s="3">
        <v>0</v>
      </c>
      <c r="KE196" s="3">
        <v>0</v>
      </c>
      <c r="KF196" s="3">
        <v>0</v>
      </c>
      <c r="KG196" t="s">
        <v>536</v>
      </c>
      <c r="KH196" t="s">
        <v>553</v>
      </c>
      <c r="KI196" s="3">
        <v>7</v>
      </c>
      <c r="KJ196" t="s">
        <v>538</v>
      </c>
      <c r="KK196" t="s">
        <v>538</v>
      </c>
      <c r="KL196" t="s">
        <v>538</v>
      </c>
      <c r="KM196" t="s">
        <v>538</v>
      </c>
      <c r="KN196" t="s">
        <v>538</v>
      </c>
      <c r="KO196" t="s">
        <v>560</v>
      </c>
      <c r="KP196" s="3">
        <v>0</v>
      </c>
      <c r="KQ196" s="3">
        <v>0</v>
      </c>
      <c r="KR196" s="3">
        <v>0</v>
      </c>
      <c r="KS196" s="3">
        <v>0</v>
      </c>
      <c r="KT196" s="3">
        <v>1</v>
      </c>
      <c r="KU196" t="s">
        <v>597</v>
      </c>
      <c r="KV196" t="s">
        <v>598</v>
      </c>
      <c r="KW196" t="s">
        <v>539</v>
      </c>
      <c r="KX196" t="s">
        <v>536</v>
      </c>
      <c r="KY196" t="s">
        <v>536</v>
      </c>
      <c r="KZ196" t="s">
        <v>539</v>
      </c>
      <c r="LA196" t="s">
        <v>599</v>
      </c>
      <c r="LB196" t="s">
        <v>538</v>
      </c>
      <c r="LC196" t="s">
        <v>538</v>
      </c>
      <c r="LD196" t="s">
        <v>797</v>
      </c>
      <c r="LE196" s="3">
        <v>1</v>
      </c>
      <c r="LF196" s="3">
        <v>1</v>
      </c>
      <c r="LG196" s="3">
        <v>0</v>
      </c>
      <c r="LH196" s="3">
        <v>0</v>
      </c>
      <c r="LI196" s="3">
        <v>0</v>
      </c>
      <c r="LJ196" s="3">
        <v>0</v>
      </c>
      <c r="LK196" t="s">
        <v>601</v>
      </c>
      <c r="LL196" s="3">
        <v>0</v>
      </c>
      <c r="LM196" s="3">
        <v>0</v>
      </c>
      <c r="LN196" s="3">
        <v>0</v>
      </c>
      <c r="LO196" s="3">
        <v>0</v>
      </c>
      <c r="LP196" s="3">
        <v>0</v>
      </c>
      <c r="LQ196" s="3">
        <v>1</v>
      </c>
      <c r="LR196" s="3">
        <v>0</v>
      </c>
      <c r="LS196" s="3">
        <v>0</v>
      </c>
      <c r="LT196" s="3">
        <v>0</v>
      </c>
      <c r="LU196" t="s">
        <v>539</v>
      </c>
      <c r="LV196" t="s">
        <v>538</v>
      </c>
      <c r="LW196" t="s">
        <v>538</v>
      </c>
      <c r="LX196" t="s">
        <v>538</v>
      </c>
      <c r="LY196" t="s">
        <v>538</v>
      </c>
      <c r="LZ196" t="s">
        <v>539</v>
      </c>
      <c r="MA196" t="s">
        <v>602</v>
      </c>
      <c r="MB196" s="3">
        <v>0</v>
      </c>
      <c r="MC196" s="3">
        <v>0</v>
      </c>
      <c r="MD196" s="3">
        <v>0</v>
      </c>
      <c r="ME196" s="3">
        <v>0</v>
      </c>
      <c r="MF196" s="3">
        <v>0</v>
      </c>
      <c r="MG196" s="3">
        <v>1</v>
      </c>
      <c r="MH196" s="3">
        <v>2</v>
      </c>
      <c r="MI196" s="3">
        <v>20</v>
      </c>
      <c r="MJ196" t="s">
        <v>565</v>
      </c>
      <c r="MK196" s="3">
        <v>0</v>
      </c>
      <c r="ML196" s="3">
        <v>0</v>
      </c>
      <c r="MM196" s="3">
        <v>0</v>
      </c>
      <c r="MN196" s="3">
        <v>1</v>
      </c>
      <c r="MO196" s="3">
        <v>0</v>
      </c>
      <c r="MP196" t="s">
        <v>536</v>
      </c>
      <c r="MQ196" t="s">
        <v>539</v>
      </c>
      <c r="MR196" t="s">
        <v>538</v>
      </c>
      <c r="MS196" t="s">
        <v>536</v>
      </c>
      <c r="MT196" t="s">
        <v>538</v>
      </c>
      <c r="MU196" t="s">
        <v>538</v>
      </c>
      <c r="MV196" t="s">
        <v>538</v>
      </c>
      <c r="MW196" t="s">
        <v>538</v>
      </c>
      <c r="MX196" t="s">
        <v>538</v>
      </c>
      <c r="MY196" t="s">
        <v>538</v>
      </c>
      <c r="MZ196" t="s">
        <v>538</v>
      </c>
      <c r="NA196" t="s">
        <v>538</v>
      </c>
      <c r="NB196" t="s">
        <v>538</v>
      </c>
      <c r="NC196" t="s">
        <v>538</v>
      </c>
      <c r="ND196" t="s">
        <v>538</v>
      </c>
      <c r="NE196" t="s">
        <v>538</v>
      </c>
      <c r="NF196" t="s">
        <v>538</v>
      </c>
      <c r="NG196" t="s">
        <v>538</v>
      </c>
      <c r="NH196" t="s">
        <v>538</v>
      </c>
      <c r="NI196" t="s">
        <v>538</v>
      </c>
      <c r="NJ196" t="s">
        <v>538</v>
      </c>
      <c r="NK196" t="s">
        <v>538</v>
      </c>
      <c r="NL196" t="s">
        <v>538</v>
      </c>
      <c r="NM196" t="s">
        <v>538</v>
      </c>
      <c r="NN196" t="s">
        <v>538</v>
      </c>
      <c r="NO196" t="s">
        <v>538</v>
      </c>
      <c r="NP196" t="s">
        <v>538</v>
      </c>
      <c r="NQ196" t="s">
        <v>538</v>
      </c>
      <c r="NR196" t="s">
        <v>538</v>
      </c>
      <c r="NS196" t="s">
        <v>538</v>
      </c>
      <c r="NT196" t="s">
        <v>538</v>
      </c>
      <c r="NU196" t="s">
        <v>538</v>
      </c>
      <c r="NV196" t="s">
        <v>538</v>
      </c>
      <c r="NW196" t="s">
        <v>538</v>
      </c>
      <c r="NX196" t="s">
        <v>538</v>
      </c>
      <c r="NY196" t="s">
        <v>538</v>
      </c>
      <c r="NZ196" t="s">
        <v>538</v>
      </c>
      <c r="OA196" t="s">
        <v>538</v>
      </c>
      <c r="OB196" t="s">
        <v>538</v>
      </c>
      <c r="OC196" t="s">
        <v>536</v>
      </c>
      <c r="OD196" t="s">
        <v>536</v>
      </c>
      <c r="OE196" t="s">
        <v>567</v>
      </c>
      <c r="OF196" s="3">
        <v>0</v>
      </c>
      <c r="OG196" s="3">
        <v>0</v>
      </c>
      <c r="OH196" s="3">
        <v>0</v>
      </c>
      <c r="OI196" s="3">
        <v>1</v>
      </c>
      <c r="OJ196" s="3">
        <v>0</v>
      </c>
      <c r="OK196" s="3">
        <v>0</v>
      </c>
      <c r="OL196" s="3">
        <v>0</v>
      </c>
      <c r="OM196" s="3">
        <v>0</v>
      </c>
      <c r="ON196" s="3">
        <v>0</v>
      </c>
      <c r="OO196" t="s">
        <v>538</v>
      </c>
      <c r="OP196" t="s">
        <v>538</v>
      </c>
      <c r="OQ196" t="s">
        <v>538</v>
      </c>
      <c r="OR196" t="s">
        <v>538</v>
      </c>
      <c r="OS196" t="s">
        <v>539</v>
      </c>
      <c r="OT196" s="3">
        <v>1</v>
      </c>
      <c r="OU196" t="s">
        <v>663</v>
      </c>
      <c r="OV196" t="s">
        <v>538</v>
      </c>
      <c r="OW196" t="s">
        <v>635</v>
      </c>
      <c r="OX196" t="s">
        <v>538</v>
      </c>
      <c r="OY196" t="s">
        <v>571</v>
      </c>
      <c r="OZ196" t="s">
        <v>664</v>
      </c>
      <c r="PA196" t="s">
        <v>636</v>
      </c>
      <c r="PB196" t="s">
        <v>538</v>
      </c>
      <c r="PC196" t="s">
        <v>538</v>
      </c>
      <c r="PD196" t="s">
        <v>538</v>
      </c>
      <c r="PE196" s="3">
        <v>49</v>
      </c>
      <c r="PF196" t="s">
        <v>539</v>
      </c>
      <c r="PG196" t="s">
        <v>538</v>
      </c>
      <c r="PH196" t="s">
        <v>538</v>
      </c>
      <c r="PI196" t="s">
        <v>538</v>
      </c>
      <c r="PJ196" t="s">
        <v>538</v>
      </c>
      <c r="PK196" t="s">
        <v>538</v>
      </c>
      <c r="PL196" t="s">
        <v>538</v>
      </c>
      <c r="PM196" t="s">
        <v>539</v>
      </c>
      <c r="PN196" t="s">
        <v>538</v>
      </c>
      <c r="PO196" t="s">
        <v>539</v>
      </c>
      <c r="PP196" t="s">
        <v>536</v>
      </c>
      <c r="PQ196" t="s">
        <v>536</v>
      </c>
      <c r="PR196" t="s">
        <v>536</v>
      </c>
      <c r="PS196" t="s">
        <v>538</v>
      </c>
      <c r="PT196" t="s">
        <v>538</v>
      </c>
      <c r="PU196" t="s">
        <v>538</v>
      </c>
      <c r="PV196" t="s">
        <v>538</v>
      </c>
      <c r="PW196" t="s">
        <v>538</v>
      </c>
      <c r="PX196" t="s">
        <v>538</v>
      </c>
      <c r="PY196" t="s">
        <v>538</v>
      </c>
      <c r="PZ196" t="s">
        <v>695</v>
      </c>
      <c r="QA196" s="3">
        <v>0</v>
      </c>
      <c r="QB196" s="3">
        <v>0</v>
      </c>
      <c r="QC196" s="3">
        <v>1</v>
      </c>
      <c r="QD196" s="3">
        <v>1</v>
      </c>
      <c r="QE196" s="3">
        <v>0</v>
      </c>
      <c r="QF196" s="3">
        <v>0</v>
      </c>
      <c r="QG196" s="3">
        <v>0</v>
      </c>
      <c r="QH196" s="3">
        <v>0</v>
      </c>
      <c r="QI196" s="3">
        <v>0</v>
      </c>
      <c r="QJ196" t="s">
        <v>695</v>
      </c>
      <c r="QK196" s="3">
        <v>0</v>
      </c>
      <c r="QL196" s="3">
        <v>0</v>
      </c>
      <c r="QM196" s="3">
        <v>1</v>
      </c>
      <c r="QN196" s="3">
        <v>1</v>
      </c>
      <c r="QO196" s="3">
        <v>0</v>
      </c>
      <c r="QP196" s="3">
        <v>0</v>
      </c>
      <c r="QQ196" s="3">
        <v>0</v>
      </c>
      <c r="QR196" s="3">
        <v>0</v>
      </c>
      <c r="QS196" s="3">
        <v>0</v>
      </c>
      <c r="QT196" s="3">
        <v>3</v>
      </c>
      <c r="QU196" s="3">
        <v>2</v>
      </c>
      <c r="QV196" s="3">
        <v>20</v>
      </c>
      <c r="QW196" t="s">
        <v>538</v>
      </c>
      <c r="QX196" t="s">
        <v>538</v>
      </c>
      <c r="QY196" t="s">
        <v>538</v>
      </c>
      <c r="QZ196" t="s">
        <v>538</v>
      </c>
      <c r="RA196" t="s">
        <v>538</v>
      </c>
      <c r="RB196" t="s">
        <v>538</v>
      </c>
      <c r="RC196" t="s">
        <v>536</v>
      </c>
      <c r="RD196" t="s">
        <v>538</v>
      </c>
      <c r="RE196" t="s">
        <v>610</v>
      </c>
      <c r="RF196" s="3">
        <v>1</v>
      </c>
      <c r="RG196" s="3">
        <v>1</v>
      </c>
      <c r="RH196" s="3">
        <v>0</v>
      </c>
      <c r="RI196" t="s">
        <v>610</v>
      </c>
      <c r="RJ196" s="3">
        <v>0</v>
      </c>
      <c r="RK196" s="3">
        <v>1</v>
      </c>
      <c r="RL196" s="3">
        <v>0</v>
      </c>
      <c r="RM196" s="3">
        <v>0</v>
      </c>
      <c r="RN196" s="3">
        <v>1</v>
      </c>
      <c r="RO196" s="3">
        <v>0</v>
      </c>
      <c r="RP196" t="s">
        <v>610</v>
      </c>
      <c r="RQ196" s="3">
        <v>0</v>
      </c>
      <c r="RR196" s="3">
        <v>1</v>
      </c>
      <c r="RS196" s="3">
        <v>0</v>
      </c>
      <c r="RT196" s="3">
        <v>0</v>
      </c>
      <c r="RU196" s="3">
        <v>1</v>
      </c>
      <c r="RV196" s="3">
        <v>0</v>
      </c>
      <c r="RW196" t="s">
        <v>639</v>
      </c>
      <c r="RX196" s="3">
        <v>0</v>
      </c>
      <c r="RY196" s="3">
        <v>1</v>
      </c>
      <c r="RZ196" s="3">
        <v>0</v>
      </c>
      <c r="SA196" s="3">
        <v>0</v>
      </c>
      <c r="SB196" s="3">
        <v>0</v>
      </c>
      <c r="SC196" s="3">
        <v>0</v>
      </c>
      <c r="SD196" t="s">
        <v>639</v>
      </c>
      <c r="SE196" t="s">
        <v>639</v>
      </c>
      <c r="SF196" t="s">
        <v>536</v>
      </c>
      <c r="SG196" t="s">
        <v>613</v>
      </c>
      <c r="SH196" s="3">
        <v>1</v>
      </c>
      <c r="SI196" s="3">
        <v>1</v>
      </c>
      <c r="SJ196" s="3">
        <v>0</v>
      </c>
      <c r="SK196" s="3">
        <v>0</v>
      </c>
      <c r="SL196" s="3">
        <v>0</v>
      </c>
      <c r="SM196" s="3">
        <v>0</v>
      </c>
      <c r="SN196" s="3">
        <v>1</v>
      </c>
      <c r="SO196" t="s">
        <v>614</v>
      </c>
      <c r="SP196" s="3">
        <v>1</v>
      </c>
      <c r="SQ196" s="3">
        <v>0</v>
      </c>
      <c r="SR196" s="3">
        <v>0</v>
      </c>
      <c r="SS196" s="3">
        <v>1</v>
      </c>
      <c r="ST196" s="3">
        <v>0</v>
      </c>
      <c r="SU196" s="3">
        <v>1</v>
      </c>
      <c r="SV196" s="3">
        <v>0</v>
      </c>
      <c r="SW196" t="s">
        <v>615</v>
      </c>
      <c r="SX196" t="s">
        <v>536</v>
      </c>
      <c r="SY196" t="s">
        <v>1743</v>
      </c>
      <c r="SZ196" s="96">
        <v>4.1608629916505002</v>
      </c>
      <c r="TA196" s="96">
        <v>42.091396094001098</v>
      </c>
      <c r="TB196" s="96">
        <v>179.92303109585501</v>
      </c>
      <c r="TC196" s="3">
        <v>4</v>
      </c>
    </row>
    <row r="197" spans="1:523" ht="14.45" customHeight="1">
      <c r="A197" t="s">
        <v>1744</v>
      </c>
      <c r="B197">
        <v>197</v>
      </c>
      <c r="C197" t="s">
        <v>618</v>
      </c>
      <c r="D197" t="s">
        <v>532</v>
      </c>
      <c r="E197" t="s">
        <v>533</v>
      </c>
      <c r="F197" t="s">
        <v>534</v>
      </c>
      <c r="G197" t="s">
        <v>535</v>
      </c>
      <c r="H197" t="s">
        <v>536</v>
      </c>
      <c r="I197" t="s">
        <v>620</v>
      </c>
      <c r="J197" s="3">
        <v>42</v>
      </c>
      <c r="K197" t="s">
        <v>538</v>
      </c>
      <c r="L197" s="3">
        <v>0</v>
      </c>
      <c r="M197" s="3">
        <v>0</v>
      </c>
      <c r="N197" s="3">
        <v>0</v>
      </c>
      <c r="O197" s="3">
        <v>1</v>
      </c>
      <c r="P197" s="3">
        <v>1</v>
      </c>
      <c r="Q197" s="3">
        <v>1</v>
      </c>
      <c r="R197" s="3">
        <v>1</v>
      </c>
      <c r="S197" s="3">
        <v>0</v>
      </c>
      <c r="T197" s="3">
        <v>0</v>
      </c>
      <c r="U197" s="3">
        <v>0</v>
      </c>
      <c r="V197" s="3">
        <v>0</v>
      </c>
      <c r="W197" s="3">
        <v>0</v>
      </c>
      <c r="X197" s="3">
        <v>1</v>
      </c>
      <c r="Y197" s="3">
        <v>1</v>
      </c>
      <c r="Z197" s="3">
        <v>0</v>
      </c>
      <c r="AA197" s="3">
        <v>0</v>
      </c>
      <c r="AB197" s="3">
        <v>6</v>
      </c>
      <c r="AC197" s="3">
        <v>2</v>
      </c>
      <c r="AD197" s="3">
        <v>1</v>
      </c>
      <c r="AE197" s="3">
        <v>1</v>
      </c>
      <c r="AF197" s="3">
        <v>4</v>
      </c>
      <c r="AG197" s="3">
        <v>2</v>
      </c>
      <c r="AH197" s="3">
        <v>4</v>
      </c>
      <c r="AI197" t="s">
        <v>536</v>
      </c>
      <c r="AJ197" t="s">
        <v>538</v>
      </c>
      <c r="AK197" s="3">
        <v>0</v>
      </c>
      <c r="AL197" s="3">
        <v>0</v>
      </c>
      <c r="AM197" s="3">
        <v>0</v>
      </c>
      <c r="AN197" t="s">
        <v>538</v>
      </c>
      <c r="AO197" t="s">
        <v>538</v>
      </c>
      <c r="AP197" t="s">
        <v>538</v>
      </c>
      <c r="AQ197" t="s">
        <v>538</v>
      </c>
      <c r="AR197" t="s">
        <v>538</v>
      </c>
      <c r="AS197" s="3">
        <v>1</v>
      </c>
      <c r="AT197" s="3">
        <v>0</v>
      </c>
      <c r="AU197" t="s">
        <v>538</v>
      </c>
      <c r="AV197" t="s">
        <v>538</v>
      </c>
      <c r="AW197" t="s">
        <v>538</v>
      </c>
      <c r="AX197" s="3">
        <v>0</v>
      </c>
      <c r="AY197" s="3">
        <v>0</v>
      </c>
      <c r="AZ197" s="3">
        <v>0</v>
      </c>
      <c r="BA197" s="3">
        <v>0</v>
      </c>
      <c r="BB197" t="s">
        <v>538</v>
      </c>
      <c r="BC197" t="s">
        <v>538</v>
      </c>
      <c r="BD197" t="s">
        <v>538</v>
      </c>
      <c r="BE197" t="s">
        <v>538</v>
      </c>
      <c r="BF197" t="s">
        <v>538</v>
      </c>
      <c r="BG197" t="s">
        <v>538</v>
      </c>
      <c r="BH197" t="s">
        <v>539</v>
      </c>
      <c r="BI197" t="s">
        <v>538</v>
      </c>
      <c r="BJ197" t="s">
        <v>538</v>
      </c>
      <c r="BK197" t="s">
        <v>539</v>
      </c>
      <c r="BL197" t="s">
        <v>536</v>
      </c>
      <c r="BM197" t="s">
        <v>540</v>
      </c>
      <c r="BN197" s="3">
        <v>0</v>
      </c>
      <c r="BO197" s="3">
        <v>0</v>
      </c>
      <c r="BP197" s="3">
        <v>0</v>
      </c>
      <c r="BQ197" s="3">
        <v>0</v>
      </c>
      <c r="BR197" s="3">
        <v>1</v>
      </c>
      <c r="BS197" t="s">
        <v>539</v>
      </c>
      <c r="BT197" t="s">
        <v>536</v>
      </c>
      <c r="BU197" t="s">
        <v>539</v>
      </c>
      <c r="BV197" t="s">
        <v>539</v>
      </c>
      <c r="BW197" t="s">
        <v>539</v>
      </c>
      <c r="BX197" t="s">
        <v>538</v>
      </c>
      <c r="BY197" t="s">
        <v>538</v>
      </c>
      <c r="BZ197" t="s">
        <v>538</v>
      </c>
      <c r="CA197" t="s">
        <v>541</v>
      </c>
      <c r="CB197" s="3">
        <v>1</v>
      </c>
      <c r="CC197" s="3">
        <v>1</v>
      </c>
      <c r="CD197" s="3">
        <v>0</v>
      </c>
      <c r="CE197" s="3">
        <v>1</v>
      </c>
      <c r="CF197" s="3">
        <v>0</v>
      </c>
      <c r="CG197" t="s">
        <v>685</v>
      </c>
      <c r="CH197" s="3">
        <v>0</v>
      </c>
      <c r="CI197" s="3">
        <v>0</v>
      </c>
      <c r="CJ197" s="3">
        <v>0</v>
      </c>
      <c r="CK197" s="3">
        <v>1</v>
      </c>
      <c r="CL197" s="3">
        <v>0</v>
      </c>
      <c r="CM197" s="3">
        <v>1</v>
      </c>
      <c r="CN197" s="3">
        <v>0</v>
      </c>
      <c r="CO197" s="3">
        <v>0</v>
      </c>
      <c r="CP197" s="3">
        <v>0</v>
      </c>
      <c r="CQ197" s="3">
        <v>1</v>
      </c>
      <c r="CR197" s="3">
        <v>0</v>
      </c>
      <c r="CS197" s="3">
        <v>0</v>
      </c>
      <c r="CT197" s="3">
        <v>0</v>
      </c>
      <c r="CU197" t="s">
        <v>536</v>
      </c>
      <c r="CV197" t="s">
        <v>536</v>
      </c>
      <c r="CW197" t="s">
        <v>543</v>
      </c>
      <c r="CX197" t="s">
        <v>544</v>
      </c>
      <c r="CY197" t="s">
        <v>733</v>
      </c>
      <c r="CZ197" t="s">
        <v>1379</v>
      </c>
      <c r="DA197" t="s">
        <v>538</v>
      </c>
      <c r="DB197" t="s">
        <v>674</v>
      </c>
      <c r="DC197" s="3">
        <v>1</v>
      </c>
      <c r="DD197" s="3">
        <v>0</v>
      </c>
      <c r="DE197" s="3">
        <v>0</v>
      </c>
      <c r="DF197" s="3">
        <v>0</v>
      </c>
      <c r="DG197" s="3">
        <v>0</v>
      </c>
      <c r="DH197" s="3">
        <v>0</v>
      </c>
      <c r="DI197" s="3">
        <v>0</v>
      </c>
      <c r="DJ197" s="3">
        <v>1</v>
      </c>
      <c r="DK197" t="s">
        <v>584</v>
      </c>
      <c r="DL197" s="3">
        <v>0</v>
      </c>
      <c r="DM197" s="3">
        <v>0</v>
      </c>
      <c r="DN197" s="3">
        <v>0</v>
      </c>
      <c r="DO197" s="3">
        <v>1</v>
      </c>
      <c r="DP197" s="3">
        <v>0</v>
      </c>
      <c r="DQ197" s="3">
        <v>1</v>
      </c>
      <c r="DR197" t="s">
        <v>538</v>
      </c>
      <c r="DS197" t="s">
        <v>538</v>
      </c>
      <c r="DT197" t="s">
        <v>538</v>
      </c>
      <c r="DU197" t="s">
        <v>538</v>
      </c>
      <c r="DV197" t="s">
        <v>538</v>
      </c>
      <c r="DW197" t="s">
        <v>538</v>
      </c>
      <c r="DX197" t="s">
        <v>538</v>
      </c>
      <c r="DY197" t="s">
        <v>538</v>
      </c>
      <c r="DZ197" t="s">
        <v>538</v>
      </c>
      <c r="EA197" t="s">
        <v>538</v>
      </c>
      <c r="EB197" t="s">
        <v>538</v>
      </c>
      <c r="EC197" t="s">
        <v>538</v>
      </c>
      <c r="ED197" t="s">
        <v>538</v>
      </c>
      <c r="EE197" t="s">
        <v>538</v>
      </c>
      <c r="EF197" t="s">
        <v>538</v>
      </c>
      <c r="EG197" t="s">
        <v>538</v>
      </c>
      <c r="EH197" t="s">
        <v>538</v>
      </c>
      <c r="EI197" t="s">
        <v>538</v>
      </c>
      <c r="EJ197" t="s">
        <v>538</v>
      </c>
      <c r="EK197" t="s">
        <v>538</v>
      </c>
      <c r="EL197" t="s">
        <v>538</v>
      </c>
      <c r="EM197" t="s">
        <v>538</v>
      </c>
      <c r="EN197" t="s">
        <v>538</v>
      </c>
      <c r="EO197" t="s">
        <v>538</v>
      </c>
      <c r="EP197" t="s">
        <v>538</v>
      </c>
      <c r="EQ197" t="s">
        <v>538</v>
      </c>
      <c r="ER197" t="s">
        <v>538</v>
      </c>
      <c r="ES197" t="s">
        <v>538</v>
      </c>
      <c r="ET197" t="s">
        <v>538</v>
      </c>
      <c r="EU197" t="s">
        <v>538</v>
      </c>
      <c r="EV197" t="s">
        <v>538</v>
      </c>
      <c r="EW197" t="s">
        <v>538</v>
      </c>
      <c r="EX197" t="s">
        <v>538</v>
      </c>
      <c r="EY197" t="s">
        <v>538</v>
      </c>
      <c r="EZ197" t="s">
        <v>538</v>
      </c>
      <c r="FA197" t="s">
        <v>538</v>
      </c>
      <c r="FB197" t="s">
        <v>538</v>
      </c>
      <c r="FC197" t="s">
        <v>538</v>
      </c>
      <c r="FD197" t="s">
        <v>538</v>
      </c>
      <c r="FE197" t="s">
        <v>538</v>
      </c>
      <c r="FF197" t="s">
        <v>538</v>
      </c>
      <c r="FG197" t="s">
        <v>538</v>
      </c>
      <c r="FH197" t="s">
        <v>538</v>
      </c>
      <c r="FI197" t="s">
        <v>538</v>
      </c>
      <c r="FJ197" t="s">
        <v>538</v>
      </c>
      <c r="FK197" t="s">
        <v>538</v>
      </c>
      <c r="FL197" t="s">
        <v>538</v>
      </c>
      <c r="FM197" t="s">
        <v>538</v>
      </c>
      <c r="FN197" t="s">
        <v>538</v>
      </c>
      <c r="FO197" t="s">
        <v>538</v>
      </c>
      <c r="FP197" t="s">
        <v>538</v>
      </c>
      <c r="FQ197" t="s">
        <v>538</v>
      </c>
      <c r="FR197" t="s">
        <v>538</v>
      </c>
      <c r="FS197" t="s">
        <v>538</v>
      </c>
      <c r="FT197" t="s">
        <v>538</v>
      </c>
      <c r="FU197" t="s">
        <v>538</v>
      </c>
      <c r="FV197" t="s">
        <v>538</v>
      </c>
      <c r="FW197" t="s">
        <v>538</v>
      </c>
      <c r="FX197" t="s">
        <v>538</v>
      </c>
      <c r="FY197" t="s">
        <v>854</v>
      </c>
      <c r="FZ197" t="s">
        <v>1673</v>
      </c>
      <c r="GA197" s="3">
        <v>1416</v>
      </c>
      <c r="GB197" s="3">
        <v>426</v>
      </c>
      <c r="GC197" t="s">
        <v>539</v>
      </c>
      <c r="GD197" t="s">
        <v>538</v>
      </c>
      <c r="GE197" t="s">
        <v>538</v>
      </c>
      <c r="GF197" t="s">
        <v>539</v>
      </c>
      <c r="GG197" t="s">
        <v>587</v>
      </c>
      <c r="GH197" t="s">
        <v>538</v>
      </c>
      <c r="GI197" t="s">
        <v>538</v>
      </c>
      <c r="GJ197" t="s">
        <v>536</v>
      </c>
      <c r="GK197" t="s">
        <v>642</v>
      </c>
      <c r="GL197" s="3">
        <v>0</v>
      </c>
      <c r="GM197" s="3">
        <v>0</v>
      </c>
      <c r="GN197" s="3">
        <v>0</v>
      </c>
      <c r="GO197" s="3">
        <v>0</v>
      </c>
      <c r="GP197" s="3">
        <v>0</v>
      </c>
      <c r="GQ197" s="3">
        <v>0</v>
      </c>
      <c r="GR197" s="3">
        <v>0</v>
      </c>
      <c r="GS197" s="3">
        <v>1</v>
      </c>
      <c r="GT197" s="3">
        <v>0</v>
      </c>
      <c r="GU197" s="3">
        <v>0</v>
      </c>
      <c r="GV197" s="3">
        <v>0</v>
      </c>
      <c r="GW197" s="3">
        <v>0</v>
      </c>
      <c r="GX197" s="3">
        <v>0</v>
      </c>
      <c r="GY197" s="3">
        <v>0</v>
      </c>
      <c r="GZ197" s="3">
        <v>0</v>
      </c>
      <c r="HA197" t="s">
        <v>538</v>
      </c>
      <c r="HB197" t="s">
        <v>538</v>
      </c>
      <c r="HC197" t="s">
        <v>538</v>
      </c>
      <c r="HD197" t="s">
        <v>538</v>
      </c>
      <c r="HE197" t="s">
        <v>538</v>
      </c>
      <c r="HF197" t="s">
        <v>538</v>
      </c>
      <c r="HG197" t="s">
        <v>651</v>
      </c>
      <c r="HH197" t="s">
        <v>652</v>
      </c>
      <c r="HI197" t="s">
        <v>538</v>
      </c>
      <c r="HJ197" t="s">
        <v>653</v>
      </c>
      <c r="HK197" t="s">
        <v>538</v>
      </c>
      <c r="HL197" t="s">
        <v>538</v>
      </c>
      <c r="HM197" t="s">
        <v>538</v>
      </c>
      <c r="HN197" t="s">
        <v>538</v>
      </c>
      <c r="HO197" t="s">
        <v>538</v>
      </c>
      <c r="HP197" t="s">
        <v>538</v>
      </c>
      <c r="HQ197" t="s">
        <v>538</v>
      </c>
      <c r="HR197" t="s">
        <v>538</v>
      </c>
      <c r="HS197" t="s">
        <v>538</v>
      </c>
      <c r="HT197" t="s">
        <v>538</v>
      </c>
      <c r="HU197" t="s">
        <v>538</v>
      </c>
      <c r="HV197" t="s">
        <v>538</v>
      </c>
      <c r="HW197" t="s">
        <v>538</v>
      </c>
      <c r="HX197" t="s">
        <v>538</v>
      </c>
      <c r="HY197" t="s">
        <v>538</v>
      </c>
      <c r="HZ197" s="3">
        <v>4</v>
      </c>
      <c r="IA197" s="3">
        <v>3</v>
      </c>
      <c r="IB197" s="3">
        <v>4</v>
      </c>
      <c r="IC197" s="3">
        <v>3</v>
      </c>
      <c r="ID197" s="3">
        <v>4</v>
      </c>
      <c r="IE197" t="s">
        <v>538</v>
      </c>
      <c r="IF197" s="3">
        <v>4</v>
      </c>
      <c r="IG197" s="3">
        <v>4</v>
      </c>
      <c r="IH197" s="3">
        <v>1</v>
      </c>
      <c r="II197" s="3">
        <v>0</v>
      </c>
      <c r="IJ197" s="3">
        <v>0</v>
      </c>
      <c r="IK197" s="3">
        <v>0</v>
      </c>
      <c r="IL197" s="3">
        <v>0</v>
      </c>
      <c r="IM197" s="3">
        <v>6</v>
      </c>
      <c r="IN197" s="3">
        <v>6</v>
      </c>
      <c r="IO197" s="3">
        <v>5</v>
      </c>
      <c r="IP197" t="s">
        <v>538</v>
      </c>
      <c r="IQ197" s="3">
        <v>65000</v>
      </c>
      <c r="IR197" s="3">
        <v>70000</v>
      </c>
      <c r="IS197" s="3">
        <v>25000</v>
      </c>
      <c r="IT197" t="s">
        <v>538</v>
      </c>
      <c r="IU197" t="s">
        <v>538</v>
      </c>
      <c r="IV197" t="s">
        <v>538</v>
      </c>
      <c r="IW197" t="s">
        <v>538</v>
      </c>
      <c r="IX197" s="3">
        <v>95000</v>
      </c>
      <c r="IY197" s="3">
        <v>80000</v>
      </c>
      <c r="IZ197" s="3">
        <v>45000</v>
      </c>
      <c r="JA197" t="s">
        <v>588</v>
      </c>
      <c r="JB197" t="s">
        <v>551</v>
      </c>
      <c r="JC197" s="3">
        <v>2</v>
      </c>
      <c r="JD197" t="s">
        <v>589</v>
      </c>
      <c r="JE197" s="3">
        <v>25</v>
      </c>
      <c r="JF197" t="s">
        <v>552</v>
      </c>
      <c r="JG197" t="s">
        <v>590</v>
      </c>
      <c r="JH197" t="s">
        <v>755</v>
      </c>
      <c r="JI197" s="3">
        <v>1</v>
      </c>
      <c r="JJ197" s="3">
        <v>0</v>
      </c>
      <c r="JK197" s="3">
        <v>0</v>
      </c>
      <c r="JL197" s="3">
        <v>0</v>
      </c>
      <c r="JM197" s="3">
        <v>1</v>
      </c>
      <c r="JN197" s="3">
        <v>0</v>
      </c>
      <c r="JO197" t="s">
        <v>556</v>
      </c>
      <c r="JP197" t="s">
        <v>592</v>
      </c>
      <c r="JQ197" t="s">
        <v>593</v>
      </c>
      <c r="JR197" t="s">
        <v>536</v>
      </c>
      <c r="JS197" t="s">
        <v>558</v>
      </c>
      <c r="JT197" t="s">
        <v>536</v>
      </c>
      <c r="JU197" t="s">
        <v>756</v>
      </c>
      <c r="JV197" s="3">
        <v>0</v>
      </c>
      <c r="JW197" s="3">
        <v>1</v>
      </c>
      <c r="JX197" s="3">
        <v>0</v>
      </c>
      <c r="JY197" s="3">
        <v>0</v>
      </c>
      <c r="JZ197" s="3">
        <v>0</v>
      </c>
      <c r="KA197" s="3">
        <v>0</v>
      </c>
      <c r="KB197" s="3">
        <v>0</v>
      </c>
      <c r="KC197" s="3">
        <v>0</v>
      </c>
      <c r="KD197" s="3">
        <v>0</v>
      </c>
      <c r="KE197" s="3">
        <v>0</v>
      </c>
      <c r="KF197" s="3">
        <v>0</v>
      </c>
      <c r="KG197" t="s">
        <v>536</v>
      </c>
      <c r="KH197" t="s">
        <v>553</v>
      </c>
      <c r="KI197" s="3">
        <v>7</v>
      </c>
      <c r="KJ197" t="s">
        <v>538</v>
      </c>
      <c r="KK197" s="3">
        <v>0</v>
      </c>
      <c r="KL197" s="3">
        <v>1</v>
      </c>
      <c r="KM197" s="3">
        <v>1</v>
      </c>
      <c r="KN197" s="3">
        <v>0</v>
      </c>
      <c r="KO197" t="s">
        <v>560</v>
      </c>
      <c r="KP197" s="3">
        <v>0</v>
      </c>
      <c r="KQ197" s="3">
        <v>0</v>
      </c>
      <c r="KR197" s="3">
        <v>0</v>
      </c>
      <c r="KS197" s="3">
        <v>0</v>
      </c>
      <c r="KT197" s="3">
        <v>1</v>
      </c>
      <c r="KU197" t="s">
        <v>597</v>
      </c>
      <c r="KV197" t="s">
        <v>598</v>
      </c>
      <c r="KW197" t="s">
        <v>539</v>
      </c>
      <c r="KX197" t="s">
        <v>536</v>
      </c>
      <c r="KY197" t="s">
        <v>536</v>
      </c>
      <c r="KZ197" t="s">
        <v>539</v>
      </c>
      <c r="LA197" t="s">
        <v>599</v>
      </c>
      <c r="LB197" t="s">
        <v>538</v>
      </c>
      <c r="LC197" t="s">
        <v>538</v>
      </c>
      <c r="LD197" t="s">
        <v>797</v>
      </c>
      <c r="LE197" s="3">
        <v>1</v>
      </c>
      <c r="LF197" s="3">
        <v>1</v>
      </c>
      <c r="LG197" s="3">
        <v>0</v>
      </c>
      <c r="LH197" s="3">
        <v>0</v>
      </c>
      <c r="LI197" s="3">
        <v>0</v>
      </c>
      <c r="LJ197" s="3">
        <v>0</v>
      </c>
      <c r="LK197" t="s">
        <v>601</v>
      </c>
      <c r="LL197" s="3">
        <v>0</v>
      </c>
      <c r="LM197" s="3">
        <v>0</v>
      </c>
      <c r="LN197" s="3">
        <v>0</v>
      </c>
      <c r="LO197" s="3">
        <v>0</v>
      </c>
      <c r="LP197" s="3">
        <v>0</v>
      </c>
      <c r="LQ197" s="3">
        <v>1</v>
      </c>
      <c r="LR197" s="3">
        <v>0</v>
      </c>
      <c r="LS197" s="3">
        <v>0</v>
      </c>
      <c r="LT197" s="3">
        <v>0</v>
      </c>
      <c r="LU197" t="s">
        <v>539</v>
      </c>
      <c r="LV197" t="s">
        <v>538</v>
      </c>
      <c r="LW197" t="s">
        <v>538</v>
      </c>
      <c r="LX197" t="s">
        <v>538</v>
      </c>
      <c r="LY197" t="s">
        <v>538</v>
      </c>
      <c r="LZ197" t="s">
        <v>539</v>
      </c>
      <c r="MA197" t="s">
        <v>602</v>
      </c>
      <c r="MB197" s="3">
        <v>0</v>
      </c>
      <c r="MC197" s="3">
        <v>0</v>
      </c>
      <c r="MD197" s="3">
        <v>0</v>
      </c>
      <c r="ME197" s="3">
        <v>0</v>
      </c>
      <c r="MF197" s="3">
        <v>0</v>
      </c>
      <c r="MG197" s="3">
        <v>1</v>
      </c>
      <c r="MH197" s="3">
        <v>2</v>
      </c>
      <c r="MI197" s="3">
        <v>40</v>
      </c>
      <c r="MJ197" t="s">
        <v>565</v>
      </c>
      <c r="MK197" s="3">
        <v>0</v>
      </c>
      <c r="ML197" s="3">
        <v>0</v>
      </c>
      <c r="MM197" s="3">
        <v>0</v>
      </c>
      <c r="MN197" s="3">
        <v>1</v>
      </c>
      <c r="MO197" s="3">
        <v>0</v>
      </c>
      <c r="MP197" t="s">
        <v>536</v>
      </c>
      <c r="MQ197" t="s">
        <v>539</v>
      </c>
      <c r="MR197" t="s">
        <v>538</v>
      </c>
      <c r="MS197" t="s">
        <v>539</v>
      </c>
      <c r="MT197" t="s">
        <v>536</v>
      </c>
      <c r="MU197" s="3">
        <v>1</v>
      </c>
      <c r="MV197" s="3">
        <v>1</v>
      </c>
      <c r="MW197" s="3">
        <v>0</v>
      </c>
      <c r="MX197" t="s">
        <v>538</v>
      </c>
      <c r="MY197" s="3">
        <v>1</v>
      </c>
      <c r="MZ197" t="s">
        <v>538</v>
      </c>
      <c r="NA197" t="s">
        <v>538</v>
      </c>
      <c r="NB197" t="s">
        <v>538</v>
      </c>
      <c r="NC197" s="3">
        <v>2</v>
      </c>
      <c r="ND197" t="s">
        <v>538</v>
      </c>
      <c r="NE197" s="3">
        <v>0</v>
      </c>
      <c r="NF197" s="3">
        <v>0</v>
      </c>
      <c r="NG197" s="3">
        <v>0</v>
      </c>
      <c r="NH197" t="s">
        <v>538</v>
      </c>
      <c r="NI197" t="s">
        <v>538</v>
      </c>
      <c r="NJ197" t="s">
        <v>538</v>
      </c>
      <c r="NK197" t="s">
        <v>538</v>
      </c>
      <c r="NL197" t="s">
        <v>538</v>
      </c>
      <c r="NM197" t="s">
        <v>538</v>
      </c>
      <c r="NN197" t="s">
        <v>538</v>
      </c>
      <c r="NO197" t="s">
        <v>538</v>
      </c>
      <c r="NP197" t="s">
        <v>538</v>
      </c>
      <c r="NQ197" t="s">
        <v>538</v>
      </c>
      <c r="NR197" t="s">
        <v>538</v>
      </c>
      <c r="NS197" t="s">
        <v>538</v>
      </c>
      <c r="NT197" t="s">
        <v>538</v>
      </c>
      <c r="NU197" t="s">
        <v>538</v>
      </c>
      <c r="NV197" t="s">
        <v>538</v>
      </c>
      <c r="NW197" t="s">
        <v>538</v>
      </c>
      <c r="NX197" t="s">
        <v>538</v>
      </c>
      <c r="NY197" t="s">
        <v>538</v>
      </c>
      <c r="NZ197" t="s">
        <v>538</v>
      </c>
      <c r="OA197" t="s">
        <v>538</v>
      </c>
      <c r="OB197" t="s">
        <v>566</v>
      </c>
      <c r="OC197" t="s">
        <v>536</v>
      </c>
      <c r="OD197" t="s">
        <v>536</v>
      </c>
      <c r="OE197" t="s">
        <v>567</v>
      </c>
      <c r="OF197" s="3">
        <v>0</v>
      </c>
      <c r="OG197" s="3">
        <v>0</v>
      </c>
      <c r="OH197" s="3">
        <v>0</v>
      </c>
      <c r="OI197" s="3">
        <v>1</v>
      </c>
      <c r="OJ197" s="3">
        <v>0</v>
      </c>
      <c r="OK197" s="3">
        <v>0</v>
      </c>
      <c r="OL197" s="3">
        <v>0</v>
      </c>
      <c r="OM197" s="3">
        <v>0</v>
      </c>
      <c r="ON197" s="3">
        <v>0</v>
      </c>
      <c r="OO197" t="s">
        <v>536</v>
      </c>
      <c r="OP197" t="s">
        <v>538</v>
      </c>
      <c r="OQ197" t="s">
        <v>662</v>
      </c>
      <c r="OR197" t="s">
        <v>538</v>
      </c>
      <c r="OS197" t="s">
        <v>536</v>
      </c>
      <c r="OT197" s="3">
        <v>1</v>
      </c>
      <c r="OU197" t="s">
        <v>603</v>
      </c>
      <c r="OV197" t="s">
        <v>538</v>
      </c>
      <c r="OW197" t="s">
        <v>604</v>
      </c>
      <c r="OX197" t="s">
        <v>538</v>
      </c>
      <c r="OY197" t="s">
        <v>571</v>
      </c>
      <c r="OZ197" t="s">
        <v>605</v>
      </c>
      <c r="PA197" t="s">
        <v>573</v>
      </c>
      <c r="PB197" s="3">
        <v>5</v>
      </c>
      <c r="PC197" t="s">
        <v>536</v>
      </c>
      <c r="PD197" t="s">
        <v>539</v>
      </c>
      <c r="PE197" s="3">
        <v>42</v>
      </c>
      <c r="PF197" t="s">
        <v>536</v>
      </c>
      <c r="PG197" t="s">
        <v>1089</v>
      </c>
      <c r="PH197" s="3">
        <v>0</v>
      </c>
      <c r="PI197" s="3">
        <v>1</v>
      </c>
      <c r="PJ197" s="3">
        <v>0</v>
      </c>
      <c r="PK197" s="3">
        <v>0</v>
      </c>
      <c r="PL197" s="3">
        <v>1</v>
      </c>
      <c r="PM197" t="s">
        <v>539</v>
      </c>
      <c r="PN197" t="s">
        <v>538</v>
      </c>
      <c r="PO197" t="s">
        <v>539</v>
      </c>
      <c r="PP197" t="s">
        <v>539</v>
      </c>
      <c r="PQ197" t="s">
        <v>539</v>
      </c>
      <c r="PR197" t="s">
        <v>536</v>
      </c>
      <c r="PS197" t="s">
        <v>538</v>
      </c>
      <c r="PT197" t="s">
        <v>538</v>
      </c>
      <c r="PU197" t="s">
        <v>538</v>
      </c>
      <c r="PV197" t="s">
        <v>538</v>
      </c>
      <c r="PW197" t="s">
        <v>538</v>
      </c>
      <c r="PX197" t="s">
        <v>538</v>
      </c>
      <c r="PY197" t="s">
        <v>538</v>
      </c>
      <c r="PZ197" t="s">
        <v>695</v>
      </c>
      <c r="QA197" s="3">
        <v>0</v>
      </c>
      <c r="QB197" s="3">
        <v>0</v>
      </c>
      <c r="QC197" s="3">
        <v>1</v>
      </c>
      <c r="QD197" s="3">
        <v>1</v>
      </c>
      <c r="QE197" s="3">
        <v>0</v>
      </c>
      <c r="QF197" s="3">
        <v>0</v>
      </c>
      <c r="QG197" s="3">
        <v>0</v>
      </c>
      <c r="QH197" s="3">
        <v>0</v>
      </c>
      <c r="QI197" s="3">
        <v>0</v>
      </c>
      <c r="QJ197" t="s">
        <v>695</v>
      </c>
      <c r="QK197" s="3">
        <v>0</v>
      </c>
      <c r="QL197" s="3">
        <v>0</v>
      </c>
      <c r="QM197" s="3">
        <v>1</v>
      </c>
      <c r="QN197" s="3">
        <v>1</v>
      </c>
      <c r="QO197" s="3">
        <v>0</v>
      </c>
      <c r="QP197" s="3">
        <v>0</v>
      </c>
      <c r="QQ197" s="3">
        <v>0</v>
      </c>
      <c r="QR197" s="3">
        <v>0</v>
      </c>
      <c r="QS197" s="3">
        <v>0</v>
      </c>
      <c r="QT197" s="3">
        <v>2</v>
      </c>
      <c r="QU197" s="3">
        <v>1</v>
      </c>
      <c r="QV197" s="3">
        <v>20</v>
      </c>
      <c r="QW197" t="s">
        <v>538</v>
      </c>
      <c r="QX197" t="s">
        <v>538</v>
      </c>
      <c r="QY197" t="s">
        <v>538</v>
      </c>
      <c r="QZ197" t="s">
        <v>538</v>
      </c>
      <c r="RA197" t="s">
        <v>538</v>
      </c>
      <c r="RB197" t="s">
        <v>538</v>
      </c>
      <c r="RC197" t="s">
        <v>536</v>
      </c>
      <c r="RD197" t="s">
        <v>536</v>
      </c>
      <c r="RE197" t="s">
        <v>610</v>
      </c>
      <c r="RF197" s="3">
        <v>1</v>
      </c>
      <c r="RG197" s="3">
        <v>1</v>
      </c>
      <c r="RH197" s="3">
        <v>0</v>
      </c>
      <c r="RI197" t="s">
        <v>610</v>
      </c>
      <c r="RJ197" s="3">
        <v>0</v>
      </c>
      <c r="RK197" s="3">
        <v>1</v>
      </c>
      <c r="RL197" s="3">
        <v>0</v>
      </c>
      <c r="RM197" s="3">
        <v>0</v>
      </c>
      <c r="RN197" s="3">
        <v>1</v>
      </c>
      <c r="RO197" s="3">
        <v>0</v>
      </c>
      <c r="RP197" t="s">
        <v>639</v>
      </c>
      <c r="RQ197" s="3">
        <v>0</v>
      </c>
      <c r="RR197" s="3">
        <v>1</v>
      </c>
      <c r="RS197" s="3">
        <v>0</v>
      </c>
      <c r="RT197" s="3">
        <v>0</v>
      </c>
      <c r="RU197" s="3">
        <v>0</v>
      </c>
      <c r="RV197" s="3">
        <v>0</v>
      </c>
      <c r="RW197" t="s">
        <v>610</v>
      </c>
      <c r="RX197" s="3">
        <v>0</v>
      </c>
      <c r="RY197" s="3">
        <v>1</v>
      </c>
      <c r="RZ197" s="3">
        <v>0</v>
      </c>
      <c r="SA197" s="3">
        <v>0</v>
      </c>
      <c r="SB197" s="3">
        <v>1</v>
      </c>
      <c r="SC197" s="3">
        <v>0</v>
      </c>
      <c r="SD197" t="s">
        <v>639</v>
      </c>
      <c r="SE197" t="s">
        <v>639</v>
      </c>
      <c r="SF197" t="s">
        <v>536</v>
      </c>
      <c r="SG197" t="s">
        <v>1745</v>
      </c>
      <c r="SH197" s="3">
        <v>1</v>
      </c>
      <c r="SI197" s="3">
        <v>1</v>
      </c>
      <c r="SJ197" s="3">
        <v>0</v>
      </c>
      <c r="SK197" s="3">
        <v>0</v>
      </c>
      <c r="SL197" s="3">
        <v>1</v>
      </c>
      <c r="SM197" s="3">
        <v>0</v>
      </c>
      <c r="SN197" s="3">
        <v>0</v>
      </c>
      <c r="SO197" t="s">
        <v>614</v>
      </c>
      <c r="SP197" s="3">
        <v>1</v>
      </c>
      <c r="SQ197" s="3">
        <v>0</v>
      </c>
      <c r="SR197" s="3">
        <v>0</v>
      </c>
      <c r="SS197" s="3">
        <v>1</v>
      </c>
      <c r="ST197" s="3">
        <v>0</v>
      </c>
      <c r="SU197" s="3">
        <v>1</v>
      </c>
      <c r="SV197" s="3">
        <v>0</v>
      </c>
      <c r="SW197" t="s">
        <v>642</v>
      </c>
      <c r="SX197" t="s">
        <v>536</v>
      </c>
      <c r="SY197" t="s">
        <v>1746</v>
      </c>
      <c r="SZ197" s="96">
        <v>4.1607549093919003</v>
      </c>
      <c r="TA197" s="96">
        <v>42.091297799091002</v>
      </c>
      <c r="TB197" s="96">
        <v>171.266037235216</v>
      </c>
      <c r="TC197" s="3">
        <v>4</v>
      </c>
    </row>
    <row r="198" spans="1:523" ht="14.45" customHeight="1">
      <c r="A198" t="s">
        <v>1747</v>
      </c>
      <c r="B198">
        <v>198</v>
      </c>
      <c r="C198" t="s">
        <v>618</v>
      </c>
      <c r="D198" t="s">
        <v>532</v>
      </c>
      <c r="E198" t="s">
        <v>533</v>
      </c>
      <c r="F198" t="s">
        <v>534</v>
      </c>
      <c r="G198" t="s">
        <v>535</v>
      </c>
      <c r="H198" t="s">
        <v>536</v>
      </c>
      <c r="I198" t="s">
        <v>620</v>
      </c>
      <c r="J198" s="3">
        <v>43</v>
      </c>
      <c r="K198" t="s">
        <v>538</v>
      </c>
      <c r="L198" s="3">
        <v>0</v>
      </c>
      <c r="M198" s="3">
        <v>0</v>
      </c>
      <c r="N198" s="3">
        <v>1</v>
      </c>
      <c r="O198" s="3">
        <v>1</v>
      </c>
      <c r="P198" s="3">
        <v>0</v>
      </c>
      <c r="Q198" s="3">
        <v>1</v>
      </c>
      <c r="R198" s="3">
        <v>0</v>
      </c>
      <c r="S198" s="3">
        <v>0</v>
      </c>
      <c r="T198" s="3">
        <v>0</v>
      </c>
      <c r="U198" s="3">
        <v>0</v>
      </c>
      <c r="V198" s="3">
        <v>0</v>
      </c>
      <c r="W198" s="3">
        <v>0</v>
      </c>
      <c r="X198" s="3">
        <v>1</v>
      </c>
      <c r="Y198" s="3">
        <v>1</v>
      </c>
      <c r="Z198" s="3">
        <v>0</v>
      </c>
      <c r="AA198" s="3">
        <v>0</v>
      </c>
      <c r="AB198" s="3">
        <v>5</v>
      </c>
      <c r="AC198" s="3">
        <v>0</v>
      </c>
      <c r="AD198" s="3">
        <v>1</v>
      </c>
      <c r="AE198" s="3">
        <v>1</v>
      </c>
      <c r="AF198" s="3">
        <v>3</v>
      </c>
      <c r="AG198" s="3">
        <v>2</v>
      </c>
      <c r="AH198" s="3">
        <v>3</v>
      </c>
      <c r="AI198" t="s">
        <v>536</v>
      </c>
      <c r="AJ198" t="s">
        <v>538</v>
      </c>
      <c r="AK198" t="s">
        <v>538</v>
      </c>
      <c r="AL198" s="3">
        <v>0</v>
      </c>
      <c r="AM198" t="s">
        <v>538</v>
      </c>
      <c r="AN198" t="s">
        <v>538</v>
      </c>
      <c r="AO198" t="s">
        <v>538</v>
      </c>
      <c r="AP198" t="s">
        <v>538</v>
      </c>
      <c r="AQ198" t="s">
        <v>538</v>
      </c>
      <c r="AR198" t="s">
        <v>538</v>
      </c>
      <c r="AS198" s="3">
        <v>1</v>
      </c>
      <c r="AT198" s="3">
        <v>0</v>
      </c>
      <c r="AU198" t="s">
        <v>538</v>
      </c>
      <c r="AV198" t="s">
        <v>538</v>
      </c>
      <c r="AW198" t="s">
        <v>538</v>
      </c>
      <c r="AX198" s="3">
        <v>0</v>
      </c>
      <c r="AY198" s="3">
        <v>0</v>
      </c>
      <c r="AZ198" s="3">
        <v>0</v>
      </c>
      <c r="BA198" s="3">
        <v>0</v>
      </c>
      <c r="BB198" t="s">
        <v>538</v>
      </c>
      <c r="BC198" t="s">
        <v>538</v>
      </c>
      <c r="BD198" t="s">
        <v>538</v>
      </c>
      <c r="BE198" t="s">
        <v>538</v>
      </c>
      <c r="BF198" t="s">
        <v>538</v>
      </c>
      <c r="BG198" t="s">
        <v>538</v>
      </c>
      <c r="BH198" t="s">
        <v>539</v>
      </c>
      <c r="BI198" t="s">
        <v>538</v>
      </c>
      <c r="BJ198" t="s">
        <v>538</v>
      </c>
      <c r="BK198" t="s">
        <v>539</v>
      </c>
      <c r="BL198" t="s">
        <v>536</v>
      </c>
      <c r="BM198" t="s">
        <v>540</v>
      </c>
      <c r="BN198" s="3">
        <v>0</v>
      </c>
      <c r="BO198" s="3">
        <v>0</v>
      </c>
      <c r="BP198" s="3">
        <v>0</v>
      </c>
      <c r="BQ198" s="3">
        <v>0</v>
      </c>
      <c r="BR198" s="3">
        <v>1</v>
      </c>
      <c r="BS198" t="s">
        <v>539</v>
      </c>
      <c r="BT198" t="s">
        <v>536</v>
      </c>
      <c r="BU198" t="s">
        <v>539</v>
      </c>
      <c r="BV198" t="s">
        <v>539</v>
      </c>
      <c r="BW198" t="s">
        <v>539</v>
      </c>
      <c r="BX198" t="s">
        <v>538</v>
      </c>
      <c r="BY198" t="s">
        <v>538</v>
      </c>
      <c r="BZ198" t="s">
        <v>538</v>
      </c>
      <c r="CA198" t="s">
        <v>541</v>
      </c>
      <c r="CB198" s="3">
        <v>1</v>
      </c>
      <c r="CC198" s="3">
        <v>1</v>
      </c>
      <c r="CD198" s="3">
        <v>0</v>
      </c>
      <c r="CE198" s="3">
        <v>1</v>
      </c>
      <c r="CF198" s="3">
        <v>0</v>
      </c>
      <c r="CG198" t="s">
        <v>542</v>
      </c>
      <c r="CH198" s="3">
        <v>0</v>
      </c>
      <c r="CI198" s="3">
        <v>0</v>
      </c>
      <c r="CJ198" s="3">
        <v>0</v>
      </c>
      <c r="CK198" s="3">
        <v>1</v>
      </c>
      <c r="CL198" s="3">
        <v>0</v>
      </c>
      <c r="CM198" s="3">
        <v>1</v>
      </c>
      <c r="CN198" s="3">
        <v>1</v>
      </c>
      <c r="CO198" s="3">
        <v>0</v>
      </c>
      <c r="CP198" s="3">
        <v>0</v>
      </c>
      <c r="CQ198" s="3">
        <v>0</v>
      </c>
      <c r="CR198" s="3">
        <v>0</v>
      </c>
      <c r="CS198" s="3">
        <v>0</v>
      </c>
      <c r="CT198" s="3">
        <v>0</v>
      </c>
      <c r="CU198" t="s">
        <v>536</v>
      </c>
      <c r="CV198" t="s">
        <v>536</v>
      </c>
      <c r="CW198" t="s">
        <v>543</v>
      </c>
      <c r="CX198" t="s">
        <v>544</v>
      </c>
      <c r="CY198" t="s">
        <v>733</v>
      </c>
      <c r="CZ198" t="s">
        <v>1379</v>
      </c>
      <c r="DA198" t="s">
        <v>538</v>
      </c>
      <c r="DB198" t="s">
        <v>547</v>
      </c>
      <c r="DC198" s="3">
        <v>0</v>
      </c>
      <c r="DD198" s="3">
        <v>0</v>
      </c>
      <c r="DE198" s="3">
        <v>0</v>
      </c>
      <c r="DF198" s="3">
        <v>0</v>
      </c>
      <c r="DG198" s="3">
        <v>0</v>
      </c>
      <c r="DH198" s="3">
        <v>0</v>
      </c>
      <c r="DI198" s="3">
        <v>0</v>
      </c>
      <c r="DJ198" s="3">
        <v>1</v>
      </c>
      <c r="DK198" t="s">
        <v>584</v>
      </c>
      <c r="DL198" s="3">
        <v>0</v>
      </c>
      <c r="DM198" s="3">
        <v>0</v>
      </c>
      <c r="DN198" s="3">
        <v>0</v>
      </c>
      <c r="DO198" s="3">
        <v>1</v>
      </c>
      <c r="DP198" s="3">
        <v>0</v>
      </c>
      <c r="DQ198" s="3">
        <v>1</v>
      </c>
      <c r="DR198" t="s">
        <v>538</v>
      </c>
      <c r="DS198" t="s">
        <v>538</v>
      </c>
      <c r="DT198" t="s">
        <v>538</v>
      </c>
      <c r="DU198" t="s">
        <v>538</v>
      </c>
      <c r="DV198" t="s">
        <v>538</v>
      </c>
      <c r="DW198" t="s">
        <v>538</v>
      </c>
      <c r="DX198" t="s">
        <v>538</v>
      </c>
      <c r="DY198" t="s">
        <v>538</v>
      </c>
      <c r="DZ198" t="s">
        <v>538</v>
      </c>
      <c r="EA198" t="s">
        <v>538</v>
      </c>
      <c r="EB198" t="s">
        <v>538</v>
      </c>
      <c r="EC198" t="s">
        <v>538</v>
      </c>
      <c r="ED198" t="s">
        <v>538</v>
      </c>
      <c r="EE198" t="s">
        <v>538</v>
      </c>
      <c r="EF198" t="s">
        <v>538</v>
      </c>
      <c r="EG198" t="s">
        <v>538</v>
      </c>
      <c r="EH198" t="s">
        <v>538</v>
      </c>
      <c r="EI198" t="s">
        <v>538</v>
      </c>
      <c r="EJ198" t="s">
        <v>538</v>
      </c>
      <c r="EK198" t="s">
        <v>538</v>
      </c>
      <c r="EL198" t="s">
        <v>538</v>
      </c>
      <c r="EM198" t="s">
        <v>538</v>
      </c>
      <c r="EN198" t="s">
        <v>538</v>
      </c>
      <c r="EO198" t="s">
        <v>538</v>
      </c>
      <c r="EP198" t="s">
        <v>538</v>
      </c>
      <c r="EQ198" t="s">
        <v>538</v>
      </c>
      <c r="ER198" t="s">
        <v>538</v>
      </c>
      <c r="ES198" t="s">
        <v>538</v>
      </c>
      <c r="ET198" t="s">
        <v>538</v>
      </c>
      <c r="EU198" t="s">
        <v>538</v>
      </c>
      <c r="EV198" t="s">
        <v>538</v>
      </c>
      <c r="EW198" t="s">
        <v>538</v>
      </c>
      <c r="EX198" t="s">
        <v>538</v>
      </c>
      <c r="EY198" t="s">
        <v>538</v>
      </c>
      <c r="EZ198" t="s">
        <v>538</v>
      </c>
      <c r="FA198" t="s">
        <v>538</v>
      </c>
      <c r="FB198" t="s">
        <v>538</v>
      </c>
      <c r="FC198" t="s">
        <v>538</v>
      </c>
      <c r="FD198" t="s">
        <v>538</v>
      </c>
      <c r="FE198" t="s">
        <v>538</v>
      </c>
      <c r="FF198" t="s">
        <v>538</v>
      </c>
      <c r="FG198" t="s">
        <v>538</v>
      </c>
      <c r="FH198" t="s">
        <v>538</v>
      </c>
      <c r="FI198" t="s">
        <v>538</v>
      </c>
      <c r="FJ198" t="s">
        <v>538</v>
      </c>
      <c r="FK198" t="s">
        <v>538</v>
      </c>
      <c r="FL198" t="s">
        <v>538</v>
      </c>
      <c r="FM198" t="s">
        <v>538</v>
      </c>
      <c r="FN198" t="s">
        <v>538</v>
      </c>
      <c r="FO198" t="s">
        <v>538</v>
      </c>
      <c r="FP198" t="s">
        <v>538</v>
      </c>
      <c r="FQ198" t="s">
        <v>538</v>
      </c>
      <c r="FR198" t="s">
        <v>538</v>
      </c>
      <c r="FS198" t="s">
        <v>538</v>
      </c>
      <c r="FT198" t="s">
        <v>538</v>
      </c>
      <c r="FU198" t="s">
        <v>538</v>
      </c>
      <c r="FV198" t="s">
        <v>538</v>
      </c>
      <c r="FW198" t="s">
        <v>538</v>
      </c>
      <c r="FX198" t="s">
        <v>538</v>
      </c>
      <c r="FY198" t="s">
        <v>854</v>
      </c>
      <c r="FZ198" t="s">
        <v>1352</v>
      </c>
      <c r="GA198" s="3">
        <v>1538</v>
      </c>
      <c r="GB198" s="3">
        <v>304</v>
      </c>
      <c r="GC198" t="s">
        <v>539</v>
      </c>
      <c r="GD198" t="s">
        <v>538</v>
      </c>
      <c r="GE198" t="s">
        <v>538</v>
      </c>
      <c r="GF198" t="s">
        <v>539</v>
      </c>
      <c r="GG198" t="s">
        <v>587</v>
      </c>
      <c r="GH198" t="s">
        <v>538</v>
      </c>
      <c r="GI198" t="s">
        <v>538</v>
      </c>
      <c r="GJ198" t="s">
        <v>536</v>
      </c>
      <c r="GK198" t="s">
        <v>642</v>
      </c>
      <c r="GL198" s="3">
        <v>0</v>
      </c>
      <c r="GM198" s="3">
        <v>0</v>
      </c>
      <c r="GN198" s="3">
        <v>0</v>
      </c>
      <c r="GO198" s="3">
        <v>0</v>
      </c>
      <c r="GP198" s="3">
        <v>0</v>
      </c>
      <c r="GQ198" s="3">
        <v>0</v>
      </c>
      <c r="GR198" s="3">
        <v>0</v>
      </c>
      <c r="GS198" s="3">
        <v>1</v>
      </c>
      <c r="GT198" s="3">
        <v>0</v>
      </c>
      <c r="GU198" s="3">
        <v>0</v>
      </c>
      <c r="GV198" s="3">
        <v>0</v>
      </c>
      <c r="GW198" s="3">
        <v>0</v>
      </c>
      <c r="GX198" s="3">
        <v>0</v>
      </c>
      <c r="GY198" s="3">
        <v>0</v>
      </c>
      <c r="GZ198" s="3">
        <v>0</v>
      </c>
      <c r="HA198" t="s">
        <v>538</v>
      </c>
      <c r="HB198" t="s">
        <v>538</v>
      </c>
      <c r="HC198" t="s">
        <v>538</v>
      </c>
      <c r="HD198" t="s">
        <v>538</v>
      </c>
      <c r="HE198" t="s">
        <v>538</v>
      </c>
      <c r="HF198" t="s">
        <v>538</v>
      </c>
      <c r="HG198" t="s">
        <v>651</v>
      </c>
      <c r="HH198" t="s">
        <v>652</v>
      </c>
      <c r="HI198" t="s">
        <v>538</v>
      </c>
      <c r="HJ198" t="s">
        <v>653</v>
      </c>
      <c r="HK198" t="s">
        <v>538</v>
      </c>
      <c r="HL198" t="s">
        <v>538</v>
      </c>
      <c r="HM198" t="s">
        <v>538</v>
      </c>
      <c r="HN198" t="s">
        <v>538</v>
      </c>
      <c r="HO198" t="s">
        <v>538</v>
      </c>
      <c r="HP198" t="s">
        <v>538</v>
      </c>
      <c r="HQ198" t="s">
        <v>538</v>
      </c>
      <c r="HR198" t="s">
        <v>538</v>
      </c>
      <c r="HS198" t="s">
        <v>538</v>
      </c>
      <c r="HT198" t="s">
        <v>538</v>
      </c>
      <c r="HU198" t="s">
        <v>538</v>
      </c>
      <c r="HV198" t="s">
        <v>538</v>
      </c>
      <c r="HW198" t="s">
        <v>538</v>
      </c>
      <c r="HX198" t="s">
        <v>538</v>
      </c>
      <c r="HY198" t="s">
        <v>538</v>
      </c>
      <c r="HZ198" s="3">
        <v>2</v>
      </c>
      <c r="IA198" s="3">
        <v>2</v>
      </c>
      <c r="IB198" s="3">
        <v>4</v>
      </c>
      <c r="IC198" s="3">
        <v>3</v>
      </c>
      <c r="ID198" s="3">
        <v>2</v>
      </c>
      <c r="IE198" t="s">
        <v>538</v>
      </c>
      <c r="IF198" s="3">
        <v>4</v>
      </c>
      <c r="IG198" s="3">
        <v>4</v>
      </c>
      <c r="IH198" s="3">
        <v>0</v>
      </c>
      <c r="II198" s="3">
        <v>0</v>
      </c>
      <c r="IJ198" s="3">
        <v>0</v>
      </c>
      <c r="IK198" s="3">
        <v>0</v>
      </c>
      <c r="IL198" s="3">
        <v>0</v>
      </c>
      <c r="IM198" s="3">
        <v>6</v>
      </c>
      <c r="IN198" s="3">
        <v>5</v>
      </c>
      <c r="IO198" s="3">
        <v>6</v>
      </c>
      <c r="IP198" t="s">
        <v>538</v>
      </c>
      <c r="IQ198" s="3">
        <v>75000</v>
      </c>
      <c r="IR198" s="3">
        <v>60000</v>
      </c>
      <c r="IS198" t="s">
        <v>538</v>
      </c>
      <c r="IT198" t="s">
        <v>538</v>
      </c>
      <c r="IU198" t="s">
        <v>538</v>
      </c>
      <c r="IV198" t="s">
        <v>538</v>
      </c>
      <c r="IW198" t="s">
        <v>538</v>
      </c>
      <c r="IX198" s="3">
        <v>85000</v>
      </c>
      <c r="IY198" s="3">
        <v>70000</v>
      </c>
      <c r="IZ198" s="3">
        <v>2500</v>
      </c>
      <c r="JA198" t="s">
        <v>588</v>
      </c>
      <c r="JB198" t="s">
        <v>551</v>
      </c>
      <c r="JC198" s="3">
        <v>3</v>
      </c>
      <c r="JD198" t="s">
        <v>589</v>
      </c>
      <c r="JE198" s="3">
        <v>28</v>
      </c>
      <c r="JF198" t="s">
        <v>552</v>
      </c>
      <c r="JG198" t="s">
        <v>590</v>
      </c>
      <c r="JH198" t="s">
        <v>591</v>
      </c>
      <c r="JI198" s="3">
        <v>1</v>
      </c>
      <c r="JJ198" s="3">
        <v>0</v>
      </c>
      <c r="JK198" s="3">
        <v>0</v>
      </c>
      <c r="JL198" s="3">
        <v>0</v>
      </c>
      <c r="JM198" s="3">
        <v>0</v>
      </c>
      <c r="JN198" s="3">
        <v>0</v>
      </c>
      <c r="JO198" t="s">
        <v>556</v>
      </c>
      <c r="JP198" t="s">
        <v>592</v>
      </c>
      <c r="JQ198" t="s">
        <v>593</v>
      </c>
      <c r="JR198" t="s">
        <v>536</v>
      </c>
      <c r="JS198" t="s">
        <v>558</v>
      </c>
      <c r="JT198" t="s">
        <v>536</v>
      </c>
      <c r="JU198" t="s">
        <v>756</v>
      </c>
      <c r="JV198" s="3">
        <v>0</v>
      </c>
      <c r="JW198" s="3">
        <v>1</v>
      </c>
      <c r="JX198" s="3">
        <v>0</v>
      </c>
      <c r="JY198" s="3">
        <v>0</v>
      </c>
      <c r="JZ198" s="3">
        <v>0</v>
      </c>
      <c r="KA198" s="3">
        <v>0</v>
      </c>
      <c r="KB198" s="3">
        <v>0</v>
      </c>
      <c r="KC198" s="3">
        <v>0</v>
      </c>
      <c r="KD198" s="3">
        <v>0</v>
      </c>
      <c r="KE198" s="3">
        <v>0</v>
      </c>
      <c r="KF198" s="3">
        <v>0</v>
      </c>
      <c r="KG198" t="s">
        <v>536</v>
      </c>
      <c r="KH198" t="s">
        <v>553</v>
      </c>
      <c r="KI198" s="3">
        <v>7</v>
      </c>
      <c r="KJ198" t="s">
        <v>538</v>
      </c>
      <c r="KK198" s="3">
        <v>1</v>
      </c>
      <c r="KL198" s="3">
        <v>0</v>
      </c>
      <c r="KM198" s="3">
        <v>0</v>
      </c>
      <c r="KN198" s="3">
        <v>0</v>
      </c>
      <c r="KO198" t="s">
        <v>560</v>
      </c>
      <c r="KP198" s="3">
        <v>0</v>
      </c>
      <c r="KQ198" s="3">
        <v>0</v>
      </c>
      <c r="KR198" s="3">
        <v>0</v>
      </c>
      <c r="KS198" s="3">
        <v>0</v>
      </c>
      <c r="KT198" s="3">
        <v>1</v>
      </c>
      <c r="KU198" t="s">
        <v>597</v>
      </c>
      <c r="KV198" t="s">
        <v>598</v>
      </c>
      <c r="KW198" t="s">
        <v>539</v>
      </c>
      <c r="KX198" t="s">
        <v>536</v>
      </c>
      <c r="KY198" t="s">
        <v>536</v>
      </c>
      <c r="KZ198" t="s">
        <v>539</v>
      </c>
      <c r="LA198" t="s">
        <v>599</v>
      </c>
      <c r="LB198" t="s">
        <v>538</v>
      </c>
      <c r="LC198" t="s">
        <v>538</v>
      </c>
      <c r="LD198" t="s">
        <v>600</v>
      </c>
      <c r="LE198" s="3">
        <v>1</v>
      </c>
      <c r="LF198" s="3">
        <v>1</v>
      </c>
      <c r="LG198" s="3">
        <v>1</v>
      </c>
      <c r="LH198" s="3">
        <v>0</v>
      </c>
      <c r="LI198" s="3">
        <v>0</v>
      </c>
      <c r="LJ198" s="3">
        <v>0</v>
      </c>
      <c r="LK198" t="s">
        <v>601</v>
      </c>
      <c r="LL198" s="3">
        <v>0</v>
      </c>
      <c r="LM198" s="3">
        <v>0</v>
      </c>
      <c r="LN198" s="3">
        <v>0</v>
      </c>
      <c r="LO198" s="3">
        <v>0</v>
      </c>
      <c r="LP198" s="3">
        <v>0</v>
      </c>
      <c r="LQ198" s="3">
        <v>1</v>
      </c>
      <c r="LR198" s="3">
        <v>0</v>
      </c>
      <c r="LS198" s="3">
        <v>0</v>
      </c>
      <c r="LT198" s="3">
        <v>0</v>
      </c>
      <c r="LU198" t="s">
        <v>536</v>
      </c>
      <c r="LV198" t="s">
        <v>802</v>
      </c>
      <c r="LW198" s="3">
        <v>1</v>
      </c>
      <c r="LX198" s="3">
        <v>0</v>
      </c>
      <c r="LY198" s="3">
        <v>2</v>
      </c>
      <c r="LZ198" t="s">
        <v>539</v>
      </c>
      <c r="MA198" t="s">
        <v>602</v>
      </c>
      <c r="MB198" s="3">
        <v>0</v>
      </c>
      <c r="MC198" s="3">
        <v>0</v>
      </c>
      <c r="MD198" s="3">
        <v>0</v>
      </c>
      <c r="ME198" s="3">
        <v>0</v>
      </c>
      <c r="MF198" s="3">
        <v>0</v>
      </c>
      <c r="MG198" s="3">
        <v>1</v>
      </c>
      <c r="MH198" s="3">
        <v>2</v>
      </c>
      <c r="MI198" s="3">
        <v>40</v>
      </c>
      <c r="MJ198" t="s">
        <v>565</v>
      </c>
      <c r="MK198" s="3">
        <v>0</v>
      </c>
      <c r="ML198" s="3">
        <v>0</v>
      </c>
      <c r="MM198" s="3">
        <v>0</v>
      </c>
      <c r="MN198" s="3">
        <v>1</v>
      </c>
      <c r="MO198" s="3">
        <v>0</v>
      </c>
      <c r="MP198" t="s">
        <v>536</v>
      </c>
      <c r="MQ198" t="s">
        <v>539</v>
      </c>
      <c r="MR198" t="s">
        <v>538</v>
      </c>
      <c r="MS198" t="s">
        <v>539</v>
      </c>
      <c r="MT198" t="s">
        <v>536</v>
      </c>
      <c r="MU198" t="s">
        <v>538</v>
      </c>
      <c r="MV198" s="3">
        <v>1</v>
      </c>
      <c r="MW198" t="s">
        <v>538</v>
      </c>
      <c r="MX198" t="s">
        <v>538</v>
      </c>
      <c r="MY198" t="s">
        <v>538</v>
      </c>
      <c r="MZ198" t="s">
        <v>538</v>
      </c>
      <c r="NA198" t="s">
        <v>538</v>
      </c>
      <c r="NB198" t="s">
        <v>538</v>
      </c>
      <c r="NC198" t="s">
        <v>538</v>
      </c>
      <c r="ND198" t="s">
        <v>538</v>
      </c>
      <c r="NE198" t="s">
        <v>538</v>
      </c>
      <c r="NF198" t="s">
        <v>538</v>
      </c>
      <c r="NG198" t="s">
        <v>538</v>
      </c>
      <c r="NH198" t="s">
        <v>538</v>
      </c>
      <c r="NI198" t="s">
        <v>538</v>
      </c>
      <c r="NJ198" t="s">
        <v>538</v>
      </c>
      <c r="NK198" t="s">
        <v>538</v>
      </c>
      <c r="NL198" t="s">
        <v>538</v>
      </c>
      <c r="NM198" t="s">
        <v>538</v>
      </c>
      <c r="NN198" t="s">
        <v>538</v>
      </c>
      <c r="NO198" t="s">
        <v>538</v>
      </c>
      <c r="NP198" t="s">
        <v>538</v>
      </c>
      <c r="NQ198" t="s">
        <v>538</v>
      </c>
      <c r="NR198" t="s">
        <v>538</v>
      </c>
      <c r="NS198" t="s">
        <v>538</v>
      </c>
      <c r="NT198" t="s">
        <v>538</v>
      </c>
      <c r="NU198" t="s">
        <v>538</v>
      </c>
      <c r="NV198" t="s">
        <v>538</v>
      </c>
      <c r="NW198" t="s">
        <v>538</v>
      </c>
      <c r="NX198" t="s">
        <v>538</v>
      </c>
      <c r="NY198" t="s">
        <v>538</v>
      </c>
      <c r="NZ198" t="s">
        <v>538</v>
      </c>
      <c r="OA198" t="s">
        <v>538</v>
      </c>
      <c r="OB198" t="s">
        <v>566</v>
      </c>
      <c r="OC198" t="s">
        <v>536</v>
      </c>
      <c r="OD198" t="s">
        <v>536</v>
      </c>
      <c r="OE198" t="s">
        <v>727</v>
      </c>
      <c r="OF198" s="3">
        <v>0</v>
      </c>
      <c r="OG198" s="3">
        <v>1</v>
      </c>
      <c r="OH198" s="3">
        <v>0</v>
      </c>
      <c r="OI198" s="3">
        <v>1</v>
      </c>
      <c r="OJ198" s="3">
        <v>0</v>
      </c>
      <c r="OK198" s="3">
        <v>0</v>
      </c>
      <c r="OL198" s="3">
        <v>0</v>
      </c>
      <c r="OM198" s="3">
        <v>0</v>
      </c>
      <c r="ON198" s="3">
        <v>0</v>
      </c>
      <c r="OO198" t="s">
        <v>536</v>
      </c>
      <c r="OP198" t="s">
        <v>538</v>
      </c>
      <c r="OQ198" t="s">
        <v>662</v>
      </c>
      <c r="OR198" t="s">
        <v>538</v>
      </c>
      <c r="OS198" t="s">
        <v>539</v>
      </c>
      <c r="OT198" s="3">
        <v>1</v>
      </c>
      <c r="OU198" t="s">
        <v>603</v>
      </c>
      <c r="OV198" t="s">
        <v>538</v>
      </c>
      <c r="OW198" t="s">
        <v>604</v>
      </c>
      <c r="OX198" t="s">
        <v>538</v>
      </c>
      <c r="OY198" t="s">
        <v>571</v>
      </c>
      <c r="OZ198" t="s">
        <v>605</v>
      </c>
      <c r="PA198" t="s">
        <v>573</v>
      </c>
      <c r="PB198" s="3">
        <v>4</v>
      </c>
      <c r="PC198" t="s">
        <v>536</v>
      </c>
      <c r="PD198" t="s">
        <v>536</v>
      </c>
      <c r="PE198" s="3">
        <v>38</v>
      </c>
      <c r="PF198" t="s">
        <v>539</v>
      </c>
      <c r="PG198" t="s">
        <v>538</v>
      </c>
      <c r="PH198" t="s">
        <v>538</v>
      </c>
      <c r="PI198" t="s">
        <v>538</v>
      </c>
      <c r="PJ198" t="s">
        <v>538</v>
      </c>
      <c r="PK198" t="s">
        <v>538</v>
      </c>
      <c r="PL198" t="s">
        <v>538</v>
      </c>
      <c r="PM198" t="s">
        <v>539</v>
      </c>
      <c r="PN198" t="s">
        <v>538</v>
      </c>
      <c r="PO198" t="s">
        <v>539</v>
      </c>
      <c r="PP198" t="s">
        <v>539</v>
      </c>
      <c r="PQ198" t="s">
        <v>539</v>
      </c>
      <c r="PR198" t="s">
        <v>539</v>
      </c>
      <c r="PS198" t="s">
        <v>539</v>
      </c>
      <c r="PT198" t="s">
        <v>538</v>
      </c>
      <c r="PU198" t="s">
        <v>538</v>
      </c>
      <c r="PV198" t="s">
        <v>538</v>
      </c>
      <c r="PW198" t="s">
        <v>538</v>
      </c>
      <c r="PX198" t="s">
        <v>538</v>
      </c>
      <c r="PY198" t="s">
        <v>538</v>
      </c>
      <c r="PZ198" t="s">
        <v>721</v>
      </c>
      <c r="QA198" s="3">
        <v>0</v>
      </c>
      <c r="QB198" s="3">
        <v>0</v>
      </c>
      <c r="QC198" s="3">
        <v>1</v>
      </c>
      <c r="QD198" s="3">
        <v>0</v>
      </c>
      <c r="QE198" s="3">
        <v>0</v>
      </c>
      <c r="QF198" s="3">
        <v>0</v>
      </c>
      <c r="QG198" s="3">
        <v>1</v>
      </c>
      <c r="QH198" s="3">
        <v>0</v>
      </c>
      <c r="QI198" s="3">
        <v>0</v>
      </c>
      <c r="QJ198" t="s">
        <v>695</v>
      </c>
      <c r="QK198" s="3">
        <v>0</v>
      </c>
      <c r="QL198" s="3">
        <v>0</v>
      </c>
      <c r="QM198" s="3">
        <v>1</v>
      </c>
      <c r="QN198" s="3">
        <v>1</v>
      </c>
      <c r="QO198" s="3">
        <v>0</v>
      </c>
      <c r="QP198" s="3">
        <v>0</v>
      </c>
      <c r="QQ198" s="3">
        <v>0</v>
      </c>
      <c r="QR198" s="3">
        <v>0</v>
      </c>
      <c r="QS198" s="3">
        <v>0</v>
      </c>
      <c r="QT198" s="3">
        <v>3</v>
      </c>
      <c r="QU198" s="3">
        <v>2</v>
      </c>
      <c r="QV198" s="3">
        <v>20</v>
      </c>
      <c r="QW198" t="s">
        <v>538</v>
      </c>
      <c r="QX198" t="s">
        <v>538</v>
      </c>
      <c r="QY198" t="s">
        <v>538</v>
      </c>
      <c r="QZ198" t="s">
        <v>538</v>
      </c>
      <c r="RA198" t="s">
        <v>538</v>
      </c>
      <c r="RB198" t="s">
        <v>538</v>
      </c>
      <c r="RC198" t="s">
        <v>536</v>
      </c>
      <c r="RD198" t="s">
        <v>536</v>
      </c>
      <c r="RE198" t="s">
        <v>610</v>
      </c>
      <c r="RF198" s="3">
        <v>1</v>
      </c>
      <c r="RG198" s="3">
        <v>1</v>
      </c>
      <c r="RH198" s="3">
        <v>0</v>
      </c>
      <c r="RI198" t="s">
        <v>610</v>
      </c>
      <c r="RJ198" s="3">
        <v>0</v>
      </c>
      <c r="RK198" s="3">
        <v>1</v>
      </c>
      <c r="RL198" s="3">
        <v>0</v>
      </c>
      <c r="RM198" s="3">
        <v>0</v>
      </c>
      <c r="RN198" s="3">
        <v>1</v>
      </c>
      <c r="RO198" s="3">
        <v>0</v>
      </c>
      <c r="RP198" t="s">
        <v>668</v>
      </c>
      <c r="RQ198" s="3">
        <v>0</v>
      </c>
      <c r="RR198" s="3">
        <v>1</v>
      </c>
      <c r="RS198" s="3">
        <v>0</v>
      </c>
      <c r="RT198" s="3">
        <v>1</v>
      </c>
      <c r="RU198" s="3">
        <v>0</v>
      </c>
      <c r="RV198" s="3">
        <v>0</v>
      </c>
      <c r="RW198" t="s">
        <v>639</v>
      </c>
      <c r="RX198" s="3">
        <v>0</v>
      </c>
      <c r="RY198" s="3">
        <v>1</v>
      </c>
      <c r="RZ198" s="3">
        <v>0</v>
      </c>
      <c r="SA198" s="3">
        <v>0</v>
      </c>
      <c r="SB198" s="3">
        <v>0</v>
      </c>
      <c r="SC198" s="3">
        <v>0</v>
      </c>
      <c r="SD198" t="s">
        <v>639</v>
      </c>
      <c r="SE198" t="s">
        <v>639</v>
      </c>
      <c r="SF198" t="s">
        <v>536</v>
      </c>
      <c r="SG198" t="s">
        <v>613</v>
      </c>
      <c r="SH198" s="3">
        <v>1</v>
      </c>
      <c r="SI198" s="3">
        <v>1</v>
      </c>
      <c r="SJ198" s="3">
        <v>0</v>
      </c>
      <c r="SK198" s="3">
        <v>0</v>
      </c>
      <c r="SL198" s="3">
        <v>0</v>
      </c>
      <c r="SM198" s="3">
        <v>0</v>
      </c>
      <c r="SN198" s="3">
        <v>1</v>
      </c>
      <c r="SO198" t="s">
        <v>614</v>
      </c>
      <c r="SP198" s="3">
        <v>1</v>
      </c>
      <c r="SQ198" s="3">
        <v>0</v>
      </c>
      <c r="SR198" s="3">
        <v>0</v>
      </c>
      <c r="SS198" s="3">
        <v>1</v>
      </c>
      <c r="ST198" s="3">
        <v>0</v>
      </c>
      <c r="SU198" s="3">
        <v>1</v>
      </c>
      <c r="SV198" s="3">
        <v>0</v>
      </c>
      <c r="SW198" t="s">
        <v>615</v>
      </c>
      <c r="SX198" t="s">
        <v>536</v>
      </c>
      <c r="SY198" t="s">
        <v>1748</v>
      </c>
      <c r="SZ198" s="96">
        <v>4.1614367467077198</v>
      </c>
      <c r="TA198" s="96">
        <v>42.092022715187497</v>
      </c>
      <c r="TB198" s="96">
        <v>152.44892699631299</v>
      </c>
      <c r="TC198" s="3">
        <v>4</v>
      </c>
    </row>
    <row r="199" spans="1:523">
      <c r="A199" t="s">
        <v>1749</v>
      </c>
      <c r="B199">
        <v>199</v>
      </c>
      <c r="C199" t="s">
        <v>618</v>
      </c>
      <c r="D199" t="s">
        <v>532</v>
      </c>
      <c r="E199" t="s">
        <v>533</v>
      </c>
      <c r="F199" t="s">
        <v>534</v>
      </c>
      <c r="G199" t="s">
        <v>535</v>
      </c>
      <c r="H199" t="s">
        <v>536</v>
      </c>
      <c r="I199" t="s">
        <v>620</v>
      </c>
      <c r="J199" s="3">
        <v>30</v>
      </c>
      <c r="K199" t="s">
        <v>538</v>
      </c>
      <c r="L199" s="3">
        <v>0</v>
      </c>
      <c r="M199" s="3">
        <v>1</v>
      </c>
      <c r="N199" s="3">
        <v>2</v>
      </c>
      <c r="O199" s="3">
        <v>0</v>
      </c>
      <c r="P199" s="3">
        <v>1</v>
      </c>
      <c r="Q199" s="3">
        <v>1</v>
      </c>
      <c r="R199" s="3">
        <v>0</v>
      </c>
      <c r="S199" s="3">
        <v>0</v>
      </c>
      <c r="T199" s="3">
        <v>0</v>
      </c>
      <c r="U199" s="3">
        <v>0</v>
      </c>
      <c r="V199" s="3">
        <v>0</v>
      </c>
      <c r="W199" s="3">
        <v>1</v>
      </c>
      <c r="X199" s="3">
        <v>0</v>
      </c>
      <c r="Y199" s="3">
        <v>0</v>
      </c>
      <c r="Z199" s="3">
        <v>1</v>
      </c>
      <c r="AA199" s="3">
        <v>0</v>
      </c>
      <c r="AB199" s="3">
        <v>7</v>
      </c>
      <c r="AC199" s="3">
        <v>1</v>
      </c>
      <c r="AD199" s="3">
        <v>1</v>
      </c>
      <c r="AE199" s="3">
        <v>1</v>
      </c>
      <c r="AF199" s="3">
        <v>5</v>
      </c>
      <c r="AG199" s="3">
        <v>2</v>
      </c>
      <c r="AH199" s="3">
        <v>4</v>
      </c>
      <c r="AI199" t="s">
        <v>536</v>
      </c>
      <c r="AJ199" t="s">
        <v>538</v>
      </c>
      <c r="AK199" s="3">
        <v>0</v>
      </c>
      <c r="AL199" s="3">
        <v>0</v>
      </c>
      <c r="AM199" t="s">
        <v>538</v>
      </c>
      <c r="AN199" t="s">
        <v>538</v>
      </c>
      <c r="AO199" t="s">
        <v>538</v>
      </c>
      <c r="AP199" t="s">
        <v>538</v>
      </c>
      <c r="AQ199" t="s">
        <v>538</v>
      </c>
      <c r="AR199" s="3">
        <v>1</v>
      </c>
      <c r="AS199" t="s">
        <v>538</v>
      </c>
      <c r="AT199" t="s">
        <v>538</v>
      </c>
      <c r="AU199" s="3">
        <v>1</v>
      </c>
      <c r="AV199" t="s">
        <v>538</v>
      </c>
      <c r="AW199" t="s">
        <v>538</v>
      </c>
      <c r="AX199" s="3">
        <v>0</v>
      </c>
      <c r="AY199" s="3">
        <v>0</v>
      </c>
      <c r="AZ199" s="3">
        <v>0</v>
      </c>
      <c r="BA199" s="3">
        <v>0</v>
      </c>
      <c r="BB199" t="s">
        <v>538</v>
      </c>
      <c r="BC199" t="s">
        <v>538</v>
      </c>
      <c r="BD199" t="s">
        <v>538</v>
      </c>
      <c r="BE199" t="s">
        <v>538</v>
      </c>
      <c r="BF199" t="s">
        <v>538</v>
      </c>
      <c r="BG199" t="s">
        <v>538</v>
      </c>
      <c r="BH199" t="s">
        <v>539</v>
      </c>
      <c r="BI199" t="s">
        <v>538</v>
      </c>
      <c r="BJ199" t="s">
        <v>538</v>
      </c>
      <c r="BK199" t="s">
        <v>539</v>
      </c>
      <c r="BL199" t="s">
        <v>536</v>
      </c>
      <c r="BM199" t="s">
        <v>540</v>
      </c>
      <c r="BN199" s="3">
        <v>0</v>
      </c>
      <c r="BO199" s="3">
        <v>0</v>
      </c>
      <c r="BP199" s="3">
        <v>0</v>
      </c>
      <c r="BQ199" s="3">
        <v>0</v>
      </c>
      <c r="BR199" s="3">
        <v>1</v>
      </c>
      <c r="BS199" t="s">
        <v>539</v>
      </c>
      <c r="BT199" t="s">
        <v>536</v>
      </c>
      <c r="BU199" t="s">
        <v>539</v>
      </c>
      <c r="BV199" t="s">
        <v>539</v>
      </c>
      <c r="BW199" t="s">
        <v>539</v>
      </c>
      <c r="BX199" t="s">
        <v>538</v>
      </c>
      <c r="BY199" t="s">
        <v>538</v>
      </c>
      <c r="BZ199" t="s">
        <v>538</v>
      </c>
      <c r="CA199" t="s">
        <v>541</v>
      </c>
      <c r="CB199" s="3">
        <v>1</v>
      </c>
      <c r="CC199" s="3">
        <v>1</v>
      </c>
      <c r="CD199" s="3">
        <v>0</v>
      </c>
      <c r="CE199" s="3">
        <v>1</v>
      </c>
      <c r="CF199" s="3">
        <v>0</v>
      </c>
      <c r="CG199" t="s">
        <v>542</v>
      </c>
      <c r="CH199" s="3">
        <v>0</v>
      </c>
      <c r="CI199" s="3">
        <v>0</v>
      </c>
      <c r="CJ199" s="3">
        <v>0</v>
      </c>
      <c r="CK199" s="3">
        <v>1</v>
      </c>
      <c r="CL199" s="3">
        <v>0</v>
      </c>
      <c r="CM199" s="3">
        <v>1</v>
      </c>
      <c r="CN199" s="3">
        <v>1</v>
      </c>
      <c r="CO199" s="3">
        <v>0</v>
      </c>
      <c r="CP199" s="3">
        <v>0</v>
      </c>
      <c r="CQ199" s="3">
        <v>0</v>
      </c>
      <c r="CR199" s="3">
        <v>0</v>
      </c>
      <c r="CS199" s="3">
        <v>0</v>
      </c>
      <c r="CT199" s="3">
        <v>0</v>
      </c>
      <c r="CU199" t="s">
        <v>539</v>
      </c>
      <c r="CV199" t="s">
        <v>536</v>
      </c>
      <c r="CW199" t="s">
        <v>543</v>
      </c>
      <c r="CX199" t="s">
        <v>581</v>
      </c>
      <c r="CY199" t="s">
        <v>700</v>
      </c>
      <c r="CZ199" t="s">
        <v>1750</v>
      </c>
      <c r="DA199" t="s">
        <v>538</v>
      </c>
      <c r="DB199" t="s">
        <v>547</v>
      </c>
      <c r="DC199" s="3">
        <v>0</v>
      </c>
      <c r="DD199" s="3">
        <v>0</v>
      </c>
      <c r="DE199" s="3">
        <v>0</v>
      </c>
      <c r="DF199" s="3">
        <v>0</v>
      </c>
      <c r="DG199" s="3">
        <v>0</v>
      </c>
      <c r="DH199" s="3">
        <v>0</v>
      </c>
      <c r="DI199" s="3">
        <v>0</v>
      </c>
      <c r="DJ199" s="3">
        <v>1</v>
      </c>
      <c r="DK199" t="s">
        <v>584</v>
      </c>
      <c r="DL199" s="3">
        <v>0</v>
      </c>
      <c r="DM199" s="3">
        <v>0</v>
      </c>
      <c r="DN199" s="3">
        <v>0</v>
      </c>
      <c r="DO199" s="3">
        <v>1</v>
      </c>
      <c r="DP199" s="3">
        <v>0</v>
      </c>
      <c r="DQ199" s="3">
        <v>1</v>
      </c>
      <c r="DR199" t="s">
        <v>538</v>
      </c>
      <c r="DS199" t="s">
        <v>538</v>
      </c>
      <c r="DT199" t="s">
        <v>538</v>
      </c>
      <c r="DU199" t="s">
        <v>538</v>
      </c>
      <c r="DV199" t="s">
        <v>538</v>
      </c>
      <c r="DW199" t="s">
        <v>538</v>
      </c>
      <c r="DX199" t="s">
        <v>538</v>
      </c>
      <c r="DY199" t="s">
        <v>538</v>
      </c>
      <c r="DZ199" t="s">
        <v>538</v>
      </c>
      <c r="EA199" t="s">
        <v>538</v>
      </c>
      <c r="EB199" t="s">
        <v>538</v>
      </c>
      <c r="EC199" t="s">
        <v>538</v>
      </c>
      <c r="ED199" t="s">
        <v>538</v>
      </c>
      <c r="EE199" t="s">
        <v>538</v>
      </c>
      <c r="EF199" t="s">
        <v>538</v>
      </c>
      <c r="EG199" t="s">
        <v>538</v>
      </c>
      <c r="EH199" t="s">
        <v>538</v>
      </c>
      <c r="EI199" t="s">
        <v>538</v>
      </c>
      <c r="EJ199" t="s">
        <v>538</v>
      </c>
      <c r="EK199" t="s">
        <v>538</v>
      </c>
      <c r="EL199" t="s">
        <v>538</v>
      </c>
      <c r="EM199" t="s">
        <v>538</v>
      </c>
      <c r="EN199" t="s">
        <v>538</v>
      </c>
      <c r="EO199" t="s">
        <v>538</v>
      </c>
      <c r="EP199" t="s">
        <v>538</v>
      </c>
      <c r="EQ199" t="s">
        <v>538</v>
      </c>
      <c r="ER199" t="s">
        <v>538</v>
      </c>
      <c r="ES199" t="s">
        <v>538</v>
      </c>
      <c r="ET199" t="s">
        <v>538</v>
      </c>
      <c r="EU199" t="s">
        <v>538</v>
      </c>
      <c r="EV199" t="s">
        <v>538</v>
      </c>
      <c r="EW199" t="s">
        <v>538</v>
      </c>
      <c r="EX199" t="s">
        <v>538</v>
      </c>
      <c r="EY199" t="s">
        <v>538</v>
      </c>
      <c r="EZ199" t="s">
        <v>538</v>
      </c>
      <c r="FA199" t="s">
        <v>538</v>
      </c>
      <c r="FB199" t="s">
        <v>538</v>
      </c>
      <c r="FC199" t="s">
        <v>538</v>
      </c>
      <c r="FD199" t="s">
        <v>538</v>
      </c>
      <c r="FE199" t="s">
        <v>538</v>
      </c>
      <c r="FF199" t="s">
        <v>538</v>
      </c>
      <c r="FG199" t="s">
        <v>538</v>
      </c>
      <c r="FH199" t="s">
        <v>538</v>
      </c>
      <c r="FI199" t="s">
        <v>538</v>
      </c>
      <c r="FJ199" t="s">
        <v>538</v>
      </c>
      <c r="FK199" t="s">
        <v>538</v>
      </c>
      <c r="FL199" t="s">
        <v>538</v>
      </c>
      <c r="FM199" t="s">
        <v>538</v>
      </c>
      <c r="FN199" t="s">
        <v>538</v>
      </c>
      <c r="FO199" t="s">
        <v>538</v>
      </c>
      <c r="FP199" t="s">
        <v>538</v>
      </c>
      <c r="FQ199" t="s">
        <v>538</v>
      </c>
      <c r="FR199" t="s">
        <v>538</v>
      </c>
      <c r="FS199" t="s">
        <v>538</v>
      </c>
      <c r="FT199" t="s">
        <v>538</v>
      </c>
      <c r="FU199" t="s">
        <v>538</v>
      </c>
      <c r="FV199" t="s">
        <v>538</v>
      </c>
      <c r="FW199" t="s">
        <v>538</v>
      </c>
      <c r="FX199" t="s">
        <v>538</v>
      </c>
      <c r="FY199" t="s">
        <v>585</v>
      </c>
      <c r="FZ199" t="s">
        <v>1408</v>
      </c>
      <c r="GA199" s="3">
        <v>502</v>
      </c>
      <c r="GB199" s="3">
        <v>610</v>
      </c>
      <c r="GC199" t="s">
        <v>536</v>
      </c>
      <c r="GD199" s="3">
        <v>1</v>
      </c>
      <c r="GE199" t="s">
        <v>955</v>
      </c>
      <c r="GF199" t="s">
        <v>539</v>
      </c>
      <c r="GG199" t="s">
        <v>550</v>
      </c>
      <c r="GH199" t="s">
        <v>538</v>
      </c>
      <c r="GI199" t="s">
        <v>538</v>
      </c>
      <c r="GJ199" t="s">
        <v>536</v>
      </c>
      <c r="GK199" t="s">
        <v>642</v>
      </c>
      <c r="GL199" s="3">
        <v>0</v>
      </c>
      <c r="GM199" s="3">
        <v>0</v>
      </c>
      <c r="GN199" s="3">
        <v>0</v>
      </c>
      <c r="GO199" s="3">
        <v>0</v>
      </c>
      <c r="GP199" s="3">
        <v>0</v>
      </c>
      <c r="GQ199" s="3">
        <v>0</v>
      </c>
      <c r="GR199" s="3">
        <v>0</v>
      </c>
      <c r="GS199" s="3">
        <v>1</v>
      </c>
      <c r="GT199" s="3">
        <v>0</v>
      </c>
      <c r="GU199" s="3">
        <v>0</v>
      </c>
      <c r="GV199" s="3">
        <v>0</v>
      </c>
      <c r="GW199" s="3">
        <v>0</v>
      </c>
      <c r="GX199" s="3">
        <v>0</v>
      </c>
      <c r="GY199" s="3">
        <v>0</v>
      </c>
      <c r="GZ199" s="3">
        <v>0</v>
      </c>
      <c r="HA199" t="s">
        <v>538</v>
      </c>
      <c r="HB199" t="s">
        <v>538</v>
      </c>
      <c r="HC199" t="s">
        <v>538</v>
      </c>
      <c r="HD199" t="s">
        <v>538</v>
      </c>
      <c r="HE199" t="s">
        <v>538</v>
      </c>
      <c r="HF199" t="s">
        <v>538</v>
      </c>
      <c r="HG199" t="s">
        <v>651</v>
      </c>
      <c r="HH199" t="s">
        <v>652</v>
      </c>
      <c r="HI199" t="s">
        <v>538</v>
      </c>
      <c r="HJ199" t="s">
        <v>653</v>
      </c>
      <c r="HK199" t="s">
        <v>538</v>
      </c>
      <c r="HL199" t="s">
        <v>538</v>
      </c>
      <c r="HM199" t="s">
        <v>538</v>
      </c>
      <c r="HN199" t="s">
        <v>538</v>
      </c>
      <c r="HO199" t="s">
        <v>538</v>
      </c>
      <c r="HP199" t="s">
        <v>538</v>
      </c>
      <c r="HQ199" t="s">
        <v>538</v>
      </c>
      <c r="HR199" t="s">
        <v>538</v>
      </c>
      <c r="HS199" t="s">
        <v>538</v>
      </c>
      <c r="HT199" t="s">
        <v>538</v>
      </c>
      <c r="HU199" t="s">
        <v>538</v>
      </c>
      <c r="HV199" t="s">
        <v>538</v>
      </c>
      <c r="HW199" t="s">
        <v>538</v>
      </c>
      <c r="HX199" t="s">
        <v>538</v>
      </c>
      <c r="HY199" t="s">
        <v>538</v>
      </c>
      <c r="HZ199" s="3">
        <v>3</v>
      </c>
      <c r="IA199" s="3">
        <v>2</v>
      </c>
      <c r="IB199" s="3">
        <v>2</v>
      </c>
      <c r="IC199" s="3">
        <v>3</v>
      </c>
      <c r="ID199" s="3">
        <v>2</v>
      </c>
      <c r="IE199" t="s">
        <v>538</v>
      </c>
      <c r="IF199" s="3">
        <v>5</v>
      </c>
      <c r="IG199" s="3">
        <v>4</v>
      </c>
      <c r="IH199" s="3">
        <v>0</v>
      </c>
      <c r="II199" s="3">
        <v>0</v>
      </c>
      <c r="IJ199" s="3">
        <v>0</v>
      </c>
      <c r="IK199" s="3">
        <v>0</v>
      </c>
      <c r="IL199" s="3">
        <v>0</v>
      </c>
      <c r="IM199" s="3">
        <v>5</v>
      </c>
      <c r="IN199" s="3">
        <v>6</v>
      </c>
      <c r="IO199" s="3">
        <v>5</v>
      </c>
      <c r="IP199" t="s">
        <v>538</v>
      </c>
      <c r="IQ199" s="3">
        <v>78000</v>
      </c>
      <c r="IR199" s="3">
        <v>72000</v>
      </c>
      <c r="IS199" t="s">
        <v>538</v>
      </c>
      <c r="IT199" t="s">
        <v>538</v>
      </c>
      <c r="IU199" t="s">
        <v>538</v>
      </c>
      <c r="IV199" t="s">
        <v>538</v>
      </c>
      <c r="IW199" t="s">
        <v>538</v>
      </c>
      <c r="IX199" s="3">
        <v>85000</v>
      </c>
      <c r="IY199" s="3">
        <v>68000</v>
      </c>
      <c r="IZ199" s="3">
        <v>20000</v>
      </c>
      <c r="JA199" t="s">
        <v>588</v>
      </c>
      <c r="JB199" t="s">
        <v>552</v>
      </c>
      <c r="JC199" s="3">
        <v>2</v>
      </c>
      <c r="JD199" t="s">
        <v>589</v>
      </c>
      <c r="JE199" s="3">
        <v>21</v>
      </c>
      <c r="JF199" t="s">
        <v>552</v>
      </c>
      <c r="JG199" t="s">
        <v>590</v>
      </c>
      <c r="JH199" t="s">
        <v>755</v>
      </c>
      <c r="JI199" s="3">
        <v>1</v>
      </c>
      <c r="JJ199" s="3">
        <v>0</v>
      </c>
      <c r="JK199" s="3">
        <v>0</v>
      </c>
      <c r="JL199" s="3">
        <v>0</v>
      </c>
      <c r="JM199" s="3">
        <v>1</v>
      </c>
      <c r="JN199" s="3">
        <v>0</v>
      </c>
      <c r="JO199" t="s">
        <v>556</v>
      </c>
      <c r="JP199" t="s">
        <v>592</v>
      </c>
      <c r="JQ199" t="s">
        <v>655</v>
      </c>
      <c r="JR199" t="s">
        <v>536</v>
      </c>
      <c r="JS199" t="s">
        <v>558</v>
      </c>
      <c r="JT199" t="s">
        <v>536</v>
      </c>
      <c r="JU199" t="s">
        <v>756</v>
      </c>
      <c r="JV199" s="3">
        <v>0</v>
      </c>
      <c r="JW199" s="3">
        <v>1</v>
      </c>
      <c r="JX199" s="3">
        <v>0</v>
      </c>
      <c r="JY199" s="3">
        <v>0</v>
      </c>
      <c r="JZ199" s="3">
        <v>0</v>
      </c>
      <c r="KA199" s="3">
        <v>0</v>
      </c>
      <c r="KB199" s="3">
        <v>0</v>
      </c>
      <c r="KC199" s="3">
        <v>0</v>
      </c>
      <c r="KD199" s="3">
        <v>0</v>
      </c>
      <c r="KE199" s="3">
        <v>0</v>
      </c>
      <c r="KF199" s="3">
        <v>0</v>
      </c>
      <c r="KG199" t="s">
        <v>536</v>
      </c>
      <c r="KH199" t="s">
        <v>553</v>
      </c>
      <c r="KI199" s="3">
        <v>8</v>
      </c>
      <c r="KJ199" t="s">
        <v>538</v>
      </c>
      <c r="KK199" s="3">
        <v>1</v>
      </c>
      <c r="KL199" s="3">
        <v>1</v>
      </c>
      <c r="KM199" s="3">
        <v>0</v>
      </c>
      <c r="KN199" s="3">
        <v>0</v>
      </c>
      <c r="KO199" t="s">
        <v>560</v>
      </c>
      <c r="KP199" s="3">
        <v>0</v>
      </c>
      <c r="KQ199" s="3">
        <v>0</v>
      </c>
      <c r="KR199" s="3">
        <v>0</v>
      </c>
      <c r="KS199" s="3">
        <v>0</v>
      </c>
      <c r="KT199" s="3">
        <v>1</v>
      </c>
      <c r="KU199" t="s">
        <v>597</v>
      </c>
      <c r="KV199" t="s">
        <v>598</v>
      </c>
      <c r="KW199" t="s">
        <v>539</v>
      </c>
      <c r="KX199" t="s">
        <v>536</v>
      </c>
      <c r="KY199" t="s">
        <v>536</v>
      </c>
      <c r="KZ199" t="s">
        <v>539</v>
      </c>
      <c r="LA199" t="s">
        <v>599</v>
      </c>
      <c r="LB199" t="s">
        <v>538</v>
      </c>
      <c r="LC199" t="s">
        <v>538</v>
      </c>
      <c r="LD199" t="s">
        <v>797</v>
      </c>
      <c r="LE199" s="3">
        <v>1</v>
      </c>
      <c r="LF199" s="3">
        <v>1</v>
      </c>
      <c r="LG199" s="3">
        <v>0</v>
      </c>
      <c r="LH199" s="3">
        <v>0</v>
      </c>
      <c r="LI199" s="3">
        <v>0</v>
      </c>
      <c r="LJ199" s="3">
        <v>0</v>
      </c>
      <c r="LK199" t="s">
        <v>601</v>
      </c>
      <c r="LL199" s="3">
        <v>0</v>
      </c>
      <c r="LM199" s="3">
        <v>0</v>
      </c>
      <c r="LN199" s="3">
        <v>0</v>
      </c>
      <c r="LO199" s="3">
        <v>0</v>
      </c>
      <c r="LP199" s="3">
        <v>0</v>
      </c>
      <c r="LQ199" s="3">
        <v>1</v>
      </c>
      <c r="LR199" s="3">
        <v>0</v>
      </c>
      <c r="LS199" s="3">
        <v>0</v>
      </c>
      <c r="LT199" s="3">
        <v>0</v>
      </c>
      <c r="LU199" t="s">
        <v>539</v>
      </c>
      <c r="LV199" t="s">
        <v>538</v>
      </c>
      <c r="LW199" t="s">
        <v>538</v>
      </c>
      <c r="LX199" t="s">
        <v>538</v>
      </c>
      <c r="LY199" t="s">
        <v>538</v>
      </c>
      <c r="LZ199" t="s">
        <v>539</v>
      </c>
      <c r="MA199" t="s">
        <v>1077</v>
      </c>
      <c r="MB199" s="3">
        <v>1</v>
      </c>
      <c r="MC199" s="3">
        <v>0</v>
      </c>
      <c r="MD199" s="3">
        <v>0</v>
      </c>
      <c r="ME199" s="3">
        <v>0</v>
      </c>
      <c r="MF199" s="3">
        <v>0</v>
      </c>
      <c r="MG199" s="3">
        <v>1</v>
      </c>
      <c r="MH199" s="3">
        <v>3</v>
      </c>
      <c r="MI199" s="3">
        <v>60</v>
      </c>
      <c r="MJ199" t="s">
        <v>565</v>
      </c>
      <c r="MK199" s="3">
        <v>0</v>
      </c>
      <c r="ML199" s="3">
        <v>0</v>
      </c>
      <c r="MM199" s="3">
        <v>0</v>
      </c>
      <c r="MN199" s="3">
        <v>1</v>
      </c>
      <c r="MO199" s="3">
        <v>0</v>
      </c>
      <c r="MP199" t="s">
        <v>536</v>
      </c>
      <c r="MQ199" t="s">
        <v>539</v>
      </c>
      <c r="MR199" t="s">
        <v>538</v>
      </c>
      <c r="MS199" t="s">
        <v>536</v>
      </c>
      <c r="MT199" t="s">
        <v>536</v>
      </c>
      <c r="MU199" s="3">
        <v>1</v>
      </c>
      <c r="MV199" s="3">
        <v>0</v>
      </c>
      <c r="MW199" t="s">
        <v>538</v>
      </c>
      <c r="MX199" t="s">
        <v>538</v>
      </c>
      <c r="MY199" t="s">
        <v>538</v>
      </c>
      <c r="MZ199" t="s">
        <v>538</v>
      </c>
      <c r="NA199" t="s">
        <v>538</v>
      </c>
      <c r="NB199" t="s">
        <v>538</v>
      </c>
      <c r="NC199" t="s">
        <v>538</v>
      </c>
      <c r="ND199" t="s">
        <v>538</v>
      </c>
      <c r="NE199" t="s">
        <v>538</v>
      </c>
      <c r="NF199" t="s">
        <v>538</v>
      </c>
      <c r="NG199" t="s">
        <v>538</v>
      </c>
      <c r="NH199" t="s">
        <v>538</v>
      </c>
      <c r="NI199" t="s">
        <v>538</v>
      </c>
      <c r="NJ199" t="s">
        <v>538</v>
      </c>
      <c r="NK199" t="s">
        <v>538</v>
      </c>
      <c r="NL199" t="s">
        <v>538</v>
      </c>
      <c r="NM199" t="s">
        <v>538</v>
      </c>
      <c r="NN199" t="s">
        <v>538</v>
      </c>
      <c r="NO199" t="s">
        <v>538</v>
      </c>
      <c r="NP199" t="s">
        <v>538</v>
      </c>
      <c r="NQ199" t="s">
        <v>538</v>
      </c>
      <c r="NR199" t="s">
        <v>538</v>
      </c>
      <c r="NS199" t="s">
        <v>538</v>
      </c>
      <c r="NT199" t="s">
        <v>538</v>
      </c>
      <c r="NU199" t="s">
        <v>538</v>
      </c>
      <c r="NV199" t="s">
        <v>538</v>
      </c>
      <c r="NW199" t="s">
        <v>538</v>
      </c>
      <c r="NX199" t="s">
        <v>538</v>
      </c>
      <c r="NY199" t="s">
        <v>538</v>
      </c>
      <c r="NZ199" t="s">
        <v>538</v>
      </c>
      <c r="OA199" t="s">
        <v>538</v>
      </c>
      <c r="OB199" t="s">
        <v>566</v>
      </c>
      <c r="OC199" t="s">
        <v>536</v>
      </c>
      <c r="OD199" t="s">
        <v>536</v>
      </c>
      <c r="OE199" t="s">
        <v>727</v>
      </c>
      <c r="OF199" s="3">
        <v>0</v>
      </c>
      <c r="OG199" s="3">
        <v>1</v>
      </c>
      <c r="OH199" s="3">
        <v>0</v>
      </c>
      <c r="OI199" s="3">
        <v>1</v>
      </c>
      <c r="OJ199" s="3">
        <v>0</v>
      </c>
      <c r="OK199" s="3">
        <v>0</v>
      </c>
      <c r="OL199" s="3">
        <v>0</v>
      </c>
      <c r="OM199" s="3">
        <v>0</v>
      </c>
      <c r="ON199" s="3">
        <v>0</v>
      </c>
      <c r="OO199" t="s">
        <v>536</v>
      </c>
      <c r="OP199" t="s">
        <v>662</v>
      </c>
      <c r="OQ199" t="s">
        <v>568</v>
      </c>
      <c r="OR199" t="s">
        <v>538</v>
      </c>
      <c r="OS199" t="s">
        <v>536</v>
      </c>
      <c r="OT199" s="3">
        <v>1</v>
      </c>
      <c r="OU199" t="s">
        <v>603</v>
      </c>
      <c r="OV199" t="s">
        <v>538</v>
      </c>
      <c r="OW199" t="s">
        <v>604</v>
      </c>
      <c r="OX199" t="s">
        <v>538</v>
      </c>
      <c r="OY199" t="s">
        <v>571</v>
      </c>
      <c r="OZ199" t="s">
        <v>605</v>
      </c>
      <c r="PA199" t="s">
        <v>573</v>
      </c>
      <c r="PB199" s="3">
        <v>4</v>
      </c>
      <c r="PC199" t="s">
        <v>536</v>
      </c>
      <c r="PD199" t="s">
        <v>539</v>
      </c>
      <c r="PE199" s="3">
        <v>16</v>
      </c>
      <c r="PF199" t="s">
        <v>536</v>
      </c>
      <c r="PG199" t="s">
        <v>1104</v>
      </c>
      <c r="PH199" s="3">
        <v>0</v>
      </c>
      <c r="PI199" s="3">
        <v>1</v>
      </c>
      <c r="PJ199" s="3">
        <v>0</v>
      </c>
      <c r="PK199" s="3">
        <v>0</v>
      </c>
      <c r="PL199" s="3">
        <v>0</v>
      </c>
      <c r="PM199" t="s">
        <v>539</v>
      </c>
      <c r="PN199" t="s">
        <v>538</v>
      </c>
      <c r="PO199" t="s">
        <v>539</v>
      </c>
      <c r="PP199" t="s">
        <v>539</v>
      </c>
      <c r="PQ199" t="s">
        <v>539</v>
      </c>
      <c r="PR199" t="s">
        <v>539</v>
      </c>
      <c r="PS199" t="s">
        <v>539</v>
      </c>
      <c r="PT199" t="s">
        <v>538</v>
      </c>
      <c r="PU199" t="s">
        <v>538</v>
      </c>
      <c r="PV199" t="s">
        <v>538</v>
      </c>
      <c r="PW199" t="s">
        <v>538</v>
      </c>
      <c r="PX199" t="s">
        <v>538</v>
      </c>
      <c r="PY199" t="s">
        <v>538</v>
      </c>
      <c r="PZ199" t="s">
        <v>695</v>
      </c>
      <c r="QA199" s="3">
        <v>0</v>
      </c>
      <c r="QB199" s="3">
        <v>0</v>
      </c>
      <c r="QC199" s="3">
        <v>1</v>
      </c>
      <c r="QD199" s="3">
        <v>1</v>
      </c>
      <c r="QE199" s="3">
        <v>0</v>
      </c>
      <c r="QF199" s="3">
        <v>0</v>
      </c>
      <c r="QG199" s="3">
        <v>0</v>
      </c>
      <c r="QH199" s="3">
        <v>0</v>
      </c>
      <c r="QI199" s="3">
        <v>0</v>
      </c>
      <c r="QJ199" t="s">
        <v>565</v>
      </c>
      <c r="QK199" s="3">
        <v>0</v>
      </c>
      <c r="QL199" s="3">
        <v>0</v>
      </c>
      <c r="QM199" s="3">
        <v>1</v>
      </c>
      <c r="QN199" s="3">
        <v>0</v>
      </c>
      <c r="QO199" s="3">
        <v>0</v>
      </c>
      <c r="QP199" s="3">
        <v>0</v>
      </c>
      <c r="QQ199" s="3">
        <v>0</v>
      </c>
      <c r="QR199" s="3">
        <v>0</v>
      </c>
      <c r="QS199" s="3">
        <v>0</v>
      </c>
      <c r="QT199" s="3">
        <v>2</v>
      </c>
      <c r="QU199" s="3">
        <v>1</v>
      </c>
      <c r="QV199" s="3">
        <v>20</v>
      </c>
      <c r="QW199" t="s">
        <v>538</v>
      </c>
      <c r="QX199" t="s">
        <v>538</v>
      </c>
      <c r="QY199" t="s">
        <v>538</v>
      </c>
      <c r="QZ199" t="s">
        <v>538</v>
      </c>
      <c r="RA199" t="s">
        <v>538</v>
      </c>
      <c r="RB199" t="s">
        <v>538</v>
      </c>
      <c r="RC199" t="s">
        <v>536</v>
      </c>
      <c r="RD199" t="s">
        <v>536</v>
      </c>
      <c r="RE199" t="s">
        <v>610</v>
      </c>
      <c r="RF199" s="3">
        <v>1</v>
      </c>
      <c r="RG199" s="3">
        <v>1</v>
      </c>
      <c r="RH199" s="3">
        <v>0</v>
      </c>
      <c r="RI199" t="s">
        <v>610</v>
      </c>
      <c r="RJ199" s="3">
        <v>0</v>
      </c>
      <c r="RK199" s="3">
        <v>1</v>
      </c>
      <c r="RL199" s="3">
        <v>0</v>
      </c>
      <c r="RM199" s="3">
        <v>0</v>
      </c>
      <c r="RN199" s="3">
        <v>1</v>
      </c>
      <c r="RO199" s="3">
        <v>0</v>
      </c>
      <c r="RP199" t="s">
        <v>668</v>
      </c>
      <c r="RQ199" s="3">
        <v>0</v>
      </c>
      <c r="RR199" s="3">
        <v>1</v>
      </c>
      <c r="RS199" s="3">
        <v>0</v>
      </c>
      <c r="RT199" s="3">
        <v>1</v>
      </c>
      <c r="RU199" s="3">
        <v>0</v>
      </c>
      <c r="RV199" s="3">
        <v>0</v>
      </c>
      <c r="RW199" t="s">
        <v>611</v>
      </c>
      <c r="RX199" s="3">
        <v>0</v>
      </c>
      <c r="RY199" s="3">
        <v>1</v>
      </c>
      <c r="RZ199" s="3">
        <v>0</v>
      </c>
      <c r="SA199" s="3">
        <v>1</v>
      </c>
      <c r="SB199" s="3">
        <v>1</v>
      </c>
      <c r="SC199" s="3">
        <v>0</v>
      </c>
      <c r="SD199" t="s">
        <v>639</v>
      </c>
      <c r="SE199" t="s">
        <v>639</v>
      </c>
      <c r="SF199" t="s">
        <v>536</v>
      </c>
      <c r="SG199" t="s">
        <v>613</v>
      </c>
      <c r="SH199" s="3">
        <v>1</v>
      </c>
      <c r="SI199" s="3">
        <v>1</v>
      </c>
      <c r="SJ199" s="3">
        <v>0</v>
      </c>
      <c r="SK199" s="3">
        <v>0</v>
      </c>
      <c r="SL199" s="3">
        <v>0</v>
      </c>
      <c r="SM199" s="3">
        <v>0</v>
      </c>
      <c r="SN199" s="3">
        <v>1</v>
      </c>
      <c r="SO199" t="s">
        <v>1092</v>
      </c>
      <c r="SP199" s="3">
        <v>1</v>
      </c>
      <c r="SQ199" s="3">
        <v>0</v>
      </c>
      <c r="SR199" s="3">
        <v>0</v>
      </c>
      <c r="SS199" s="3">
        <v>0</v>
      </c>
      <c r="ST199" s="3">
        <v>0</v>
      </c>
      <c r="SU199" s="3">
        <v>1</v>
      </c>
      <c r="SV199" s="3">
        <v>1</v>
      </c>
      <c r="SW199" t="s">
        <v>615</v>
      </c>
      <c r="SX199" t="s">
        <v>536</v>
      </c>
      <c r="SY199" t="s">
        <v>1751</v>
      </c>
      <c r="SZ199" s="96">
        <v>4.1611724910385997</v>
      </c>
      <c r="TA199" s="96">
        <v>42.091873608408001</v>
      </c>
      <c r="TB199" s="96">
        <v>142.21152343185301</v>
      </c>
      <c r="TC199" s="3">
        <v>4</v>
      </c>
    </row>
    <row r="200" spans="1:523" ht="14.45" customHeight="1">
      <c r="A200" t="s">
        <v>1752</v>
      </c>
      <c r="B200">
        <v>200</v>
      </c>
      <c r="C200" t="s">
        <v>618</v>
      </c>
      <c r="D200" t="s">
        <v>532</v>
      </c>
      <c r="E200" t="s">
        <v>533</v>
      </c>
      <c r="F200" t="s">
        <v>534</v>
      </c>
      <c r="G200" t="s">
        <v>535</v>
      </c>
      <c r="H200" t="s">
        <v>536</v>
      </c>
      <c r="I200" t="s">
        <v>537</v>
      </c>
      <c r="J200" s="3">
        <v>52</v>
      </c>
      <c r="K200" t="s">
        <v>538</v>
      </c>
      <c r="L200" s="3">
        <v>0</v>
      </c>
      <c r="M200" s="3">
        <v>0</v>
      </c>
      <c r="N200" s="3">
        <v>0</v>
      </c>
      <c r="O200" s="3">
        <v>0</v>
      </c>
      <c r="P200" s="3">
        <v>0</v>
      </c>
      <c r="Q200" s="3">
        <v>0</v>
      </c>
      <c r="R200" s="3">
        <v>0</v>
      </c>
      <c r="S200" s="3">
        <v>0</v>
      </c>
      <c r="T200" s="3">
        <v>0</v>
      </c>
      <c r="U200" s="3">
        <v>0</v>
      </c>
      <c r="V200" s="3">
        <v>0</v>
      </c>
      <c r="W200" s="3">
        <v>0</v>
      </c>
      <c r="X200" s="3">
        <v>0</v>
      </c>
      <c r="Y200" s="3">
        <v>0</v>
      </c>
      <c r="Z200" s="3">
        <v>1</v>
      </c>
      <c r="AA200" s="3">
        <v>0</v>
      </c>
      <c r="AB200" s="3">
        <v>1</v>
      </c>
      <c r="AC200" s="3">
        <v>0</v>
      </c>
      <c r="AD200" s="3">
        <v>0</v>
      </c>
      <c r="AE200" s="3">
        <v>0</v>
      </c>
      <c r="AF200" s="3">
        <v>0</v>
      </c>
      <c r="AG200" s="3">
        <v>1</v>
      </c>
      <c r="AH200" s="3">
        <v>0</v>
      </c>
      <c r="AI200" t="s">
        <v>536</v>
      </c>
      <c r="AJ200" t="s">
        <v>538</v>
      </c>
      <c r="AK200" t="s">
        <v>538</v>
      </c>
      <c r="AL200" t="s">
        <v>538</v>
      </c>
      <c r="AM200" t="s">
        <v>538</v>
      </c>
      <c r="AN200" t="s">
        <v>538</v>
      </c>
      <c r="AO200" t="s">
        <v>538</v>
      </c>
      <c r="AP200" t="s">
        <v>538</v>
      </c>
      <c r="AQ200" t="s">
        <v>538</v>
      </c>
      <c r="AR200" t="s">
        <v>538</v>
      </c>
      <c r="AS200" t="s">
        <v>538</v>
      </c>
      <c r="AT200" t="s">
        <v>538</v>
      </c>
      <c r="AU200" s="3">
        <v>1</v>
      </c>
      <c r="AV200" t="s">
        <v>538</v>
      </c>
      <c r="AW200" t="s">
        <v>538</v>
      </c>
      <c r="AX200" t="s">
        <v>538</v>
      </c>
      <c r="AY200" s="3">
        <v>0</v>
      </c>
      <c r="AZ200" t="s">
        <v>538</v>
      </c>
      <c r="BA200" t="s">
        <v>538</v>
      </c>
      <c r="BB200" t="s">
        <v>538</v>
      </c>
      <c r="BC200" t="s">
        <v>538</v>
      </c>
      <c r="BD200" t="s">
        <v>538</v>
      </c>
      <c r="BE200" t="s">
        <v>538</v>
      </c>
      <c r="BF200" t="s">
        <v>538</v>
      </c>
      <c r="BG200" t="s">
        <v>538</v>
      </c>
      <c r="BH200" t="s">
        <v>539</v>
      </c>
      <c r="BI200" t="s">
        <v>538</v>
      </c>
      <c r="BJ200" t="s">
        <v>538</v>
      </c>
      <c r="BK200" t="s">
        <v>539</v>
      </c>
      <c r="BL200" t="s">
        <v>536</v>
      </c>
      <c r="BM200" t="s">
        <v>540</v>
      </c>
      <c r="BN200" s="3">
        <v>0</v>
      </c>
      <c r="BO200" s="3">
        <v>0</v>
      </c>
      <c r="BP200" s="3">
        <v>0</v>
      </c>
      <c r="BQ200" s="3">
        <v>0</v>
      </c>
      <c r="BR200" s="3">
        <v>1</v>
      </c>
      <c r="BS200" t="s">
        <v>539</v>
      </c>
      <c r="BT200" t="s">
        <v>536</v>
      </c>
      <c r="BU200" t="s">
        <v>539</v>
      </c>
      <c r="BV200" t="s">
        <v>539</v>
      </c>
      <c r="BW200" t="s">
        <v>539</v>
      </c>
      <c r="BX200" t="s">
        <v>538</v>
      </c>
      <c r="BY200" t="s">
        <v>538</v>
      </c>
      <c r="BZ200" t="s">
        <v>538</v>
      </c>
      <c r="CA200" t="s">
        <v>1753</v>
      </c>
      <c r="CB200" s="3">
        <v>0</v>
      </c>
      <c r="CC200" s="3">
        <v>1</v>
      </c>
      <c r="CD200" s="3">
        <v>0</v>
      </c>
      <c r="CE200" s="3">
        <v>1</v>
      </c>
      <c r="CF200" s="3">
        <v>1</v>
      </c>
      <c r="CG200" t="s">
        <v>542</v>
      </c>
      <c r="CH200" s="3">
        <v>0</v>
      </c>
      <c r="CI200" s="3">
        <v>0</v>
      </c>
      <c r="CJ200" s="3">
        <v>0</v>
      </c>
      <c r="CK200" s="3">
        <v>1</v>
      </c>
      <c r="CL200" s="3">
        <v>0</v>
      </c>
      <c r="CM200" s="3">
        <v>1</v>
      </c>
      <c r="CN200" s="3">
        <v>1</v>
      </c>
      <c r="CO200" s="3">
        <v>0</v>
      </c>
      <c r="CP200" s="3">
        <v>0</v>
      </c>
      <c r="CQ200" s="3">
        <v>0</v>
      </c>
      <c r="CR200" s="3">
        <v>0</v>
      </c>
      <c r="CS200" s="3">
        <v>0</v>
      </c>
      <c r="CT200" s="3">
        <v>0</v>
      </c>
      <c r="CU200" t="s">
        <v>536</v>
      </c>
      <c r="CV200" t="s">
        <v>536</v>
      </c>
      <c r="CW200" t="s">
        <v>543</v>
      </c>
      <c r="CX200" t="s">
        <v>544</v>
      </c>
      <c r="CY200" t="s">
        <v>733</v>
      </c>
      <c r="CZ200" t="s">
        <v>1379</v>
      </c>
      <c r="DA200" t="s">
        <v>538</v>
      </c>
      <c r="DB200" t="s">
        <v>547</v>
      </c>
      <c r="DC200" s="3">
        <v>0</v>
      </c>
      <c r="DD200" s="3">
        <v>0</v>
      </c>
      <c r="DE200" s="3">
        <v>0</v>
      </c>
      <c r="DF200" s="3">
        <v>0</v>
      </c>
      <c r="DG200" s="3">
        <v>0</v>
      </c>
      <c r="DH200" s="3">
        <v>0</v>
      </c>
      <c r="DI200" s="3">
        <v>0</v>
      </c>
      <c r="DJ200" s="3">
        <v>1</v>
      </c>
      <c r="DK200" t="s">
        <v>548</v>
      </c>
      <c r="DL200" s="3">
        <v>0</v>
      </c>
      <c r="DM200" s="3">
        <v>0</v>
      </c>
      <c r="DN200" s="3">
        <v>0</v>
      </c>
      <c r="DO200" s="3">
        <v>1</v>
      </c>
      <c r="DP200" s="3">
        <v>0</v>
      </c>
      <c r="DQ200" s="3">
        <v>0</v>
      </c>
      <c r="DR200" t="s">
        <v>538</v>
      </c>
      <c r="DS200" t="s">
        <v>538</v>
      </c>
      <c r="DT200" t="s">
        <v>538</v>
      </c>
      <c r="DU200" t="s">
        <v>538</v>
      </c>
      <c r="DV200" t="s">
        <v>538</v>
      </c>
      <c r="DW200" t="s">
        <v>538</v>
      </c>
      <c r="DX200" t="s">
        <v>538</v>
      </c>
      <c r="DY200" t="s">
        <v>538</v>
      </c>
      <c r="DZ200" t="s">
        <v>538</v>
      </c>
      <c r="EA200" t="s">
        <v>538</v>
      </c>
      <c r="EB200" t="s">
        <v>538</v>
      </c>
      <c r="EC200" t="s">
        <v>538</v>
      </c>
      <c r="ED200" t="s">
        <v>538</v>
      </c>
      <c r="EE200" t="s">
        <v>538</v>
      </c>
      <c r="EF200" t="s">
        <v>538</v>
      </c>
      <c r="EG200" t="s">
        <v>538</v>
      </c>
      <c r="EH200" t="s">
        <v>538</v>
      </c>
      <c r="EI200" t="s">
        <v>538</v>
      </c>
      <c r="EJ200" t="s">
        <v>538</v>
      </c>
      <c r="EK200" t="s">
        <v>538</v>
      </c>
      <c r="EL200" t="s">
        <v>538</v>
      </c>
      <c r="EM200" t="s">
        <v>538</v>
      </c>
      <c r="EN200" t="s">
        <v>538</v>
      </c>
      <c r="EO200" t="s">
        <v>538</v>
      </c>
      <c r="EP200" t="s">
        <v>538</v>
      </c>
      <c r="EQ200" t="s">
        <v>538</v>
      </c>
      <c r="ER200" t="s">
        <v>538</v>
      </c>
      <c r="ES200" t="s">
        <v>538</v>
      </c>
      <c r="ET200" t="s">
        <v>538</v>
      </c>
      <c r="EU200" t="s">
        <v>538</v>
      </c>
      <c r="EV200" t="s">
        <v>538</v>
      </c>
      <c r="EW200" t="s">
        <v>538</v>
      </c>
      <c r="EX200" t="s">
        <v>538</v>
      </c>
      <c r="EY200" t="s">
        <v>538</v>
      </c>
      <c r="EZ200" t="s">
        <v>538</v>
      </c>
      <c r="FA200" t="s">
        <v>538</v>
      </c>
      <c r="FB200" t="s">
        <v>538</v>
      </c>
      <c r="FC200" t="s">
        <v>538</v>
      </c>
      <c r="FD200" t="s">
        <v>538</v>
      </c>
      <c r="FE200" t="s">
        <v>538</v>
      </c>
      <c r="FF200" t="s">
        <v>538</v>
      </c>
      <c r="FG200" t="s">
        <v>538</v>
      </c>
      <c r="FH200" t="s">
        <v>538</v>
      </c>
      <c r="FI200" t="s">
        <v>538</v>
      </c>
      <c r="FJ200" t="s">
        <v>538</v>
      </c>
      <c r="FK200" t="s">
        <v>538</v>
      </c>
      <c r="FL200" t="s">
        <v>538</v>
      </c>
      <c r="FM200" t="s">
        <v>538</v>
      </c>
      <c r="FN200" t="s">
        <v>538</v>
      </c>
      <c r="FO200" t="s">
        <v>538</v>
      </c>
      <c r="FP200" t="s">
        <v>538</v>
      </c>
      <c r="FQ200" t="s">
        <v>538</v>
      </c>
      <c r="FR200" t="s">
        <v>538</v>
      </c>
      <c r="FS200" t="s">
        <v>538</v>
      </c>
      <c r="FT200" t="s">
        <v>538</v>
      </c>
      <c r="FU200" t="s">
        <v>538</v>
      </c>
      <c r="FV200" t="s">
        <v>538</v>
      </c>
      <c r="FW200" t="s">
        <v>538</v>
      </c>
      <c r="FX200" t="s">
        <v>538</v>
      </c>
      <c r="FY200" t="s">
        <v>585</v>
      </c>
      <c r="FZ200" t="s">
        <v>629</v>
      </c>
      <c r="GA200" s="3">
        <v>747</v>
      </c>
      <c r="GB200" s="3">
        <v>365</v>
      </c>
      <c r="GC200" t="s">
        <v>539</v>
      </c>
      <c r="GD200" t="s">
        <v>538</v>
      </c>
      <c r="GE200" t="s">
        <v>538</v>
      </c>
      <c r="GF200" t="s">
        <v>539</v>
      </c>
      <c r="GG200" t="s">
        <v>587</v>
      </c>
      <c r="GH200" t="s">
        <v>538</v>
      </c>
      <c r="GI200" t="s">
        <v>538</v>
      </c>
      <c r="GJ200" t="s">
        <v>536</v>
      </c>
      <c r="GK200" t="s">
        <v>642</v>
      </c>
      <c r="GL200" s="3">
        <v>0</v>
      </c>
      <c r="GM200" s="3">
        <v>0</v>
      </c>
      <c r="GN200" s="3">
        <v>0</v>
      </c>
      <c r="GO200" s="3">
        <v>0</v>
      </c>
      <c r="GP200" s="3">
        <v>0</v>
      </c>
      <c r="GQ200" s="3">
        <v>0</v>
      </c>
      <c r="GR200" s="3">
        <v>0</v>
      </c>
      <c r="GS200" s="3">
        <v>1</v>
      </c>
      <c r="GT200" s="3">
        <v>0</v>
      </c>
      <c r="GU200" s="3">
        <v>0</v>
      </c>
      <c r="GV200" s="3">
        <v>0</v>
      </c>
      <c r="GW200" s="3">
        <v>0</v>
      </c>
      <c r="GX200" s="3">
        <v>0</v>
      </c>
      <c r="GY200" s="3">
        <v>0</v>
      </c>
      <c r="GZ200" s="3">
        <v>0</v>
      </c>
      <c r="HA200" t="s">
        <v>538</v>
      </c>
      <c r="HB200" t="s">
        <v>538</v>
      </c>
      <c r="HC200" t="s">
        <v>538</v>
      </c>
      <c r="HD200" t="s">
        <v>538</v>
      </c>
      <c r="HE200" t="s">
        <v>538</v>
      </c>
      <c r="HF200" t="s">
        <v>538</v>
      </c>
      <c r="HG200" t="s">
        <v>1365</v>
      </c>
      <c r="HH200" t="s">
        <v>538</v>
      </c>
      <c r="HI200" t="s">
        <v>538</v>
      </c>
      <c r="HJ200" t="s">
        <v>653</v>
      </c>
      <c r="HK200" t="s">
        <v>538</v>
      </c>
      <c r="HL200" t="s">
        <v>538</v>
      </c>
      <c r="HM200" t="s">
        <v>538</v>
      </c>
      <c r="HN200" t="s">
        <v>538</v>
      </c>
      <c r="HO200" t="s">
        <v>538</v>
      </c>
      <c r="HP200" t="s">
        <v>538</v>
      </c>
      <c r="HQ200" t="s">
        <v>538</v>
      </c>
      <c r="HR200" t="s">
        <v>538</v>
      </c>
      <c r="HS200" t="s">
        <v>538</v>
      </c>
      <c r="HT200" t="s">
        <v>538</v>
      </c>
      <c r="HU200" t="s">
        <v>538</v>
      </c>
      <c r="HV200" t="s">
        <v>538</v>
      </c>
      <c r="HW200" t="s">
        <v>538</v>
      </c>
      <c r="HX200" t="s">
        <v>538</v>
      </c>
      <c r="HY200" t="s">
        <v>538</v>
      </c>
      <c r="HZ200" s="3">
        <v>3</v>
      </c>
      <c r="IA200" s="3">
        <v>3</v>
      </c>
      <c r="IB200" s="3">
        <v>4</v>
      </c>
      <c r="IC200" s="3">
        <v>2</v>
      </c>
      <c r="ID200" s="3">
        <v>3</v>
      </c>
      <c r="IE200" t="s">
        <v>538</v>
      </c>
      <c r="IF200" s="3">
        <v>5</v>
      </c>
      <c r="IG200" s="3">
        <v>6</v>
      </c>
      <c r="IH200" s="3">
        <v>0</v>
      </c>
      <c r="II200" s="3">
        <v>0</v>
      </c>
      <c r="IJ200" s="3">
        <v>0</v>
      </c>
      <c r="IK200" s="3">
        <v>0</v>
      </c>
      <c r="IL200" s="3">
        <v>0</v>
      </c>
      <c r="IM200" s="3">
        <v>6</v>
      </c>
      <c r="IN200" s="3">
        <v>5</v>
      </c>
      <c r="IO200" s="3">
        <v>5</v>
      </c>
      <c r="IP200" t="s">
        <v>538</v>
      </c>
      <c r="IQ200" s="3">
        <v>65000</v>
      </c>
      <c r="IR200" s="3">
        <v>50000</v>
      </c>
      <c r="IS200" t="s">
        <v>538</v>
      </c>
      <c r="IT200" t="s">
        <v>538</v>
      </c>
      <c r="IU200" t="s">
        <v>538</v>
      </c>
      <c r="IV200" t="s">
        <v>538</v>
      </c>
      <c r="IW200" t="s">
        <v>538</v>
      </c>
      <c r="IX200" s="3">
        <v>60000</v>
      </c>
      <c r="IY200" s="3">
        <v>45000</v>
      </c>
      <c r="IZ200" s="3">
        <v>20000</v>
      </c>
      <c r="JA200" t="s">
        <v>588</v>
      </c>
      <c r="JB200" t="s">
        <v>552</v>
      </c>
      <c r="JC200" s="3">
        <v>2</v>
      </c>
      <c r="JD200" t="s">
        <v>589</v>
      </c>
      <c r="JE200" s="3">
        <v>19</v>
      </c>
      <c r="JF200" t="s">
        <v>552</v>
      </c>
      <c r="JG200" t="s">
        <v>590</v>
      </c>
      <c r="JH200" t="s">
        <v>755</v>
      </c>
      <c r="JI200" s="3">
        <v>1</v>
      </c>
      <c r="JJ200" s="3">
        <v>0</v>
      </c>
      <c r="JK200" s="3">
        <v>0</v>
      </c>
      <c r="JL200" s="3">
        <v>0</v>
      </c>
      <c r="JM200" s="3">
        <v>1</v>
      </c>
      <c r="JN200" s="3">
        <v>0</v>
      </c>
      <c r="JO200" t="s">
        <v>556</v>
      </c>
      <c r="JP200" t="s">
        <v>592</v>
      </c>
      <c r="JQ200" t="s">
        <v>768</v>
      </c>
      <c r="JR200" t="s">
        <v>536</v>
      </c>
      <c r="JS200" t="s">
        <v>558</v>
      </c>
      <c r="JT200" t="s">
        <v>536</v>
      </c>
      <c r="JU200" t="s">
        <v>595</v>
      </c>
      <c r="JV200" s="3">
        <v>0</v>
      </c>
      <c r="JW200" s="3">
        <v>0</v>
      </c>
      <c r="JX200" s="3">
        <v>1</v>
      </c>
      <c r="JY200" s="3">
        <v>0</v>
      </c>
      <c r="JZ200" s="3">
        <v>0</v>
      </c>
      <c r="KA200" s="3">
        <v>0</v>
      </c>
      <c r="KB200" s="3">
        <v>0</v>
      </c>
      <c r="KC200" s="3">
        <v>0</v>
      </c>
      <c r="KD200" s="3">
        <v>0</v>
      </c>
      <c r="KE200" s="3">
        <v>0</v>
      </c>
      <c r="KF200" s="3">
        <v>0</v>
      </c>
      <c r="KG200" t="s">
        <v>536</v>
      </c>
      <c r="KH200" t="s">
        <v>553</v>
      </c>
      <c r="KI200" s="3">
        <v>7</v>
      </c>
      <c r="KJ200" t="s">
        <v>538</v>
      </c>
      <c r="KK200" t="s">
        <v>538</v>
      </c>
      <c r="KL200" t="s">
        <v>538</v>
      </c>
      <c r="KM200" t="s">
        <v>538</v>
      </c>
      <c r="KN200" t="s">
        <v>538</v>
      </c>
      <c r="KO200" t="s">
        <v>560</v>
      </c>
      <c r="KP200" s="3">
        <v>0</v>
      </c>
      <c r="KQ200" s="3">
        <v>0</v>
      </c>
      <c r="KR200" s="3">
        <v>0</v>
      </c>
      <c r="KS200" s="3">
        <v>0</v>
      </c>
      <c r="KT200" s="3">
        <v>1</v>
      </c>
      <c r="KU200" t="s">
        <v>597</v>
      </c>
      <c r="KV200" t="s">
        <v>598</v>
      </c>
      <c r="KW200" t="s">
        <v>539</v>
      </c>
      <c r="KX200" t="s">
        <v>536</v>
      </c>
      <c r="KY200" t="s">
        <v>536</v>
      </c>
      <c r="KZ200" t="s">
        <v>539</v>
      </c>
      <c r="LA200" t="s">
        <v>599</v>
      </c>
      <c r="LB200" t="s">
        <v>538</v>
      </c>
      <c r="LC200" t="s">
        <v>538</v>
      </c>
      <c r="LD200" t="s">
        <v>797</v>
      </c>
      <c r="LE200" s="3">
        <v>1</v>
      </c>
      <c r="LF200" s="3">
        <v>1</v>
      </c>
      <c r="LG200" s="3">
        <v>0</v>
      </c>
      <c r="LH200" s="3">
        <v>0</v>
      </c>
      <c r="LI200" s="3">
        <v>0</v>
      </c>
      <c r="LJ200" s="3">
        <v>0</v>
      </c>
      <c r="LK200" t="s">
        <v>601</v>
      </c>
      <c r="LL200" s="3">
        <v>0</v>
      </c>
      <c r="LM200" s="3">
        <v>0</v>
      </c>
      <c r="LN200" s="3">
        <v>0</v>
      </c>
      <c r="LO200" s="3">
        <v>0</v>
      </c>
      <c r="LP200" s="3">
        <v>0</v>
      </c>
      <c r="LQ200" s="3">
        <v>1</v>
      </c>
      <c r="LR200" s="3">
        <v>0</v>
      </c>
      <c r="LS200" s="3">
        <v>0</v>
      </c>
      <c r="LT200" s="3">
        <v>0</v>
      </c>
      <c r="LU200" t="s">
        <v>539</v>
      </c>
      <c r="LV200" t="s">
        <v>538</v>
      </c>
      <c r="LW200" t="s">
        <v>538</v>
      </c>
      <c r="LX200" t="s">
        <v>538</v>
      </c>
      <c r="LY200" t="s">
        <v>538</v>
      </c>
      <c r="LZ200" t="s">
        <v>539</v>
      </c>
      <c r="MA200" t="s">
        <v>602</v>
      </c>
      <c r="MB200" s="3">
        <v>0</v>
      </c>
      <c r="MC200" s="3">
        <v>0</v>
      </c>
      <c r="MD200" s="3">
        <v>0</v>
      </c>
      <c r="ME200" s="3">
        <v>0</v>
      </c>
      <c r="MF200" s="3">
        <v>0</v>
      </c>
      <c r="MG200" s="3">
        <v>1</v>
      </c>
      <c r="MH200" s="3">
        <v>1</v>
      </c>
      <c r="MI200" s="3">
        <v>20</v>
      </c>
      <c r="MJ200" t="s">
        <v>565</v>
      </c>
      <c r="MK200" s="3">
        <v>0</v>
      </c>
      <c r="ML200" s="3">
        <v>0</v>
      </c>
      <c r="MM200" s="3">
        <v>0</v>
      </c>
      <c r="MN200" s="3">
        <v>1</v>
      </c>
      <c r="MO200" s="3">
        <v>0</v>
      </c>
      <c r="MP200" t="s">
        <v>536</v>
      </c>
      <c r="MQ200" t="s">
        <v>539</v>
      </c>
      <c r="MR200" t="s">
        <v>538</v>
      </c>
      <c r="MS200" t="s">
        <v>536</v>
      </c>
      <c r="MT200" t="s">
        <v>538</v>
      </c>
      <c r="MU200" t="s">
        <v>538</v>
      </c>
      <c r="MV200" t="s">
        <v>538</v>
      </c>
      <c r="MW200" t="s">
        <v>538</v>
      </c>
      <c r="MX200" t="s">
        <v>538</v>
      </c>
      <c r="MY200" t="s">
        <v>538</v>
      </c>
      <c r="MZ200" t="s">
        <v>538</v>
      </c>
      <c r="NA200" t="s">
        <v>538</v>
      </c>
      <c r="NB200" t="s">
        <v>538</v>
      </c>
      <c r="NC200" t="s">
        <v>538</v>
      </c>
      <c r="ND200" t="s">
        <v>538</v>
      </c>
      <c r="NE200" t="s">
        <v>538</v>
      </c>
      <c r="NF200" t="s">
        <v>538</v>
      </c>
      <c r="NG200" t="s">
        <v>538</v>
      </c>
      <c r="NH200" t="s">
        <v>538</v>
      </c>
      <c r="NI200" t="s">
        <v>538</v>
      </c>
      <c r="NJ200" t="s">
        <v>538</v>
      </c>
      <c r="NK200" t="s">
        <v>538</v>
      </c>
      <c r="NL200" t="s">
        <v>538</v>
      </c>
      <c r="NM200" t="s">
        <v>538</v>
      </c>
      <c r="NN200" t="s">
        <v>538</v>
      </c>
      <c r="NO200" t="s">
        <v>538</v>
      </c>
      <c r="NP200" t="s">
        <v>538</v>
      </c>
      <c r="NQ200" t="s">
        <v>538</v>
      </c>
      <c r="NR200" t="s">
        <v>538</v>
      </c>
      <c r="NS200" t="s">
        <v>538</v>
      </c>
      <c r="NT200" t="s">
        <v>538</v>
      </c>
      <c r="NU200" t="s">
        <v>538</v>
      </c>
      <c r="NV200" t="s">
        <v>538</v>
      </c>
      <c r="NW200" t="s">
        <v>538</v>
      </c>
      <c r="NX200" t="s">
        <v>538</v>
      </c>
      <c r="NY200" t="s">
        <v>538</v>
      </c>
      <c r="NZ200" t="s">
        <v>538</v>
      </c>
      <c r="OA200" t="s">
        <v>538</v>
      </c>
      <c r="OB200" t="s">
        <v>538</v>
      </c>
      <c r="OC200" t="s">
        <v>536</v>
      </c>
      <c r="OD200" t="s">
        <v>536</v>
      </c>
      <c r="OE200" t="s">
        <v>567</v>
      </c>
      <c r="OF200" s="3">
        <v>0</v>
      </c>
      <c r="OG200" s="3">
        <v>0</v>
      </c>
      <c r="OH200" s="3">
        <v>0</v>
      </c>
      <c r="OI200" s="3">
        <v>1</v>
      </c>
      <c r="OJ200" s="3">
        <v>0</v>
      </c>
      <c r="OK200" s="3">
        <v>0</v>
      </c>
      <c r="OL200" s="3">
        <v>0</v>
      </c>
      <c r="OM200" s="3">
        <v>0</v>
      </c>
      <c r="ON200" s="3">
        <v>0</v>
      </c>
      <c r="OO200" t="s">
        <v>538</v>
      </c>
      <c r="OP200" t="s">
        <v>538</v>
      </c>
      <c r="OQ200" t="s">
        <v>538</v>
      </c>
      <c r="OR200" t="s">
        <v>538</v>
      </c>
      <c r="OS200" t="s">
        <v>539</v>
      </c>
      <c r="OT200" s="3">
        <v>1</v>
      </c>
      <c r="OU200" t="s">
        <v>603</v>
      </c>
      <c r="OV200" t="s">
        <v>538</v>
      </c>
      <c r="OW200" t="s">
        <v>604</v>
      </c>
      <c r="OX200" t="s">
        <v>538</v>
      </c>
      <c r="OY200" t="s">
        <v>571</v>
      </c>
      <c r="OZ200" t="s">
        <v>605</v>
      </c>
      <c r="PA200" s="4" t="s">
        <v>606</v>
      </c>
      <c r="PB200" s="3">
        <v>5</v>
      </c>
      <c r="PC200" t="s">
        <v>536</v>
      </c>
      <c r="PD200" t="s">
        <v>536</v>
      </c>
      <c r="PE200" s="3">
        <v>18</v>
      </c>
      <c r="PF200" t="s">
        <v>536</v>
      </c>
      <c r="PG200" t="s">
        <v>874</v>
      </c>
      <c r="PH200" s="3">
        <v>0</v>
      </c>
      <c r="PI200" s="3">
        <v>0</v>
      </c>
      <c r="PJ200" s="3">
        <v>1</v>
      </c>
      <c r="PK200" s="3">
        <v>0</v>
      </c>
      <c r="PL200" s="3">
        <v>0</v>
      </c>
      <c r="PM200" t="s">
        <v>539</v>
      </c>
      <c r="PN200" t="s">
        <v>538</v>
      </c>
      <c r="PO200" t="s">
        <v>539</v>
      </c>
      <c r="PP200" t="s">
        <v>539</v>
      </c>
      <c r="PQ200" t="s">
        <v>539</v>
      </c>
      <c r="PR200" t="s">
        <v>539</v>
      </c>
      <c r="PS200" t="s">
        <v>539</v>
      </c>
      <c r="PT200" t="s">
        <v>538</v>
      </c>
      <c r="PU200" t="s">
        <v>538</v>
      </c>
      <c r="PV200" t="s">
        <v>538</v>
      </c>
      <c r="PW200" t="s">
        <v>538</v>
      </c>
      <c r="PX200" t="s">
        <v>538</v>
      </c>
      <c r="PY200" t="s">
        <v>538</v>
      </c>
      <c r="PZ200" t="s">
        <v>680</v>
      </c>
      <c r="QA200" s="3">
        <v>0</v>
      </c>
      <c r="QB200" s="3">
        <v>0</v>
      </c>
      <c r="QC200" s="3">
        <v>1</v>
      </c>
      <c r="QD200" s="3">
        <v>1</v>
      </c>
      <c r="QE200" s="3">
        <v>0</v>
      </c>
      <c r="QF200" s="3">
        <v>0</v>
      </c>
      <c r="QG200" s="3">
        <v>1</v>
      </c>
      <c r="QH200" s="3">
        <v>0</v>
      </c>
      <c r="QI200" s="3">
        <v>0</v>
      </c>
      <c r="QJ200" t="s">
        <v>695</v>
      </c>
      <c r="QK200" s="3">
        <v>0</v>
      </c>
      <c r="QL200" s="3">
        <v>0</v>
      </c>
      <c r="QM200" s="3">
        <v>1</v>
      </c>
      <c r="QN200" s="3">
        <v>1</v>
      </c>
      <c r="QO200" s="3">
        <v>0</v>
      </c>
      <c r="QP200" s="3">
        <v>0</v>
      </c>
      <c r="QQ200" s="3">
        <v>0</v>
      </c>
      <c r="QR200" s="3">
        <v>0</v>
      </c>
      <c r="QS200" s="3">
        <v>0</v>
      </c>
      <c r="QT200" s="3">
        <v>2</v>
      </c>
      <c r="QU200" s="3">
        <v>1</v>
      </c>
      <c r="QV200" s="3">
        <v>20</v>
      </c>
      <c r="QW200" t="s">
        <v>538</v>
      </c>
      <c r="QX200" t="s">
        <v>538</v>
      </c>
      <c r="QY200" t="s">
        <v>538</v>
      </c>
      <c r="QZ200" t="s">
        <v>538</v>
      </c>
      <c r="RA200" t="s">
        <v>538</v>
      </c>
      <c r="RB200" t="s">
        <v>538</v>
      </c>
      <c r="RC200" t="s">
        <v>536</v>
      </c>
      <c r="RD200" t="s">
        <v>538</v>
      </c>
      <c r="RE200" t="s">
        <v>610</v>
      </c>
      <c r="RF200" s="3">
        <v>1</v>
      </c>
      <c r="RG200" s="3">
        <v>1</v>
      </c>
      <c r="RH200" s="3">
        <v>0</v>
      </c>
      <c r="RI200" t="s">
        <v>610</v>
      </c>
      <c r="RJ200" s="3">
        <v>0</v>
      </c>
      <c r="RK200" s="3">
        <v>1</v>
      </c>
      <c r="RL200" s="3">
        <v>0</v>
      </c>
      <c r="RM200" s="3">
        <v>0</v>
      </c>
      <c r="RN200" s="3">
        <v>1</v>
      </c>
      <c r="RO200" s="3">
        <v>0</v>
      </c>
      <c r="RP200" t="s">
        <v>639</v>
      </c>
      <c r="RQ200" s="3">
        <v>0</v>
      </c>
      <c r="RR200" s="3">
        <v>1</v>
      </c>
      <c r="RS200" s="3">
        <v>0</v>
      </c>
      <c r="RT200" s="3">
        <v>0</v>
      </c>
      <c r="RU200" s="3">
        <v>0</v>
      </c>
      <c r="RV200" s="3">
        <v>0</v>
      </c>
      <c r="RW200" t="s">
        <v>668</v>
      </c>
      <c r="RX200" s="3">
        <v>0</v>
      </c>
      <c r="RY200" s="3">
        <v>1</v>
      </c>
      <c r="RZ200" s="3">
        <v>0</v>
      </c>
      <c r="SA200" s="3">
        <v>1</v>
      </c>
      <c r="SB200" s="3">
        <v>0</v>
      </c>
      <c r="SC200" s="3">
        <v>0</v>
      </c>
      <c r="SD200" t="s">
        <v>639</v>
      </c>
      <c r="SE200" t="s">
        <v>639</v>
      </c>
      <c r="SF200" t="s">
        <v>536</v>
      </c>
      <c r="SG200" t="s">
        <v>1745</v>
      </c>
      <c r="SH200" s="3">
        <v>1</v>
      </c>
      <c r="SI200" s="3">
        <v>1</v>
      </c>
      <c r="SJ200" s="3">
        <v>0</v>
      </c>
      <c r="SK200" s="3">
        <v>0</v>
      </c>
      <c r="SL200" s="3">
        <v>1</v>
      </c>
      <c r="SM200" s="3">
        <v>0</v>
      </c>
      <c r="SN200" s="3">
        <v>0</v>
      </c>
      <c r="SO200" t="s">
        <v>614</v>
      </c>
      <c r="SP200" s="3">
        <v>1</v>
      </c>
      <c r="SQ200" s="3">
        <v>0</v>
      </c>
      <c r="SR200" s="3">
        <v>0</v>
      </c>
      <c r="SS200" s="3">
        <v>1</v>
      </c>
      <c r="ST200" s="3">
        <v>0</v>
      </c>
      <c r="SU200" s="3">
        <v>1</v>
      </c>
      <c r="SV200" s="3">
        <v>0</v>
      </c>
      <c r="SW200" t="s">
        <v>615</v>
      </c>
      <c r="SX200" t="s">
        <v>539</v>
      </c>
      <c r="SY200" t="s">
        <v>1754</v>
      </c>
      <c r="SZ200" s="96">
        <v>4.1612477764867402</v>
      </c>
      <c r="TA200" s="96">
        <v>42.091912240391501</v>
      </c>
      <c r="TB200" s="96">
        <v>145.34998676651301</v>
      </c>
      <c r="TC200" s="3">
        <v>4</v>
      </c>
    </row>
    <row r="201" spans="1:523" ht="14.45" customHeight="1">
      <c r="A201" t="s">
        <v>1755</v>
      </c>
      <c r="B201">
        <v>201</v>
      </c>
      <c r="C201" t="s">
        <v>618</v>
      </c>
      <c r="D201" t="s">
        <v>532</v>
      </c>
      <c r="E201" t="s">
        <v>533</v>
      </c>
      <c r="F201" t="s">
        <v>534</v>
      </c>
      <c r="G201" t="s">
        <v>535</v>
      </c>
      <c r="H201" t="s">
        <v>536</v>
      </c>
      <c r="I201" t="s">
        <v>537</v>
      </c>
      <c r="J201" s="3">
        <v>39</v>
      </c>
      <c r="K201" t="s">
        <v>538</v>
      </c>
      <c r="L201" s="3">
        <v>0</v>
      </c>
      <c r="M201" s="3">
        <v>0</v>
      </c>
      <c r="N201" s="3">
        <v>2</v>
      </c>
      <c r="O201" s="3">
        <v>0</v>
      </c>
      <c r="P201" s="3">
        <v>1</v>
      </c>
      <c r="Q201" s="3">
        <v>0</v>
      </c>
      <c r="R201" s="3">
        <v>1</v>
      </c>
      <c r="S201" s="3">
        <v>0</v>
      </c>
      <c r="T201" s="3">
        <v>0</v>
      </c>
      <c r="U201" s="3">
        <v>0</v>
      </c>
      <c r="V201" s="3">
        <v>1</v>
      </c>
      <c r="W201" s="3">
        <v>1</v>
      </c>
      <c r="X201" s="3">
        <v>0</v>
      </c>
      <c r="Y201" s="3">
        <v>0</v>
      </c>
      <c r="Z201" s="3">
        <v>0</v>
      </c>
      <c r="AA201" s="3">
        <v>0</v>
      </c>
      <c r="AB201" s="3">
        <v>6</v>
      </c>
      <c r="AC201" s="3">
        <v>2</v>
      </c>
      <c r="AD201" s="3">
        <v>0</v>
      </c>
      <c r="AE201" s="3">
        <v>1</v>
      </c>
      <c r="AF201" s="3">
        <v>4</v>
      </c>
      <c r="AG201" s="3">
        <v>2</v>
      </c>
      <c r="AH201" s="3">
        <v>4</v>
      </c>
      <c r="AI201" t="s">
        <v>536</v>
      </c>
      <c r="AJ201" t="s">
        <v>538</v>
      </c>
      <c r="AK201" s="3">
        <v>0</v>
      </c>
      <c r="AL201" t="s">
        <v>538</v>
      </c>
      <c r="AM201" s="3">
        <v>0</v>
      </c>
      <c r="AN201" t="s">
        <v>538</v>
      </c>
      <c r="AO201" t="s">
        <v>538</v>
      </c>
      <c r="AP201" t="s">
        <v>538</v>
      </c>
      <c r="AQ201" s="3">
        <v>1</v>
      </c>
      <c r="AR201" s="3">
        <v>1</v>
      </c>
      <c r="AS201" t="s">
        <v>538</v>
      </c>
      <c r="AT201" t="s">
        <v>538</v>
      </c>
      <c r="AU201" t="s">
        <v>538</v>
      </c>
      <c r="AV201" t="s">
        <v>538</v>
      </c>
      <c r="AW201" t="s">
        <v>538</v>
      </c>
      <c r="AX201" s="3">
        <v>0</v>
      </c>
      <c r="AY201" s="3">
        <v>0</v>
      </c>
      <c r="AZ201" s="3">
        <v>0</v>
      </c>
      <c r="BA201" s="3">
        <v>0</v>
      </c>
      <c r="BB201" t="s">
        <v>538</v>
      </c>
      <c r="BC201" t="s">
        <v>538</v>
      </c>
      <c r="BD201" t="s">
        <v>538</v>
      </c>
      <c r="BE201" t="s">
        <v>538</v>
      </c>
      <c r="BF201" t="s">
        <v>538</v>
      </c>
      <c r="BG201" t="s">
        <v>538</v>
      </c>
      <c r="BH201" t="s">
        <v>539</v>
      </c>
      <c r="BI201" t="s">
        <v>538</v>
      </c>
      <c r="BJ201" t="s">
        <v>538</v>
      </c>
      <c r="BK201" t="s">
        <v>539</v>
      </c>
      <c r="BL201" t="s">
        <v>536</v>
      </c>
      <c r="BM201" t="s">
        <v>540</v>
      </c>
      <c r="BN201" s="3">
        <v>0</v>
      </c>
      <c r="BO201" s="3">
        <v>0</v>
      </c>
      <c r="BP201" s="3">
        <v>0</v>
      </c>
      <c r="BQ201" s="3">
        <v>0</v>
      </c>
      <c r="BR201" s="3">
        <v>1</v>
      </c>
      <c r="BS201" t="s">
        <v>539</v>
      </c>
      <c r="BT201" t="s">
        <v>536</v>
      </c>
      <c r="BU201" t="s">
        <v>539</v>
      </c>
      <c r="BV201" t="s">
        <v>539</v>
      </c>
      <c r="BW201" t="s">
        <v>539</v>
      </c>
      <c r="BX201" t="s">
        <v>538</v>
      </c>
      <c r="BY201" t="s">
        <v>538</v>
      </c>
      <c r="BZ201" t="s">
        <v>538</v>
      </c>
      <c r="CA201" t="s">
        <v>1753</v>
      </c>
      <c r="CB201" s="3">
        <v>0</v>
      </c>
      <c r="CC201" s="3">
        <v>1</v>
      </c>
      <c r="CD201" s="3">
        <v>0</v>
      </c>
      <c r="CE201" s="3">
        <v>1</v>
      </c>
      <c r="CF201" s="3">
        <v>1</v>
      </c>
      <c r="CG201" t="s">
        <v>542</v>
      </c>
      <c r="CH201" s="3">
        <v>0</v>
      </c>
      <c r="CI201" s="3">
        <v>0</v>
      </c>
      <c r="CJ201" s="3">
        <v>0</v>
      </c>
      <c r="CK201" s="3">
        <v>1</v>
      </c>
      <c r="CL201" s="3">
        <v>0</v>
      </c>
      <c r="CM201" s="3">
        <v>1</v>
      </c>
      <c r="CN201" s="3">
        <v>1</v>
      </c>
      <c r="CO201" s="3">
        <v>0</v>
      </c>
      <c r="CP201" s="3">
        <v>0</v>
      </c>
      <c r="CQ201" s="3">
        <v>0</v>
      </c>
      <c r="CR201" s="3">
        <v>0</v>
      </c>
      <c r="CS201" s="3">
        <v>0</v>
      </c>
      <c r="CT201" s="3">
        <v>0</v>
      </c>
      <c r="CU201" t="s">
        <v>536</v>
      </c>
      <c r="CV201" t="s">
        <v>536</v>
      </c>
      <c r="CW201" t="s">
        <v>543</v>
      </c>
      <c r="CX201" t="s">
        <v>544</v>
      </c>
      <c r="CY201" t="s">
        <v>921</v>
      </c>
      <c r="CZ201" t="s">
        <v>1594</v>
      </c>
      <c r="DA201" t="s">
        <v>538</v>
      </c>
      <c r="DB201" t="s">
        <v>547</v>
      </c>
      <c r="DC201" s="3">
        <v>0</v>
      </c>
      <c r="DD201" s="3">
        <v>0</v>
      </c>
      <c r="DE201" s="3">
        <v>0</v>
      </c>
      <c r="DF201" s="3">
        <v>0</v>
      </c>
      <c r="DG201" s="3">
        <v>0</v>
      </c>
      <c r="DH201" s="3">
        <v>0</v>
      </c>
      <c r="DI201" s="3">
        <v>0</v>
      </c>
      <c r="DJ201" s="3">
        <v>1</v>
      </c>
      <c r="DK201" t="s">
        <v>548</v>
      </c>
      <c r="DL201" s="3">
        <v>0</v>
      </c>
      <c r="DM201" s="3">
        <v>0</v>
      </c>
      <c r="DN201" s="3">
        <v>0</v>
      </c>
      <c r="DO201" s="3">
        <v>1</v>
      </c>
      <c r="DP201" s="3">
        <v>0</v>
      </c>
      <c r="DQ201" s="3">
        <v>0</v>
      </c>
      <c r="DR201" t="s">
        <v>538</v>
      </c>
      <c r="DS201" t="s">
        <v>538</v>
      </c>
      <c r="DT201" t="s">
        <v>538</v>
      </c>
      <c r="DU201" t="s">
        <v>538</v>
      </c>
      <c r="DV201" t="s">
        <v>538</v>
      </c>
      <c r="DW201" t="s">
        <v>538</v>
      </c>
      <c r="DX201" t="s">
        <v>538</v>
      </c>
      <c r="DY201" t="s">
        <v>538</v>
      </c>
      <c r="DZ201" t="s">
        <v>538</v>
      </c>
      <c r="EA201" t="s">
        <v>538</v>
      </c>
      <c r="EB201" t="s">
        <v>538</v>
      </c>
      <c r="EC201" t="s">
        <v>538</v>
      </c>
      <c r="ED201" t="s">
        <v>538</v>
      </c>
      <c r="EE201" t="s">
        <v>538</v>
      </c>
      <c r="EF201" t="s">
        <v>538</v>
      </c>
      <c r="EG201" t="s">
        <v>538</v>
      </c>
      <c r="EH201" t="s">
        <v>538</v>
      </c>
      <c r="EI201" t="s">
        <v>538</v>
      </c>
      <c r="EJ201" t="s">
        <v>538</v>
      </c>
      <c r="EK201" t="s">
        <v>538</v>
      </c>
      <c r="EL201" t="s">
        <v>538</v>
      </c>
      <c r="EM201" t="s">
        <v>538</v>
      </c>
      <c r="EN201" t="s">
        <v>538</v>
      </c>
      <c r="EO201" t="s">
        <v>538</v>
      </c>
      <c r="EP201" t="s">
        <v>538</v>
      </c>
      <c r="EQ201" t="s">
        <v>538</v>
      </c>
      <c r="ER201" t="s">
        <v>538</v>
      </c>
      <c r="ES201" t="s">
        <v>538</v>
      </c>
      <c r="ET201" t="s">
        <v>538</v>
      </c>
      <c r="EU201" t="s">
        <v>538</v>
      </c>
      <c r="EV201" t="s">
        <v>538</v>
      </c>
      <c r="EW201" t="s">
        <v>538</v>
      </c>
      <c r="EX201" t="s">
        <v>538</v>
      </c>
      <c r="EY201" t="s">
        <v>538</v>
      </c>
      <c r="EZ201" t="s">
        <v>538</v>
      </c>
      <c r="FA201" t="s">
        <v>538</v>
      </c>
      <c r="FB201" t="s">
        <v>538</v>
      </c>
      <c r="FC201" t="s">
        <v>538</v>
      </c>
      <c r="FD201" t="s">
        <v>538</v>
      </c>
      <c r="FE201" t="s">
        <v>538</v>
      </c>
      <c r="FF201" t="s">
        <v>538</v>
      </c>
      <c r="FG201" t="s">
        <v>538</v>
      </c>
      <c r="FH201" t="s">
        <v>538</v>
      </c>
      <c r="FI201" t="s">
        <v>538</v>
      </c>
      <c r="FJ201" t="s">
        <v>538</v>
      </c>
      <c r="FK201" t="s">
        <v>538</v>
      </c>
      <c r="FL201" t="s">
        <v>538</v>
      </c>
      <c r="FM201" t="s">
        <v>538</v>
      </c>
      <c r="FN201" t="s">
        <v>538</v>
      </c>
      <c r="FO201" t="s">
        <v>538</v>
      </c>
      <c r="FP201" t="s">
        <v>538</v>
      </c>
      <c r="FQ201" t="s">
        <v>538</v>
      </c>
      <c r="FR201" t="s">
        <v>538</v>
      </c>
      <c r="FS201" t="s">
        <v>538</v>
      </c>
      <c r="FT201" t="s">
        <v>538</v>
      </c>
      <c r="FU201" t="s">
        <v>538</v>
      </c>
      <c r="FV201" t="s">
        <v>538</v>
      </c>
      <c r="FW201" t="s">
        <v>538</v>
      </c>
      <c r="FX201" t="s">
        <v>538</v>
      </c>
      <c r="FY201" t="s">
        <v>585</v>
      </c>
      <c r="FZ201" t="s">
        <v>586</v>
      </c>
      <c r="GA201" s="3">
        <v>716</v>
      </c>
      <c r="GB201" s="3">
        <v>396</v>
      </c>
      <c r="GC201" t="s">
        <v>539</v>
      </c>
      <c r="GD201" t="s">
        <v>538</v>
      </c>
      <c r="GE201" t="s">
        <v>538</v>
      </c>
      <c r="GF201" t="s">
        <v>539</v>
      </c>
      <c r="GG201" t="s">
        <v>550</v>
      </c>
      <c r="GH201" t="s">
        <v>538</v>
      </c>
      <c r="GI201" t="s">
        <v>538</v>
      </c>
      <c r="GJ201" t="s">
        <v>536</v>
      </c>
      <c r="GK201" t="s">
        <v>642</v>
      </c>
      <c r="GL201" s="3">
        <v>0</v>
      </c>
      <c r="GM201" s="3">
        <v>0</v>
      </c>
      <c r="GN201" s="3">
        <v>0</v>
      </c>
      <c r="GO201" s="3">
        <v>0</v>
      </c>
      <c r="GP201" s="3">
        <v>0</v>
      </c>
      <c r="GQ201" s="3">
        <v>0</v>
      </c>
      <c r="GR201" s="3">
        <v>0</v>
      </c>
      <c r="GS201" s="3">
        <v>1</v>
      </c>
      <c r="GT201" s="3">
        <v>0</v>
      </c>
      <c r="GU201" s="3">
        <v>0</v>
      </c>
      <c r="GV201" s="3">
        <v>0</v>
      </c>
      <c r="GW201" s="3">
        <v>0</v>
      </c>
      <c r="GX201" s="3">
        <v>0</v>
      </c>
      <c r="GY201" s="3">
        <v>0</v>
      </c>
      <c r="GZ201" s="3">
        <v>0</v>
      </c>
      <c r="HA201" t="s">
        <v>538</v>
      </c>
      <c r="HB201" t="s">
        <v>538</v>
      </c>
      <c r="HC201" t="s">
        <v>538</v>
      </c>
      <c r="HD201" t="s">
        <v>538</v>
      </c>
      <c r="HE201" t="s">
        <v>538</v>
      </c>
      <c r="HF201" t="s">
        <v>538</v>
      </c>
      <c r="HG201" t="s">
        <v>651</v>
      </c>
      <c r="HH201" t="s">
        <v>652</v>
      </c>
      <c r="HI201" t="s">
        <v>538</v>
      </c>
      <c r="HJ201" t="s">
        <v>653</v>
      </c>
      <c r="HK201" t="s">
        <v>538</v>
      </c>
      <c r="HL201" t="s">
        <v>538</v>
      </c>
      <c r="HM201" t="s">
        <v>538</v>
      </c>
      <c r="HN201" t="s">
        <v>538</v>
      </c>
      <c r="HO201" t="s">
        <v>538</v>
      </c>
      <c r="HP201" t="s">
        <v>538</v>
      </c>
      <c r="HQ201" t="s">
        <v>538</v>
      </c>
      <c r="HR201" t="s">
        <v>538</v>
      </c>
      <c r="HS201" t="s">
        <v>538</v>
      </c>
      <c r="HT201" t="s">
        <v>538</v>
      </c>
      <c r="HU201" t="s">
        <v>538</v>
      </c>
      <c r="HV201" t="s">
        <v>538</v>
      </c>
      <c r="HW201" t="s">
        <v>538</v>
      </c>
      <c r="HX201" t="s">
        <v>538</v>
      </c>
      <c r="HY201" t="s">
        <v>538</v>
      </c>
      <c r="HZ201" s="3">
        <v>4</v>
      </c>
      <c r="IA201" s="3">
        <v>3</v>
      </c>
      <c r="IB201" s="3">
        <v>4</v>
      </c>
      <c r="IC201" s="3">
        <v>4</v>
      </c>
      <c r="ID201" s="3">
        <v>5</v>
      </c>
      <c r="IE201" t="s">
        <v>538</v>
      </c>
      <c r="IF201" s="3">
        <v>5</v>
      </c>
      <c r="IG201" s="3">
        <v>5</v>
      </c>
      <c r="IH201" s="3">
        <v>0</v>
      </c>
      <c r="II201" s="3">
        <v>0</v>
      </c>
      <c r="IJ201" s="3">
        <v>0</v>
      </c>
      <c r="IK201" s="3">
        <v>0</v>
      </c>
      <c r="IL201" s="3">
        <v>0</v>
      </c>
      <c r="IM201" s="3">
        <v>6</v>
      </c>
      <c r="IN201" s="3">
        <v>5</v>
      </c>
      <c r="IO201" s="3">
        <v>5</v>
      </c>
      <c r="IP201" t="s">
        <v>538</v>
      </c>
      <c r="IQ201" s="3">
        <v>61000</v>
      </c>
      <c r="IR201" s="3">
        <v>73000</v>
      </c>
      <c r="IS201" t="s">
        <v>538</v>
      </c>
      <c r="IT201" t="s">
        <v>538</v>
      </c>
      <c r="IU201" t="s">
        <v>538</v>
      </c>
      <c r="IV201" t="s">
        <v>538</v>
      </c>
      <c r="IW201" t="s">
        <v>538</v>
      </c>
      <c r="IX201" s="3">
        <v>86000</v>
      </c>
      <c r="IY201" s="3">
        <v>79000</v>
      </c>
      <c r="IZ201" s="3">
        <v>20000</v>
      </c>
      <c r="JA201" t="s">
        <v>588</v>
      </c>
      <c r="JB201" t="s">
        <v>552</v>
      </c>
      <c r="JC201" s="3">
        <v>3</v>
      </c>
      <c r="JD201" t="s">
        <v>589</v>
      </c>
      <c r="JE201" s="3">
        <v>22</v>
      </c>
      <c r="JF201" t="s">
        <v>551</v>
      </c>
      <c r="JG201" t="s">
        <v>590</v>
      </c>
      <c r="JH201" t="s">
        <v>1756</v>
      </c>
      <c r="JI201" s="3">
        <v>0</v>
      </c>
      <c r="JJ201" s="3">
        <v>0</v>
      </c>
      <c r="JK201" s="3">
        <v>0</v>
      </c>
      <c r="JL201" s="3">
        <v>0</v>
      </c>
      <c r="JM201" s="3">
        <v>1</v>
      </c>
      <c r="JN201" s="3">
        <v>0</v>
      </c>
      <c r="JO201" t="s">
        <v>556</v>
      </c>
      <c r="JP201" t="s">
        <v>592</v>
      </c>
      <c r="JQ201" t="s">
        <v>655</v>
      </c>
      <c r="JR201" t="s">
        <v>536</v>
      </c>
      <c r="JS201" t="s">
        <v>558</v>
      </c>
      <c r="JT201" t="s">
        <v>536</v>
      </c>
      <c r="JU201" t="s">
        <v>756</v>
      </c>
      <c r="JV201" s="3">
        <v>0</v>
      </c>
      <c r="JW201" s="3">
        <v>1</v>
      </c>
      <c r="JX201" s="3">
        <v>0</v>
      </c>
      <c r="JY201" s="3">
        <v>0</v>
      </c>
      <c r="JZ201" s="3">
        <v>0</v>
      </c>
      <c r="KA201" s="3">
        <v>0</v>
      </c>
      <c r="KB201" s="3">
        <v>0</v>
      </c>
      <c r="KC201" s="3">
        <v>0</v>
      </c>
      <c r="KD201" s="3">
        <v>0</v>
      </c>
      <c r="KE201" s="3">
        <v>0</v>
      </c>
      <c r="KF201" s="3">
        <v>0</v>
      </c>
      <c r="KG201" t="s">
        <v>536</v>
      </c>
      <c r="KH201" t="s">
        <v>553</v>
      </c>
      <c r="KI201" s="3">
        <v>6</v>
      </c>
      <c r="KJ201" t="s">
        <v>538</v>
      </c>
      <c r="KK201" s="3">
        <v>1</v>
      </c>
      <c r="KL201" s="3">
        <v>0</v>
      </c>
      <c r="KM201" s="3">
        <v>0</v>
      </c>
      <c r="KN201" s="3">
        <v>0</v>
      </c>
      <c r="KO201" t="s">
        <v>560</v>
      </c>
      <c r="KP201" s="3">
        <v>0</v>
      </c>
      <c r="KQ201" s="3">
        <v>0</v>
      </c>
      <c r="KR201" s="3">
        <v>0</v>
      </c>
      <c r="KS201" s="3">
        <v>0</v>
      </c>
      <c r="KT201" s="3">
        <v>1</v>
      </c>
      <c r="KU201" t="s">
        <v>597</v>
      </c>
      <c r="KV201" t="s">
        <v>598</v>
      </c>
      <c r="KW201" t="s">
        <v>539</v>
      </c>
      <c r="KX201" t="s">
        <v>536</v>
      </c>
      <c r="KY201" t="s">
        <v>536</v>
      </c>
      <c r="KZ201" t="s">
        <v>539</v>
      </c>
      <c r="LA201" t="s">
        <v>599</v>
      </c>
      <c r="LB201" t="s">
        <v>538</v>
      </c>
      <c r="LC201" t="s">
        <v>538</v>
      </c>
      <c r="LD201" t="s">
        <v>797</v>
      </c>
      <c r="LE201" s="3">
        <v>1</v>
      </c>
      <c r="LF201" s="3">
        <v>1</v>
      </c>
      <c r="LG201" s="3">
        <v>0</v>
      </c>
      <c r="LH201" s="3">
        <v>0</v>
      </c>
      <c r="LI201" s="3">
        <v>0</v>
      </c>
      <c r="LJ201" s="3">
        <v>0</v>
      </c>
      <c r="LK201" t="s">
        <v>601</v>
      </c>
      <c r="LL201" s="3">
        <v>0</v>
      </c>
      <c r="LM201" s="3">
        <v>0</v>
      </c>
      <c r="LN201" s="3">
        <v>0</v>
      </c>
      <c r="LO201" s="3">
        <v>0</v>
      </c>
      <c r="LP201" s="3">
        <v>0</v>
      </c>
      <c r="LQ201" s="3">
        <v>1</v>
      </c>
      <c r="LR201" s="3">
        <v>0</v>
      </c>
      <c r="LS201" s="3">
        <v>0</v>
      </c>
      <c r="LT201" s="3">
        <v>0</v>
      </c>
      <c r="LU201" t="s">
        <v>539</v>
      </c>
      <c r="LV201" t="s">
        <v>538</v>
      </c>
      <c r="LW201" t="s">
        <v>538</v>
      </c>
      <c r="LX201" t="s">
        <v>538</v>
      </c>
      <c r="LY201" t="s">
        <v>538</v>
      </c>
      <c r="LZ201" t="s">
        <v>539</v>
      </c>
      <c r="MA201" t="s">
        <v>1077</v>
      </c>
      <c r="MB201" s="3">
        <v>1</v>
      </c>
      <c r="MC201" s="3">
        <v>0</v>
      </c>
      <c r="MD201" s="3">
        <v>0</v>
      </c>
      <c r="ME201" s="3">
        <v>0</v>
      </c>
      <c r="MF201" s="3">
        <v>0</v>
      </c>
      <c r="MG201" s="3">
        <v>1</v>
      </c>
      <c r="MH201" s="3">
        <v>3</v>
      </c>
      <c r="MI201" s="3">
        <v>60</v>
      </c>
      <c r="MJ201" t="s">
        <v>565</v>
      </c>
      <c r="MK201" s="3">
        <v>0</v>
      </c>
      <c r="ML201" s="3">
        <v>0</v>
      </c>
      <c r="MM201" s="3">
        <v>0</v>
      </c>
      <c r="MN201" s="3">
        <v>1</v>
      </c>
      <c r="MO201" s="3">
        <v>0</v>
      </c>
      <c r="MP201" t="s">
        <v>536</v>
      </c>
      <c r="MQ201" t="s">
        <v>539</v>
      </c>
      <c r="MR201" t="s">
        <v>538</v>
      </c>
      <c r="MS201" t="s">
        <v>536</v>
      </c>
      <c r="MT201" t="s">
        <v>536</v>
      </c>
      <c r="MU201" s="3">
        <v>1</v>
      </c>
      <c r="MV201" t="s">
        <v>538</v>
      </c>
      <c r="MW201" s="3">
        <v>0</v>
      </c>
      <c r="MX201" t="s">
        <v>538</v>
      </c>
      <c r="MY201" s="3">
        <v>1</v>
      </c>
      <c r="MZ201" t="s">
        <v>538</v>
      </c>
      <c r="NA201" t="s">
        <v>538</v>
      </c>
      <c r="NB201" t="s">
        <v>538</v>
      </c>
      <c r="NC201" s="3">
        <v>1</v>
      </c>
      <c r="ND201" t="s">
        <v>538</v>
      </c>
      <c r="NE201" s="3">
        <v>0</v>
      </c>
      <c r="NF201" s="3">
        <v>0</v>
      </c>
      <c r="NG201" s="3">
        <v>0</v>
      </c>
      <c r="NH201" t="s">
        <v>538</v>
      </c>
      <c r="NI201" t="s">
        <v>538</v>
      </c>
      <c r="NJ201" t="s">
        <v>538</v>
      </c>
      <c r="NK201" t="s">
        <v>538</v>
      </c>
      <c r="NL201" t="s">
        <v>538</v>
      </c>
      <c r="NM201" t="s">
        <v>538</v>
      </c>
      <c r="NN201" t="s">
        <v>538</v>
      </c>
      <c r="NO201" t="s">
        <v>538</v>
      </c>
      <c r="NP201" t="s">
        <v>538</v>
      </c>
      <c r="NQ201" t="s">
        <v>538</v>
      </c>
      <c r="NR201" t="s">
        <v>538</v>
      </c>
      <c r="NS201" t="s">
        <v>538</v>
      </c>
      <c r="NT201" t="s">
        <v>538</v>
      </c>
      <c r="NU201" t="s">
        <v>538</v>
      </c>
      <c r="NV201" t="s">
        <v>538</v>
      </c>
      <c r="NW201" t="s">
        <v>538</v>
      </c>
      <c r="NX201" t="s">
        <v>538</v>
      </c>
      <c r="NY201" t="s">
        <v>538</v>
      </c>
      <c r="NZ201" t="s">
        <v>538</v>
      </c>
      <c r="OA201" t="s">
        <v>538</v>
      </c>
      <c r="OB201" t="s">
        <v>566</v>
      </c>
      <c r="OC201" t="s">
        <v>536</v>
      </c>
      <c r="OD201" t="s">
        <v>536</v>
      </c>
      <c r="OE201" t="s">
        <v>727</v>
      </c>
      <c r="OF201" s="3">
        <v>0</v>
      </c>
      <c r="OG201" s="3">
        <v>1</v>
      </c>
      <c r="OH201" s="3">
        <v>0</v>
      </c>
      <c r="OI201" s="3">
        <v>1</v>
      </c>
      <c r="OJ201" s="3">
        <v>0</v>
      </c>
      <c r="OK201" s="3">
        <v>0</v>
      </c>
      <c r="OL201" s="3">
        <v>0</v>
      </c>
      <c r="OM201" s="3">
        <v>0</v>
      </c>
      <c r="ON201" s="3">
        <v>0</v>
      </c>
      <c r="OO201" t="s">
        <v>539</v>
      </c>
      <c r="OP201" t="s">
        <v>538</v>
      </c>
      <c r="OQ201" t="s">
        <v>662</v>
      </c>
      <c r="OR201" t="s">
        <v>538</v>
      </c>
      <c r="OS201" t="s">
        <v>539</v>
      </c>
      <c r="OT201" s="3">
        <v>1</v>
      </c>
      <c r="OU201" t="s">
        <v>663</v>
      </c>
      <c r="OV201" t="s">
        <v>538</v>
      </c>
      <c r="OW201" t="s">
        <v>604</v>
      </c>
      <c r="OX201" t="s">
        <v>538</v>
      </c>
      <c r="OY201" t="s">
        <v>571</v>
      </c>
      <c r="OZ201" t="s">
        <v>605</v>
      </c>
      <c r="PA201" t="s">
        <v>573</v>
      </c>
      <c r="PB201" s="3">
        <v>5</v>
      </c>
      <c r="PC201" t="s">
        <v>536</v>
      </c>
      <c r="PD201" t="s">
        <v>536</v>
      </c>
      <c r="PE201" s="3">
        <v>19</v>
      </c>
      <c r="PF201" t="s">
        <v>536</v>
      </c>
      <c r="PG201" t="s">
        <v>1104</v>
      </c>
      <c r="PH201" s="3">
        <v>0</v>
      </c>
      <c r="PI201" s="3">
        <v>1</v>
      </c>
      <c r="PJ201" s="3">
        <v>0</v>
      </c>
      <c r="PK201" s="3">
        <v>0</v>
      </c>
      <c r="PL201" s="3">
        <v>0</v>
      </c>
      <c r="PM201" t="s">
        <v>539</v>
      </c>
      <c r="PN201" t="s">
        <v>538</v>
      </c>
      <c r="PO201" t="s">
        <v>539</v>
      </c>
      <c r="PP201" t="s">
        <v>539</v>
      </c>
      <c r="PQ201" t="s">
        <v>539</v>
      </c>
      <c r="PR201" t="s">
        <v>539</v>
      </c>
      <c r="PS201" t="s">
        <v>539</v>
      </c>
      <c r="PT201" t="s">
        <v>538</v>
      </c>
      <c r="PU201" t="s">
        <v>538</v>
      </c>
      <c r="PV201" t="s">
        <v>538</v>
      </c>
      <c r="PW201" t="s">
        <v>538</v>
      </c>
      <c r="PX201" t="s">
        <v>538</v>
      </c>
      <c r="PY201" t="s">
        <v>538</v>
      </c>
      <c r="PZ201" t="s">
        <v>695</v>
      </c>
      <c r="QA201" s="3">
        <v>0</v>
      </c>
      <c r="QB201" s="3">
        <v>0</v>
      </c>
      <c r="QC201" s="3">
        <v>1</v>
      </c>
      <c r="QD201" s="3">
        <v>1</v>
      </c>
      <c r="QE201" s="3">
        <v>0</v>
      </c>
      <c r="QF201" s="3">
        <v>0</v>
      </c>
      <c r="QG201" s="3">
        <v>0</v>
      </c>
      <c r="QH201" s="3">
        <v>0</v>
      </c>
      <c r="QI201" s="3">
        <v>0</v>
      </c>
      <c r="QJ201" t="s">
        <v>695</v>
      </c>
      <c r="QK201" s="3">
        <v>0</v>
      </c>
      <c r="QL201" s="3">
        <v>0</v>
      </c>
      <c r="QM201" s="3">
        <v>1</v>
      </c>
      <c r="QN201" s="3">
        <v>1</v>
      </c>
      <c r="QO201" s="3">
        <v>0</v>
      </c>
      <c r="QP201" s="3">
        <v>0</v>
      </c>
      <c r="QQ201" s="3">
        <v>0</v>
      </c>
      <c r="QR201" s="3">
        <v>0</v>
      </c>
      <c r="QS201" s="3">
        <v>0</v>
      </c>
      <c r="QT201" s="3">
        <v>3</v>
      </c>
      <c r="QU201" s="3">
        <v>2</v>
      </c>
      <c r="QV201" s="3">
        <v>20</v>
      </c>
      <c r="QW201" t="s">
        <v>538</v>
      </c>
      <c r="QX201" t="s">
        <v>538</v>
      </c>
      <c r="QY201" t="s">
        <v>538</v>
      </c>
      <c r="QZ201" t="s">
        <v>538</v>
      </c>
      <c r="RA201" t="s">
        <v>538</v>
      </c>
      <c r="RB201" t="s">
        <v>538</v>
      </c>
      <c r="RC201" t="s">
        <v>536</v>
      </c>
      <c r="RD201" t="s">
        <v>536</v>
      </c>
      <c r="RE201" t="s">
        <v>610</v>
      </c>
      <c r="RF201" s="3">
        <v>1</v>
      </c>
      <c r="RG201" s="3">
        <v>1</v>
      </c>
      <c r="RH201" s="3">
        <v>0</v>
      </c>
      <c r="RI201" t="s">
        <v>610</v>
      </c>
      <c r="RJ201" s="3">
        <v>0</v>
      </c>
      <c r="RK201" s="3">
        <v>1</v>
      </c>
      <c r="RL201" s="3">
        <v>0</v>
      </c>
      <c r="RM201" s="3">
        <v>0</v>
      </c>
      <c r="RN201" s="3">
        <v>1</v>
      </c>
      <c r="RO201" s="3">
        <v>0</v>
      </c>
      <c r="RP201" t="s">
        <v>639</v>
      </c>
      <c r="RQ201" s="3">
        <v>0</v>
      </c>
      <c r="RR201" s="3">
        <v>1</v>
      </c>
      <c r="RS201" s="3">
        <v>0</v>
      </c>
      <c r="RT201" s="3">
        <v>0</v>
      </c>
      <c r="RU201" s="3">
        <v>0</v>
      </c>
      <c r="RV201" s="3">
        <v>0</v>
      </c>
      <c r="RW201" t="s">
        <v>610</v>
      </c>
      <c r="RX201" s="3">
        <v>0</v>
      </c>
      <c r="RY201" s="3">
        <v>1</v>
      </c>
      <c r="RZ201" s="3">
        <v>0</v>
      </c>
      <c r="SA201" s="3">
        <v>0</v>
      </c>
      <c r="SB201" s="3">
        <v>1</v>
      </c>
      <c r="SC201" s="3">
        <v>0</v>
      </c>
      <c r="SD201" t="s">
        <v>639</v>
      </c>
      <c r="SE201" t="s">
        <v>639</v>
      </c>
      <c r="SF201" t="s">
        <v>536</v>
      </c>
      <c r="SG201" t="s">
        <v>613</v>
      </c>
      <c r="SH201" s="3">
        <v>1</v>
      </c>
      <c r="SI201" s="3">
        <v>1</v>
      </c>
      <c r="SJ201" s="3">
        <v>0</v>
      </c>
      <c r="SK201" s="3">
        <v>0</v>
      </c>
      <c r="SL201" s="3">
        <v>0</v>
      </c>
      <c r="SM201" s="3">
        <v>0</v>
      </c>
      <c r="SN201" s="3">
        <v>1</v>
      </c>
      <c r="SO201" t="s">
        <v>1092</v>
      </c>
      <c r="SP201" s="3">
        <v>1</v>
      </c>
      <c r="SQ201" s="3">
        <v>0</v>
      </c>
      <c r="SR201" s="3">
        <v>0</v>
      </c>
      <c r="SS201" s="3">
        <v>0</v>
      </c>
      <c r="ST201" s="3">
        <v>0</v>
      </c>
      <c r="SU201" s="3">
        <v>1</v>
      </c>
      <c r="SV201" s="3">
        <v>1</v>
      </c>
      <c r="SW201" t="s">
        <v>615</v>
      </c>
      <c r="SX201" t="s">
        <v>536</v>
      </c>
      <c r="SY201" t="s">
        <v>1757</v>
      </c>
      <c r="SZ201" s="96">
        <v>4.1612223202710803</v>
      </c>
      <c r="TA201" s="96">
        <v>42.091357631872697</v>
      </c>
      <c r="TB201" s="96">
        <v>155.31529432536101</v>
      </c>
      <c r="TC201" s="3">
        <v>4</v>
      </c>
    </row>
    <row r="202" spans="1:523" ht="14.45" customHeight="1">
      <c r="A202" t="s">
        <v>1758</v>
      </c>
      <c r="B202">
        <v>202</v>
      </c>
      <c r="C202" t="s">
        <v>618</v>
      </c>
      <c r="D202" t="s">
        <v>532</v>
      </c>
      <c r="E202" t="s">
        <v>533</v>
      </c>
      <c r="F202" t="s">
        <v>534</v>
      </c>
      <c r="G202" t="s">
        <v>535</v>
      </c>
      <c r="H202" t="s">
        <v>536</v>
      </c>
      <c r="I202" t="s">
        <v>537</v>
      </c>
      <c r="J202" s="3">
        <v>31</v>
      </c>
      <c r="K202" t="s">
        <v>538</v>
      </c>
      <c r="L202" s="3">
        <v>1</v>
      </c>
      <c r="M202" s="3">
        <v>0</v>
      </c>
      <c r="N202" s="3">
        <v>0</v>
      </c>
      <c r="O202" s="3">
        <v>1</v>
      </c>
      <c r="P202" s="3">
        <v>1</v>
      </c>
      <c r="Q202" s="3">
        <v>0</v>
      </c>
      <c r="R202" s="3">
        <v>0</v>
      </c>
      <c r="S202" s="3">
        <v>0</v>
      </c>
      <c r="T202" s="3">
        <v>0</v>
      </c>
      <c r="U202" s="3">
        <v>0</v>
      </c>
      <c r="V202" s="3">
        <v>1</v>
      </c>
      <c r="W202" s="3">
        <v>1</v>
      </c>
      <c r="X202" s="3">
        <v>0</v>
      </c>
      <c r="Y202" s="3">
        <v>0</v>
      </c>
      <c r="Z202" s="3">
        <v>0</v>
      </c>
      <c r="AA202" s="3">
        <v>0</v>
      </c>
      <c r="AB202" s="3">
        <v>5</v>
      </c>
      <c r="AC202" s="3">
        <v>1</v>
      </c>
      <c r="AD202" s="3">
        <v>0</v>
      </c>
      <c r="AE202" s="3">
        <v>1</v>
      </c>
      <c r="AF202" s="3">
        <v>3</v>
      </c>
      <c r="AG202" s="3">
        <v>2</v>
      </c>
      <c r="AH202" s="3">
        <v>2</v>
      </c>
      <c r="AI202" t="s">
        <v>536</v>
      </c>
      <c r="AJ202" t="s">
        <v>538</v>
      </c>
      <c r="AK202" s="3">
        <v>0</v>
      </c>
      <c r="AL202" t="s">
        <v>538</v>
      </c>
      <c r="AM202" t="s">
        <v>538</v>
      </c>
      <c r="AN202" t="s">
        <v>538</v>
      </c>
      <c r="AO202" t="s">
        <v>538</v>
      </c>
      <c r="AP202" t="s">
        <v>538</v>
      </c>
      <c r="AQ202" s="3">
        <v>1</v>
      </c>
      <c r="AR202" s="3">
        <v>1</v>
      </c>
      <c r="AS202" t="s">
        <v>538</v>
      </c>
      <c r="AT202" t="s">
        <v>538</v>
      </c>
      <c r="AU202" t="s">
        <v>538</v>
      </c>
      <c r="AV202" t="s">
        <v>538</v>
      </c>
      <c r="AW202" t="s">
        <v>538</v>
      </c>
      <c r="AX202" s="3">
        <v>0</v>
      </c>
      <c r="AY202" s="3">
        <v>0</v>
      </c>
      <c r="AZ202" s="3">
        <v>0</v>
      </c>
      <c r="BA202" s="3">
        <v>0</v>
      </c>
      <c r="BB202" t="s">
        <v>538</v>
      </c>
      <c r="BC202" t="s">
        <v>538</v>
      </c>
      <c r="BD202" t="s">
        <v>538</v>
      </c>
      <c r="BE202" t="s">
        <v>538</v>
      </c>
      <c r="BF202" t="s">
        <v>538</v>
      </c>
      <c r="BG202" t="s">
        <v>538</v>
      </c>
      <c r="BH202" t="s">
        <v>539</v>
      </c>
      <c r="BI202" t="s">
        <v>538</v>
      </c>
      <c r="BJ202" t="s">
        <v>538</v>
      </c>
      <c r="BK202" t="s">
        <v>539</v>
      </c>
      <c r="BL202" t="s">
        <v>536</v>
      </c>
      <c r="BM202" t="s">
        <v>540</v>
      </c>
      <c r="BN202" s="3">
        <v>0</v>
      </c>
      <c r="BO202" s="3">
        <v>0</v>
      </c>
      <c r="BP202" s="3">
        <v>0</v>
      </c>
      <c r="BQ202" s="3">
        <v>0</v>
      </c>
      <c r="BR202" s="3">
        <v>1</v>
      </c>
      <c r="BS202" t="s">
        <v>539</v>
      </c>
      <c r="BT202" t="s">
        <v>536</v>
      </c>
      <c r="BU202" t="s">
        <v>539</v>
      </c>
      <c r="BV202" t="s">
        <v>539</v>
      </c>
      <c r="BW202" t="s">
        <v>539</v>
      </c>
      <c r="BX202" t="s">
        <v>538</v>
      </c>
      <c r="BY202" t="s">
        <v>538</v>
      </c>
      <c r="BZ202" t="s">
        <v>538</v>
      </c>
      <c r="CA202" t="s">
        <v>1753</v>
      </c>
      <c r="CB202" s="3">
        <v>0</v>
      </c>
      <c r="CC202" s="3">
        <v>1</v>
      </c>
      <c r="CD202" s="3">
        <v>0</v>
      </c>
      <c r="CE202" s="3">
        <v>1</v>
      </c>
      <c r="CF202" s="3">
        <v>1</v>
      </c>
      <c r="CG202" t="s">
        <v>542</v>
      </c>
      <c r="CH202" s="3">
        <v>0</v>
      </c>
      <c r="CI202" s="3">
        <v>0</v>
      </c>
      <c r="CJ202" s="3">
        <v>0</v>
      </c>
      <c r="CK202" s="3">
        <v>1</v>
      </c>
      <c r="CL202" s="3">
        <v>0</v>
      </c>
      <c r="CM202" s="3">
        <v>1</v>
      </c>
      <c r="CN202" s="3">
        <v>1</v>
      </c>
      <c r="CO202" s="3">
        <v>0</v>
      </c>
      <c r="CP202" s="3">
        <v>0</v>
      </c>
      <c r="CQ202" s="3">
        <v>0</v>
      </c>
      <c r="CR202" s="3">
        <v>0</v>
      </c>
      <c r="CS202" s="3">
        <v>0</v>
      </c>
      <c r="CT202" s="3">
        <v>0</v>
      </c>
      <c r="CU202" t="s">
        <v>539</v>
      </c>
      <c r="CV202" t="s">
        <v>536</v>
      </c>
      <c r="CW202" t="s">
        <v>543</v>
      </c>
      <c r="CX202" t="s">
        <v>544</v>
      </c>
      <c r="CY202" t="s">
        <v>672</v>
      </c>
      <c r="CZ202" t="s">
        <v>707</v>
      </c>
      <c r="DA202" t="s">
        <v>538</v>
      </c>
      <c r="DB202" t="s">
        <v>547</v>
      </c>
      <c r="DC202" s="3">
        <v>0</v>
      </c>
      <c r="DD202" s="3">
        <v>0</v>
      </c>
      <c r="DE202" s="3">
        <v>0</v>
      </c>
      <c r="DF202" s="3">
        <v>0</v>
      </c>
      <c r="DG202" s="3">
        <v>0</v>
      </c>
      <c r="DH202" s="3">
        <v>0</v>
      </c>
      <c r="DI202" s="3">
        <v>0</v>
      </c>
      <c r="DJ202" s="3">
        <v>1</v>
      </c>
      <c r="DK202" t="s">
        <v>548</v>
      </c>
      <c r="DL202" s="3">
        <v>0</v>
      </c>
      <c r="DM202" s="3">
        <v>0</v>
      </c>
      <c r="DN202" s="3">
        <v>0</v>
      </c>
      <c r="DO202" s="3">
        <v>1</v>
      </c>
      <c r="DP202" s="3">
        <v>0</v>
      </c>
      <c r="DQ202" s="3">
        <v>0</v>
      </c>
      <c r="DR202" t="s">
        <v>538</v>
      </c>
      <c r="DS202" t="s">
        <v>538</v>
      </c>
      <c r="DT202" t="s">
        <v>538</v>
      </c>
      <c r="DU202" t="s">
        <v>538</v>
      </c>
      <c r="DV202" t="s">
        <v>538</v>
      </c>
      <c r="DW202" t="s">
        <v>538</v>
      </c>
      <c r="DX202" t="s">
        <v>538</v>
      </c>
      <c r="DY202" t="s">
        <v>538</v>
      </c>
      <c r="DZ202" t="s">
        <v>538</v>
      </c>
      <c r="EA202" t="s">
        <v>538</v>
      </c>
      <c r="EB202" t="s">
        <v>538</v>
      </c>
      <c r="EC202" t="s">
        <v>538</v>
      </c>
      <c r="ED202" t="s">
        <v>538</v>
      </c>
      <c r="EE202" t="s">
        <v>538</v>
      </c>
      <c r="EF202" t="s">
        <v>538</v>
      </c>
      <c r="EG202" t="s">
        <v>538</v>
      </c>
      <c r="EH202" t="s">
        <v>538</v>
      </c>
      <c r="EI202" t="s">
        <v>538</v>
      </c>
      <c r="EJ202" t="s">
        <v>538</v>
      </c>
      <c r="EK202" t="s">
        <v>538</v>
      </c>
      <c r="EL202" t="s">
        <v>538</v>
      </c>
      <c r="EM202" t="s">
        <v>538</v>
      </c>
      <c r="EN202" t="s">
        <v>538</v>
      </c>
      <c r="EO202" t="s">
        <v>538</v>
      </c>
      <c r="EP202" t="s">
        <v>538</v>
      </c>
      <c r="EQ202" t="s">
        <v>538</v>
      </c>
      <c r="ER202" t="s">
        <v>538</v>
      </c>
      <c r="ES202" t="s">
        <v>538</v>
      </c>
      <c r="ET202" t="s">
        <v>538</v>
      </c>
      <c r="EU202" t="s">
        <v>538</v>
      </c>
      <c r="EV202" t="s">
        <v>538</v>
      </c>
      <c r="EW202" t="s">
        <v>538</v>
      </c>
      <c r="EX202" t="s">
        <v>538</v>
      </c>
      <c r="EY202" t="s">
        <v>538</v>
      </c>
      <c r="EZ202" t="s">
        <v>538</v>
      </c>
      <c r="FA202" t="s">
        <v>538</v>
      </c>
      <c r="FB202" t="s">
        <v>538</v>
      </c>
      <c r="FC202" t="s">
        <v>538</v>
      </c>
      <c r="FD202" t="s">
        <v>538</v>
      </c>
      <c r="FE202" t="s">
        <v>538</v>
      </c>
      <c r="FF202" t="s">
        <v>538</v>
      </c>
      <c r="FG202" t="s">
        <v>538</v>
      </c>
      <c r="FH202" t="s">
        <v>538</v>
      </c>
      <c r="FI202" t="s">
        <v>538</v>
      </c>
      <c r="FJ202" t="s">
        <v>538</v>
      </c>
      <c r="FK202" t="s">
        <v>538</v>
      </c>
      <c r="FL202" t="s">
        <v>538</v>
      </c>
      <c r="FM202" t="s">
        <v>538</v>
      </c>
      <c r="FN202" t="s">
        <v>538</v>
      </c>
      <c r="FO202" t="s">
        <v>538</v>
      </c>
      <c r="FP202" t="s">
        <v>538</v>
      </c>
      <c r="FQ202" t="s">
        <v>538</v>
      </c>
      <c r="FR202" t="s">
        <v>538</v>
      </c>
      <c r="FS202" t="s">
        <v>538</v>
      </c>
      <c r="FT202" t="s">
        <v>538</v>
      </c>
      <c r="FU202" t="s">
        <v>538</v>
      </c>
      <c r="FV202" t="s">
        <v>538</v>
      </c>
      <c r="FW202" t="s">
        <v>538</v>
      </c>
      <c r="FX202" t="s">
        <v>538</v>
      </c>
      <c r="FY202" t="s">
        <v>585</v>
      </c>
      <c r="FZ202" t="s">
        <v>586</v>
      </c>
      <c r="GA202" s="3">
        <v>716</v>
      </c>
      <c r="GB202" s="3">
        <v>396</v>
      </c>
      <c r="GC202" t="s">
        <v>539</v>
      </c>
      <c r="GD202" t="s">
        <v>538</v>
      </c>
      <c r="GE202" t="s">
        <v>538</v>
      </c>
      <c r="GF202" t="s">
        <v>539</v>
      </c>
      <c r="GG202" t="s">
        <v>587</v>
      </c>
      <c r="GH202" t="s">
        <v>538</v>
      </c>
      <c r="GI202" t="s">
        <v>538</v>
      </c>
      <c r="GJ202" t="s">
        <v>536</v>
      </c>
      <c r="GK202" t="s">
        <v>642</v>
      </c>
      <c r="GL202" s="3">
        <v>0</v>
      </c>
      <c r="GM202" s="3">
        <v>0</v>
      </c>
      <c r="GN202" s="3">
        <v>0</v>
      </c>
      <c r="GO202" s="3">
        <v>0</v>
      </c>
      <c r="GP202" s="3">
        <v>0</v>
      </c>
      <c r="GQ202" s="3">
        <v>0</v>
      </c>
      <c r="GR202" s="3">
        <v>0</v>
      </c>
      <c r="GS202" s="3">
        <v>1</v>
      </c>
      <c r="GT202" s="3">
        <v>0</v>
      </c>
      <c r="GU202" s="3">
        <v>0</v>
      </c>
      <c r="GV202" s="3">
        <v>0</v>
      </c>
      <c r="GW202" s="3">
        <v>0</v>
      </c>
      <c r="GX202" s="3">
        <v>0</v>
      </c>
      <c r="GY202" s="3">
        <v>0</v>
      </c>
      <c r="GZ202" s="3">
        <v>0</v>
      </c>
      <c r="HA202" t="s">
        <v>538</v>
      </c>
      <c r="HB202" t="s">
        <v>538</v>
      </c>
      <c r="HC202" t="s">
        <v>538</v>
      </c>
      <c r="HD202" t="s">
        <v>538</v>
      </c>
      <c r="HE202" t="s">
        <v>538</v>
      </c>
      <c r="HF202" t="s">
        <v>538</v>
      </c>
      <c r="HG202" t="s">
        <v>651</v>
      </c>
      <c r="HH202" t="s">
        <v>652</v>
      </c>
      <c r="HI202" t="s">
        <v>538</v>
      </c>
      <c r="HJ202" t="s">
        <v>653</v>
      </c>
      <c r="HK202" t="s">
        <v>538</v>
      </c>
      <c r="HL202" t="s">
        <v>538</v>
      </c>
      <c r="HM202" t="s">
        <v>538</v>
      </c>
      <c r="HN202" t="s">
        <v>538</v>
      </c>
      <c r="HO202" t="s">
        <v>538</v>
      </c>
      <c r="HP202" t="s">
        <v>538</v>
      </c>
      <c r="HQ202" t="s">
        <v>538</v>
      </c>
      <c r="HR202" t="s">
        <v>538</v>
      </c>
      <c r="HS202" t="s">
        <v>538</v>
      </c>
      <c r="HT202" t="s">
        <v>538</v>
      </c>
      <c r="HU202" t="s">
        <v>538</v>
      </c>
      <c r="HV202" t="s">
        <v>538</v>
      </c>
      <c r="HW202" t="s">
        <v>538</v>
      </c>
      <c r="HX202" t="s">
        <v>538</v>
      </c>
      <c r="HY202" t="s">
        <v>538</v>
      </c>
      <c r="HZ202" s="3">
        <v>4</v>
      </c>
      <c r="IA202" s="3">
        <v>4</v>
      </c>
      <c r="IB202" s="3">
        <v>3</v>
      </c>
      <c r="IC202" s="3">
        <v>4</v>
      </c>
      <c r="ID202" s="3">
        <v>5</v>
      </c>
      <c r="IE202" t="s">
        <v>538</v>
      </c>
      <c r="IF202" s="3">
        <v>5</v>
      </c>
      <c r="IG202" s="3">
        <v>4</v>
      </c>
      <c r="IH202" s="3">
        <v>1</v>
      </c>
      <c r="II202" s="3">
        <v>0</v>
      </c>
      <c r="IJ202" s="3">
        <v>0</v>
      </c>
      <c r="IK202" s="3">
        <v>0</v>
      </c>
      <c r="IL202" s="3">
        <v>0</v>
      </c>
      <c r="IM202" s="3">
        <v>6</v>
      </c>
      <c r="IN202" s="3">
        <v>6</v>
      </c>
      <c r="IO202" s="3">
        <v>5</v>
      </c>
      <c r="IP202" t="s">
        <v>538</v>
      </c>
      <c r="IQ202" s="3">
        <v>65000</v>
      </c>
      <c r="IR202" s="3">
        <v>45000</v>
      </c>
      <c r="IS202" s="3">
        <v>25000</v>
      </c>
      <c r="IT202" t="s">
        <v>538</v>
      </c>
      <c r="IU202" t="s">
        <v>538</v>
      </c>
      <c r="IV202" t="s">
        <v>538</v>
      </c>
      <c r="IW202" t="s">
        <v>538</v>
      </c>
      <c r="IX202" s="3">
        <v>85000</v>
      </c>
      <c r="IY202" s="3">
        <v>75000</v>
      </c>
      <c r="IZ202" s="3">
        <v>25000</v>
      </c>
      <c r="JA202" t="s">
        <v>588</v>
      </c>
      <c r="JB202" t="s">
        <v>551</v>
      </c>
      <c r="JC202" s="3">
        <v>2</v>
      </c>
      <c r="JD202" t="s">
        <v>589</v>
      </c>
      <c r="JE202" s="3">
        <v>23</v>
      </c>
      <c r="JF202" t="s">
        <v>552</v>
      </c>
      <c r="JG202" t="s">
        <v>590</v>
      </c>
      <c r="JH202" t="s">
        <v>1206</v>
      </c>
      <c r="JI202" s="3">
        <v>0</v>
      </c>
      <c r="JJ202" s="3">
        <v>0</v>
      </c>
      <c r="JK202" s="3">
        <v>1</v>
      </c>
      <c r="JL202" s="3">
        <v>0</v>
      </c>
      <c r="JM202" s="3">
        <v>0</v>
      </c>
      <c r="JN202" s="3">
        <v>0</v>
      </c>
      <c r="JO202" t="s">
        <v>556</v>
      </c>
      <c r="JP202" t="s">
        <v>592</v>
      </c>
      <c r="JQ202" t="s">
        <v>655</v>
      </c>
      <c r="JR202" t="s">
        <v>536</v>
      </c>
      <c r="JS202" t="s">
        <v>558</v>
      </c>
      <c r="JT202" t="s">
        <v>536</v>
      </c>
      <c r="JU202" t="s">
        <v>756</v>
      </c>
      <c r="JV202" s="3">
        <v>0</v>
      </c>
      <c r="JW202" s="3">
        <v>1</v>
      </c>
      <c r="JX202" s="3">
        <v>0</v>
      </c>
      <c r="JY202" s="3">
        <v>0</v>
      </c>
      <c r="JZ202" s="3">
        <v>0</v>
      </c>
      <c r="KA202" s="3">
        <v>0</v>
      </c>
      <c r="KB202" s="3">
        <v>0</v>
      </c>
      <c r="KC202" s="3">
        <v>0</v>
      </c>
      <c r="KD202" s="3">
        <v>0</v>
      </c>
      <c r="KE202" s="3">
        <v>0</v>
      </c>
      <c r="KF202" s="3">
        <v>0</v>
      </c>
      <c r="KG202" t="s">
        <v>536</v>
      </c>
      <c r="KH202" t="s">
        <v>553</v>
      </c>
      <c r="KI202" s="3">
        <v>7</v>
      </c>
      <c r="KJ202" t="s">
        <v>538</v>
      </c>
      <c r="KK202" s="3">
        <v>1</v>
      </c>
      <c r="KL202" s="3">
        <v>0</v>
      </c>
      <c r="KM202" s="3">
        <v>0</v>
      </c>
      <c r="KN202" s="3">
        <v>0</v>
      </c>
      <c r="KO202" t="s">
        <v>560</v>
      </c>
      <c r="KP202" s="3">
        <v>0</v>
      </c>
      <c r="KQ202" s="3">
        <v>0</v>
      </c>
      <c r="KR202" s="3">
        <v>0</v>
      </c>
      <c r="KS202" s="3">
        <v>0</v>
      </c>
      <c r="KT202" s="3">
        <v>1</v>
      </c>
      <c r="KU202" t="s">
        <v>597</v>
      </c>
      <c r="KV202" t="s">
        <v>598</v>
      </c>
      <c r="KW202" t="s">
        <v>539</v>
      </c>
      <c r="KX202" t="s">
        <v>536</v>
      </c>
      <c r="KY202" t="s">
        <v>536</v>
      </c>
      <c r="KZ202" t="s">
        <v>539</v>
      </c>
      <c r="LA202" t="s">
        <v>599</v>
      </c>
      <c r="LB202" t="s">
        <v>538</v>
      </c>
      <c r="LC202" t="s">
        <v>538</v>
      </c>
      <c r="LD202" t="s">
        <v>797</v>
      </c>
      <c r="LE202" s="3">
        <v>1</v>
      </c>
      <c r="LF202" s="3">
        <v>1</v>
      </c>
      <c r="LG202" s="3">
        <v>0</v>
      </c>
      <c r="LH202" s="3">
        <v>0</v>
      </c>
      <c r="LI202" s="3">
        <v>0</v>
      </c>
      <c r="LJ202" s="3">
        <v>0</v>
      </c>
      <c r="LK202" t="s">
        <v>601</v>
      </c>
      <c r="LL202" s="3">
        <v>0</v>
      </c>
      <c r="LM202" s="3">
        <v>0</v>
      </c>
      <c r="LN202" s="3">
        <v>0</v>
      </c>
      <c r="LO202" s="3">
        <v>0</v>
      </c>
      <c r="LP202" s="3">
        <v>0</v>
      </c>
      <c r="LQ202" s="3">
        <v>1</v>
      </c>
      <c r="LR202" s="3">
        <v>0</v>
      </c>
      <c r="LS202" s="3">
        <v>0</v>
      </c>
      <c r="LT202" s="3">
        <v>0</v>
      </c>
      <c r="LU202" t="s">
        <v>539</v>
      </c>
      <c r="LV202" t="s">
        <v>538</v>
      </c>
      <c r="LW202" t="s">
        <v>538</v>
      </c>
      <c r="LX202" t="s">
        <v>538</v>
      </c>
      <c r="LY202" t="s">
        <v>538</v>
      </c>
      <c r="LZ202" t="s">
        <v>539</v>
      </c>
      <c r="MA202" t="s">
        <v>602</v>
      </c>
      <c r="MB202" s="3">
        <v>0</v>
      </c>
      <c r="MC202" s="3">
        <v>0</v>
      </c>
      <c r="MD202" s="3">
        <v>0</v>
      </c>
      <c r="ME202" s="3">
        <v>0</v>
      </c>
      <c r="MF202" s="3">
        <v>0</v>
      </c>
      <c r="MG202" s="3">
        <v>1</v>
      </c>
      <c r="MH202" s="3">
        <v>2</v>
      </c>
      <c r="MI202" s="3">
        <v>40</v>
      </c>
      <c r="MJ202" t="s">
        <v>565</v>
      </c>
      <c r="MK202" s="3">
        <v>0</v>
      </c>
      <c r="ML202" s="3">
        <v>0</v>
      </c>
      <c r="MM202" s="3">
        <v>0</v>
      </c>
      <c r="MN202" s="3">
        <v>1</v>
      </c>
      <c r="MO202" s="3">
        <v>0</v>
      </c>
      <c r="MP202" t="s">
        <v>536</v>
      </c>
      <c r="MQ202" t="s">
        <v>539</v>
      </c>
      <c r="MR202" t="s">
        <v>538</v>
      </c>
      <c r="MS202" t="s">
        <v>536</v>
      </c>
      <c r="MT202" t="s">
        <v>536</v>
      </c>
      <c r="MU202" s="3">
        <v>1</v>
      </c>
      <c r="MV202" t="s">
        <v>538</v>
      </c>
      <c r="MW202" t="s">
        <v>538</v>
      </c>
      <c r="MX202" t="s">
        <v>538</v>
      </c>
      <c r="MY202" t="s">
        <v>538</v>
      </c>
      <c r="MZ202" t="s">
        <v>538</v>
      </c>
      <c r="NA202" t="s">
        <v>538</v>
      </c>
      <c r="NB202" t="s">
        <v>538</v>
      </c>
      <c r="NC202" t="s">
        <v>538</v>
      </c>
      <c r="ND202" t="s">
        <v>538</v>
      </c>
      <c r="NE202" t="s">
        <v>538</v>
      </c>
      <c r="NF202" t="s">
        <v>538</v>
      </c>
      <c r="NG202" t="s">
        <v>538</v>
      </c>
      <c r="NH202" t="s">
        <v>538</v>
      </c>
      <c r="NI202" t="s">
        <v>538</v>
      </c>
      <c r="NJ202" t="s">
        <v>538</v>
      </c>
      <c r="NK202" t="s">
        <v>538</v>
      </c>
      <c r="NL202" t="s">
        <v>538</v>
      </c>
      <c r="NM202" t="s">
        <v>538</v>
      </c>
      <c r="NN202" t="s">
        <v>538</v>
      </c>
      <c r="NO202" t="s">
        <v>538</v>
      </c>
      <c r="NP202" t="s">
        <v>538</v>
      </c>
      <c r="NQ202" t="s">
        <v>538</v>
      </c>
      <c r="NR202" t="s">
        <v>538</v>
      </c>
      <c r="NS202" t="s">
        <v>538</v>
      </c>
      <c r="NT202" t="s">
        <v>538</v>
      </c>
      <c r="NU202" t="s">
        <v>538</v>
      </c>
      <c r="NV202" t="s">
        <v>538</v>
      </c>
      <c r="NW202" t="s">
        <v>538</v>
      </c>
      <c r="NX202" t="s">
        <v>538</v>
      </c>
      <c r="NY202" t="s">
        <v>538</v>
      </c>
      <c r="NZ202" t="s">
        <v>538</v>
      </c>
      <c r="OA202" t="s">
        <v>538</v>
      </c>
      <c r="OB202" t="s">
        <v>566</v>
      </c>
      <c r="OC202" t="s">
        <v>536</v>
      </c>
      <c r="OD202" t="s">
        <v>536</v>
      </c>
      <c r="OE202" t="s">
        <v>567</v>
      </c>
      <c r="OF202" s="3">
        <v>0</v>
      </c>
      <c r="OG202" s="3">
        <v>0</v>
      </c>
      <c r="OH202" s="3">
        <v>0</v>
      </c>
      <c r="OI202" s="3">
        <v>1</v>
      </c>
      <c r="OJ202" s="3">
        <v>0</v>
      </c>
      <c r="OK202" s="3">
        <v>0</v>
      </c>
      <c r="OL202" s="3">
        <v>0</v>
      </c>
      <c r="OM202" s="3">
        <v>0</v>
      </c>
      <c r="ON202" s="3">
        <v>0</v>
      </c>
      <c r="OO202" t="s">
        <v>536</v>
      </c>
      <c r="OP202" t="s">
        <v>662</v>
      </c>
      <c r="OQ202" t="s">
        <v>568</v>
      </c>
      <c r="OR202" t="s">
        <v>538</v>
      </c>
      <c r="OS202" t="s">
        <v>536</v>
      </c>
      <c r="OT202" s="3">
        <v>1</v>
      </c>
      <c r="OU202" t="s">
        <v>603</v>
      </c>
      <c r="OV202" t="s">
        <v>538</v>
      </c>
      <c r="OW202" t="s">
        <v>604</v>
      </c>
      <c r="OX202" t="s">
        <v>538</v>
      </c>
      <c r="OY202" t="s">
        <v>571</v>
      </c>
      <c r="OZ202" t="s">
        <v>605</v>
      </c>
      <c r="PA202" t="s">
        <v>573</v>
      </c>
      <c r="PB202" s="3">
        <v>5</v>
      </c>
      <c r="PC202" t="s">
        <v>536</v>
      </c>
      <c r="PD202" t="s">
        <v>536</v>
      </c>
      <c r="PE202" s="3">
        <v>18</v>
      </c>
      <c r="PF202" t="s">
        <v>536</v>
      </c>
      <c r="PG202" t="s">
        <v>1104</v>
      </c>
      <c r="PH202" s="3">
        <v>0</v>
      </c>
      <c r="PI202" s="3">
        <v>1</v>
      </c>
      <c r="PJ202" s="3">
        <v>0</v>
      </c>
      <c r="PK202" s="3">
        <v>0</v>
      </c>
      <c r="PL202" s="3">
        <v>0</v>
      </c>
      <c r="PM202" t="s">
        <v>539</v>
      </c>
      <c r="PN202" t="s">
        <v>538</v>
      </c>
      <c r="PO202" t="s">
        <v>539</v>
      </c>
      <c r="PP202" t="s">
        <v>539</v>
      </c>
      <c r="PQ202" t="s">
        <v>539</v>
      </c>
      <c r="PR202" t="s">
        <v>539</v>
      </c>
      <c r="PS202" t="s">
        <v>539</v>
      </c>
      <c r="PT202" t="s">
        <v>538</v>
      </c>
      <c r="PU202" t="s">
        <v>538</v>
      </c>
      <c r="PV202" t="s">
        <v>538</v>
      </c>
      <c r="PW202" t="s">
        <v>538</v>
      </c>
      <c r="PX202" t="s">
        <v>538</v>
      </c>
      <c r="PY202" t="s">
        <v>538</v>
      </c>
      <c r="PZ202" t="s">
        <v>695</v>
      </c>
      <c r="QA202" s="3">
        <v>0</v>
      </c>
      <c r="QB202" s="3">
        <v>0</v>
      </c>
      <c r="QC202" s="3">
        <v>1</v>
      </c>
      <c r="QD202" s="3">
        <v>1</v>
      </c>
      <c r="QE202" s="3">
        <v>0</v>
      </c>
      <c r="QF202" s="3">
        <v>0</v>
      </c>
      <c r="QG202" s="3">
        <v>0</v>
      </c>
      <c r="QH202" s="3">
        <v>0</v>
      </c>
      <c r="QI202" s="3">
        <v>0</v>
      </c>
      <c r="QJ202" t="s">
        <v>695</v>
      </c>
      <c r="QK202" s="3">
        <v>0</v>
      </c>
      <c r="QL202" s="3">
        <v>0</v>
      </c>
      <c r="QM202" s="3">
        <v>1</v>
      </c>
      <c r="QN202" s="3">
        <v>1</v>
      </c>
      <c r="QO202" s="3">
        <v>0</v>
      </c>
      <c r="QP202" s="3">
        <v>0</v>
      </c>
      <c r="QQ202" s="3">
        <v>0</v>
      </c>
      <c r="QR202" s="3">
        <v>0</v>
      </c>
      <c r="QS202" s="3">
        <v>0</v>
      </c>
      <c r="QT202" s="3">
        <v>2</v>
      </c>
      <c r="QU202" s="3">
        <v>1</v>
      </c>
      <c r="QV202" s="3">
        <v>20</v>
      </c>
      <c r="QW202" t="s">
        <v>538</v>
      </c>
      <c r="QX202" t="s">
        <v>538</v>
      </c>
      <c r="QY202" t="s">
        <v>538</v>
      </c>
      <c r="QZ202" t="s">
        <v>538</v>
      </c>
      <c r="RA202" t="s">
        <v>538</v>
      </c>
      <c r="RB202" t="s">
        <v>538</v>
      </c>
      <c r="RC202" t="s">
        <v>536</v>
      </c>
      <c r="RD202" t="s">
        <v>536</v>
      </c>
      <c r="RE202" t="s">
        <v>610</v>
      </c>
      <c r="RF202" s="3">
        <v>1</v>
      </c>
      <c r="RG202" s="3">
        <v>1</v>
      </c>
      <c r="RH202" s="3">
        <v>0</v>
      </c>
      <c r="RI202" t="s">
        <v>610</v>
      </c>
      <c r="RJ202" s="3">
        <v>0</v>
      </c>
      <c r="RK202" s="3">
        <v>1</v>
      </c>
      <c r="RL202" s="3">
        <v>0</v>
      </c>
      <c r="RM202" s="3">
        <v>0</v>
      </c>
      <c r="RN202" s="3">
        <v>1</v>
      </c>
      <c r="RO202" s="3">
        <v>0</v>
      </c>
      <c r="RP202" t="s">
        <v>639</v>
      </c>
      <c r="RQ202" s="3">
        <v>0</v>
      </c>
      <c r="RR202" s="3">
        <v>1</v>
      </c>
      <c r="RS202" s="3">
        <v>0</v>
      </c>
      <c r="RT202" s="3">
        <v>0</v>
      </c>
      <c r="RU202" s="3">
        <v>0</v>
      </c>
      <c r="RV202" s="3">
        <v>0</v>
      </c>
      <c r="RW202" t="s">
        <v>668</v>
      </c>
      <c r="RX202" s="3">
        <v>0</v>
      </c>
      <c r="RY202" s="3">
        <v>1</v>
      </c>
      <c r="RZ202" s="3">
        <v>0</v>
      </c>
      <c r="SA202" s="3">
        <v>1</v>
      </c>
      <c r="SB202" s="3">
        <v>0</v>
      </c>
      <c r="SC202" s="3">
        <v>0</v>
      </c>
      <c r="SD202" t="s">
        <v>639</v>
      </c>
      <c r="SE202" t="s">
        <v>639</v>
      </c>
      <c r="SF202" t="s">
        <v>536</v>
      </c>
      <c r="SG202" t="s">
        <v>613</v>
      </c>
      <c r="SH202" s="3">
        <v>1</v>
      </c>
      <c r="SI202" s="3">
        <v>1</v>
      </c>
      <c r="SJ202" s="3">
        <v>0</v>
      </c>
      <c r="SK202" s="3">
        <v>0</v>
      </c>
      <c r="SL202" s="3">
        <v>0</v>
      </c>
      <c r="SM202" s="3">
        <v>0</v>
      </c>
      <c r="SN202" s="3">
        <v>1</v>
      </c>
      <c r="SO202" t="s">
        <v>614</v>
      </c>
      <c r="SP202" s="3">
        <v>1</v>
      </c>
      <c r="SQ202" s="3">
        <v>0</v>
      </c>
      <c r="SR202" s="3">
        <v>0</v>
      </c>
      <c r="SS202" s="3">
        <v>1</v>
      </c>
      <c r="ST202" s="3">
        <v>0</v>
      </c>
      <c r="SU202" s="3">
        <v>1</v>
      </c>
      <c r="SV202" s="3">
        <v>0</v>
      </c>
      <c r="SW202" t="s">
        <v>615</v>
      </c>
      <c r="SX202" t="s">
        <v>536</v>
      </c>
      <c r="SY202" t="s">
        <v>1759</v>
      </c>
      <c r="SZ202" s="96">
        <v>4.16119723792103</v>
      </c>
      <c r="TA202" s="96">
        <v>42.091508248365898</v>
      </c>
      <c r="TB202" s="96">
        <v>155.074962438559</v>
      </c>
      <c r="TC202" s="3">
        <v>4</v>
      </c>
    </row>
    <row r="203" spans="1:523">
      <c r="A203" t="s">
        <v>1760</v>
      </c>
      <c r="B203">
        <v>203</v>
      </c>
      <c r="C203" t="s">
        <v>618</v>
      </c>
      <c r="D203" t="s">
        <v>532</v>
      </c>
      <c r="E203" t="s">
        <v>533</v>
      </c>
      <c r="F203" t="s">
        <v>534</v>
      </c>
      <c r="G203" t="s">
        <v>535</v>
      </c>
      <c r="H203" t="s">
        <v>536</v>
      </c>
      <c r="I203" t="s">
        <v>537</v>
      </c>
      <c r="J203" s="3">
        <v>23</v>
      </c>
      <c r="K203" t="s">
        <v>538</v>
      </c>
      <c r="L203" s="3">
        <v>1</v>
      </c>
      <c r="M203" s="3">
        <v>0</v>
      </c>
      <c r="N203" s="3">
        <v>0</v>
      </c>
      <c r="O203" s="3">
        <v>0</v>
      </c>
      <c r="P203" s="3">
        <v>0</v>
      </c>
      <c r="Q203" s="3">
        <v>0</v>
      </c>
      <c r="R203" s="3">
        <v>0</v>
      </c>
      <c r="S203" s="3">
        <v>0</v>
      </c>
      <c r="T203" s="3">
        <v>0</v>
      </c>
      <c r="U203" s="3">
        <v>0</v>
      </c>
      <c r="V203" s="3">
        <v>1</v>
      </c>
      <c r="W203" s="3">
        <v>1</v>
      </c>
      <c r="X203" s="3">
        <v>0</v>
      </c>
      <c r="Y203" s="3">
        <v>0</v>
      </c>
      <c r="Z203" s="3">
        <v>0</v>
      </c>
      <c r="AA203" s="3">
        <v>0</v>
      </c>
      <c r="AB203" s="3">
        <v>3</v>
      </c>
      <c r="AC203" s="3">
        <v>0</v>
      </c>
      <c r="AD203" s="3">
        <v>0</v>
      </c>
      <c r="AE203" s="3">
        <v>1</v>
      </c>
      <c r="AF203" s="3">
        <v>1</v>
      </c>
      <c r="AG203" s="3">
        <v>2</v>
      </c>
      <c r="AH203" s="3">
        <v>0</v>
      </c>
      <c r="AI203" t="s">
        <v>536</v>
      </c>
      <c r="AJ203" t="s">
        <v>538</v>
      </c>
      <c r="AK203" t="s">
        <v>538</v>
      </c>
      <c r="AL203" t="s">
        <v>538</v>
      </c>
      <c r="AM203" t="s">
        <v>538</v>
      </c>
      <c r="AN203" t="s">
        <v>538</v>
      </c>
      <c r="AO203" t="s">
        <v>538</v>
      </c>
      <c r="AP203" t="s">
        <v>538</v>
      </c>
      <c r="AQ203" s="3">
        <v>1</v>
      </c>
      <c r="AR203" s="3">
        <v>0</v>
      </c>
      <c r="AS203" t="s">
        <v>538</v>
      </c>
      <c r="AT203" t="s">
        <v>538</v>
      </c>
      <c r="AU203" t="s">
        <v>538</v>
      </c>
      <c r="AV203" t="s">
        <v>538</v>
      </c>
      <c r="AW203" t="s">
        <v>538</v>
      </c>
      <c r="AX203" s="3">
        <v>0</v>
      </c>
      <c r="AY203" s="3">
        <v>0</v>
      </c>
      <c r="AZ203" s="3">
        <v>0</v>
      </c>
      <c r="BA203" s="3">
        <v>0</v>
      </c>
      <c r="BB203" t="s">
        <v>538</v>
      </c>
      <c r="BC203" t="s">
        <v>538</v>
      </c>
      <c r="BD203" t="s">
        <v>538</v>
      </c>
      <c r="BE203" t="s">
        <v>538</v>
      </c>
      <c r="BF203" t="s">
        <v>538</v>
      </c>
      <c r="BG203" t="s">
        <v>538</v>
      </c>
      <c r="BH203" t="s">
        <v>539</v>
      </c>
      <c r="BI203" t="s">
        <v>538</v>
      </c>
      <c r="BJ203" t="s">
        <v>538</v>
      </c>
      <c r="BK203" t="s">
        <v>539</v>
      </c>
      <c r="BL203" t="s">
        <v>536</v>
      </c>
      <c r="BM203" t="s">
        <v>646</v>
      </c>
      <c r="BN203" s="3">
        <v>0</v>
      </c>
      <c r="BO203" s="3">
        <v>0</v>
      </c>
      <c r="BP203" s="3">
        <v>1</v>
      </c>
      <c r="BQ203" s="3">
        <v>0</v>
      </c>
      <c r="BR203" s="3">
        <v>1</v>
      </c>
      <c r="BS203" t="s">
        <v>539</v>
      </c>
      <c r="BT203" t="s">
        <v>536</v>
      </c>
      <c r="BU203" t="s">
        <v>539</v>
      </c>
      <c r="BV203" t="s">
        <v>539</v>
      </c>
      <c r="BW203" t="s">
        <v>539</v>
      </c>
      <c r="BX203" t="s">
        <v>538</v>
      </c>
      <c r="BY203" t="s">
        <v>538</v>
      </c>
      <c r="BZ203" t="s">
        <v>538</v>
      </c>
      <c r="CA203" t="s">
        <v>1753</v>
      </c>
      <c r="CB203" s="3">
        <v>0</v>
      </c>
      <c r="CC203" s="3">
        <v>1</v>
      </c>
      <c r="CD203" s="3">
        <v>0</v>
      </c>
      <c r="CE203" s="3">
        <v>1</v>
      </c>
      <c r="CF203" s="3">
        <v>1</v>
      </c>
      <c r="CG203" t="s">
        <v>542</v>
      </c>
      <c r="CH203" s="3">
        <v>0</v>
      </c>
      <c r="CI203" s="3">
        <v>0</v>
      </c>
      <c r="CJ203" s="3">
        <v>0</v>
      </c>
      <c r="CK203" s="3">
        <v>1</v>
      </c>
      <c r="CL203" s="3">
        <v>0</v>
      </c>
      <c r="CM203" s="3">
        <v>1</v>
      </c>
      <c r="CN203" s="3">
        <v>1</v>
      </c>
      <c r="CO203" s="3">
        <v>0</v>
      </c>
      <c r="CP203" s="3">
        <v>0</v>
      </c>
      <c r="CQ203" s="3">
        <v>0</v>
      </c>
      <c r="CR203" s="3">
        <v>0</v>
      </c>
      <c r="CS203" s="3">
        <v>0</v>
      </c>
      <c r="CT203" s="3">
        <v>0</v>
      </c>
      <c r="CU203" t="s">
        <v>536</v>
      </c>
      <c r="CV203" t="s">
        <v>536</v>
      </c>
      <c r="CW203" t="s">
        <v>543</v>
      </c>
      <c r="CX203" t="s">
        <v>581</v>
      </c>
      <c r="CY203" t="s">
        <v>700</v>
      </c>
      <c r="CZ203" t="s">
        <v>1761</v>
      </c>
      <c r="DA203" t="s">
        <v>538</v>
      </c>
      <c r="DB203" t="s">
        <v>547</v>
      </c>
      <c r="DC203" s="3">
        <v>0</v>
      </c>
      <c r="DD203" s="3">
        <v>0</v>
      </c>
      <c r="DE203" s="3">
        <v>0</v>
      </c>
      <c r="DF203" s="3">
        <v>0</v>
      </c>
      <c r="DG203" s="3">
        <v>0</v>
      </c>
      <c r="DH203" s="3">
        <v>0</v>
      </c>
      <c r="DI203" s="3">
        <v>0</v>
      </c>
      <c r="DJ203" s="3">
        <v>1</v>
      </c>
      <c r="DK203" t="s">
        <v>584</v>
      </c>
      <c r="DL203" s="3">
        <v>0</v>
      </c>
      <c r="DM203" s="3">
        <v>0</v>
      </c>
      <c r="DN203" s="3">
        <v>0</v>
      </c>
      <c r="DO203" s="3">
        <v>1</v>
      </c>
      <c r="DP203" s="3">
        <v>0</v>
      </c>
      <c r="DQ203" s="3">
        <v>1</v>
      </c>
      <c r="DR203" t="s">
        <v>538</v>
      </c>
      <c r="DS203" t="s">
        <v>538</v>
      </c>
      <c r="DT203" t="s">
        <v>538</v>
      </c>
      <c r="DU203" t="s">
        <v>538</v>
      </c>
      <c r="DV203" t="s">
        <v>538</v>
      </c>
      <c r="DW203" t="s">
        <v>538</v>
      </c>
      <c r="DX203" t="s">
        <v>538</v>
      </c>
      <c r="DY203" t="s">
        <v>538</v>
      </c>
      <c r="DZ203" t="s">
        <v>538</v>
      </c>
      <c r="EA203" t="s">
        <v>538</v>
      </c>
      <c r="EB203" t="s">
        <v>538</v>
      </c>
      <c r="EC203" t="s">
        <v>538</v>
      </c>
      <c r="ED203" t="s">
        <v>538</v>
      </c>
      <c r="EE203" t="s">
        <v>538</v>
      </c>
      <c r="EF203" t="s">
        <v>538</v>
      </c>
      <c r="EG203" t="s">
        <v>538</v>
      </c>
      <c r="EH203" t="s">
        <v>538</v>
      </c>
      <c r="EI203" t="s">
        <v>538</v>
      </c>
      <c r="EJ203" t="s">
        <v>538</v>
      </c>
      <c r="EK203" t="s">
        <v>538</v>
      </c>
      <c r="EL203" t="s">
        <v>538</v>
      </c>
      <c r="EM203" t="s">
        <v>538</v>
      </c>
      <c r="EN203" t="s">
        <v>538</v>
      </c>
      <c r="EO203" t="s">
        <v>538</v>
      </c>
      <c r="EP203" t="s">
        <v>538</v>
      </c>
      <c r="EQ203" t="s">
        <v>538</v>
      </c>
      <c r="ER203" t="s">
        <v>538</v>
      </c>
      <c r="ES203" t="s">
        <v>538</v>
      </c>
      <c r="ET203" t="s">
        <v>538</v>
      </c>
      <c r="EU203" t="s">
        <v>538</v>
      </c>
      <c r="EV203" t="s">
        <v>538</v>
      </c>
      <c r="EW203" t="s">
        <v>538</v>
      </c>
      <c r="EX203" t="s">
        <v>538</v>
      </c>
      <c r="EY203" t="s">
        <v>538</v>
      </c>
      <c r="EZ203" t="s">
        <v>538</v>
      </c>
      <c r="FA203" t="s">
        <v>538</v>
      </c>
      <c r="FB203" t="s">
        <v>538</v>
      </c>
      <c r="FC203" t="s">
        <v>538</v>
      </c>
      <c r="FD203" t="s">
        <v>538</v>
      </c>
      <c r="FE203" t="s">
        <v>538</v>
      </c>
      <c r="FF203" t="s">
        <v>538</v>
      </c>
      <c r="FG203" t="s">
        <v>538</v>
      </c>
      <c r="FH203" t="s">
        <v>538</v>
      </c>
      <c r="FI203" t="s">
        <v>538</v>
      </c>
      <c r="FJ203" t="s">
        <v>538</v>
      </c>
      <c r="FK203" t="s">
        <v>538</v>
      </c>
      <c r="FL203" t="s">
        <v>538</v>
      </c>
      <c r="FM203" t="s">
        <v>538</v>
      </c>
      <c r="FN203" t="s">
        <v>538</v>
      </c>
      <c r="FO203" t="s">
        <v>538</v>
      </c>
      <c r="FP203" t="s">
        <v>538</v>
      </c>
      <c r="FQ203" t="s">
        <v>538</v>
      </c>
      <c r="FR203" t="s">
        <v>538</v>
      </c>
      <c r="FS203" t="s">
        <v>538</v>
      </c>
      <c r="FT203" t="s">
        <v>538</v>
      </c>
      <c r="FU203" t="s">
        <v>538</v>
      </c>
      <c r="FV203" t="s">
        <v>538</v>
      </c>
      <c r="FW203" t="s">
        <v>538</v>
      </c>
      <c r="FX203" t="s">
        <v>538</v>
      </c>
      <c r="FY203" t="s">
        <v>719</v>
      </c>
      <c r="FZ203" t="s">
        <v>585</v>
      </c>
      <c r="GA203" s="3">
        <v>1112</v>
      </c>
      <c r="GB203" s="3">
        <v>365</v>
      </c>
      <c r="GC203" t="s">
        <v>539</v>
      </c>
      <c r="GD203" t="s">
        <v>538</v>
      </c>
      <c r="GE203" t="s">
        <v>538</v>
      </c>
      <c r="GF203" t="s">
        <v>539</v>
      </c>
      <c r="GG203" t="s">
        <v>550</v>
      </c>
      <c r="GH203" t="s">
        <v>538</v>
      </c>
      <c r="GI203" t="s">
        <v>538</v>
      </c>
      <c r="GJ203" t="s">
        <v>539</v>
      </c>
      <c r="GK203" t="s">
        <v>538</v>
      </c>
      <c r="GL203" t="s">
        <v>538</v>
      </c>
      <c r="GM203" t="s">
        <v>538</v>
      </c>
      <c r="GN203" t="s">
        <v>538</v>
      </c>
      <c r="GO203" t="s">
        <v>538</v>
      </c>
      <c r="GP203" t="s">
        <v>538</v>
      </c>
      <c r="GQ203" t="s">
        <v>538</v>
      </c>
      <c r="GR203" t="s">
        <v>538</v>
      </c>
      <c r="GS203" t="s">
        <v>538</v>
      </c>
      <c r="GT203" t="s">
        <v>538</v>
      </c>
      <c r="GU203" t="s">
        <v>538</v>
      </c>
      <c r="GV203" t="s">
        <v>538</v>
      </c>
      <c r="GW203" t="s">
        <v>538</v>
      </c>
      <c r="GX203" t="s">
        <v>538</v>
      </c>
      <c r="GY203" t="s">
        <v>538</v>
      </c>
      <c r="GZ203" t="s">
        <v>538</v>
      </c>
      <c r="HA203" t="s">
        <v>538</v>
      </c>
      <c r="HB203" t="s">
        <v>538</v>
      </c>
      <c r="HC203" t="s">
        <v>538</v>
      </c>
      <c r="HD203" t="s">
        <v>538</v>
      </c>
      <c r="HE203" t="s">
        <v>538</v>
      </c>
      <c r="HF203" t="s">
        <v>538</v>
      </c>
      <c r="HG203" t="s">
        <v>538</v>
      </c>
      <c r="HH203" t="s">
        <v>538</v>
      </c>
      <c r="HI203" t="s">
        <v>538</v>
      </c>
      <c r="HJ203" t="s">
        <v>538</v>
      </c>
      <c r="HK203" t="s">
        <v>538</v>
      </c>
      <c r="HL203" t="s">
        <v>538</v>
      </c>
      <c r="HM203" t="s">
        <v>538</v>
      </c>
      <c r="HN203" t="s">
        <v>538</v>
      </c>
      <c r="HO203" t="s">
        <v>538</v>
      </c>
      <c r="HP203" t="s">
        <v>538</v>
      </c>
      <c r="HQ203" t="s">
        <v>538</v>
      </c>
      <c r="HR203" t="s">
        <v>538</v>
      </c>
      <c r="HS203" t="s">
        <v>538</v>
      </c>
      <c r="HT203" t="s">
        <v>538</v>
      </c>
      <c r="HU203" t="s">
        <v>538</v>
      </c>
      <c r="HV203" t="s">
        <v>538</v>
      </c>
      <c r="HW203" t="s">
        <v>538</v>
      </c>
      <c r="HX203" t="s">
        <v>538</v>
      </c>
      <c r="HY203" t="s">
        <v>538</v>
      </c>
      <c r="HZ203" s="3">
        <v>3</v>
      </c>
      <c r="IA203" s="3">
        <v>3</v>
      </c>
      <c r="IB203" s="3">
        <v>5</v>
      </c>
      <c r="IC203" s="3">
        <v>2</v>
      </c>
      <c r="ID203" s="3">
        <v>4</v>
      </c>
      <c r="IE203" t="s">
        <v>538</v>
      </c>
      <c r="IF203" s="3">
        <v>5</v>
      </c>
      <c r="IG203" s="3">
        <v>4</v>
      </c>
      <c r="IH203" s="3">
        <v>0</v>
      </c>
      <c r="II203" s="3">
        <v>0</v>
      </c>
      <c r="IJ203" s="3">
        <v>0</v>
      </c>
      <c r="IK203" s="3">
        <v>0</v>
      </c>
      <c r="IL203" s="3">
        <v>0</v>
      </c>
      <c r="IM203" s="3">
        <v>6</v>
      </c>
      <c r="IN203" s="3">
        <v>5</v>
      </c>
      <c r="IO203" s="3">
        <v>5</v>
      </c>
      <c r="IP203" t="s">
        <v>538</v>
      </c>
      <c r="IQ203" s="3">
        <v>75000</v>
      </c>
      <c r="IR203" s="3">
        <v>65000</v>
      </c>
      <c r="IS203" t="s">
        <v>538</v>
      </c>
      <c r="IT203" t="s">
        <v>538</v>
      </c>
      <c r="IU203" t="s">
        <v>538</v>
      </c>
      <c r="IV203" t="s">
        <v>538</v>
      </c>
      <c r="IW203" t="s">
        <v>538</v>
      </c>
      <c r="IX203" s="3">
        <v>75000</v>
      </c>
      <c r="IY203" s="3">
        <v>71000</v>
      </c>
      <c r="IZ203" s="3">
        <v>15000</v>
      </c>
      <c r="JA203" t="s">
        <v>588</v>
      </c>
      <c r="JB203" t="s">
        <v>551</v>
      </c>
      <c r="JC203" s="3">
        <v>3</v>
      </c>
      <c r="JD203" t="s">
        <v>589</v>
      </c>
      <c r="JE203" s="3">
        <v>19</v>
      </c>
      <c r="JF203" t="s">
        <v>552</v>
      </c>
      <c r="JG203" t="s">
        <v>590</v>
      </c>
      <c r="JH203" t="s">
        <v>1206</v>
      </c>
      <c r="JI203" s="3">
        <v>0</v>
      </c>
      <c r="JJ203" s="3">
        <v>0</v>
      </c>
      <c r="JK203" s="3">
        <v>1</v>
      </c>
      <c r="JL203" s="3">
        <v>0</v>
      </c>
      <c r="JM203" s="3">
        <v>0</v>
      </c>
      <c r="JN203" s="3">
        <v>0</v>
      </c>
      <c r="JO203" t="s">
        <v>556</v>
      </c>
      <c r="JP203" t="s">
        <v>592</v>
      </c>
      <c r="JQ203" t="s">
        <v>655</v>
      </c>
      <c r="JR203" t="s">
        <v>536</v>
      </c>
      <c r="JS203" t="s">
        <v>558</v>
      </c>
      <c r="JT203" t="s">
        <v>536</v>
      </c>
      <c r="JU203" t="s">
        <v>595</v>
      </c>
      <c r="JV203" s="3">
        <v>0</v>
      </c>
      <c r="JW203" s="3">
        <v>0</v>
      </c>
      <c r="JX203" s="3">
        <v>1</v>
      </c>
      <c r="JY203" s="3">
        <v>0</v>
      </c>
      <c r="JZ203" s="3">
        <v>0</v>
      </c>
      <c r="KA203" s="3">
        <v>0</v>
      </c>
      <c r="KB203" s="3">
        <v>0</v>
      </c>
      <c r="KC203" s="3">
        <v>0</v>
      </c>
      <c r="KD203" s="3">
        <v>0</v>
      </c>
      <c r="KE203" s="3">
        <v>0</v>
      </c>
      <c r="KF203" s="3">
        <v>0</v>
      </c>
      <c r="KG203" t="s">
        <v>536</v>
      </c>
      <c r="KH203" t="s">
        <v>553</v>
      </c>
      <c r="KI203" s="3">
        <v>4</v>
      </c>
      <c r="KJ203" t="s">
        <v>538</v>
      </c>
      <c r="KK203" t="s">
        <v>538</v>
      </c>
      <c r="KL203" t="s">
        <v>538</v>
      </c>
      <c r="KM203" t="s">
        <v>538</v>
      </c>
      <c r="KN203" t="s">
        <v>538</v>
      </c>
      <c r="KO203" t="s">
        <v>560</v>
      </c>
      <c r="KP203" s="3">
        <v>0</v>
      </c>
      <c r="KQ203" s="3">
        <v>0</v>
      </c>
      <c r="KR203" s="3">
        <v>0</v>
      </c>
      <c r="KS203" s="3">
        <v>0</v>
      </c>
      <c r="KT203" s="3">
        <v>1</v>
      </c>
      <c r="KU203" t="s">
        <v>597</v>
      </c>
      <c r="KV203" t="s">
        <v>598</v>
      </c>
      <c r="KW203" t="s">
        <v>539</v>
      </c>
      <c r="KX203" t="s">
        <v>536</v>
      </c>
      <c r="KY203" t="s">
        <v>536</v>
      </c>
      <c r="KZ203" t="s">
        <v>536</v>
      </c>
      <c r="LA203" t="s">
        <v>599</v>
      </c>
      <c r="LB203" t="s">
        <v>538</v>
      </c>
      <c r="LC203" t="s">
        <v>538</v>
      </c>
      <c r="LD203" t="s">
        <v>797</v>
      </c>
      <c r="LE203" s="3">
        <v>1</v>
      </c>
      <c r="LF203" s="3">
        <v>1</v>
      </c>
      <c r="LG203" s="3">
        <v>0</v>
      </c>
      <c r="LH203" s="3">
        <v>0</v>
      </c>
      <c r="LI203" s="3">
        <v>0</v>
      </c>
      <c r="LJ203" s="3">
        <v>0</v>
      </c>
      <c r="LK203" t="s">
        <v>601</v>
      </c>
      <c r="LL203" s="3">
        <v>0</v>
      </c>
      <c r="LM203" s="3">
        <v>0</v>
      </c>
      <c r="LN203" s="3">
        <v>0</v>
      </c>
      <c r="LO203" s="3">
        <v>0</v>
      </c>
      <c r="LP203" s="3">
        <v>0</v>
      </c>
      <c r="LQ203" s="3">
        <v>1</v>
      </c>
      <c r="LR203" s="3">
        <v>0</v>
      </c>
      <c r="LS203" s="3">
        <v>0</v>
      </c>
      <c r="LT203" s="3">
        <v>0</v>
      </c>
      <c r="LU203" t="s">
        <v>539</v>
      </c>
      <c r="LV203" t="s">
        <v>538</v>
      </c>
      <c r="LW203" t="s">
        <v>538</v>
      </c>
      <c r="LX203" t="s">
        <v>538</v>
      </c>
      <c r="LY203" t="s">
        <v>538</v>
      </c>
      <c r="LZ203" t="s">
        <v>539</v>
      </c>
      <c r="MA203" t="s">
        <v>1077</v>
      </c>
      <c r="MB203" s="3">
        <v>1</v>
      </c>
      <c r="MC203" s="3">
        <v>0</v>
      </c>
      <c r="MD203" s="3">
        <v>0</v>
      </c>
      <c r="ME203" s="3">
        <v>0</v>
      </c>
      <c r="MF203" s="3">
        <v>0</v>
      </c>
      <c r="MG203" s="3">
        <v>1</v>
      </c>
      <c r="MH203" s="3">
        <v>2</v>
      </c>
      <c r="MI203" s="3">
        <v>40</v>
      </c>
      <c r="MJ203" t="s">
        <v>565</v>
      </c>
      <c r="MK203" s="3">
        <v>0</v>
      </c>
      <c r="ML203" s="3">
        <v>0</v>
      </c>
      <c r="MM203" s="3">
        <v>0</v>
      </c>
      <c r="MN203" s="3">
        <v>1</v>
      </c>
      <c r="MO203" s="3">
        <v>0</v>
      </c>
      <c r="MP203" t="s">
        <v>536</v>
      </c>
      <c r="MQ203" t="s">
        <v>539</v>
      </c>
      <c r="MR203" t="s">
        <v>538</v>
      </c>
      <c r="MS203" t="s">
        <v>536</v>
      </c>
      <c r="MT203" t="s">
        <v>538</v>
      </c>
      <c r="MU203" t="s">
        <v>538</v>
      </c>
      <c r="MV203" t="s">
        <v>538</v>
      </c>
      <c r="MW203" t="s">
        <v>538</v>
      </c>
      <c r="MX203" t="s">
        <v>538</v>
      </c>
      <c r="MY203" t="s">
        <v>538</v>
      </c>
      <c r="MZ203" t="s">
        <v>538</v>
      </c>
      <c r="NA203" t="s">
        <v>538</v>
      </c>
      <c r="NB203" t="s">
        <v>538</v>
      </c>
      <c r="NC203" t="s">
        <v>538</v>
      </c>
      <c r="ND203" t="s">
        <v>538</v>
      </c>
      <c r="NE203" t="s">
        <v>538</v>
      </c>
      <c r="NF203" t="s">
        <v>538</v>
      </c>
      <c r="NG203" t="s">
        <v>538</v>
      </c>
      <c r="NH203" t="s">
        <v>538</v>
      </c>
      <c r="NI203" t="s">
        <v>538</v>
      </c>
      <c r="NJ203" t="s">
        <v>538</v>
      </c>
      <c r="NK203" t="s">
        <v>538</v>
      </c>
      <c r="NL203" t="s">
        <v>538</v>
      </c>
      <c r="NM203" t="s">
        <v>538</v>
      </c>
      <c r="NN203" t="s">
        <v>538</v>
      </c>
      <c r="NO203" t="s">
        <v>538</v>
      </c>
      <c r="NP203" t="s">
        <v>538</v>
      </c>
      <c r="NQ203" t="s">
        <v>538</v>
      </c>
      <c r="NR203" t="s">
        <v>538</v>
      </c>
      <c r="NS203" t="s">
        <v>538</v>
      </c>
      <c r="NT203" t="s">
        <v>538</v>
      </c>
      <c r="NU203" t="s">
        <v>538</v>
      </c>
      <c r="NV203" t="s">
        <v>538</v>
      </c>
      <c r="NW203" t="s">
        <v>538</v>
      </c>
      <c r="NX203" t="s">
        <v>538</v>
      </c>
      <c r="NY203" t="s">
        <v>538</v>
      </c>
      <c r="NZ203" t="s">
        <v>538</v>
      </c>
      <c r="OA203" t="s">
        <v>538</v>
      </c>
      <c r="OB203" t="s">
        <v>538</v>
      </c>
      <c r="OC203" t="s">
        <v>536</v>
      </c>
      <c r="OD203" t="s">
        <v>536</v>
      </c>
      <c r="OE203" t="s">
        <v>567</v>
      </c>
      <c r="OF203" s="3">
        <v>0</v>
      </c>
      <c r="OG203" s="3">
        <v>0</v>
      </c>
      <c r="OH203" s="3">
        <v>0</v>
      </c>
      <c r="OI203" s="3">
        <v>1</v>
      </c>
      <c r="OJ203" s="3">
        <v>0</v>
      </c>
      <c r="OK203" s="3">
        <v>0</v>
      </c>
      <c r="OL203" s="3">
        <v>0</v>
      </c>
      <c r="OM203" s="3">
        <v>0</v>
      </c>
      <c r="ON203" s="3">
        <v>0</v>
      </c>
      <c r="OO203" t="s">
        <v>536</v>
      </c>
      <c r="OP203" t="s">
        <v>662</v>
      </c>
      <c r="OQ203" t="s">
        <v>568</v>
      </c>
      <c r="OR203" t="s">
        <v>538</v>
      </c>
      <c r="OS203" t="s">
        <v>536</v>
      </c>
      <c r="OT203" s="3">
        <v>1</v>
      </c>
      <c r="OU203" t="s">
        <v>603</v>
      </c>
      <c r="OV203" t="s">
        <v>538</v>
      </c>
      <c r="OW203" t="s">
        <v>604</v>
      </c>
      <c r="OX203" t="s">
        <v>538</v>
      </c>
      <c r="OY203" t="s">
        <v>571</v>
      </c>
      <c r="OZ203" t="s">
        <v>605</v>
      </c>
      <c r="PA203" t="s">
        <v>1192</v>
      </c>
      <c r="PB203" s="3">
        <v>5</v>
      </c>
      <c r="PC203" t="s">
        <v>536</v>
      </c>
      <c r="PD203" t="s">
        <v>536</v>
      </c>
      <c r="PE203" s="3">
        <v>48</v>
      </c>
      <c r="PF203" t="s">
        <v>536</v>
      </c>
      <c r="PG203" t="s">
        <v>1104</v>
      </c>
      <c r="PH203" s="3">
        <v>0</v>
      </c>
      <c r="PI203" s="3">
        <v>1</v>
      </c>
      <c r="PJ203" s="3">
        <v>0</v>
      </c>
      <c r="PK203" s="3">
        <v>0</v>
      </c>
      <c r="PL203" s="3">
        <v>0</v>
      </c>
      <c r="PM203" t="s">
        <v>539</v>
      </c>
      <c r="PN203" t="s">
        <v>538</v>
      </c>
      <c r="PO203" t="s">
        <v>539</v>
      </c>
      <c r="PP203" t="s">
        <v>539</v>
      </c>
      <c r="PQ203" t="s">
        <v>539</v>
      </c>
      <c r="PR203" t="s">
        <v>539</v>
      </c>
      <c r="PS203" t="s">
        <v>539</v>
      </c>
      <c r="PT203" t="s">
        <v>538</v>
      </c>
      <c r="PU203" t="s">
        <v>538</v>
      </c>
      <c r="PV203" t="s">
        <v>538</v>
      </c>
      <c r="PW203" t="s">
        <v>538</v>
      </c>
      <c r="PX203" t="s">
        <v>538</v>
      </c>
      <c r="PY203" t="s">
        <v>538</v>
      </c>
      <c r="PZ203" t="s">
        <v>695</v>
      </c>
      <c r="QA203" s="3">
        <v>0</v>
      </c>
      <c r="QB203" s="3">
        <v>0</v>
      </c>
      <c r="QC203" s="3">
        <v>1</v>
      </c>
      <c r="QD203" s="3">
        <v>1</v>
      </c>
      <c r="QE203" s="3">
        <v>0</v>
      </c>
      <c r="QF203" s="3">
        <v>0</v>
      </c>
      <c r="QG203" s="3">
        <v>0</v>
      </c>
      <c r="QH203" s="3">
        <v>0</v>
      </c>
      <c r="QI203" s="3">
        <v>0</v>
      </c>
      <c r="QJ203" t="s">
        <v>695</v>
      </c>
      <c r="QK203" s="3">
        <v>0</v>
      </c>
      <c r="QL203" s="3">
        <v>0</v>
      </c>
      <c r="QM203" s="3">
        <v>1</v>
      </c>
      <c r="QN203" s="3">
        <v>1</v>
      </c>
      <c r="QO203" s="3">
        <v>0</v>
      </c>
      <c r="QP203" s="3">
        <v>0</v>
      </c>
      <c r="QQ203" s="3">
        <v>0</v>
      </c>
      <c r="QR203" s="3">
        <v>0</v>
      </c>
      <c r="QS203" s="3">
        <v>0</v>
      </c>
      <c r="QT203" s="3">
        <v>2</v>
      </c>
      <c r="QU203" s="3">
        <v>1</v>
      </c>
      <c r="QV203" s="3">
        <v>20</v>
      </c>
      <c r="QW203" t="s">
        <v>538</v>
      </c>
      <c r="QX203" t="s">
        <v>538</v>
      </c>
      <c r="QY203" t="s">
        <v>538</v>
      </c>
      <c r="QZ203" t="s">
        <v>538</v>
      </c>
      <c r="RA203" t="s">
        <v>538</v>
      </c>
      <c r="RB203" t="s">
        <v>538</v>
      </c>
      <c r="RC203" t="s">
        <v>536</v>
      </c>
      <c r="RD203" t="s">
        <v>536</v>
      </c>
      <c r="RE203" t="s">
        <v>610</v>
      </c>
      <c r="RF203" s="3">
        <v>1</v>
      </c>
      <c r="RG203" s="3">
        <v>1</v>
      </c>
      <c r="RH203" s="3">
        <v>0</v>
      </c>
      <c r="RI203" t="s">
        <v>610</v>
      </c>
      <c r="RJ203" s="3">
        <v>0</v>
      </c>
      <c r="RK203" s="3">
        <v>1</v>
      </c>
      <c r="RL203" s="3">
        <v>0</v>
      </c>
      <c r="RM203" s="3">
        <v>0</v>
      </c>
      <c r="RN203" s="3">
        <v>1</v>
      </c>
      <c r="RO203" s="3">
        <v>0</v>
      </c>
      <c r="RP203" t="s">
        <v>639</v>
      </c>
      <c r="RQ203" s="3">
        <v>0</v>
      </c>
      <c r="RR203" s="3">
        <v>1</v>
      </c>
      <c r="RS203" s="3">
        <v>0</v>
      </c>
      <c r="RT203" s="3">
        <v>0</v>
      </c>
      <c r="RU203" s="3">
        <v>0</v>
      </c>
      <c r="RV203" s="3">
        <v>0</v>
      </c>
      <c r="RW203" t="s">
        <v>639</v>
      </c>
      <c r="RX203" s="3">
        <v>0</v>
      </c>
      <c r="RY203" s="3">
        <v>1</v>
      </c>
      <c r="RZ203" s="3">
        <v>0</v>
      </c>
      <c r="SA203" s="3">
        <v>0</v>
      </c>
      <c r="SB203" s="3">
        <v>0</v>
      </c>
      <c r="SC203" s="3">
        <v>0</v>
      </c>
      <c r="SD203" t="s">
        <v>612</v>
      </c>
      <c r="SE203" t="s">
        <v>639</v>
      </c>
      <c r="SF203" t="s">
        <v>536</v>
      </c>
      <c r="SG203" t="s">
        <v>613</v>
      </c>
      <c r="SH203" s="3">
        <v>1</v>
      </c>
      <c r="SI203" s="3">
        <v>1</v>
      </c>
      <c r="SJ203" s="3">
        <v>0</v>
      </c>
      <c r="SK203" s="3">
        <v>0</v>
      </c>
      <c r="SL203" s="3">
        <v>0</v>
      </c>
      <c r="SM203" s="3">
        <v>0</v>
      </c>
      <c r="SN203" s="3">
        <v>1</v>
      </c>
      <c r="SO203" t="s">
        <v>614</v>
      </c>
      <c r="SP203" s="3">
        <v>1</v>
      </c>
      <c r="SQ203" s="3">
        <v>0</v>
      </c>
      <c r="SR203" s="3">
        <v>0</v>
      </c>
      <c r="SS203" s="3">
        <v>1</v>
      </c>
      <c r="ST203" s="3">
        <v>0</v>
      </c>
      <c r="SU203" s="3">
        <v>1</v>
      </c>
      <c r="SV203" s="3">
        <v>0</v>
      </c>
      <c r="SW203" t="s">
        <v>615</v>
      </c>
      <c r="SX203" t="s">
        <v>536</v>
      </c>
      <c r="SY203" t="s">
        <v>1762</v>
      </c>
      <c r="SZ203" s="96">
        <v>4.1611814069675699</v>
      </c>
      <c r="TA203" s="96">
        <v>42.0914760950795</v>
      </c>
      <c r="TB203" s="96">
        <v>157.598065753789</v>
      </c>
      <c r="TC203" s="3">
        <v>4</v>
      </c>
    </row>
    <row r="204" spans="1:523" ht="14.45" customHeight="1">
      <c r="A204" t="s">
        <v>1763</v>
      </c>
      <c r="B204">
        <v>204</v>
      </c>
      <c r="C204" t="s">
        <v>618</v>
      </c>
      <c r="D204" t="s">
        <v>532</v>
      </c>
      <c r="E204" t="s">
        <v>533</v>
      </c>
      <c r="F204" t="s">
        <v>534</v>
      </c>
      <c r="G204" t="s">
        <v>535</v>
      </c>
      <c r="H204" t="s">
        <v>536</v>
      </c>
      <c r="I204" t="s">
        <v>620</v>
      </c>
      <c r="J204" s="3">
        <v>34</v>
      </c>
      <c r="K204" t="s">
        <v>538</v>
      </c>
      <c r="L204" s="3">
        <v>1</v>
      </c>
      <c r="M204" s="3">
        <v>0</v>
      </c>
      <c r="N204" s="3">
        <v>1</v>
      </c>
      <c r="O204" s="3">
        <v>1</v>
      </c>
      <c r="P204" s="3">
        <v>0</v>
      </c>
      <c r="Q204" s="3">
        <v>1</v>
      </c>
      <c r="R204" s="3">
        <v>0</v>
      </c>
      <c r="S204" s="3">
        <v>0</v>
      </c>
      <c r="T204" s="3">
        <v>0</v>
      </c>
      <c r="U204" s="3">
        <v>0</v>
      </c>
      <c r="V204" s="3">
        <v>1</v>
      </c>
      <c r="W204" s="3">
        <v>1</v>
      </c>
      <c r="X204" s="3">
        <v>0</v>
      </c>
      <c r="Y204" s="3">
        <v>0</v>
      </c>
      <c r="Z204" s="3">
        <v>0</v>
      </c>
      <c r="AA204" s="3">
        <v>0</v>
      </c>
      <c r="AB204" s="3">
        <v>6</v>
      </c>
      <c r="AC204" s="3">
        <v>0</v>
      </c>
      <c r="AD204" s="3">
        <v>1</v>
      </c>
      <c r="AE204" s="3">
        <v>1</v>
      </c>
      <c r="AF204" s="3">
        <v>4</v>
      </c>
      <c r="AG204" s="3">
        <v>2</v>
      </c>
      <c r="AH204" s="3">
        <v>3</v>
      </c>
      <c r="AI204" t="s">
        <v>536</v>
      </c>
      <c r="AJ204" t="s">
        <v>538</v>
      </c>
      <c r="AK204" t="s">
        <v>538</v>
      </c>
      <c r="AL204" s="3">
        <v>0</v>
      </c>
      <c r="AM204" t="s">
        <v>538</v>
      </c>
      <c r="AN204" t="s">
        <v>538</v>
      </c>
      <c r="AO204" t="s">
        <v>538</v>
      </c>
      <c r="AP204" t="s">
        <v>538</v>
      </c>
      <c r="AQ204" s="3">
        <v>1</v>
      </c>
      <c r="AR204" s="3">
        <v>1</v>
      </c>
      <c r="AS204" t="s">
        <v>538</v>
      </c>
      <c r="AT204" t="s">
        <v>538</v>
      </c>
      <c r="AU204" t="s">
        <v>538</v>
      </c>
      <c r="AV204" t="s">
        <v>538</v>
      </c>
      <c r="AW204" t="s">
        <v>538</v>
      </c>
      <c r="AX204" s="3">
        <v>0</v>
      </c>
      <c r="AY204" s="3">
        <v>0</v>
      </c>
      <c r="AZ204" s="3">
        <v>0</v>
      </c>
      <c r="BA204" s="3">
        <v>0</v>
      </c>
      <c r="BB204" t="s">
        <v>538</v>
      </c>
      <c r="BC204" t="s">
        <v>538</v>
      </c>
      <c r="BD204" t="s">
        <v>538</v>
      </c>
      <c r="BE204" t="s">
        <v>538</v>
      </c>
      <c r="BF204" t="s">
        <v>538</v>
      </c>
      <c r="BG204" t="s">
        <v>538</v>
      </c>
      <c r="BH204" t="s">
        <v>539</v>
      </c>
      <c r="BI204" t="s">
        <v>538</v>
      </c>
      <c r="BJ204" t="s">
        <v>538</v>
      </c>
      <c r="BK204" t="s">
        <v>539</v>
      </c>
      <c r="BL204" t="s">
        <v>536</v>
      </c>
      <c r="BM204" t="s">
        <v>540</v>
      </c>
      <c r="BN204" s="3">
        <v>0</v>
      </c>
      <c r="BO204" s="3">
        <v>0</v>
      </c>
      <c r="BP204" s="3">
        <v>0</v>
      </c>
      <c r="BQ204" s="3">
        <v>0</v>
      </c>
      <c r="BR204" s="3">
        <v>1</v>
      </c>
      <c r="BS204" t="s">
        <v>539</v>
      </c>
      <c r="BT204" t="s">
        <v>536</v>
      </c>
      <c r="BU204" t="s">
        <v>539</v>
      </c>
      <c r="BV204" t="s">
        <v>539</v>
      </c>
      <c r="BW204" t="s">
        <v>539</v>
      </c>
      <c r="BX204" t="s">
        <v>538</v>
      </c>
      <c r="BY204" t="s">
        <v>538</v>
      </c>
      <c r="BZ204" t="s">
        <v>538</v>
      </c>
      <c r="CA204" t="s">
        <v>651</v>
      </c>
      <c r="CB204" s="3">
        <v>0</v>
      </c>
      <c r="CC204" s="3">
        <v>0</v>
      </c>
      <c r="CD204" s="3">
        <v>0</v>
      </c>
      <c r="CE204" s="3">
        <v>0</v>
      </c>
      <c r="CF204" s="3">
        <v>1</v>
      </c>
      <c r="CG204" t="s">
        <v>542</v>
      </c>
      <c r="CH204" s="3">
        <v>0</v>
      </c>
      <c r="CI204" s="3">
        <v>0</v>
      </c>
      <c r="CJ204" s="3">
        <v>0</v>
      </c>
      <c r="CK204" s="3">
        <v>1</v>
      </c>
      <c r="CL204" s="3">
        <v>0</v>
      </c>
      <c r="CM204" s="3">
        <v>1</v>
      </c>
      <c r="CN204" s="3">
        <v>1</v>
      </c>
      <c r="CO204" s="3">
        <v>0</v>
      </c>
      <c r="CP204" s="3">
        <v>0</v>
      </c>
      <c r="CQ204" s="3">
        <v>0</v>
      </c>
      <c r="CR204" s="3">
        <v>0</v>
      </c>
      <c r="CS204" s="3">
        <v>0</v>
      </c>
      <c r="CT204" s="3">
        <v>0</v>
      </c>
      <c r="CU204" t="s">
        <v>536</v>
      </c>
      <c r="CV204" t="s">
        <v>536</v>
      </c>
      <c r="CW204" t="s">
        <v>543</v>
      </c>
      <c r="CX204" t="s">
        <v>544</v>
      </c>
      <c r="CY204" t="s">
        <v>733</v>
      </c>
      <c r="CZ204" t="s">
        <v>1379</v>
      </c>
      <c r="DA204" t="s">
        <v>538</v>
      </c>
      <c r="DB204" t="s">
        <v>547</v>
      </c>
      <c r="DC204" s="3">
        <v>0</v>
      </c>
      <c r="DD204" s="3">
        <v>0</v>
      </c>
      <c r="DE204" s="3">
        <v>0</v>
      </c>
      <c r="DF204" s="3">
        <v>0</v>
      </c>
      <c r="DG204" s="3">
        <v>0</v>
      </c>
      <c r="DH204" s="3">
        <v>0</v>
      </c>
      <c r="DI204" s="3">
        <v>0</v>
      </c>
      <c r="DJ204" s="3">
        <v>1</v>
      </c>
      <c r="DK204" t="s">
        <v>584</v>
      </c>
      <c r="DL204" s="3">
        <v>0</v>
      </c>
      <c r="DM204" s="3">
        <v>0</v>
      </c>
      <c r="DN204" s="3">
        <v>0</v>
      </c>
      <c r="DO204" s="3">
        <v>1</v>
      </c>
      <c r="DP204" s="3">
        <v>0</v>
      </c>
      <c r="DQ204" s="3">
        <v>1</v>
      </c>
      <c r="DR204" t="s">
        <v>538</v>
      </c>
      <c r="DS204" t="s">
        <v>538</v>
      </c>
      <c r="DT204" t="s">
        <v>538</v>
      </c>
      <c r="DU204" t="s">
        <v>538</v>
      </c>
      <c r="DV204" t="s">
        <v>538</v>
      </c>
      <c r="DW204" t="s">
        <v>538</v>
      </c>
      <c r="DX204" t="s">
        <v>538</v>
      </c>
      <c r="DY204" t="s">
        <v>538</v>
      </c>
      <c r="DZ204" t="s">
        <v>538</v>
      </c>
      <c r="EA204" t="s">
        <v>538</v>
      </c>
      <c r="EB204" t="s">
        <v>538</v>
      </c>
      <c r="EC204" t="s">
        <v>538</v>
      </c>
      <c r="ED204" t="s">
        <v>538</v>
      </c>
      <c r="EE204" t="s">
        <v>538</v>
      </c>
      <c r="EF204" t="s">
        <v>538</v>
      </c>
      <c r="EG204" t="s">
        <v>538</v>
      </c>
      <c r="EH204" t="s">
        <v>538</v>
      </c>
      <c r="EI204" t="s">
        <v>538</v>
      </c>
      <c r="EJ204" t="s">
        <v>538</v>
      </c>
      <c r="EK204" t="s">
        <v>538</v>
      </c>
      <c r="EL204" t="s">
        <v>538</v>
      </c>
      <c r="EM204" t="s">
        <v>538</v>
      </c>
      <c r="EN204" t="s">
        <v>538</v>
      </c>
      <c r="EO204" t="s">
        <v>538</v>
      </c>
      <c r="EP204" t="s">
        <v>538</v>
      </c>
      <c r="EQ204" t="s">
        <v>538</v>
      </c>
      <c r="ER204" t="s">
        <v>538</v>
      </c>
      <c r="ES204" t="s">
        <v>538</v>
      </c>
      <c r="ET204" t="s">
        <v>538</v>
      </c>
      <c r="EU204" t="s">
        <v>538</v>
      </c>
      <c r="EV204" t="s">
        <v>538</v>
      </c>
      <c r="EW204" t="s">
        <v>538</v>
      </c>
      <c r="EX204" t="s">
        <v>538</v>
      </c>
      <c r="EY204" t="s">
        <v>538</v>
      </c>
      <c r="EZ204" t="s">
        <v>538</v>
      </c>
      <c r="FA204" t="s">
        <v>538</v>
      </c>
      <c r="FB204" t="s">
        <v>538</v>
      </c>
      <c r="FC204" t="s">
        <v>538</v>
      </c>
      <c r="FD204" t="s">
        <v>538</v>
      </c>
      <c r="FE204" t="s">
        <v>538</v>
      </c>
      <c r="FF204" t="s">
        <v>538</v>
      </c>
      <c r="FG204" t="s">
        <v>538</v>
      </c>
      <c r="FH204" t="s">
        <v>538</v>
      </c>
      <c r="FI204" t="s">
        <v>538</v>
      </c>
      <c r="FJ204" t="s">
        <v>538</v>
      </c>
      <c r="FK204" t="s">
        <v>538</v>
      </c>
      <c r="FL204" t="s">
        <v>538</v>
      </c>
      <c r="FM204" t="s">
        <v>538</v>
      </c>
      <c r="FN204" t="s">
        <v>538</v>
      </c>
      <c r="FO204" t="s">
        <v>538</v>
      </c>
      <c r="FP204" t="s">
        <v>538</v>
      </c>
      <c r="FQ204" t="s">
        <v>538</v>
      </c>
      <c r="FR204" t="s">
        <v>538</v>
      </c>
      <c r="FS204" t="s">
        <v>538</v>
      </c>
      <c r="FT204" t="s">
        <v>538</v>
      </c>
      <c r="FU204" t="s">
        <v>538</v>
      </c>
      <c r="FV204" t="s">
        <v>538</v>
      </c>
      <c r="FW204" t="s">
        <v>538</v>
      </c>
      <c r="FX204" t="s">
        <v>538</v>
      </c>
      <c r="FY204" t="s">
        <v>719</v>
      </c>
      <c r="FZ204" t="s">
        <v>708</v>
      </c>
      <c r="GA204" s="3">
        <v>1142</v>
      </c>
      <c r="GB204" s="3">
        <v>335</v>
      </c>
      <c r="GC204" t="s">
        <v>539</v>
      </c>
      <c r="GD204" t="s">
        <v>538</v>
      </c>
      <c r="GE204" t="s">
        <v>538</v>
      </c>
      <c r="GF204" t="s">
        <v>539</v>
      </c>
      <c r="GG204" t="s">
        <v>587</v>
      </c>
      <c r="GH204" t="s">
        <v>538</v>
      </c>
      <c r="GI204" t="s">
        <v>538</v>
      </c>
      <c r="GJ204" t="s">
        <v>536</v>
      </c>
      <c r="GK204" t="s">
        <v>642</v>
      </c>
      <c r="GL204" s="3">
        <v>0</v>
      </c>
      <c r="GM204" s="3">
        <v>0</v>
      </c>
      <c r="GN204" s="3">
        <v>0</v>
      </c>
      <c r="GO204" s="3">
        <v>0</v>
      </c>
      <c r="GP204" s="3">
        <v>0</v>
      </c>
      <c r="GQ204" s="3">
        <v>0</v>
      </c>
      <c r="GR204" s="3">
        <v>0</v>
      </c>
      <c r="GS204" s="3">
        <v>1</v>
      </c>
      <c r="GT204" s="3">
        <v>0</v>
      </c>
      <c r="GU204" s="3">
        <v>0</v>
      </c>
      <c r="GV204" s="3">
        <v>0</v>
      </c>
      <c r="GW204" s="3">
        <v>0</v>
      </c>
      <c r="GX204" s="3">
        <v>0</v>
      </c>
      <c r="GY204" s="3">
        <v>0</v>
      </c>
      <c r="GZ204" s="3">
        <v>0</v>
      </c>
      <c r="HA204" t="s">
        <v>538</v>
      </c>
      <c r="HB204" t="s">
        <v>538</v>
      </c>
      <c r="HC204" t="s">
        <v>538</v>
      </c>
      <c r="HD204" t="s">
        <v>538</v>
      </c>
      <c r="HE204" t="s">
        <v>538</v>
      </c>
      <c r="HF204" t="s">
        <v>538</v>
      </c>
      <c r="HG204" t="s">
        <v>651</v>
      </c>
      <c r="HH204" t="s">
        <v>652</v>
      </c>
      <c r="HI204" t="s">
        <v>538</v>
      </c>
      <c r="HJ204" t="s">
        <v>653</v>
      </c>
      <c r="HK204" t="s">
        <v>538</v>
      </c>
      <c r="HL204" t="s">
        <v>538</v>
      </c>
      <c r="HM204" t="s">
        <v>538</v>
      </c>
      <c r="HN204" t="s">
        <v>538</v>
      </c>
      <c r="HO204" t="s">
        <v>538</v>
      </c>
      <c r="HP204" t="s">
        <v>538</v>
      </c>
      <c r="HQ204" t="s">
        <v>538</v>
      </c>
      <c r="HR204" t="s">
        <v>538</v>
      </c>
      <c r="HS204" t="s">
        <v>538</v>
      </c>
      <c r="HT204" t="s">
        <v>538</v>
      </c>
      <c r="HU204" t="s">
        <v>538</v>
      </c>
      <c r="HV204" t="s">
        <v>538</v>
      </c>
      <c r="HW204" t="s">
        <v>538</v>
      </c>
      <c r="HX204" t="s">
        <v>538</v>
      </c>
      <c r="HY204" t="s">
        <v>538</v>
      </c>
      <c r="HZ204" s="3">
        <v>4</v>
      </c>
      <c r="IA204" s="3">
        <v>3</v>
      </c>
      <c r="IB204" s="3">
        <v>2</v>
      </c>
      <c r="IC204" s="3">
        <v>2</v>
      </c>
      <c r="ID204" s="3">
        <v>4</v>
      </c>
      <c r="IE204" t="s">
        <v>538</v>
      </c>
      <c r="IF204" s="3">
        <v>6</v>
      </c>
      <c r="IG204" s="3">
        <v>5</v>
      </c>
      <c r="IH204" s="3">
        <v>0</v>
      </c>
      <c r="II204" s="3">
        <v>0</v>
      </c>
      <c r="IJ204" s="3">
        <v>0</v>
      </c>
      <c r="IK204" s="3">
        <v>0</v>
      </c>
      <c r="IL204" s="3">
        <v>0</v>
      </c>
      <c r="IM204" s="3">
        <v>6</v>
      </c>
      <c r="IN204" s="3">
        <v>6</v>
      </c>
      <c r="IO204" s="3">
        <v>5</v>
      </c>
      <c r="IP204" t="s">
        <v>538</v>
      </c>
      <c r="IQ204" s="3">
        <v>65000</v>
      </c>
      <c r="IR204" s="3">
        <v>58000</v>
      </c>
      <c r="IS204" t="s">
        <v>538</v>
      </c>
      <c r="IT204" t="s">
        <v>538</v>
      </c>
      <c r="IU204" t="s">
        <v>538</v>
      </c>
      <c r="IV204" t="s">
        <v>538</v>
      </c>
      <c r="IW204" t="s">
        <v>538</v>
      </c>
      <c r="IX204" s="3">
        <v>78000</v>
      </c>
      <c r="IY204" s="3">
        <v>68000</v>
      </c>
      <c r="IZ204" s="3">
        <v>21000</v>
      </c>
      <c r="JA204" t="s">
        <v>588</v>
      </c>
      <c r="JB204" t="s">
        <v>551</v>
      </c>
      <c r="JC204" s="3">
        <v>2</v>
      </c>
      <c r="JD204" t="s">
        <v>589</v>
      </c>
      <c r="JE204" s="3">
        <v>21</v>
      </c>
      <c r="JF204" t="s">
        <v>552</v>
      </c>
      <c r="JG204" t="s">
        <v>590</v>
      </c>
      <c r="JH204" t="s">
        <v>807</v>
      </c>
      <c r="JI204" s="3">
        <v>1</v>
      </c>
      <c r="JJ204" s="3">
        <v>0</v>
      </c>
      <c r="JK204" s="3">
        <v>1</v>
      </c>
      <c r="JL204" s="3">
        <v>0</v>
      </c>
      <c r="JM204" s="3">
        <v>0</v>
      </c>
      <c r="JN204" s="3">
        <v>0</v>
      </c>
      <c r="JO204" t="s">
        <v>556</v>
      </c>
      <c r="JP204" t="s">
        <v>592</v>
      </c>
      <c r="JQ204" t="s">
        <v>655</v>
      </c>
      <c r="JR204" t="s">
        <v>536</v>
      </c>
      <c r="JS204" t="s">
        <v>558</v>
      </c>
      <c r="JT204" t="s">
        <v>536</v>
      </c>
      <c r="JU204" t="s">
        <v>756</v>
      </c>
      <c r="JV204" s="3">
        <v>0</v>
      </c>
      <c r="JW204" s="3">
        <v>1</v>
      </c>
      <c r="JX204" s="3">
        <v>0</v>
      </c>
      <c r="JY204" s="3">
        <v>0</v>
      </c>
      <c r="JZ204" s="3">
        <v>0</v>
      </c>
      <c r="KA204" s="3">
        <v>0</v>
      </c>
      <c r="KB204" s="3">
        <v>0</v>
      </c>
      <c r="KC204" s="3">
        <v>0</v>
      </c>
      <c r="KD204" s="3">
        <v>0</v>
      </c>
      <c r="KE204" s="3">
        <v>0</v>
      </c>
      <c r="KF204" s="3">
        <v>0</v>
      </c>
      <c r="KG204" t="s">
        <v>536</v>
      </c>
      <c r="KH204" t="s">
        <v>553</v>
      </c>
      <c r="KI204" s="3">
        <v>6</v>
      </c>
      <c r="KJ204" t="s">
        <v>538</v>
      </c>
      <c r="KK204" s="3">
        <v>0</v>
      </c>
      <c r="KL204" s="3">
        <v>0</v>
      </c>
      <c r="KM204" s="3">
        <v>0</v>
      </c>
      <c r="KN204" s="3">
        <v>0</v>
      </c>
      <c r="KO204" t="s">
        <v>560</v>
      </c>
      <c r="KP204" s="3">
        <v>0</v>
      </c>
      <c r="KQ204" s="3">
        <v>0</v>
      </c>
      <c r="KR204" s="3">
        <v>0</v>
      </c>
      <c r="KS204" s="3">
        <v>0</v>
      </c>
      <c r="KT204" s="3">
        <v>1</v>
      </c>
      <c r="KU204" t="s">
        <v>597</v>
      </c>
      <c r="KV204" t="s">
        <v>598</v>
      </c>
      <c r="KW204" t="s">
        <v>539</v>
      </c>
      <c r="KX204" t="s">
        <v>536</v>
      </c>
      <c r="KY204" t="s">
        <v>536</v>
      </c>
      <c r="KZ204" t="s">
        <v>539</v>
      </c>
      <c r="LA204" t="s">
        <v>599</v>
      </c>
      <c r="LB204" t="s">
        <v>538</v>
      </c>
      <c r="LC204" t="s">
        <v>538</v>
      </c>
      <c r="LD204" t="s">
        <v>797</v>
      </c>
      <c r="LE204" s="3">
        <v>1</v>
      </c>
      <c r="LF204" s="3">
        <v>1</v>
      </c>
      <c r="LG204" s="3">
        <v>0</v>
      </c>
      <c r="LH204" s="3">
        <v>0</v>
      </c>
      <c r="LI204" s="3">
        <v>0</v>
      </c>
      <c r="LJ204" s="3">
        <v>0</v>
      </c>
      <c r="LK204" t="s">
        <v>601</v>
      </c>
      <c r="LL204" s="3">
        <v>0</v>
      </c>
      <c r="LM204" s="3">
        <v>0</v>
      </c>
      <c r="LN204" s="3">
        <v>0</v>
      </c>
      <c r="LO204" s="3">
        <v>0</v>
      </c>
      <c r="LP204" s="3">
        <v>0</v>
      </c>
      <c r="LQ204" s="3">
        <v>1</v>
      </c>
      <c r="LR204" s="3">
        <v>0</v>
      </c>
      <c r="LS204" s="3">
        <v>0</v>
      </c>
      <c r="LT204" s="3">
        <v>0</v>
      </c>
      <c r="LU204" t="s">
        <v>539</v>
      </c>
      <c r="LV204" t="s">
        <v>538</v>
      </c>
      <c r="LW204" t="s">
        <v>538</v>
      </c>
      <c r="LX204" t="s">
        <v>538</v>
      </c>
      <c r="LY204" t="s">
        <v>538</v>
      </c>
      <c r="LZ204" t="s">
        <v>539</v>
      </c>
      <c r="MA204" t="s">
        <v>602</v>
      </c>
      <c r="MB204" s="3">
        <v>0</v>
      </c>
      <c r="MC204" s="3">
        <v>0</v>
      </c>
      <c r="MD204" s="3">
        <v>0</v>
      </c>
      <c r="ME204" s="3">
        <v>0</v>
      </c>
      <c r="MF204" s="3">
        <v>0</v>
      </c>
      <c r="MG204" s="3">
        <v>1</v>
      </c>
      <c r="MH204" s="3">
        <v>2</v>
      </c>
      <c r="MI204" s="3">
        <v>40</v>
      </c>
      <c r="MJ204" t="s">
        <v>565</v>
      </c>
      <c r="MK204" s="3">
        <v>0</v>
      </c>
      <c r="ML204" s="3">
        <v>0</v>
      </c>
      <c r="MM204" s="3">
        <v>0</v>
      </c>
      <c r="MN204" s="3">
        <v>1</v>
      </c>
      <c r="MO204" s="3">
        <v>0</v>
      </c>
      <c r="MP204" t="s">
        <v>536</v>
      </c>
      <c r="MQ204" t="s">
        <v>539</v>
      </c>
      <c r="MR204" t="s">
        <v>538</v>
      </c>
      <c r="MS204" t="s">
        <v>536</v>
      </c>
      <c r="MT204" t="s">
        <v>536</v>
      </c>
      <c r="MU204" t="s">
        <v>538</v>
      </c>
      <c r="MV204" s="3">
        <v>1</v>
      </c>
      <c r="MW204" t="s">
        <v>538</v>
      </c>
      <c r="MX204" t="s">
        <v>538</v>
      </c>
      <c r="MY204" t="s">
        <v>538</v>
      </c>
      <c r="MZ204" t="s">
        <v>538</v>
      </c>
      <c r="NA204" t="s">
        <v>538</v>
      </c>
      <c r="NB204" t="s">
        <v>538</v>
      </c>
      <c r="NC204" t="s">
        <v>538</v>
      </c>
      <c r="ND204" t="s">
        <v>538</v>
      </c>
      <c r="NE204" t="s">
        <v>538</v>
      </c>
      <c r="NF204" t="s">
        <v>538</v>
      </c>
      <c r="NG204" t="s">
        <v>538</v>
      </c>
      <c r="NH204" t="s">
        <v>538</v>
      </c>
      <c r="NI204" t="s">
        <v>538</v>
      </c>
      <c r="NJ204" t="s">
        <v>538</v>
      </c>
      <c r="NK204" t="s">
        <v>538</v>
      </c>
      <c r="NL204" t="s">
        <v>538</v>
      </c>
      <c r="NM204" t="s">
        <v>538</v>
      </c>
      <c r="NN204" t="s">
        <v>538</v>
      </c>
      <c r="NO204" t="s">
        <v>538</v>
      </c>
      <c r="NP204" t="s">
        <v>538</v>
      </c>
      <c r="NQ204" t="s">
        <v>538</v>
      </c>
      <c r="NR204" t="s">
        <v>538</v>
      </c>
      <c r="NS204" t="s">
        <v>538</v>
      </c>
      <c r="NT204" t="s">
        <v>538</v>
      </c>
      <c r="NU204" t="s">
        <v>538</v>
      </c>
      <c r="NV204" t="s">
        <v>538</v>
      </c>
      <c r="NW204" t="s">
        <v>538</v>
      </c>
      <c r="NX204" t="s">
        <v>538</v>
      </c>
      <c r="NY204" t="s">
        <v>538</v>
      </c>
      <c r="NZ204" t="s">
        <v>538</v>
      </c>
      <c r="OA204" t="s">
        <v>538</v>
      </c>
      <c r="OB204" t="s">
        <v>566</v>
      </c>
      <c r="OC204" t="s">
        <v>536</v>
      </c>
      <c r="OD204" t="s">
        <v>536</v>
      </c>
      <c r="OE204" t="s">
        <v>567</v>
      </c>
      <c r="OF204" s="3">
        <v>0</v>
      </c>
      <c r="OG204" s="3">
        <v>0</v>
      </c>
      <c r="OH204" s="3">
        <v>0</v>
      </c>
      <c r="OI204" s="3">
        <v>1</v>
      </c>
      <c r="OJ204" s="3">
        <v>0</v>
      </c>
      <c r="OK204" s="3">
        <v>0</v>
      </c>
      <c r="OL204" s="3">
        <v>0</v>
      </c>
      <c r="OM204" s="3">
        <v>0</v>
      </c>
      <c r="ON204" s="3">
        <v>0</v>
      </c>
      <c r="OO204" t="s">
        <v>536</v>
      </c>
      <c r="OP204" t="s">
        <v>662</v>
      </c>
      <c r="OQ204" t="s">
        <v>568</v>
      </c>
      <c r="OR204" t="s">
        <v>538</v>
      </c>
      <c r="OS204" t="s">
        <v>539</v>
      </c>
      <c r="OT204" s="3">
        <v>1</v>
      </c>
      <c r="OU204" t="s">
        <v>873</v>
      </c>
      <c r="OV204" t="s">
        <v>538</v>
      </c>
      <c r="OW204" t="s">
        <v>604</v>
      </c>
      <c r="OX204" t="s">
        <v>538</v>
      </c>
      <c r="OY204" t="s">
        <v>571</v>
      </c>
      <c r="OZ204" t="s">
        <v>605</v>
      </c>
      <c r="PA204" t="s">
        <v>1192</v>
      </c>
      <c r="PB204" s="3">
        <v>5</v>
      </c>
      <c r="PC204" t="s">
        <v>536</v>
      </c>
      <c r="PD204" t="s">
        <v>539</v>
      </c>
      <c r="PE204" s="3">
        <v>41</v>
      </c>
      <c r="PF204" t="s">
        <v>539</v>
      </c>
      <c r="PG204" t="s">
        <v>538</v>
      </c>
      <c r="PH204" t="s">
        <v>538</v>
      </c>
      <c r="PI204" t="s">
        <v>538</v>
      </c>
      <c r="PJ204" t="s">
        <v>538</v>
      </c>
      <c r="PK204" t="s">
        <v>538</v>
      </c>
      <c r="PL204" t="s">
        <v>538</v>
      </c>
      <c r="PM204" t="s">
        <v>539</v>
      </c>
      <c r="PN204" t="s">
        <v>538</v>
      </c>
      <c r="PO204" t="s">
        <v>539</v>
      </c>
      <c r="PP204" t="s">
        <v>539</v>
      </c>
      <c r="PQ204" t="s">
        <v>539</v>
      </c>
      <c r="PR204" t="s">
        <v>539</v>
      </c>
      <c r="PS204" t="s">
        <v>539</v>
      </c>
      <c r="PT204" t="s">
        <v>538</v>
      </c>
      <c r="PU204" t="s">
        <v>538</v>
      </c>
      <c r="PV204" t="s">
        <v>538</v>
      </c>
      <c r="PW204" t="s">
        <v>538</v>
      </c>
      <c r="PX204" t="s">
        <v>538</v>
      </c>
      <c r="PY204" t="s">
        <v>538</v>
      </c>
      <c r="PZ204" t="s">
        <v>680</v>
      </c>
      <c r="QA204" s="3">
        <v>0</v>
      </c>
      <c r="QB204" s="3">
        <v>0</v>
      </c>
      <c r="QC204" s="3">
        <v>1</v>
      </c>
      <c r="QD204" s="3">
        <v>1</v>
      </c>
      <c r="QE204" s="3">
        <v>0</v>
      </c>
      <c r="QF204" s="3">
        <v>0</v>
      </c>
      <c r="QG204" s="3">
        <v>1</v>
      </c>
      <c r="QH204" s="3">
        <v>0</v>
      </c>
      <c r="QI204" s="3">
        <v>0</v>
      </c>
      <c r="QJ204" t="s">
        <v>695</v>
      </c>
      <c r="QK204" s="3">
        <v>0</v>
      </c>
      <c r="QL204" s="3">
        <v>0</v>
      </c>
      <c r="QM204" s="3">
        <v>1</v>
      </c>
      <c r="QN204" s="3">
        <v>1</v>
      </c>
      <c r="QO204" s="3">
        <v>0</v>
      </c>
      <c r="QP204" s="3">
        <v>0</v>
      </c>
      <c r="QQ204" s="3">
        <v>0</v>
      </c>
      <c r="QR204" s="3">
        <v>0</v>
      </c>
      <c r="QS204" s="3">
        <v>0</v>
      </c>
      <c r="QT204" s="3">
        <v>2</v>
      </c>
      <c r="QU204" s="3">
        <v>1</v>
      </c>
      <c r="QV204" s="3">
        <v>20</v>
      </c>
      <c r="QW204" t="s">
        <v>538</v>
      </c>
      <c r="QX204" t="s">
        <v>538</v>
      </c>
      <c r="QY204" t="s">
        <v>538</v>
      </c>
      <c r="QZ204" t="s">
        <v>538</v>
      </c>
      <c r="RA204" t="s">
        <v>538</v>
      </c>
      <c r="RB204" t="s">
        <v>538</v>
      </c>
      <c r="RC204" t="s">
        <v>536</v>
      </c>
      <c r="RD204" t="s">
        <v>536</v>
      </c>
      <c r="RE204" t="s">
        <v>610</v>
      </c>
      <c r="RF204" s="3">
        <v>1</v>
      </c>
      <c r="RG204" s="3">
        <v>1</v>
      </c>
      <c r="RH204" s="3">
        <v>0</v>
      </c>
      <c r="RI204" t="s">
        <v>610</v>
      </c>
      <c r="RJ204" s="3">
        <v>0</v>
      </c>
      <c r="RK204" s="3">
        <v>1</v>
      </c>
      <c r="RL204" s="3">
        <v>0</v>
      </c>
      <c r="RM204" s="3">
        <v>0</v>
      </c>
      <c r="RN204" s="3">
        <v>1</v>
      </c>
      <c r="RO204" s="3">
        <v>0</v>
      </c>
      <c r="RP204" t="s">
        <v>611</v>
      </c>
      <c r="RQ204" s="3">
        <v>0</v>
      </c>
      <c r="RR204" s="3">
        <v>1</v>
      </c>
      <c r="RS204" s="3">
        <v>0</v>
      </c>
      <c r="RT204" s="3">
        <v>1</v>
      </c>
      <c r="RU204" s="3">
        <v>1</v>
      </c>
      <c r="RV204" s="3">
        <v>0</v>
      </c>
      <c r="RW204" t="s">
        <v>668</v>
      </c>
      <c r="RX204" s="3">
        <v>0</v>
      </c>
      <c r="RY204" s="3">
        <v>1</v>
      </c>
      <c r="RZ204" s="3">
        <v>0</v>
      </c>
      <c r="SA204" s="3">
        <v>1</v>
      </c>
      <c r="SB204" s="3">
        <v>0</v>
      </c>
      <c r="SC204" s="3">
        <v>0</v>
      </c>
      <c r="SD204" t="s">
        <v>612</v>
      </c>
      <c r="SE204" t="s">
        <v>639</v>
      </c>
      <c r="SF204" t="s">
        <v>539</v>
      </c>
      <c r="SG204" t="s">
        <v>613</v>
      </c>
      <c r="SH204" s="3">
        <v>1</v>
      </c>
      <c r="SI204" s="3">
        <v>1</v>
      </c>
      <c r="SJ204" s="3">
        <v>0</v>
      </c>
      <c r="SK204" s="3">
        <v>0</v>
      </c>
      <c r="SL204" s="3">
        <v>0</v>
      </c>
      <c r="SM204" s="3">
        <v>0</v>
      </c>
      <c r="SN204" s="3">
        <v>1</v>
      </c>
      <c r="SO204" t="s">
        <v>614</v>
      </c>
      <c r="SP204" s="3">
        <v>1</v>
      </c>
      <c r="SQ204" s="3">
        <v>0</v>
      </c>
      <c r="SR204" s="3">
        <v>0</v>
      </c>
      <c r="SS204" s="3">
        <v>1</v>
      </c>
      <c r="ST204" s="3">
        <v>0</v>
      </c>
      <c r="SU204" s="3">
        <v>1</v>
      </c>
      <c r="SV204" s="3">
        <v>0</v>
      </c>
      <c r="SW204" t="s">
        <v>642</v>
      </c>
      <c r="SX204" t="s">
        <v>536</v>
      </c>
      <c r="SY204" t="s">
        <v>1764</v>
      </c>
      <c r="SZ204" s="96">
        <v>4.1608125830426799</v>
      </c>
      <c r="TA204" s="96">
        <v>42.090820474185001</v>
      </c>
      <c r="TB204" s="96">
        <v>194.24877625997499</v>
      </c>
      <c r="TC204" s="3">
        <v>4</v>
      </c>
    </row>
    <row r="205" spans="1:523" ht="14.45" customHeight="1">
      <c r="A205" t="s">
        <v>1765</v>
      </c>
      <c r="B205">
        <v>205</v>
      </c>
      <c r="C205" t="s">
        <v>618</v>
      </c>
      <c r="D205" t="s">
        <v>532</v>
      </c>
      <c r="E205" t="s">
        <v>533</v>
      </c>
      <c r="F205" t="s">
        <v>534</v>
      </c>
      <c r="G205" t="s">
        <v>535</v>
      </c>
      <c r="H205" t="s">
        <v>536</v>
      </c>
      <c r="I205" t="s">
        <v>537</v>
      </c>
      <c r="J205" s="3">
        <v>32</v>
      </c>
      <c r="K205" t="s">
        <v>538</v>
      </c>
      <c r="L205" s="3">
        <v>0</v>
      </c>
      <c r="M205" s="3">
        <v>0</v>
      </c>
      <c r="N205" s="3">
        <v>1</v>
      </c>
      <c r="O205" s="3">
        <v>1</v>
      </c>
      <c r="P205" s="3">
        <v>2</v>
      </c>
      <c r="Q205" s="3">
        <v>0</v>
      </c>
      <c r="R205" s="3">
        <v>0</v>
      </c>
      <c r="S205" s="3">
        <v>0</v>
      </c>
      <c r="T205" s="3">
        <v>0</v>
      </c>
      <c r="U205" s="3">
        <v>0</v>
      </c>
      <c r="V205" s="3">
        <v>1</v>
      </c>
      <c r="W205" s="3">
        <v>1</v>
      </c>
      <c r="X205" s="3">
        <v>0</v>
      </c>
      <c r="Y205" s="3">
        <v>0</v>
      </c>
      <c r="Z205" s="3">
        <v>0</v>
      </c>
      <c r="AA205" s="3">
        <v>0</v>
      </c>
      <c r="AB205" s="3">
        <v>6</v>
      </c>
      <c r="AC205" s="3">
        <v>2</v>
      </c>
      <c r="AD205" s="3">
        <v>0</v>
      </c>
      <c r="AE205" s="3">
        <v>1</v>
      </c>
      <c r="AF205" s="3">
        <v>4</v>
      </c>
      <c r="AG205" s="3">
        <v>2</v>
      </c>
      <c r="AH205" s="3">
        <v>4</v>
      </c>
      <c r="AI205" t="s">
        <v>536</v>
      </c>
      <c r="AJ205" t="s">
        <v>538</v>
      </c>
      <c r="AK205" s="3">
        <v>0</v>
      </c>
      <c r="AL205" t="s">
        <v>538</v>
      </c>
      <c r="AM205" t="s">
        <v>538</v>
      </c>
      <c r="AN205" t="s">
        <v>538</v>
      </c>
      <c r="AO205" t="s">
        <v>538</v>
      </c>
      <c r="AP205" t="s">
        <v>538</v>
      </c>
      <c r="AQ205" s="3">
        <v>1</v>
      </c>
      <c r="AR205" s="3">
        <v>1</v>
      </c>
      <c r="AS205" t="s">
        <v>538</v>
      </c>
      <c r="AT205" t="s">
        <v>538</v>
      </c>
      <c r="AU205" t="s">
        <v>538</v>
      </c>
      <c r="AV205" t="s">
        <v>538</v>
      </c>
      <c r="AW205" t="s">
        <v>538</v>
      </c>
      <c r="AX205" s="3">
        <v>1</v>
      </c>
      <c r="AY205" s="3">
        <v>0</v>
      </c>
      <c r="AZ205" s="3">
        <v>0</v>
      </c>
      <c r="BA205" s="3">
        <v>0</v>
      </c>
      <c r="BB205" t="s">
        <v>538</v>
      </c>
      <c r="BC205" t="s">
        <v>538</v>
      </c>
      <c r="BD205" t="s">
        <v>538</v>
      </c>
      <c r="BE205" t="s">
        <v>538</v>
      </c>
      <c r="BF205" t="s">
        <v>538</v>
      </c>
      <c r="BG205" t="s">
        <v>538</v>
      </c>
      <c r="BH205" t="s">
        <v>539</v>
      </c>
      <c r="BI205" t="s">
        <v>538</v>
      </c>
      <c r="BJ205" t="s">
        <v>538</v>
      </c>
      <c r="BK205" t="s">
        <v>539</v>
      </c>
      <c r="BL205" t="s">
        <v>536</v>
      </c>
      <c r="BM205" t="s">
        <v>540</v>
      </c>
      <c r="BN205" s="3">
        <v>0</v>
      </c>
      <c r="BO205" s="3">
        <v>0</v>
      </c>
      <c r="BP205" s="3">
        <v>0</v>
      </c>
      <c r="BQ205" s="3">
        <v>0</v>
      </c>
      <c r="BR205" s="3">
        <v>1</v>
      </c>
      <c r="BS205" t="s">
        <v>539</v>
      </c>
      <c r="BT205" t="s">
        <v>536</v>
      </c>
      <c r="BU205" t="s">
        <v>539</v>
      </c>
      <c r="BV205" t="s">
        <v>539</v>
      </c>
      <c r="BW205" t="s">
        <v>539</v>
      </c>
      <c r="BX205" t="s">
        <v>538</v>
      </c>
      <c r="BY205" t="s">
        <v>538</v>
      </c>
      <c r="BZ205" t="s">
        <v>538</v>
      </c>
      <c r="CA205" t="s">
        <v>541</v>
      </c>
      <c r="CB205" s="3">
        <v>1</v>
      </c>
      <c r="CC205" s="3">
        <v>1</v>
      </c>
      <c r="CD205" s="3">
        <v>0</v>
      </c>
      <c r="CE205" s="3">
        <v>1</v>
      </c>
      <c r="CF205" s="3">
        <v>0</v>
      </c>
      <c r="CG205" t="s">
        <v>542</v>
      </c>
      <c r="CH205" s="3">
        <v>0</v>
      </c>
      <c r="CI205" s="3">
        <v>0</v>
      </c>
      <c r="CJ205" s="3">
        <v>0</v>
      </c>
      <c r="CK205" s="3">
        <v>1</v>
      </c>
      <c r="CL205" s="3">
        <v>0</v>
      </c>
      <c r="CM205" s="3">
        <v>1</v>
      </c>
      <c r="CN205" s="3">
        <v>1</v>
      </c>
      <c r="CO205" s="3">
        <v>0</v>
      </c>
      <c r="CP205" s="3">
        <v>0</v>
      </c>
      <c r="CQ205" s="3">
        <v>0</v>
      </c>
      <c r="CR205" s="3">
        <v>0</v>
      </c>
      <c r="CS205" s="3">
        <v>0</v>
      </c>
      <c r="CT205" s="3">
        <v>0</v>
      </c>
      <c r="CU205" t="s">
        <v>536</v>
      </c>
      <c r="CV205" t="s">
        <v>536</v>
      </c>
      <c r="CW205" t="s">
        <v>543</v>
      </c>
      <c r="CX205" t="s">
        <v>544</v>
      </c>
      <c r="CY205" t="s">
        <v>733</v>
      </c>
      <c r="CZ205" t="s">
        <v>1361</v>
      </c>
      <c r="DA205" t="s">
        <v>538</v>
      </c>
      <c r="DB205" t="s">
        <v>547</v>
      </c>
      <c r="DC205" s="3">
        <v>0</v>
      </c>
      <c r="DD205" s="3">
        <v>0</v>
      </c>
      <c r="DE205" s="3">
        <v>0</v>
      </c>
      <c r="DF205" s="3">
        <v>0</v>
      </c>
      <c r="DG205" s="3">
        <v>0</v>
      </c>
      <c r="DH205" s="3">
        <v>0</v>
      </c>
      <c r="DI205" s="3">
        <v>0</v>
      </c>
      <c r="DJ205" s="3">
        <v>1</v>
      </c>
      <c r="DK205" t="s">
        <v>584</v>
      </c>
      <c r="DL205" s="3">
        <v>0</v>
      </c>
      <c r="DM205" s="3">
        <v>0</v>
      </c>
      <c r="DN205" s="3">
        <v>0</v>
      </c>
      <c r="DO205" s="3">
        <v>1</v>
      </c>
      <c r="DP205" s="3">
        <v>0</v>
      </c>
      <c r="DQ205" s="3">
        <v>1</v>
      </c>
      <c r="DR205" t="s">
        <v>538</v>
      </c>
      <c r="DS205" t="s">
        <v>538</v>
      </c>
      <c r="DT205" t="s">
        <v>538</v>
      </c>
      <c r="DU205" t="s">
        <v>538</v>
      </c>
      <c r="DV205" t="s">
        <v>538</v>
      </c>
      <c r="DW205" t="s">
        <v>538</v>
      </c>
      <c r="DX205" t="s">
        <v>538</v>
      </c>
      <c r="DY205" t="s">
        <v>538</v>
      </c>
      <c r="DZ205" t="s">
        <v>538</v>
      </c>
      <c r="EA205" t="s">
        <v>538</v>
      </c>
      <c r="EB205" t="s">
        <v>538</v>
      </c>
      <c r="EC205" t="s">
        <v>538</v>
      </c>
      <c r="ED205" t="s">
        <v>538</v>
      </c>
      <c r="EE205" t="s">
        <v>538</v>
      </c>
      <c r="EF205" t="s">
        <v>538</v>
      </c>
      <c r="EG205" t="s">
        <v>538</v>
      </c>
      <c r="EH205" t="s">
        <v>538</v>
      </c>
      <c r="EI205" t="s">
        <v>538</v>
      </c>
      <c r="EJ205" t="s">
        <v>538</v>
      </c>
      <c r="EK205" t="s">
        <v>538</v>
      </c>
      <c r="EL205" t="s">
        <v>538</v>
      </c>
      <c r="EM205" t="s">
        <v>538</v>
      </c>
      <c r="EN205" t="s">
        <v>538</v>
      </c>
      <c r="EO205" t="s">
        <v>538</v>
      </c>
      <c r="EP205" t="s">
        <v>538</v>
      </c>
      <c r="EQ205" t="s">
        <v>538</v>
      </c>
      <c r="ER205" t="s">
        <v>538</v>
      </c>
      <c r="ES205" t="s">
        <v>538</v>
      </c>
      <c r="ET205" t="s">
        <v>538</v>
      </c>
      <c r="EU205" t="s">
        <v>538</v>
      </c>
      <c r="EV205" t="s">
        <v>538</v>
      </c>
      <c r="EW205" t="s">
        <v>538</v>
      </c>
      <c r="EX205" t="s">
        <v>538</v>
      </c>
      <c r="EY205" t="s">
        <v>538</v>
      </c>
      <c r="EZ205" t="s">
        <v>538</v>
      </c>
      <c r="FA205" t="s">
        <v>538</v>
      </c>
      <c r="FB205" t="s">
        <v>538</v>
      </c>
      <c r="FC205" t="s">
        <v>538</v>
      </c>
      <c r="FD205" t="s">
        <v>538</v>
      </c>
      <c r="FE205" t="s">
        <v>538</v>
      </c>
      <c r="FF205" t="s">
        <v>538</v>
      </c>
      <c r="FG205" t="s">
        <v>538</v>
      </c>
      <c r="FH205" t="s">
        <v>538</v>
      </c>
      <c r="FI205" t="s">
        <v>538</v>
      </c>
      <c r="FJ205" t="s">
        <v>538</v>
      </c>
      <c r="FK205" t="s">
        <v>538</v>
      </c>
      <c r="FL205" t="s">
        <v>538</v>
      </c>
      <c r="FM205" t="s">
        <v>538</v>
      </c>
      <c r="FN205" t="s">
        <v>538</v>
      </c>
      <c r="FO205" t="s">
        <v>538</v>
      </c>
      <c r="FP205" t="s">
        <v>538</v>
      </c>
      <c r="FQ205" t="s">
        <v>538</v>
      </c>
      <c r="FR205" t="s">
        <v>538</v>
      </c>
      <c r="FS205" t="s">
        <v>538</v>
      </c>
      <c r="FT205" t="s">
        <v>538</v>
      </c>
      <c r="FU205" t="s">
        <v>538</v>
      </c>
      <c r="FV205" t="s">
        <v>538</v>
      </c>
      <c r="FW205" t="s">
        <v>538</v>
      </c>
      <c r="FX205" t="s">
        <v>538</v>
      </c>
      <c r="FY205" t="s">
        <v>585</v>
      </c>
      <c r="FZ205" t="s">
        <v>754</v>
      </c>
      <c r="GA205" s="3">
        <v>686</v>
      </c>
      <c r="GB205" s="3">
        <v>426</v>
      </c>
      <c r="GC205" t="s">
        <v>539</v>
      </c>
      <c r="GD205" t="s">
        <v>538</v>
      </c>
      <c r="GE205" t="s">
        <v>538</v>
      </c>
      <c r="GF205" t="s">
        <v>539</v>
      </c>
      <c r="GG205" t="s">
        <v>550</v>
      </c>
      <c r="GH205" t="s">
        <v>538</v>
      </c>
      <c r="GI205" t="s">
        <v>538</v>
      </c>
      <c r="GJ205" t="s">
        <v>536</v>
      </c>
      <c r="GK205" t="s">
        <v>642</v>
      </c>
      <c r="GL205" s="3">
        <v>0</v>
      </c>
      <c r="GM205" s="3">
        <v>0</v>
      </c>
      <c r="GN205" s="3">
        <v>0</v>
      </c>
      <c r="GO205" s="3">
        <v>0</v>
      </c>
      <c r="GP205" s="3">
        <v>0</v>
      </c>
      <c r="GQ205" s="3">
        <v>0</v>
      </c>
      <c r="GR205" s="3">
        <v>0</v>
      </c>
      <c r="GS205" s="3">
        <v>1</v>
      </c>
      <c r="GT205" s="3">
        <v>0</v>
      </c>
      <c r="GU205" s="3">
        <v>0</v>
      </c>
      <c r="GV205" s="3">
        <v>0</v>
      </c>
      <c r="GW205" s="3">
        <v>0</v>
      </c>
      <c r="GX205" s="3">
        <v>0</v>
      </c>
      <c r="GY205" s="3">
        <v>0</v>
      </c>
      <c r="GZ205" s="3">
        <v>0</v>
      </c>
      <c r="HA205" t="s">
        <v>538</v>
      </c>
      <c r="HB205" t="s">
        <v>538</v>
      </c>
      <c r="HC205" t="s">
        <v>538</v>
      </c>
      <c r="HD205" t="s">
        <v>538</v>
      </c>
      <c r="HE205" t="s">
        <v>538</v>
      </c>
      <c r="HF205" t="s">
        <v>538</v>
      </c>
      <c r="HG205" t="s">
        <v>651</v>
      </c>
      <c r="HH205" t="s">
        <v>652</v>
      </c>
      <c r="HI205" t="s">
        <v>538</v>
      </c>
      <c r="HJ205" t="s">
        <v>653</v>
      </c>
      <c r="HK205" t="s">
        <v>538</v>
      </c>
      <c r="HL205" t="s">
        <v>538</v>
      </c>
      <c r="HM205" t="s">
        <v>538</v>
      </c>
      <c r="HN205" t="s">
        <v>538</v>
      </c>
      <c r="HO205" t="s">
        <v>538</v>
      </c>
      <c r="HP205" t="s">
        <v>538</v>
      </c>
      <c r="HQ205" t="s">
        <v>538</v>
      </c>
      <c r="HR205" t="s">
        <v>538</v>
      </c>
      <c r="HS205" t="s">
        <v>538</v>
      </c>
      <c r="HT205" t="s">
        <v>538</v>
      </c>
      <c r="HU205" t="s">
        <v>538</v>
      </c>
      <c r="HV205" t="s">
        <v>538</v>
      </c>
      <c r="HW205" t="s">
        <v>538</v>
      </c>
      <c r="HX205" t="s">
        <v>538</v>
      </c>
      <c r="HY205" t="s">
        <v>538</v>
      </c>
      <c r="HZ205" s="3">
        <v>5</v>
      </c>
      <c r="IA205" s="3">
        <v>2</v>
      </c>
      <c r="IB205" s="3">
        <v>5</v>
      </c>
      <c r="IC205" s="3">
        <v>4</v>
      </c>
      <c r="ID205" s="3">
        <v>3</v>
      </c>
      <c r="IE205" t="s">
        <v>538</v>
      </c>
      <c r="IF205" s="3">
        <v>6</v>
      </c>
      <c r="IG205" s="3">
        <v>5</v>
      </c>
      <c r="IH205" s="3">
        <v>1</v>
      </c>
      <c r="II205" s="3">
        <v>0</v>
      </c>
      <c r="IJ205" s="3">
        <v>0</v>
      </c>
      <c r="IK205" s="3">
        <v>0</v>
      </c>
      <c r="IL205" s="3">
        <v>0</v>
      </c>
      <c r="IM205" s="3">
        <v>6</v>
      </c>
      <c r="IN205" s="3">
        <v>6</v>
      </c>
      <c r="IO205" s="3">
        <v>5</v>
      </c>
      <c r="IP205" t="s">
        <v>538</v>
      </c>
      <c r="IQ205" s="3">
        <v>75000</v>
      </c>
      <c r="IR205" s="3">
        <v>78000</v>
      </c>
      <c r="IS205" s="3">
        <v>35000</v>
      </c>
      <c r="IT205" t="s">
        <v>538</v>
      </c>
      <c r="IU205" t="s">
        <v>538</v>
      </c>
      <c r="IV205" t="s">
        <v>538</v>
      </c>
      <c r="IW205" t="s">
        <v>538</v>
      </c>
      <c r="IX205" s="3">
        <v>98000</v>
      </c>
      <c r="IY205" s="3">
        <v>65000</v>
      </c>
      <c r="IZ205" s="3">
        <v>20000</v>
      </c>
      <c r="JA205" t="s">
        <v>588</v>
      </c>
      <c r="JB205" t="s">
        <v>552</v>
      </c>
      <c r="JC205" s="3">
        <v>3</v>
      </c>
      <c r="JD205" t="s">
        <v>589</v>
      </c>
      <c r="JE205" s="3">
        <v>19</v>
      </c>
      <c r="JF205" t="s">
        <v>552</v>
      </c>
      <c r="JG205" t="s">
        <v>590</v>
      </c>
      <c r="JH205" t="s">
        <v>1206</v>
      </c>
      <c r="JI205" s="3">
        <v>0</v>
      </c>
      <c r="JJ205" s="3">
        <v>0</v>
      </c>
      <c r="JK205" s="3">
        <v>1</v>
      </c>
      <c r="JL205" s="3">
        <v>0</v>
      </c>
      <c r="JM205" s="3">
        <v>0</v>
      </c>
      <c r="JN205" s="3">
        <v>0</v>
      </c>
      <c r="JO205" t="s">
        <v>556</v>
      </c>
      <c r="JP205" t="s">
        <v>592</v>
      </c>
      <c r="JQ205" t="s">
        <v>655</v>
      </c>
      <c r="JR205" t="s">
        <v>536</v>
      </c>
      <c r="JS205" t="s">
        <v>558</v>
      </c>
      <c r="JT205" t="s">
        <v>536</v>
      </c>
      <c r="JU205" t="s">
        <v>756</v>
      </c>
      <c r="JV205" s="3">
        <v>0</v>
      </c>
      <c r="JW205" s="3">
        <v>1</v>
      </c>
      <c r="JX205" s="3">
        <v>0</v>
      </c>
      <c r="JY205" s="3">
        <v>0</v>
      </c>
      <c r="JZ205" s="3">
        <v>0</v>
      </c>
      <c r="KA205" s="3">
        <v>0</v>
      </c>
      <c r="KB205" s="3">
        <v>0</v>
      </c>
      <c r="KC205" s="3">
        <v>0</v>
      </c>
      <c r="KD205" s="3">
        <v>0</v>
      </c>
      <c r="KE205" s="3">
        <v>0</v>
      </c>
      <c r="KF205" s="3">
        <v>0</v>
      </c>
      <c r="KG205" t="s">
        <v>536</v>
      </c>
      <c r="KH205" t="s">
        <v>553</v>
      </c>
      <c r="KI205" s="3">
        <v>6</v>
      </c>
      <c r="KJ205" t="s">
        <v>538</v>
      </c>
      <c r="KK205" s="3">
        <v>0</v>
      </c>
      <c r="KL205" s="3">
        <v>0</v>
      </c>
      <c r="KM205" s="3">
        <v>0</v>
      </c>
      <c r="KN205" s="3">
        <v>0</v>
      </c>
      <c r="KO205" t="s">
        <v>560</v>
      </c>
      <c r="KP205" s="3">
        <v>0</v>
      </c>
      <c r="KQ205" s="3">
        <v>0</v>
      </c>
      <c r="KR205" s="3">
        <v>0</v>
      </c>
      <c r="KS205" s="3">
        <v>0</v>
      </c>
      <c r="KT205" s="3">
        <v>1</v>
      </c>
      <c r="KU205" t="s">
        <v>597</v>
      </c>
      <c r="KV205" t="s">
        <v>598</v>
      </c>
      <c r="KW205" t="s">
        <v>539</v>
      </c>
      <c r="KX205" t="s">
        <v>536</v>
      </c>
      <c r="KY205" t="s">
        <v>536</v>
      </c>
      <c r="KZ205" t="s">
        <v>539</v>
      </c>
      <c r="LA205" t="s">
        <v>599</v>
      </c>
      <c r="LB205" t="s">
        <v>538</v>
      </c>
      <c r="LC205" t="s">
        <v>538</v>
      </c>
      <c r="LD205" t="s">
        <v>797</v>
      </c>
      <c r="LE205" s="3">
        <v>1</v>
      </c>
      <c r="LF205" s="3">
        <v>1</v>
      </c>
      <c r="LG205" s="3">
        <v>0</v>
      </c>
      <c r="LH205" s="3">
        <v>0</v>
      </c>
      <c r="LI205" s="3">
        <v>0</v>
      </c>
      <c r="LJ205" s="3">
        <v>0</v>
      </c>
      <c r="LK205" t="s">
        <v>601</v>
      </c>
      <c r="LL205" s="3">
        <v>0</v>
      </c>
      <c r="LM205" s="3">
        <v>0</v>
      </c>
      <c r="LN205" s="3">
        <v>0</v>
      </c>
      <c r="LO205" s="3">
        <v>0</v>
      </c>
      <c r="LP205" s="3">
        <v>0</v>
      </c>
      <c r="LQ205" s="3">
        <v>1</v>
      </c>
      <c r="LR205" s="3">
        <v>0</v>
      </c>
      <c r="LS205" s="3">
        <v>0</v>
      </c>
      <c r="LT205" s="3">
        <v>0</v>
      </c>
      <c r="LU205" t="s">
        <v>539</v>
      </c>
      <c r="LV205" t="s">
        <v>538</v>
      </c>
      <c r="LW205" t="s">
        <v>538</v>
      </c>
      <c r="LX205" t="s">
        <v>538</v>
      </c>
      <c r="LY205" t="s">
        <v>538</v>
      </c>
      <c r="LZ205" t="s">
        <v>539</v>
      </c>
      <c r="MA205" t="s">
        <v>602</v>
      </c>
      <c r="MB205" s="3">
        <v>0</v>
      </c>
      <c r="MC205" s="3">
        <v>0</v>
      </c>
      <c r="MD205" s="3">
        <v>0</v>
      </c>
      <c r="ME205" s="3">
        <v>0</v>
      </c>
      <c r="MF205" s="3">
        <v>0</v>
      </c>
      <c r="MG205" s="3">
        <v>1</v>
      </c>
      <c r="MH205" s="3">
        <v>2</v>
      </c>
      <c r="MI205" s="3">
        <v>40</v>
      </c>
      <c r="MJ205" t="s">
        <v>565</v>
      </c>
      <c r="MK205" s="3">
        <v>0</v>
      </c>
      <c r="ML205" s="3">
        <v>0</v>
      </c>
      <c r="MM205" s="3">
        <v>0</v>
      </c>
      <c r="MN205" s="3">
        <v>1</v>
      </c>
      <c r="MO205" s="3">
        <v>0</v>
      </c>
      <c r="MP205" t="s">
        <v>536</v>
      </c>
      <c r="MQ205" t="s">
        <v>539</v>
      </c>
      <c r="MR205" t="s">
        <v>538</v>
      </c>
      <c r="MS205" t="s">
        <v>536</v>
      </c>
      <c r="MT205" t="s">
        <v>536</v>
      </c>
      <c r="MU205" s="3">
        <v>1</v>
      </c>
      <c r="MV205" t="s">
        <v>538</v>
      </c>
      <c r="MW205" t="s">
        <v>538</v>
      </c>
      <c r="MX205" t="s">
        <v>538</v>
      </c>
      <c r="MY205" t="s">
        <v>538</v>
      </c>
      <c r="MZ205" t="s">
        <v>538</v>
      </c>
      <c r="NA205" t="s">
        <v>538</v>
      </c>
      <c r="NB205" t="s">
        <v>538</v>
      </c>
      <c r="NC205" t="s">
        <v>538</v>
      </c>
      <c r="ND205" t="s">
        <v>538</v>
      </c>
      <c r="NE205" t="s">
        <v>538</v>
      </c>
      <c r="NF205" t="s">
        <v>538</v>
      </c>
      <c r="NG205" t="s">
        <v>538</v>
      </c>
      <c r="NH205" t="s">
        <v>538</v>
      </c>
      <c r="NI205" t="s">
        <v>538</v>
      </c>
      <c r="NJ205" t="s">
        <v>538</v>
      </c>
      <c r="NK205" t="s">
        <v>538</v>
      </c>
      <c r="NL205" t="s">
        <v>538</v>
      </c>
      <c r="NM205" t="s">
        <v>538</v>
      </c>
      <c r="NN205" t="s">
        <v>538</v>
      </c>
      <c r="NO205" t="s">
        <v>538</v>
      </c>
      <c r="NP205" t="s">
        <v>538</v>
      </c>
      <c r="NQ205" t="s">
        <v>538</v>
      </c>
      <c r="NR205" t="s">
        <v>538</v>
      </c>
      <c r="NS205" t="s">
        <v>538</v>
      </c>
      <c r="NT205" t="s">
        <v>538</v>
      </c>
      <c r="NU205" t="s">
        <v>538</v>
      </c>
      <c r="NV205" t="s">
        <v>538</v>
      </c>
      <c r="NW205" t="s">
        <v>538</v>
      </c>
      <c r="NX205" t="s">
        <v>538</v>
      </c>
      <c r="NY205" t="s">
        <v>538</v>
      </c>
      <c r="NZ205" t="s">
        <v>538</v>
      </c>
      <c r="OA205" t="s">
        <v>538</v>
      </c>
      <c r="OB205" t="s">
        <v>566</v>
      </c>
      <c r="OC205" t="s">
        <v>536</v>
      </c>
      <c r="OD205" t="s">
        <v>536</v>
      </c>
      <c r="OE205" t="s">
        <v>567</v>
      </c>
      <c r="OF205" s="3">
        <v>0</v>
      </c>
      <c r="OG205" s="3">
        <v>0</v>
      </c>
      <c r="OH205" s="3">
        <v>0</v>
      </c>
      <c r="OI205" s="3">
        <v>1</v>
      </c>
      <c r="OJ205" s="3">
        <v>0</v>
      </c>
      <c r="OK205" s="3">
        <v>0</v>
      </c>
      <c r="OL205" s="3">
        <v>0</v>
      </c>
      <c r="OM205" s="3">
        <v>0</v>
      </c>
      <c r="ON205" s="3">
        <v>0</v>
      </c>
      <c r="OO205" t="s">
        <v>536</v>
      </c>
      <c r="OP205" t="s">
        <v>538</v>
      </c>
      <c r="OQ205" t="s">
        <v>662</v>
      </c>
      <c r="OR205" t="s">
        <v>538</v>
      </c>
      <c r="OS205" t="s">
        <v>536</v>
      </c>
      <c r="OT205" s="3">
        <v>1</v>
      </c>
      <c r="OU205" t="s">
        <v>873</v>
      </c>
      <c r="OV205" t="s">
        <v>538</v>
      </c>
      <c r="OW205" t="s">
        <v>604</v>
      </c>
      <c r="OX205" t="s">
        <v>538</v>
      </c>
      <c r="OY205" t="s">
        <v>571</v>
      </c>
      <c r="OZ205" t="s">
        <v>605</v>
      </c>
      <c r="PA205" s="4" t="s">
        <v>606</v>
      </c>
      <c r="PB205" s="3">
        <v>4</v>
      </c>
      <c r="PC205" t="s">
        <v>536</v>
      </c>
      <c r="PD205" t="s">
        <v>539</v>
      </c>
      <c r="PE205" s="3">
        <v>39</v>
      </c>
      <c r="PF205" t="s">
        <v>539</v>
      </c>
      <c r="PG205" t="s">
        <v>538</v>
      </c>
      <c r="PH205" t="s">
        <v>538</v>
      </c>
      <c r="PI205" t="s">
        <v>538</v>
      </c>
      <c r="PJ205" t="s">
        <v>538</v>
      </c>
      <c r="PK205" t="s">
        <v>538</v>
      </c>
      <c r="PL205" t="s">
        <v>538</v>
      </c>
      <c r="PM205" t="s">
        <v>539</v>
      </c>
      <c r="PN205" t="s">
        <v>538</v>
      </c>
      <c r="PO205" t="s">
        <v>539</v>
      </c>
      <c r="PP205" t="s">
        <v>539</v>
      </c>
      <c r="PQ205" t="s">
        <v>539</v>
      </c>
      <c r="PR205" t="s">
        <v>539</v>
      </c>
      <c r="PS205" t="s">
        <v>539</v>
      </c>
      <c r="PT205" t="s">
        <v>538</v>
      </c>
      <c r="PU205" t="s">
        <v>538</v>
      </c>
      <c r="PV205" t="s">
        <v>538</v>
      </c>
      <c r="PW205" t="s">
        <v>538</v>
      </c>
      <c r="PX205" t="s">
        <v>538</v>
      </c>
      <c r="PY205" t="s">
        <v>538</v>
      </c>
      <c r="PZ205" t="s">
        <v>695</v>
      </c>
      <c r="QA205" s="3">
        <v>0</v>
      </c>
      <c r="QB205" s="3">
        <v>0</v>
      </c>
      <c r="QC205" s="3">
        <v>1</v>
      </c>
      <c r="QD205" s="3">
        <v>1</v>
      </c>
      <c r="QE205" s="3">
        <v>0</v>
      </c>
      <c r="QF205" s="3">
        <v>0</v>
      </c>
      <c r="QG205" s="3">
        <v>0</v>
      </c>
      <c r="QH205" s="3">
        <v>0</v>
      </c>
      <c r="QI205" s="3">
        <v>0</v>
      </c>
      <c r="QJ205" t="s">
        <v>695</v>
      </c>
      <c r="QK205" s="3">
        <v>0</v>
      </c>
      <c r="QL205" s="3">
        <v>0</v>
      </c>
      <c r="QM205" s="3">
        <v>1</v>
      </c>
      <c r="QN205" s="3">
        <v>1</v>
      </c>
      <c r="QO205" s="3">
        <v>0</v>
      </c>
      <c r="QP205" s="3">
        <v>0</v>
      </c>
      <c r="QQ205" s="3">
        <v>0</v>
      </c>
      <c r="QR205" s="3">
        <v>0</v>
      </c>
      <c r="QS205" s="3">
        <v>0</v>
      </c>
      <c r="QT205" s="3">
        <v>2</v>
      </c>
      <c r="QU205" s="3">
        <v>1</v>
      </c>
      <c r="QV205" s="3">
        <v>20</v>
      </c>
      <c r="QW205" t="s">
        <v>538</v>
      </c>
      <c r="QX205" t="s">
        <v>538</v>
      </c>
      <c r="QY205" t="s">
        <v>538</v>
      </c>
      <c r="QZ205" t="s">
        <v>538</v>
      </c>
      <c r="RA205" t="s">
        <v>538</v>
      </c>
      <c r="RB205" t="s">
        <v>538</v>
      </c>
      <c r="RC205" t="s">
        <v>536</v>
      </c>
      <c r="RD205" t="s">
        <v>536</v>
      </c>
      <c r="RE205" t="s">
        <v>610</v>
      </c>
      <c r="RF205" s="3">
        <v>1</v>
      </c>
      <c r="RG205" s="3">
        <v>1</v>
      </c>
      <c r="RH205" s="3">
        <v>0</v>
      </c>
      <c r="RI205" t="s">
        <v>610</v>
      </c>
      <c r="RJ205" s="3">
        <v>0</v>
      </c>
      <c r="RK205" s="3">
        <v>1</v>
      </c>
      <c r="RL205" s="3">
        <v>0</v>
      </c>
      <c r="RM205" s="3">
        <v>0</v>
      </c>
      <c r="RN205" s="3">
        <v>1</v>
      </c>
      <c r="RO205" s="3">
        <v>0</v>
      </c>
      <c r="RP205" t="s">
        <v>668</v>
      </c>
      <c r="RQ205" s="3">
        <v>0</v>
      </c>
      <c r="RR205" s="3">
        <v>1</v>
      </c>
      <c r="RS205" s="3">
        <v>0</v>
      </c>
      <c r="RT205" s="3">
        <v>1</v>
      </c>
      <c r="RU205" s="3">
        <v>0</v>
      </c>
      <c r="RV205" s="3">
        <v>0</v>
      </c>
      <c r="RW205" t="s">
        <v>668</v>
      </c>
      <c r="RX205" s="3">
        <v>0</v>
      </c>
      <c r="RY205" s="3">
        <v>1</v>
      </c>
      <c r="RZ205" s="3">
        <v>0</v>
      </c>
      <c r="SA205" s="3">
        <v>1</v>
      </c>
      <c r="SB205" s="3">
        <v>0</v>
      </c>
      <c r="SC205" s="3">
        <v>0</v>
      </c>
      <c r="SD205" t="s">
        <v>639</v>
      </c>
      <c r="SE205" t="s">
        <v>639</v>
      </c>
      <c r="SF205" t="s">
        <v>536</v>
      </c>
      <c r="SG205" t="s">
        <v>613</v>
      </c>
      <c r="SH205" s="3">
        <v>1</v>
      </c>
      <c r="SI205" s="3">
        <v>1</v>
      </c>
      <c r="SJ205" s="3">
        <v>0</v>
      </c>
      <c r="SK205" s="3">
        <v>0</v>
      </c>
      <c r="SL205" s="3">
        <v>0</v>
      </c>
      <c r="SM205" s="3">
        <v>0</v>
      </c>
      <c r="SN205" s="3">
        <v>1</v>
      </c>
      <c r="SO205" t="s">
        <v>614</v>
      </c>
      <c r="SP205" s="3">
        <v>1</v>
      </c>
      <c r="SQ205" s="3">
        <v>0</v>
      </c>
      <c r="SR205" s="3">
        <v>0</v>
      </c>
      <c r="SS205" s="3">
        <v>1</v>
      </c>
      <c r="ST205" s="3">
        <v>0</v>
      </c>
      <c r="SU205" s="3">
        <v>1</v>
      </c>
      <c r="SV205" s="3">
        <v>0</v>
      </c>
      <c r="SW205" t="s">
        <v>642</v>
      </c>
      <c r="SX205" t="s">
        <v>536</v>
      </c>
      <c r="SY205" t="s">
        <v>1766</v>
      </c>
      <c r="SZ205" s="96">
        <v>4.1608241067344096</v>
      </c>
      <c r="TA205" s="96">
        <v>42.090932904883097</v>
      </c>
      <c r="TB205" s="96">
        <v>143.827498534949</v>
      </c>
      <c r="TC205" s="3">
        <v>4</v>
      </c>
    </row>
    <row r="206" spans="1:523" ht="14.45" customHeight="1">
      <c r="A206" t="s">
        <v>1767</v>
      </c>
      <c r="B206">
        <v>206</v>
      </c>
      <c r="C206" t="s">
        <v>618</v>
      </c>
      <c r="D206" t="s">
        <v>532</v>
      </c>
      <c r="E206" t="s">
        <v>533</v>
      </c>
      <c r="F206" t="s">
        <v>534</v>
      </c>
      <c r="G206" t="s">
        <v>535</v>
      </c>
      <c r="H206" t="s">
        <v>536</v>
      </c>
      <c r="I206" t="s">
        <v>620</v>
      </c>
      <c r="J206" s="3">
        <v>28</v>
      </c>
      <c r="K206" t="s">
        <v>538</v>
      </c>
      <c r="L206" s="3">
        <v>1</v>
      </c>
      <c r="M206" s="3">
        <v>0</v>
      </c>
      <c r="N206" s="3">
        <v>1</v>
      </c>
      <c r="O206" s="3">
        <v>0</v>
      </c>
      <c r="P206" s="3">
        <v>0</v>
      </c>
      <c r="Q206" s="3">
        <v>0</v>
      </c>
      <c r="R206" s="3">
        <v>0</v>
      </c>
      <c r="S206" s="3">
        <v>0</v>
      </c>
      <c r="T206" s="3">
        <v>0</v>
      </c>
      <c r="U206" s="3">
        <v>0</v>
      </c>
      <c r="V206" s="3">
        <v>1</v>
      </c>
      <c r="W206" s="3">
        <v>1</v>
      </c>
      <c r="X206" s="3">
        <v>0</v>
      </c>
      <c r="Y206" s="3">
        <v>0</v>
      </c>
      <c r="Z206" s="3">
        <v>0</v>
      </c>
      <c r="AA206" s="3">
        <v>0</v>
      </c>
      <c r="AB206" s="3">
        <v>4</v>
      </c>
      <c r="AC206" s="3">
        <v>0</v>
      </c>
      <c r="AD206" s="3">
        <v>0</v>
      </c>
      <c r="AE206" s="3">
        <v>1</v>
      </c>
      <c r="AF206" s="3">
        <v>2</v>
      </c>
      <c r="AG206" s="3">
        <v>2</v>
      </c>
      <c r="AH206" s="3">
        <v>1</v>
      </c>
      <c r="AI206" t="s">
        <v>536</v>
      </c>
      <c r="AJ206" t="s">
        <v>538</v>
      </c>
      <c r="AK206" t="s">
        <v>538</v>
      </c>
      <c r="AL206" t="s">
        <v>538</v>
      </c>
      <c r="AM206" t="s">
        <v>538</v>
      </c>
      <c r="AN206" t="s">
        <v>538</v>
      </c>
      <c r="AO206" t="s">
        <v>538</v>
      </c>
      <c r="AP206" t="s">
        <v>538</v>
      </c>
      <c r="AQ206" s="3">
        <v>1</v>
      </c>
      <c r="AR206" s="3">
        <v>0</v>
      </c>
      <c r="AS206" t="s">
        <v>538</v>
      </c>
      <c r="AT206" t="s">
        <v>538</v>
      </c>
      <c r="AU206" t="s">
        <v>538</v>
      </c>
      <c r="AV206" t="s">
        <v>538</v>
      </c>
      <c r="AW206" t="s">
        <v>538</v>
      </c>
      <c r="AX206" s="3">
        <v>0</v>
      </c>
      <c r="AY206" s="3">
        <v>0</v>
      </c>
      <c r="AZ206" s="3">
        <v>1</v>
      </c>
      <c r="BA206" s="3">
        <v>0</v>
      </c>
      <c r="BB206" t="s">
        <v>538</v>
      </c>
      <c r="BC206" t="s">
        <v>538</v>
      </c>
      <c r="BD206" t="s">
        <v>538</v>
      </c>
      <c r="BE206" s="3">
        <v>1</v>
      </c>
      <c r="BF206" s="3">
        <v>0</v>
      </c>
      <c r="BG206" t="s">
        <v>538</v>
      </c>
      <c r="BH206" t="s">
        <v>539</v>
      </c>
      <c r="BI206" t="s">
        <v>538</v>
      </c>
      <c r="BJ206" t="s">
        <v>538</v>
      </c>
      <c r="BK206" t="s">
        <v>539</v>
      </c>
      <c r="BL206" t="s">
        <v>536</v>
      </c>
      <c r="BM206" t="s">
        <v>540</v>
      </c>
      <c r="BN206" s="3">
        <v>0</v>
      </c>
      <c r="BO206" s="3">
        <v>0</v>
      </c>
      <c r="BP206" s="3">
        <v>0</v>
      </c>
      <c r="BQ206" s="3">
        <v>0</v>
      </c>
      <c r="BR206" s="3">
        <v>1</v>
      </c>
      <c r="BS206" t="s">
        <v>539</v>
      </c>
      <c r="BT206" t="s">
        <v>536</v>
      </c>
      <c r="BU206" t="s">
        <v>539</v>
      </c>
      <c r="BV206" t="s">
        <v>539</v>
      </c>
      <c r="BW206" t="s">
        <v>539</v>
      </c>
      <c r="BX206" t="s">
        <v>538</v>
      </c>
      <c r="BY206" t="s">
        <v>538</v>
      </c>
      <c r="BZ206" t="s">
        <v>538</v>
      </c>
      <c r="CA206" t="s">
        <v>800</v>
      </c>
      <c r="CB206" s="3">
        <v>0</v>
      </c>
      <c r="CC206" s="3">
        <v>1</v>
      </c>
      <c r="CD206" s="3">
        <v>0</v>
      </c>
      <c r="CE206" s="3">
        <v>1</v>
      </c>
      <c r="CF206" s="3">
        <v>0</v>
      </c>
      <c r="CG206" t="s">
        <v>647</v>
      </c>
      <c r="CH206" s="3">
        <v>0</v>
      </c>
      <c r="CI206" s="3">
        <v>0</v>
      </c>
      <c r="CJ206" s="3">
        <v>0</v>
      </c>
      <c r="CK206" s="3">
        <v>1</v>
      </c>
      <c r="CL206" s="3">
        <v>0</v>
      </c>
      <c r="CM206" s="3">
        <v>1</v>
      </c>
      <c r="CN206" s="3">
        <v>0</v>
      </c>
      <c r="CO206" s="3">
        <v>0</v>
      </c>
      <c r="CP206" s="3">
        <v>1</v>
      </c>
      <c r="CQ206" s="3">
        <v>0</v>
      </c>
      <c r="CR206" s="3">
        <v>0</v>
      </c>
      <c r="CS206" s="3">
        <v>0</v>
      </c>
      <c r="CT206" s="3">
        <v>0</v>
      </c>
      <c r="CU206" t="s">
        <v>536</v>
      </c>
      <c r="CV206" t="s">
        <v>536</v>
      </c>
      <c r="CW206" t="s">
        <v>543</v>
      </c>
      <c r="CX206" t="s">
        <v>544</v>
      </c>
      <c r="CY206" t="s">
        <v>733</v>
      </c>
      <c r="CZ206" t="s">
        <v>1361</v>
      </c>
      <c r="DA206" t="s">
        <v>538</v>
      </c>
      <c r="DB206" t="s">
        <v>702</v>
      </c>
      <c r="DC206" s="3">
        <v>0</v>
      </c>
      <c r="DD206" s="3">
        <v>1</v>
      </c>
      <c r="DE206" s="3">
        <v>0</v>
      </c>
      <c r="DF206" s="3">
        <v>0</v>
      </c>
      <c r="DG206" s="3">
        <v>0</v>
      </c>
      <c r="DH206" s="3">
        <v>0</v>
      </c>
      <c r="DI206" s="3">
        <v>0</v>
      </c>
      <c r="DJ206" s="3">
        <v>1</v>
      </c>
      <c r="DK206" t="s">
        <v>584</v>
      </c>
      <c r="DL206" s="3">
        <v>0</v>
      </c>
      <c r="DM206" s="3">
        <v>0</v>
      </c>
      <c r="DN206" s="3">
        <v>0</v>
      </c>
      <c r="DO206" s="3">
        <v>1</v>
      </c>
      <c r="DP206" s="3">
        <v>0</v>
      </c>
      <c r="DQ206" s="3">
        <v>1</v>
      </c>
      <c r="DR206" t="s">
        <v>538</v>
      </c>
      <c r="DS206" t="s">
        <v>538</v>
      </c>
      <c r="DT206" t="s">
        <v>538</v>
      </c>
      <c r="DU206" t="s">
        <v>538</v>
      </c>
      <c r="DV206" t="s">
        <v>538</v>
      </c>
      <c r="DW206" t="s">
        <v>538</v>
      </c>
      <c r="DX206" t="s">
        <v>538</v>
      </c>
      <c r="DY206" t="s">
        <v>538</v>
      </c>
      <c r="DZ206" t="s">
        <v>538</v>
      </c>
      <c r="EA206" t="s">
        <v>538</v>
      </c>
      <c r="EB206" t="s">
        <v>538</v>
      </c>
      <c r="EC206" t="s">
        <v>538</v>
      </c>
      <c r="ED206" t="s">
        <v>538</v>
      </c>
      <c r="EE206" t="s">
        <v>538</v>
      </c>
      <c r="EF206" t="s">
        <v>538</v>
      </c>
      <c r="EG206" t="s">
        <v>538</v>
      </c>
      <c r="EH206" t="s">
        <v>538</v>
      </c>
      <c r="EI206" t="s">
        <v>538</v>
      </c>
      <c r="EJ206" t="s">
        <v>538</v>
      </c>
      <c r="EK206" t="s">
        <v>538</v>
      </c>
      <c r="EL206" t="s">
        <v>538</v>
      </c>
      <c r="EM206" t="s">
        <v>538</v>
      </c>
      <c r="EN206" t="s">
        <v>538</v>
      </c>
      <c r="EO206" t="s">
        <v>538</v>
      </c>
      <c r="EP206" t="s">
        <v>538</v>
      </c>
      <c r="EQ206" t="s">
        <v>538</v>
      </c>
      <c r="ER206" t="s">
        <v>538</v>
      </c>
      <c r="ES206" t="s">
        <v>538</v>
      </c>
      <c r="ET206" t="s">
        <v>538</v>
      </c>
      <c r="EU206" t="s">
        <v>538</v>
      </c>
      <c r="EV206" t="s">
        <v>538</v>
      </c>
      <c r="EW206" t="s">
        <v>538</v>
      </c>
      <c r="EX206" t="s">
        <v>538</v>
      </c>
      <c r="EY206" t="s">
        <v>538</v>
      </c>
      <c r="EZ206" t="s">
        <v>538</v>
      </c>
      <c r="FA206" t="s">
        <v>538</v>
      </c>
      <c r="FB206" t="s">
        <v>538</v>
      </c>
      <c r="FC206" t="s">
        <v>538</v>
      </c>
      <c r="FD206" t="s">
        <v>538</v>
      </c>
      <c r="FE206" t="s">
        <v>538</v>
      </c>
      <c r="FF206" t="s">
        <v>538</v>
      </c>
      <c r="FG206" t="s">
        <v>538</v>
      </c>
      <c r="FH206" t="s">
        <v>538</v>
      </c>
      <c r="FI206" t="s">
        <v>538</v>
      </c>
      <c r="FJ206" t="s">
        <v>538</v>
      </c>
      <c r="FK206" t="s">
        <v>538</v>
      </c>
      <c r="FL206" t="s">
        <v>538</v>
      </c>
      <c r="FM206" t="s">
        <v>538</v>
      </c>
      <c r="FN206" t="s">
        <v>538</v>
      </c>
      <c r="FO206" t="s">
        <v>538</v>
      </c>
      <c r="FP206" t="s">
        <v>538</v>
      </c>
      <c r="FQ206" t="s">
        <v>538</v>
      </c>
      <c r="FR206" t="s">
        <v>538</v>
      </c>
      <c r="FS206" t="s">
        <v>538</v>
      </c>
      <c r="FT206" t="s">
        <v>538</v>
      </c>
      <c r="FU206" t="s">
        <v>538</v>
      </c>
      <c r="FV206" t="s">
        <v>538</v>
      </c>
      <c r="FW206" t="s">
        <v>538</v>
      </c>
      <c r="FX206" t="s">
        <v>538</v>
      </c>
      <c r="FY206" t="s">
        <v>719</v>
      </c>
      <c r="FZ206" t="s">
        <v>1768</v>
      </c>
      <c r="GA206" s="3">
        <v>1081</v>
      </c>
      <c r="GB206" s="3">
        <v>396</v>
      </c>
      <c r="GC206" t="s">
        <v>539</v>
      </c>
      <c r="GD206" t="s">
        <v>538</v>
      </c>
      <c r="GE206" t="s">
        <v>538</v>
      </c>
      <c r="GF206" t="s">
        <v>539</v>
      </c>
      <c r="GG206" t="s">
        <v>587</v>
      </c>
      <c r="GH206" t="s">
        <v>538</v>
      </c>
      <c r="GI206" t="s">
        <v>538</v>
      </c>
      <c r="GJ206" t="s">
        <v>536</v>
      </c>
      <c r="GK206" t="s">
        <v>642</v>
      </c>
      <c r="GL206" s="3">
        <v>0</v>
      </c>
      <c r="GM206" s="3">
        <v>0</v>
      </c>
      <c r="GN206" s="3">
        <v>0</v>
      </c>
      <c r="GO206" s="3">
        <v>0</v>
      </c>
      <c r="GP206" s="3">
        <v>0</v>
      </c>
      <c r="GQ206" s="3">
        <v>0</v>
      </c>
      <c r="GR206" s="3">
        <v>0</v>
      </c>
      <c r="GS206" s="3">
        <v>1</v>
      </c>
      <c r="GT206" s="3">
        <v>0</v>
      </c>
      <c r="GU206" s="3">
        <v>0</v>
      </c>
      <c r="GV206" s="3">
        <v>0</v>
      </c>
      <c r="GW206" s="3">
        <v>0</v>
      </c>
      <c r="GX206" s="3">
        <v>0</v>
      </c>
      <c r="GY206" s="3">
        <v>0</v>
      </c>
      <c r="GZ206" s="3">
        <v>0</v>
      </c>
      <c r="HA206" t="s">
        <v>538</v>
      </c>
      <c r="HB206" t="s">
        <v>538</v>
      </c>
      <c r="HC206" t="s">
        <v>538</v>
      </c>
      <c r="HD206" t="s">
        <v>538</v>
      </c>
      <c r="HE206" t="s">
        <v>538</v>
      </c>
      <c r="HF206" t="s">
        <v>538</v>
      </c>
      <c r="HG206" t="s">
        <v>651</v>
      </c>
      <c r="HH206" t="s">
        <v>652</v>
      </c>
      <c r="HI206" t="s">
        <v>538</v>
      </c>
      <c r="HJ206" t="s">
        <v>653</v>
      </c>
      <c r="HK206" t="s">
        <v>538</v>
      </c>
      <c r="HL206" t="s">
        <v>538</v>
      </c>
      <c r="HM206" t="s">
        <v>538</v>
      </c>
      <c r="HN206" t="s">
        <v>538</v>
      </c>
      <c r="HO206" t="s">
        <v>538</v>
      </c>
      <c r="HP206" t="s">
        <v>538</v>
      </c>
      <c r="HQ206" t="s">
        <v>538</v>
      </c>
      <c r="HR206" t="s">
        <v>538</v>
      </c>
      <c r="HS206" t="s">
        <v>538</v>
      </c>
      <c r="HT206" t="s">
        <v>538</v>
      </c>
      <c r="HU206" t="s">
        <v>538</v>
      </c>
      <c r="HV206" t="s">
        <v>538</v>
      </c>
      <c r="HW206" t="s">
        <v>538</v>
      </c>
      <c r="HX206" t="s">
        <v>538</v>
      </c>
      <c r="HY206" t="s">
        <v>538</v>
      </c>
      <c r="HZ206" s="3">
        <v>4</v>
      </c>
      <c r="IA206" s="3">
        <v>3</v>
      </c>
      <c r="IB206" s="3">
        <v>2</v>
      </c>
      <c r="IC206" s="3">
        <v>3</v>
      </c>
      <c r="ID206" s="3">
        <v>3</v>
      </c>
      <c r="IE206" t="s">
        <v>538</v>
      </c>
      <c r="IF206" s="3">
        <v>4</v>
      </c>
      <c r="IG206" s="3">
        <v>5</v>
      </c>
      <c r="IH206" s="3">
        <v>2</v>
      </c>
      <c r="II206" s="3">
        <v>0</v>
      </c>
      <c r="IJ206" s="3">
        <v>0</v>
      </c>
      <c r="IK206" s="3">
        <v>0</v>
      </c>
      <c r="IL206" s="3">
        <v>0</v>
      </c>
      <c r="IM206" s="3">
        <v>6</v>
      </c>
      <c r="IN206" s="3">
        <v>6</v>
      </c>
      <c r="IO206" s="3">
        <v>5</v>
      </c>
      <c r="IP206" t="s">
        <v>538</v>
      </c>
      <c r="IQ206" s="3">
        <v>75000</v>
      </c>
      <c r="IR206" s="3">
        <v>60000</v>
      </c>
      <c r="IS206" s="3">
        <v>30000</v>
      </c>
      <c r="IT206" t="s">
        <v>538</v>
      </c>
      <c r="IU206" t="s">
        <v>538</v>
      </c>
      <c r="IV206" t="s">
        <v>538</v>
      </c>
      <c r="IW206" t="s">
        <v>538</v>
      </c>
      <c r="IX206" s="3">
        <v>85000</v>
      </c>
      <c r="IY206" s="3">
        <v>70000</v>
      </c>
      <c r="IZ206" s="3">
        <v>25000</v>
      </c>
      <c r="JA206" t="s">
        <v>588</v>
      </c>
      <c r="JB206" t="s">
        <v>551</v>
      </c>
      <c r="JC206" s="3">
        <v>2</v>
      </c>
      <c r="JD206" t="s">
        <v>589</v>
      </c>
      <c r="JE206" s="3">
        <v>25</v>
      </c>
      <c r="JF206" t="s">
        <v>552</v>
      </c>
      <c r="JG206" t="s">
        <v>590</v>
      </c>
      <c r="JH206" t="s">
        <v>591</v>
      </c>
      <c r="JI206" s="3">
        <v>1</v>
      </c>
      <c r="JJ206" s="3">
        <v>0</v>
      </c>
      <c r="JK206" s="3">
        <v>0</v>
      </c>
      <c r="JL206" s="3">
        <v>0</v>
      </c>
      <c r="JM206" s="3">
        <v>0</v>
      </c>
      <c r="JN206" s="3">
        <v>0</v>
      </c>
      <c r="JO206" t="s">
        <v>556</v>
      </c>
      <c r="JP206" t="s">
        <v>592</v>
      </c>
      <c r="JQ206" t="s">
        <v>768</v>
      </c>
      <c r="JR206" t="s">
        <v>536</v>
      </c>
      <c r="JS206" t="s">
        <v>558</v>
      </c>
      <c r="JT206" t="s">
        <v>536</v>
      </c>
      <c r="JU206" t="s">
        <v>756</v>
      </c>
      <c r="JV206" s="3">
        <v>0</v>
      </c>
      <c r="JW206" s="3">
        <v>1</v>
      </c>
      <c r="JX206" s="3">
        <v>0</v>
      </c>
      <c r="JY206" s="3">
        <v>0</v>
      </c>
      <c r="JZ206" s="3">
        <v>0</v>
      </c>
      <c r="KA206" s="3">
        <v>0</v>
      </c>
      <c r="KB206" s="3">
        <v>0</v>
      </c>
      <c r="KC206" s="3">
        <v>0</v>
      </c>
      <c r="KD206" s="3">
        <v>0</v>
      </c>
      <c r="KE206" s="3">
        <v>0</v>
      </c>
      <c r="KF206" s="3">
        <v>0</v>
      </c>
      <c r="KG206" t="s">
        <v>536</v>
      </c>
      <c r="KH206" t="s">
        <v>553</v>
      </c>
      <c r="KI206" s="3">
        <v>5</v>
      </c>
      <c r="KJ206" t="s">
        <v>538</v>
      </c>
      <c r="KK206" s="3">
        <v>0</v>
      </c>
      <c r="KL206" s="3">
        <v>1</v>
      </c>
      <c r="KM206" s="3">
        <v>1</v>
      </c>
      <c r="KN206" s="3">
        <v>0</v>
      </c>
      <c r="KO206" t="s">
        <v>560</v>
      </c>
      <c r="KP206" s="3">
        <v>0</v>
      </c>
      <c r="KQ206" s="3">
        <v>0</v>
      </c>
      <c r="KR206" s="3">
        <v>0</v>
      </c>
      <c r="KS206" s="3">
        <v>0</v>
      </c>
      <c r="KT206" s="3">
        <v>1</v>
      </c>
      <c r="KU206" t="s">
        <v>597</v>
      </c>
      <c r="KV206" t="s">
        <v>598</v>
      </c>
      <c r="KW206" t="s">
        <v>539</v>
      </c>
      <c r="KX206" t="s">
        <v>536</v>
      </c>
      <c r="KY206" t="s">
        <v>536</v>
      </c>
      <c r="KZ206" t="s">
        <v>539</v>
      </c>
      <c r="LA206" t="s">
        <v>599</v>
      </c>
      <c r="LB206" t="s">
        <v>538</v>
      </c>
      <c r="LC206" t="s">
        <v>538</v>
      </c>
      <c r="LD206" t="s">
        <v>600</v>
      </c>
      <c r="LE206" s="3">
        <v>1</v>
      </c>
      <c r="LF206" s="3">
        <v>1</v>
      </c>
      <c r="LG206" s="3">
        <v>1</v>
      </c>
      <c r="LH206" s="3">
        <v>0</v>
      </c>
      <c r="LI206" s="3">
        <v>0</v>
      </c>
      <c r="LJ206" s="3">
        <v>0</v>
      </c>
      <c r="LK206" t="s">
        <v>601</v>
      </c>
      <c r="LL206" s="3">
        <v>0</v>
      </c>
      <c r="LM206" s="3">
        <v>0</v>
      </c>
      <c r="LN206" s="3">
        <v>0</v>
      </c>
      <c r="LO206" s="3">
        <v>0</v>
      </c>
      <c r="LP206" s="3">
        <v>0</v>
      </c>
      <c r="LQ206" s="3">
        <v>1</v>
      </c>
      <c r="LR206" s="3">
        <v>0</v>
      </c>
      <c r="LS206" s="3">
        <v>0</v>
      </c>
      <c r="LT206" s="3">
        <v>0</v>
      </c>
      <c r="LU206" t="s">
        <v>536</v>
      </c>
      <c r="LV206" t="s">
        <v>802</v>
      </c>
      <c r="LW206" s="3">
        <v>1</v>
      </c>
      <c r="LX206" s="3">
        <v>0</v>
      </c>
      <c r="LY206" s="3">
        <v>2</v>
      </c>
      <c r="LZ206" t="s">
        <v>539</v>
      </c>
      <c r="MA206" t="s">
        <v>1077</v>
      </c>
      <c r="MB206" s="3">
        <v>1</v>
      </c>
      <c r="MC206" s="3">
        <v>0</v>
      </c>
      <c r="MD206" s="3">
        <v>0</v>
      </c>
      <c r="ME206" s="3">
        <v>0</v>
      </c>
      <c r="MF206" s="3">
        <v>0</v>
      </c>
      <c r="MG206" s="3">
        <v>1</v>
      </c>
      <c r="MH206" s="3">
        <v>3</v>
      </c>
      <c r="MI206" s="3">
        <v>60</v>
      </c>
      <c r="MJ206" t="s">
        <v>565</v>
      </c>
      <c r="MK206" s="3">
        <v>0</v>
      </c>
      <c r="ML206" s="3">
        <v>0</v>
      </c>
      <c r="MM206" s="3">
        <v>0</v>
      </c>
      <c r="MN206" s="3">
        <v>1</v>
      </c>
      <c r="MO206" s="3">
        <v>0</v>
      </c>
      <c r="MP206" t="s">
        <v>536</v>
      </c>
      <c r="MQ206" t="s">
        <v>539</v>
      </c>
      <c r="MR206" t="s">
        <v>538</v>
      </c>
      <c r="MS206" t="s">
        <v>536</v>
      </c>
      <c r="MT206" t="s">
        <v>538</v>
      </c>
      <c r="MU206" t="s">
        <v>538</v>
      </c>
      <c r="MV206" t="s">
        <v>538</v>
      </c>
      <c r="MW206" t="s">
        <v>538</v>
      </c>
      <c r="MX206" t="s">
        <v>538</v>
      </c>
      <c r="MY206" t="s">
        <v>538</v>
      </c>
      <c r="MZ206" t="s">
        <v>538</v>
      </c>
      <c r="NA206" t="s">
        <v>538</v>
      </c>
      <c r="NB206" t="s">
        <v>538</v>
      </c>
      <c r="NC206" t="s">
        <v>538</v>
      </c>
      <c r="ND206" t="s">
        <v>538</v>
      </c>
      <c r="NE206" t="s">
        <v>538</v>
      </c>
      <c r="NF206" t="s">
        <v>538</v>
      </c>
      <c r="NG206" t="s">
        <v>538</v>
      </c>
      <c r="NH206" t="s">
        <v>538</v>
      </c>
      <c r="NI206" t="s">
        <v>538</v>
      </c>
      <c r="NJ206" t="s">
        <v>538</v>
      </c>
      <c r="NK206" t="s">
        <v>538</v>
      </c>
      <c r="NL206" t="s">
        <v>538</v>
      </c>
      <c r="NM206" t="s">
        <v>538</v>
      </c>
      <c r="NN206" t="s">
        <v>538</v>
      </c>
      <c r="NO206" t="s">
        <v>538</v>
      </c>
      <c r="NP206" t="s">
        <v>538</v>
      </c>
      <c r="NQ206" t="s">
        <v>538</v>
      </c>
      <c r="NR206" t="s">
        <v>538</v>
      </c>
      <c r="NS206" t="s">
        <v>538</v>
      </c>
      <c r="NT206" t="s">
        <v>538</v>
      </c>
      <c r="NU206" t="s">
        <v>538</v>
      </c>
      <c r="NV206" t="s">
        <v>538</v>
      </c>
      <c r="NW206" t="s">
        <v>538</v>
      </c>
      <c r="NX206" t="s">
        <v>538</v>
      </c>
      <c r="NY206" t="s">
        <v>538</v>
      </c>
      <c r="NZ206" t="s">
        <v>538</v>
      </c>
      <c r="OA206" t="s">
        <v>538</v>
      </c>
      <c r="OB206" t="s">
        <v>538</v>
      </c>
      <c r="OC206" t="s">
        <v>536</v>
      </c>
      <c r="OD206" t="s">
        <v>536</v>
      </c>
      <c r="OE206" t="s">
        <v>567</v>
      </c>
      <c r="OF206" s="3">
        <v>0</v>
      </c>
      <c r="OG206" s="3">
        <v>0</v>
      </c>
      <c r="OH206" s="3">
        <v>0</v>
      </c>
      <c r="OI206" s="3">
        <v>1</v>
      </c>
      <c r="OJ206" s="3">
        <v>0</v>
      </c>
      <c r="OK206" s="3">
        <v>0</v>
      </c>
      <c r="OL206" s="3">
        <v>0</v>
      </c>
      <c r="OM206" s="3">
        <v>0</v>
      </c>
      <c r="ON206" s="3">
        <v>0</v>
      </c>
      <c r="OO206" t="s">
        <v>539</v>
      </c>
      <c r="OP206" t="s">
        <v>568</v>
      </c>
      <c r="OQ206" t="s">
        <v>568</v>
      </c>
      <c r="OR206" t="s">
        <v>538</v>
      </c>
      <c r="OS206" t="s">
        <v>536</v>
      </c>
      <c r="OT206" s="3">
        <v>1</v>
      </c>
      <c r="OU206" t="s">
        <v>663</v>
      </c>
      <c r="OV206" t="s">
        <v>538</v>
      </c>
      <c r="OW206" t="s">
        <v>635</v>
      </c>
      <c r="OX206" t="s">
        <v>538</v>
      </c>
      <c r="OY206" t="s">
        <v>571</v>
      </c>
      <c r="OZ206" t="s">
        <v>664</v>
      </c>
      <c r="PA206" t="s">
        <v>636</v>
      </c>
      <c r="PB206" t="s">
        <v>538</v>
      </c>
      <c r="PC206" t="s">
        <v>538</v>
      </c>
      <c r="PD206" t="s">
        <v>538</v>
      </c>
      <c r="PE206" s="3">
        <v>39</v>
      </c>
      <c r="PF206" t="s">
        <v>539</v>
      </c>
      <c r="PG206" t="s">
        <v>538</v>
      </c>
      <c r="PH206" t="s">
        <v>538</v>
      </c>
      <c r="PI206" t="s">
        <v>538</v>
      </c>
      <c r="PJ206" t="s">
        <v>538</v>
      </c>
      <c r="PK206" t="s">
        <v>538</v>
      </c>
      <c r="PL206" t="s">
        <v>538</v>
      </c>
      <c r="PM206" t="s">
        <v>539</v>
      </c>
      <c r="PN206" t="s">
        <v>538</v>
      </c>
      <c r="PO206" t="s">
        <v>539</v>
      </c>
      <c r="PP206" t="s">
        <v>536</v>
      </c>
      <c r="PQ206" t="s">
        <v>539</v>
      </c>
      <c r="PR206" t="s">
        <v>536</v>
      </c>
      <c r="PS206" t="s">
        <v>538</v>
      </c>
      <c r="PT206" t="s">
        <v>538</v>
      </c>
      <c r="PU206" t="s">
        <v>538</v>
      </c>
      <c r="PV206" t="s">
        <v>538</v>
      </c>
      <c r="PW206" t="s">
        <v>538</v>
      </c>
      <c r="PX206" t="s">
        <v>538</v>
      </c>
      <c r="PY206" t="s">
        <v>538</v>
      </c>
      <c r="PZ206" t="s">
        <v>695</v>
      </c>
      <c r="QA206" s="3">
        <v>0</v>
      </c>
      <c r="QB206" s="3">
        <v>0</v>
      </c>
      <c r="QC206" s="3">
        <v>1</v>
      </c>
      <c r="QD206" s="3">
        <v>1</v>
      </c>
      <c r="QE206" s="3">
        <v>0</v>
      </c>
      <c r="QF206" s="3">
        <v>0</v>
      </c>
      <c r="QG206" s="3">
        <v>0</v>
      </c>
      <c r="QH206" s="3">
        <v>0</v>
      </c>
      <c r="QI206" s="3">
        <v>0</v>
      </c>
      <c r="QJ206" t="s">
        <v>695</v>
      </c>
      <c r="QK206" s="3">
        <v>0</v>
      </c>
      <c r="QL206" s="3">
        <v>0</v>
      </c>
      <c r="QM206" s="3">
        <v>1</v>
      </c>
      <c r="QN206" s="3">
        <v>1</v>
      </c>
      <c r="QO206" s="3">
        <v>0</v>
      </c>
      <c r="QP206" s="3">
        <v>0</v>
      </c>
      <c r="QQ206" s="3">
        <v>0</v>
      </c>
      <c r="QR206" s="3">
        <v>0</v>
      </c>
      <c r="QS206" s="3">
        <v>0</v>
      </c>
      <c r="QT206" s="3">
        <v>3</v>
      </c>
      <c r="QU206" s="3">
        <v>1</v>
      </c>
      <c r="QV206" s="3">
        <v>20</v>
      </c>
      <c r="QW206" t="s">
        <v>538</v>
      </c>
      <c r="QX206" t="s">
        <v>538</v>
      </c>
      <c r="QY206" t="s">
        <v>538</v>
      </c>
      <c r="QZ206" t="s">
        <v>538</v>
      </c>
      <c r="RA206" t="s">
        <v>538</v>
      </c>
      <c r="RB206" t="s">
        <v>538</v>
      </c>
      <c r="RC206" t="s">
        <v>536</v>
      </c>
      <c r="RD206" t="s">
        <v>536</v>
      </c>
      <c r="RE206" t="s">
        <v>610</v>
      </c>
      <c r="RF206" s="3">
        <v>1</v>
      </c>
      <c r="RG206" s="3">
        <v>1</v>
      </c>
      <c r="RH206" s="3">
        <v>0</v>
      </c>
      <c r="RI206" t="s">
        <v>610</v>
      </c>
      <c r="RJ206" s="3">
        <v>0</v>
      </c>
      <c r="RK206" s="3">
        <v>1</v>
      </c>
      <c r="RL206" s="3">
        <v>0</v>
      </c>
      <c r="RM206" s="3">
        <v>0</v>
      </c>
      <c r="RN206" s="3">
        <v>1</v>
      </c>
      <c r="RO206" s="3">
        <v>0</v>
      </c>
      <c r="RP206" t="s">
        <v>639</v>
      </c>
      <c r="RQ206" s="3">
        <v>0</v>
      </c>
      <c r="RR206" s="3">
        <v>1</v>
      </c>
      <c r="RS206" s="3">
        <v>0</v>
      </c>
      <c r="RT206" s="3">
        <v>0</v>
      </c>
      <c r="RU206" s="3">
        <v>0</v>
      </c>
      <c r="RV206" s="3">
        <v>0</v>
      </c>
      <c r="RW206" t="s">
        <v>639</v>
      </c>
      <c r="RX206" s="3">
        <v>0</v>
      </c>
      <c r="RY206" s="3">
        <v>1</v>
      </c>
      <c r="RZ206" s="3">
        <v>0</v>
      </c>
      <c r="SA206" s="3">
        <v>0</v>
      </c>
      <c r="SB206" s="3">
        <v>0</v>
      </c>
      <c r="SC206" s="3">
        <v>0</v>
      </c>
      <c r="SD206" t="s">
        <v>639</v>
      </c>
      <c r="SE206" t="s">
        <v>639</v>
      </c>
      <c r="SF206" t="s">
        <v>539</v>
      </c>
      <c r="SG206" t="s">
        <v>1745</v>
      </c>
      <c r="SH206" s="3">
        <v>1</v>
      </c>
      <c r="SI206" s="3">
        <v>1</v>
      </c>
      <c r="SJ206" s="3">
        <v>0</v>
      </c>
      <c r="SK206" s="3">
        <v>0</v>
      </c>
      <c r="SL206" s="3">
        <v>1</v>
      </c>
      <c r="SM206" s="3">
        <v>0</v>
      </c>
      <c r="SN206" s="3">
        <v>0</v>
      </c>
      <c r="SO206" t="s">
        <v>1092</v>
      </c>
      <c r="SP206" s="3">
        <v>1</v>
      </c>
      <c r="SQ206" s="3">
        <v>0</v>
      </c>
      <c r="SR206" s="3">
        <v>0</v>
      </c>
      <c r="SS206" s="3">
        <v>0</v>
      </c>
      <c r="ST206" s="3">
        <v>0</v>
      </c>
      <c r="SU206" s="3">
        <v>1</v>
      </c>
      <c r="SV206" s="3">
        <v>1</v>
      </c>
      <c r="SW206" t="s">
        <v>642</v>
      </c>
      <c r="SX206" t="s">
        <v>536</v>
      </c>
      <c r="SY206" t="s">
        <v>1769</v>
      </c>
      <c r="SZ206" s="96">
        <v>4.1607936501881104</v>
      </c>
      <c r="TA206" s="96">
        <v>42.091260762518601</v>
      </c>
      <c r="TB206" s="96">
        <v>177.778241763393</v>
      </c>
      <c r="TC206" s="3">
        <v>4</v>
      </c>
    </row>
    <row r="207" spans="1:523" ht="14.45" customHeight="1">
      <c r="A207" t="s">
        <v>1770</v>
      </c>
      <c r="B207">
        <v>207</v>
      </c>
      <c r="C207" t="s">
        <v>1247</v>
      </c>
      <c r="D207" t="s">
        <v>532</v>
      </c>
      <c r="E207" t="s">
        <v>533</v>
      </c>
      <c r="F207" t="s">
        <v>534</v>
      </c>
      <c r="G207" t="s">
        <v>894</v>
      </c>
      <c r="H207" t="s">
        <v>536</v>
      </c>
      <c r="I207" t="s">
        <v>537</v>
      </c>
      <c r="J207" s="3">
        <v>70</v>
      </c>
      <c r="K207" t="s">
        <v>538</v>
      </c>
      <c r="L207" s="3">
        <v>0</v>
      </c>
      <c r="M207" s="3">
        <v>0</v>
      </c>
      <c r="N207" s="3">
        <v>0</v>
      </c>
      <c r="O207" s="3">
        <v>0</v>
      </c>
      <c r="P207" s="3">
        <v>1</v>
      </c>
      <c r="Q207" s="3">
        <v>0</v>
      </c>
      <c r="R207" s="3">
        <v>0</v>
      </c>
      <c r="S207" s="3">
        <v>1</v>
      </c>
      <c r="T207" s="3">
        <v>1</v>
      </c>
      <c r="U207" s="3">
        <v>0</v>
      </c>
      <c r="V207" s="3">
        <v>1</v>
      </c>
      <c r="W207" s="3">
        <v>1</v>
      </c>
      <c r="X207" s="3">
        <v>0</v>
      </c>
      <c r="Y207" s="3">
        <v>0</v>
      </c>
      <c r="Z207" s="3">
        <v>0</v>
      </c>
      <c r="AA207" s="3">
        <v>0</v>
      </c>
      <c r="AB207" s="3">
        <v>5</v>
      </c>
      <c r="AC207" s="3">
        <v>2</v>
      </c>
      <c r="AD207" s="3">
        <v>1</v>
      </c>
      <c r="AE207" s="3">
        <v>2</v>
      </c>
      <c r="AF207" s="3">
        <v>3</v>
      </c>
      <c r="AG207" s="3">
        <v>2</v>
      </c>
      <c r="AH207" s="3">
        <v>2</v>
      </c>
      <c r="AI207" t="s">
        <v>536</v>
      </c>
      <c r="AJ207" t="s">
        <v>538</v>
      </c>
      <c r="AK207" s="3">
        <v>0</v>
      </c>
      <c r="AL207" t="s">
        <v>538</v>
      </c>
      <c r="AM207" t="s">
        <v>538</v>
      </c>
      <c r="AN207" s="3">
        <v>0</v>
      </c>
      <c r="AO207" s="3">
        <v>0</v>
      </c>
      <c r="AP207" t="s">
        <v>538</v>
      </c>
      <c r="AQ207" s="3">
        <v>0</v>
      </c>
      <c r="AR207" s="3">
        <v>1</v>
      </c>
      <c r="AS207" t="s">
        <v>538</v>
      </c>
      <c r="AT207" t="s">
        <v>538</v>
      </c>
      <c r="AU207" t="s">
        <v>538</v>
      </c>
      <c r="AV207" t="s">
        <v>538</v>
      </c>
      <c r="AW207" t="s">
        <v>538</v>
      </c>
      <c r="AX207" s="3">
        <v>0</v>
      </c>
      <c r="AY207" s="3">
        <v>0</v>
      </c>
      <c r="AZ207" s="3">
        <v>0</v>
      </c>
      <c r="BA207" s="3">
        <v>0</v>
      </c>
      <c r="BB207" t="s">
        <v>538</v>
      </c>
      <c r="BC207" t="s">
        <v>538</v>
      </c>
      <c r="BD207" t="s">
        <v>538</v>
      </c>
      <c r="BE207" t="s">
        <v>538</v>
      </c>
      <c r="BF207" t="s">
        <v>538</v>
      </c>
      <c r="BG207" t="s">
        <v>538</v>
      </c>
      <c r="BH207" t="s">
        <v>539</v>
      </c>
      <c r="BI207" t="s">
        <v>538</v>
      </c>
      <c r="BJ207" t="s">
        <v>538</v>
      </c>
      <c r="BK207" t="s">
        <v>539</v>
      </c>
      <c r="BL207" t="s">
        <v>536</v>
      </c>
      <c r="BM207" t="s">
        <v>1031</v>
      </c>
      <c r="BN207" s="3">
        <v>0</v>
      </c>
      <c r="BO207" s="3">
        <v>1</v>
      </c>
      <c r="BP207" s="3">
        <v>0</v>
      </c>
      <c r="BQ207" s="3">
        <v>0</v>
      </c>
      <c r="BR207" s="3">
        <v>0</v>
      </c>
      <c r="BS207" t="s">
        <v>536</v>
      </c>
      <c r="BT207" t="s">
        <v>536</v>
      </c>
      <c r="BU207" t="s">
        <v>539</v>
      </c>
      <c r="BV207" t="s">
        <v>539</v>
      </c>
      <c r="BW207" t="s">
        <v>539</v>
      </c>
      <c r="BX207" t="s">
        <v>538</v>
      </c>
      <c r="BY207" t="s">
        <v>538</v>
      </c>
      <c r="BZ207" t="s">
        <v>538</v>
      </c>
      <c r="CA207" t="s">
        <v>895</v>
      </c>
      <c r="CB207" s="3">
        <v>1</v>
      </c>
      <c r="CC207" s="3">
        <v>0</v>
      </c>
      <c r="CD207" s="3">
        <v>0</v>
      </c>
      <c r="CE207" s="3">
        <v>0</v>
      </c>
      <c r="CF207" s="3">
        <v>0</v>
      </c>
      <c r="CG207" t="s">
        <v>647</v>
      </c>
      <c r="CH207" s="3">
        <v>0</v>
      </c>
      <c r="CI207" s="3">
        <v>0</v>
      </c>
      <c r="CJ207" s="3">
        <v>0</v>
      </c>
      <c r="CK207" s="3">
        <v>1</v>
      </c>
      <c r="CL207" s="3">
        <v>0</v>
      </c>
      <c r="CM207" s="3">
        <v>1</v>
      </c>
      <c r="CN207" s="3">
        <v>0</v>
      </c>
      <c r="CO207" s="3">
        <v>0</v>
      </c>
      <c r="CP207" s="3">
        <v>1</v>
      </c>
      <c r="CQ207" s="3">
        <v>0</v>
      </c>
      <c r="CR207" s="3">
        <v>0</v>
      </c>
      <c r="CS207" s="3">
        <v>0</v>
      </c>
      <c r="CT207" s="3">
        <v>0</v>
      </c>
      <c r="CU207" t="s">
        <v>536</v>
      </c>
      <c r="CV207" t="s">
        <v>539</v>
      </c>
      <c r="CW207" t="s">
        <v>543</v>
      </c>
      <c r="CX207" t="s">
        <v>538</v>
      </c>
      <c r="CY207" t="s">
        <v>1771</v>
      </c>
      <c r="CZ207" t="str">
        <f>GE207</f>
        <v>Tosilaay,quurdhay</v>
      </c>
      <c r="DA207" t="s">
        <v>538</v>
      </c>
      <c r="DB207" t="s">
        <v>1150</v>
      </c>
      <c r="DC207" t="s">
        <v>1034</v>
      </c>
      <c r="DD207" t="s">
        <v>919</v>
      </c>
      <c r="DE207" t="s">
        <v>1034</v>
      </c>
      <c r="DF207" t="s">
        <v>1034</v>
      </c>
      <c r="DG207" t="s">
        <v>1034</v>
      </c>
      <c r="DH207" t="s">
        <v>1034</v>
      </c>
      <c r="DI207" t="s">
        <v>919</v>
      </c>
      <c r="DJ207" t="s">
        <v>919</v>
      </c>
      <c r="DK207" t="s">
        <v>1167</v>
      </c>
      <c r="DL207" t="s">
        <v>919</v>
      </c>
      <c r="DM207" t="s">
        <v>919</v>
      </c>
      <c r="DN207" t="s">
        <v>1034</v>
      </c>
      <c r="DO207" t="s">
        <v>1034</v>
      </c>
      <c r="DP207" t="s">
        <v>1034</v>
      </c>
      <c r="DQ207" t="s">
        <v>919</v>
      </c>
      <c r="DR207" t="s">
        <v>538</v>
      </c>
      <c r="DS207" t="s">
        <v>538</v>
      </c>
      <c r="DT207" t="s">
        <v>538</v>
      </c>
      <c r="DU207" t="s">
        <v>538</v>
      </c>
      <c r="DV207" t="s">
        <v>538</v>
      </c>
      <c r="DW207" t="s">
        <v>538</v>
      </c>
      <c r="DX207" t="s">
        <v>538</v>
      </c>
      <c r="DY207" t="s">
        <v>538</v>
      </c>
      <c r="DZ207" t="s">
        <v>538</v>
      </c>
      <c r="EA207" t="s">
        <v>538</v>
      </c>
      <c r="EB207" t="s">
        <v>538</v>
      </c>
      <c r="EC207" t="s">
        <v>538</v>
      </c>
      <c r="ED207" t="s">
        <v>538</v>
      </c>
      <c r="EE207" t="s">
        <v>538</v>
      </c>
      <c r="EF207" t="s">
        <v>538</v>
      </c>
      <c r="EG207" t="s">
        <v>538</v>
      </c>
      <c r="EH207" t="s">
        <v>538</v>
      </c>
      <c r="EI207" t="s">
        <v>538</v>
      </c>
      <c r="EJ207" t="s">
        <v>538</v>
      </c>
      <c r="EK207" t="s">
        <v>538</v>
      </c>
      <c r="EL207" t="s">
        <v>538</v>
      </c>
      <c r="EM207" t="s">
        <v>538</v>
      </c>
      <c r="EN207" t="s">
        <v>538</v>
      </c>
      <c r="EO207" t="s">
        <v>538</v>
      </c>
      <c r="EP207" t="s">
        <v>538</v>
      </c>
      <c r="EQ207" t="s">
        <v>538</v>
      </c>
      <c r="ER207" t="s">
        <v>538</v>
      </c>
      <c r="ES207" t="s">
        <v>538</v>
      </c>
      <c r="ET207" t="s">
        <v>538</v>
      </c>
      <c r="EU207" t="s">
        <v>538</v>
      </c>
      <c r="EV207" t="s">
        <v>538</v>
      </c>
      <c r="EW207" t="s">
        <v>538</v>
      </c>
      <c r="EX207" t="s">
        <v>538</v>
      </c>
      <c r="EY207" t="s">
        <v>538</v>
      </c>
      <c r="EZ207" t="s">
        <v>538</v>
      </c>
      <c r="FA207" t="s">
        <v>538</v>
      </c>
      <c r="FB207" t="s">
        <v>538</v>
      </c>
      <c r="FC207" t="s">
        <v>538</v>
      </c>
      <c r="FD207" t="s">
        <v>538</v>
      </c>
      <c r="FE207" t="s">
        <v>538</v>
      </c>
      <c r="FF207" t="s">
        <v>538</v>
      </c>
      <c r="FG207" t="s">
        <v>538</v>
      </c>
      <c r="FY207" t="s">
        <v>1446</v>
      </c>
      <c r="FZ207" t="s">
        <v>1772</v>
      </c>
      <c r="GA207" s="3">
        <v>2388</v>
      </c>
      <c r="GB207" s="3">
        <v>304</v>
      </c>
      <c r="GC207" t="s">
        <v>536</v>
      </c>
      <c r="GD207" s="3">
        <v>2</v>
      </c>
      <c r="GE207" t="s">
        <v>1773</v>
      </c>
      <c r="GF207" t="s">
        <v>539</v>
      </c>
      <c r="GG207" t="s">
        <v>550</v>
      </c>
      <c r="GH207" t="s">
        <v>538</v>
      </c>
      <c r="GI207" t="s">
        <v>538</v>
      </c>
      <c r="GJ207" t="s">
        <v>536</v>
      </c>
      <c r="GK207" t="s">
        <v>1774</v>
      </c>
      <c r="GL207" s="3">
        <v>0</v>
      </c>
      <c r="GM207" s="3">
        <v>1</v>
      </c>
      <c r="GN207" s="3">
        <v>0</v>
      </c>
      <c r="GO207" s="3">
        <v>0</v>
      </c>
      <c r="GP207" s="3">
        <v>0</v>
      </c>
      <c r="GQ207" s="3">
        <v>0</v>
      </c>
      <c r="GR207" s="3">
        <v>0</v>
      </c>
      <c r="GS207" s="3">
        <v>0</v>
      </c>
      <c r="GT207" s="3">
        <v>0</v>
      </c>
      <c r="GU207" s="3">
        <v>1</v>
      </c>
      <c r="GV207" s="3">
        <v>0</v>
      </c>
      <c r="GW207" s="3">
        <v>0</v>
      </c>
      <c r="GX207" s="3">
        <v>0</v>
      </c>
      <c r="GY207" s="3">
        <v>0</v>
      </c>
      <c r="GZ207" s="3">
        <v>0</v>
      </c>
      <c r="HA207" t="s">
        <v>538</v>
      </c>
      <c r="HB207" t="s">
        <v>538</v>
      </c>
      <c r="HC207" t="s">
        <v>538</v>
      </c>
      <c r="HD207" t="s">
        <v>538</v>
      </c>
      <c r="HE207" t="s">
        <v>538</v>
      </c>
      <c r="HF207" t="s">
        <v>538</v>
      </c>
      <c r="HG207" t="s">
        <v>689</v>
      </c>
      <c r="HH207" t="s">
        <v>690</v>
      </c>
      <c r="HI207" t="s">
        <v>538</v>
      </c>
      <c r="HJ207" t="s">
        <v>538</v>
      </c>
      <c r="HK207" t="s">
        <v>538</v>
      </c>
      <c r="HL207" t="s">
        <v>538</v>
      </c>
      <c r="HM207" t="s">
        <v>538</v>
      </c>
      <c r="HN207" t="s">
        <v>538</v>
      </c>
      <c r="HO207" t="s">
        <v>538</v>
      </c>
      <c r="HP207" t="s">
        <v>538</v>
      </c>
      <c r="HQ207" t="s">
        <v>787</v>
      </c>
      <c r="HR207" t="s">
        <v>653</v>
      </c>
      <c r="HS207" t="s">
        <v>538</v>
      </c>
      <c r="HT207" t="s">
        <v>538</v>
      </c>
      <c r="HU207" t="s">
        <v>538</v>
      </c>
      <c r="HV207" t="s">
        <v>538</v>
      </c>
      <c r="HW207" t="s">
        <v>538</v>
      </c>
      <c r="HX207" t="s">
        <v>538</v>
      </c>
      <c r="HY207" t="s">
        <v>538</v>
      </c>
      <c r="HZ207" s="3">
        <v>2</v>
      </c>
      <c r="IA207" s="3">
        <v>1</v>
      </c>
      <c r="IB207" s="3">
        <v>3</v>
      </c>
      <c r="IC207" s="3">
        <v>4</v>
      </c>
      <c r="ID207" s="3">
        <v>3</v>
      </c>
      <c r="IE207" t="s">
        <v>538</v>
      </c>
      <c r="IF207" s="3">
        <v>3</v>
      </c>
      <c r="IG207" s="3">
        <v>1</v>
      </c>
      <c r="IH207" s="3">
        <v>2</v>
      </c>
      <c r="II207" s="3">
        <v>1</v>
      </c>
      <c r="IJ207" s="3">
        <v>1</v>
      </c>
      <c r="IK207" s="3">
        <v>0</v>
      </c>
      <c r="IL207" s="3">
        <v>3</v>
      </c>
      <c r="IM207" s="3">
        <v>7</v>
      </c>
      <c r="IN207" s="3">
        <v>7</v>
      </c>
      <c r="IO207" s="3">
        <v>7</v>
      </c>
      <c r="IP207" t="s">
        <v>538</v>
      </c>
      <c r="IQ207" s="3">
        <v>22000</v>
      </c>
      <c r="IR207" s="3">
        <v>30000</v>
      </c>
      <c r="IS207" s="3">
        <v>60000</v>
      </c>
      <c r="IT207" s="3">
        <v>20000</v>
      </c>
      <c r="IU207" s="3">
        <v>10000</v>
      </c>
      <c r="IV207" t="s">
        <v>538</v>
      </c>
      <c r="IW207" s="3">
        <v>10000</v>
      </c>
      <c r="IX207" s="3">
        <v>10000</v>
      </c>
      <c r="IY207" s="3">
        <v>20000</v>
      </c>
      <c r="IZ207" s="3">
        <v>100000</v>
      </c>
      <c r="JA207" t="s">
        <v>551</v>
      </c>
      <c r="JB207" t="s">
        <v>588</v>
      </c>
      <c r="JC207" s="3">
        <v>5</v>
      </c>
      <c r="JD207" t="s">
        <v>553</v>
      </c>
      <c r="JE207" s="3">
        <v>9</v>
      </c>
      <c r="JF207" t="s">
        <v>552</v>
      </c>
      <c r="JG207" t="s">
        <v>554</v>
      </c>
      <c r="JH207" t="s">
        <v>720</v>
      </c>
      <c r="JI207" s="3">
        <v>0</v>
      </c>
      <c r="JJ207" s="3">
        <v>0</v>
      </c>
      <c r="JK207" s="3">
        <v>1</v>
      </c>
      <c r="JL207" s="3">
        <v>0</v>
      </c>
      <c r="JM207" s="3">
        <v>1</v>
      </c>
      <c r="JN207" s="3">
        <v>0</v>
      </c>
      <c r="JO207" t="s">
        <v>677</v>
      </c>
      <c r="JP207" t="s">
        <v>556</v>
      </c>
      <c r="JQ207" t="s">
        <v>1054</v>
      </c>
      <c r="JR207" t="s">
        <v>536</v>
      </c>
      <c r="JS207" t="s">
        <v>558</v>
      </c>
      <c r="JT207" t="s">
        <v>536</v>
      </c>
      <c r="JU207" t="s">
        <v>1039</v>
      </c>
      <c r="JV207" s="3">
        <v>0</v>
      </c>
      <c r="JW207" s="3">
        <v>0</v>
      </c>
      <c r="JX207" s="3">
        <v>0</v>
      </c>
      <c r="JY207" s="3">
        <v>1</v>
      </c>
      <c r="JZ207" s="3">
        <v>0</v>
      </c>
      <c r="KA207" s="3">
        <v>0</v>
      </c>
      <c r="KB207" s="3">
        <v>0</v>
      </c>
      <c r="KC207" s="3">
        <v>0</v>
      </c>
      <c r="KD207" s="3">
        <v>0</v>
      </c>
      <c r="KE207" s="3">
        <v>0</v>
      </c>
      <c r="KF207" s="3">
        <v>0</v>
      </c>
      <c r="KG207" t="s">
        <v>536</v>
      </c>
      <c r="KH207" t="s">
        <v>589</v>
      </c>
      <c r="KI207" s="3">
        <v>73</v>
      </c>
      <c r="KJ207" t="s">
        <v>538</v>
      </c>
      <c r="KK207" s="3">
        <v>0</v>
      </c>
      <c r="KL207" s="3">
        <v>0</v>
      </c>
      <c r="KM207" s="3">
        <v>0</v>
      </c>
      <c r="KN207" s="3">
        <v>0</v>
      </c>
      <c r="KO207" t="s">
        <v>560</v>
      </c>
      <c r="KP207" s="3">
        <v>0</v>
      </c>
      <c r="KQ207" s="3">
        <v>0</v>
      </c>
      <c r="KR207" s="3">
        <v>0</v>
      </c>
      <c r="KS207" s="3">
        <v>0</v>
      </c>
      <c r="KT207" s="3">
        <v>1</v>
      </c>
      <c r="KU207" t="s">
        <v>561</v>
      </c>
      <c r="KV207" t="s">
        <v>557</v>
      </c>
      <c r="KW207" t="s">
        <v>538</v>
      </c>
      <c r="KX207" t="s">
        <v>538</v>
      </c>
      <c r="KY207" t="s">
        <v>538</v>
      </c>
      <c r="KZ207" t="s">
        <v>538</v>
      </c>
      <c r="LA207" t="s">
        <v>538</v>
      </c>
      <c r="LB207" t="s">
        <v>975</v>
      </c>
      <c r="LC207" t="s">
        <v>538</v>
      </c>
      <c r="LD207" t="s">
        <v>563</v>
      </c>
      <c r="LE207" s="3">
        <v>0</v>
      </c>
      <c r="LF207" s="3">
        <v>0</v>
      </c>
      <c r="LG207" s="3">
        <v>1</v>
      </c>
      <c r="LH207" s="3">
        <v>0</v>
      </c>
      <c r="LI207" s="3">
        <v>0</v>
      </c>
      <c r="LJ207" s="3">
        <v>0</v>
      </c>
      <c r="LK207" t="s">
        <v>601</v>
      </c>
      <c r="LL207" s="3">
        <v>0</v>
      </c>
      <c r="LM207" s="3">
        <v>0</v>
      </c>
      <c r="LN207" s="3">
        <v>0</v>
      </c>
      <c r="LO207" s="3">
        <v>0</v>
      </c>
      <c r="LP207" s="3">
        <v>0</v>
      </c>
      <c r="LQ207" s="3">
        <v>1</v>
      </c>
      <c r="LR207" s="3">
        <v>0</v>
      </c>
      <c r="LS207" s="3">
        <v>0</v>
      </c>
      <c r="LT207" s="3">
        <v>0</v>
      </c>
      <c r="LU207" t="s">
        <v>539</v>
      </c>
      <c r="LV207" t="s">
        <v>538</v>
      </c>
      <c r="LW207" t="s">
        <v>538</v>
      </c>
      <c r="LX207" t="s">
        <v>538</v>
      </c>
      <c r="LY207" t="s">
        <v>538</v>
      </c>
      <c r="LZ207" t="s">
        <v>536</v>
      </c>
      <c r="MA207" t="s">
        <v>602</v>
      </c>
      <c r="MB207" s="3">
        <v>0</v>
      </c>
      <c r="MC207" s="3">
        <v>0</v>
      </c>
      <c r="MD207" s="3">
        <v>0</v>
      </c>
      <c r="ME207" s="3">
        <v>0</v>
      </c>
      <c r="MF207" s="3">
        <v>0</v>
      </c>
      <c r="MG207" s="3">
        <v>1</v>
      </c>
      <c r="MH207" s="3">
        <v>6</v>
      </c>
      <c r="MI207" s="3">
        <v>120</v>
      </c>
      <c r="MJ207" t="s">
        <v>565</v>
      </c>
      <c r="MK207" s="3">
        <v>0</v>
      </c>
      <c r="ML207" s="3">
        <v>0</v>
      </c>
      <c r="MM207" s="3">
        <v>0</v>
      </c>
      <c r="MN207" s="3">
        <v>1</v>
      </c>
      <c r="MO207" s="3">
        <v>0</v>
      </c>
      <c r="MP207" t="s">
        <v>536</v>
      </c>
      <c r="MQ207" t="s">
        <v>536</v>
      </c>
      <c r="MR207" t="s">
        <v>660</v>
      </c>
      <c r="MS207" t="s">
        <v>536</v>
      </c>
      <c r="MT207" t="s">
        <v>536</v>
      </c>
      <c r="MU207" s="3">
        <v>1</v>
      </c>
      <c r="MV207" t="s">
        <v>538</v>
      </c>
      <c r="MW207" s="3">
        <v>0</v>
      </c>
      <c r="MX207" s="3">
        <v>1</v>
      </c>
      <c r="MY207" s="3">
        <v>1</v>
      </c>
      <c r="MZ207" t="s">
        <v>538</v>
      </c>
      <c r="NA207" t="s">
        <v>538</v>
      </c>
      <c r="NB207" t="s">
        <v>538</v>
      </c>
      <c r="NC207" s="3">
        <v>1</v>
      </c>
      <c r="ND207" t="s">
        <v>538</v>
      </c>
      <c r="NE207" s="3">
        <v>0</v>
      </c>
      <c r="NF207" s="3">
        <v>0</v>
      </c>
      <c r="NG207" s="3">
        <v>1</v>
      </c>
      <c r="NH207" t="s">
        <v>538</v>
      </c>
      <c r="NI207" t="s">
        <v>538</v>
      </c>
      <c r="NJ207" t="s">
        <v>538</v>
      </c>
      <c r="NK207" t="s">
        <v>538</v>
      </c>
      <c r="NL207" t="s">
        <v>538</v>
      </c>
      <c r="NM207" t="s">
        <v>538</v>
      </c>
      <c r="NN207" t="s">
        <v>538</v>
      </c>
      <c r="NO207" t="s">
        <v>538</v>
      </c>
      <c r="NP207" t="s">
        <v>538</v>
      </c>
      <c r="NQ207" t="s">
        <v>538</v>
      </c>
      <c r="NR207" t="s">
        <v>538</v>
      </c>
      <c r="NS207" t="s">
        <v>538</v>
      </c>
      <c r="NT207" t="s">
        <v>538</v>
      </c>
      <c r="NU207" t="s">
        <v>538</v>
      </c>
      <c r="NV207" t="s">
        <v>538</v>
      </c>
      <c r="NW207" t="s">
        <v>538</v>
      </c>
      <c r="NX207" t="s">
        <v>538</v>
      </c>
      <c r="NY207" t="s">
        <v>538</v>
      </c>
      <c r="NZ207" t="s">
        <v>538</v>
      </c>
      <c r="OA207" t="s">
        <v>538</v>
      </c>
      <c r="OB207" t="s">
        <v>566</v>
      </c>
      <c r="OC207" t="s">
        <v>536</v>
      </c>
      <c r="OD207" t="s">
        <v>536</v>
      </c>
      <c r="OE207" t="s">
        <v>1041</v>
      </c>
      <c r="OF207" s="3">
        <v>0</v>
      </c>
      <c r="OG207" s="3">
        <v>1</v>
      </c>
      <c r="OH207" s="3">
        <v>0</v>
      </c>
      <c r="OI207" s="3">
        <v>1</v>
      </c>
      <c r="OJ207" s="3">
        <v>0</v>
      </c>
      <c r="OK207" s="3">
        <v>0</v>
      </c>
      <c r="OL207" s="3">
        <v>0</v>
      </c>
      <c r="OM207" s="3">
        <v>0</v>
      </c>
      <c r="ON207" s="3">
        <v>1</v>
      </c>
      <c r="OO207" t="s">
        <v>538</v>
      </c>
      <c r="OP207" t="s">
        <v>538</v>
      </c>
      <c r="OQ207" t="s">
        <v>538</v>
      </c>
      <c r="OR207" t="s">
        <v>538</v>
      </c>
      <c r="OS207" t="s">
        <v>539</v>
      </c>
      <c r="OT207" s="3">
        <v>1</v>
      </c>
      <c r="OU207" t="s">
        <v>603</v>
      </c>
      <c r="OV207" t="s">
        <v>538</v>
      </c>
      <c r="OW207" t="s">
        <v>635</v>
      </c>
      <c r="OX207" t="s">
        <v>538</v>
      </c>
      <c r="OY207" t="s">
        <v>571</v>
      </c>
      <c r="OZ207" t="s">
        <v>664</v>
      </c>
      <c r="PA207" t="s">
        <v>636</v>
      </c>
      <c r="PB207" t="s">
        <v>538</v>
      </c>
      <c r="PC207" t="s">
        <v>538</v>
      </c>
      <c r="PD207" t="s">
        <v>538</v>
      </c>
      <c r="PE207" s="3">
        <v>6</v>
      </c>
      <c r="PF207" t="s">
        <v>539</v>
      </c>
      <c r="PG207" t="s">
        <v>538</v>
      </c>
      <c r="PH207" t="s">
        <v>538</v>
      </c>
      <c r="PI207" t="s">
        <v>538</v>
      </c>
      <c r="PJ207" t="s">
        <v>538</v>
      </c>
      <c r="PK207" t="s">
        <v>538</v>
      </c>
      <c r="PL207" t="s">
        <v>538</v>
      </c>
      <c r="PM207" t="s">
        <v>539</v>
      </c>
      <c r="PN207" t="s">
        <v>538</v>
      </c>
      <c r="PO207" t="s">
        <v>539</v>
      </c>
      <c r="PP207" t="s">
        <v>536</v>
      </c>
      <c r="PQ207" t="s">
        <v>539</v>
      </c>
      <c r="PR207" t="s">
        <v>536</v>
      </c>
      <c r="PS207" t="s">
        <v>538</v>
      </c>
      <c r="PT207" t="s">
        <v>538</v>
      </c>
      <c r="PU207" t="s">
        <v>538</v>
      </c>
      <c r="PV207" t="s">
        <v>538</v>
      </c>
      <c r="PW207" t="s">
        <v>538</v>
      </c>
      <c r="PX207" t="s">
        <v>538</v>
      </c>
      <c r="PY207" t="s">
        <v>538</v>
      </c>
      <c r="PZ207" t="s">
        <v>782</v>
      </c>
      <c r="QA207" s="3">
        <v>0</v>
      </c>
      <c r="QB207" s="3">
        <v>0</v>
      </c>
      <c r="QC207" s="3">
        <v>0</v>
      </c>
      <c r="QD207" s="3">
        <v>1</v>
      </c>
      <c r="QE207" s="3">
        <v>0</v>
      </c>
      <c r="QF207" s="3">
        <v>0</v>
      </c>
      <c r="QG207" s="3">
        <v>1</v>
      </c>
      <c r="QH207" s="3">
        <v>0</v>
      </c>
      <c r="QI207" s="3">
        <v>1</v>
      </c>
      <c r="QJ207" t="s">
        <v>1775</v>
      </c>
      <c r="QK207" s="3">
        <v>0</v>
      </c>
      <c r="QL207" s="3">
        <v>1</v>
      </c>
      <c r="QM207" s="3">
        <v>1</v>
      </c>
      <c r="QN207" s="3">
        <v>0</v>
      </c>
      <c r="QO207" s="3">
        <v>0</v>
      </c>
      <c r="QP207" s="3">
        <v>0</v>
      </c>
      <c r="QQ207" s="3">
        <v>0</v>
      </c>
      <c r="QR207" s="3">
        <v>1</v>
      </c>
      <c r="QS207" s="3">
        <v>0</v>
      </c>
      <c r="QT207" t="s">
        <v>538</v>
      </c>
      <c r="QU207" s="3">
        <v>3</v>
      </c>
      <c r="QV207" s="3">
        <v>60</v>
      </c>
      <c r="QW207" t="s">
        <v>538</v>
      </c>
      <c r="QX207" s="3">
        <v>3</v>
      </c>
      <c r="QY207" s="3">
        <v>5</v>
      </c>
      <c r="QZ207" t="s">
        <v>538</v>
      </c>
      <c r="RA207" s="3">
        <v>4</v>
      </c>
      <c r="RB207" s="3">
        <v>6</v>
      </c>
      <c r="RC207" t="s">
        <v>536</v>
      </c>
      <c r="RD207" t="s">
        <v>536</v>
      </c>
      <c r="RE207" t="s">
        <v>575</v>
      </c>
      <c r="RF207" s="3">
        <v>0</v>
      </c>
      <c r="RG207" s="3">
        <v>0</v>
      </c>
      <c r="RH207" s="3">
        <v>1</v>
      </c>
      <c r="RI207" t="s">
        <v>612</v>
      </c>
      <c r="RJ207" s="3">
        <v>0</v>
      </c>
      <c r="RK207" s="3">
        <v>0</v>
      </c>
      <c r="RL207" s="3">
        <v>0</v>
      </c>
      <c r="RM207" s="3">
        <v>0</v>
      </c>
      <c r="RN207" s="3">
        <v>1</v>
      </c>
      <c r="RO207" s="3">
        <v>0</v>
      </c>
      <c r="RP207" t="s">
        <v>640</v>
      </c>
      <c r="RQ207" s="3">
        <v>0</v>
      </c>
      <c r="RR207" s="3">
        <v>0</v>
      </c>
      <c r="RS207" s="3">
        <v>1</v>
      </c>
      <c r="RT207" s="3">
        <v>0</v>
      </c>
      <c r="RU207" s="3">
        <v>0</v>
      </c>
      <c r="RV207" s="3">
        <v>0</v>
      </c>
      <c r="RW207" t="s">
        <v>612</v>
      </c>
      <c r="RX207" s="3">
        <v>0</v>
      </c>
      <c r="RY207" s="3">
        <v>0</v>
      </c>
      <c r="RZ207" s="3">
        <v>0</v>
      </c>
      <c r="SA207" s="3">
        <v>0</v>
      </c>
      <c r="SB207" s="3">
        <v>1</v>
      </c>
      <c r="SC207" s="3">
        <v>0</v>
      </c>
      <c r="SD207" t="s">
        <v>639</v>
      </c>
      <c r="SE207" t="s">
        <v>575</v>
      </c>
      <c r="SF207" t="s">
        <v>536</v>
      </c>
      <c r="SG207" t="s">
        <v>1713</v>
      </c>
      <c r="SH207" s="3">
        <v>0</v>
      </c>
      <c r="SI207" s="3">
        <v>1</v>
      </c>
      <c r="SJ207" s="3">
        <v>1</v>
      </c>
      <c r="SK207" s="3">
        <v>0</v>
      </c>
      <c r="SL207" s="3">
        <v>0</v>
      </c>
      <c r="SM207" s="3">
        <v>0</v>
      </c>
      <c r="SN207" s="3">
        <v>1</v>
      </c>
      <c r="SO207" t="s">
        <v>1157</v>
      </c>
      <c r="SP207" s="3">
        <v>0</v>
      </c>
      <c r="SQ207" s="3">
        <v>0</v>
      </c>
      <c r="SR207" s="3">
        <v>1</v>
      </c>
      <c r="SS207" s="3">
        <v>1</v>
      </c>
      <c r="ST207" s="3">
        <v>1</v>
      </c>
      <c r="SU207" s="3">
        <v>0</v>
      </c>
      <c r="SV207" s="3">
        <v>0</v>
      </c>
      <c r="SW207" t="s">
        <v>642</v>
      </c>
      <c r="SX207" t="s">
        <v>536</v>
      </c>
      <c r="SY207" t="s">
        <v>1776</v>
      </c>
      <c r="SZ207" s="96">
        <v>4.1508953938381499</v>
      </c>
      <c r="TA207" s="96">
        <v>42.065060508111102</v>
      </c>
      <c r="TB207" s="96">
        <v>150.06589766197601</v>
      </c>
      <c r="TC207" s="3">
        <v>4</v>
      </c>
    </row>
    <row r="208" spans="1:523" ht="14.45" customHeight="1">
      <c r="A208" t="s">
        <v>1777</v>
      </c>
      <c r="B208">
        <v>208</v>
      </c>
      <c r="C208" t="s">
        <v>1247</v>
      </c>
      <c r="D208" t="s">
        <v>532</v>
      </c>
      <c r="E208" t="s">
        <v>533</v>
      </c>
      <c r="F208" t="s">
        <v>534</v>
      </c>
      <c r="G208" t="s">
        <v>894</v>
      </c>
      <c r="H208" t="s">
        <v>536</v>
      </c>
      <c r="I208" t="s">
        <v>620</v>
      </c>
      <c r="J208" s="3">
        <v>30</v>
      </c>
      <c r="K208" t="s">
        <v>538</v>
      </c>
      <c r="L208" s="3">
        <v>0</v>
      </c>
      <c r="M208" s="3">
        <v>0</v>
      </c>
      <c r="N208" s="3">
        <v>1</v>
      </c>
      <c r="O208" s="3">
        <v>1</v>
      </c>
      <c r="P208" s="3">
        <v>1</v>
      </c>
      <c r="Q208" s="3">
        <v>1</v>
      </c>
      <c r="R208" s="3">
        <v>0</v>
      </c>
      <c r="S208" s="3">
        <v>1</v>
      </c>
      <c r="T208" s="3">
        <v>0</v>
      </c>
      <c r="U208" s="3">
        <v>0</v>
      </c>
      <c r="V208" s="3">
        <v>1</v>
      </c>
      <c r="W208" s="3">
        <v>1</v>
      </c>
      <c r="X208" s="3">
        <v>0</v>
      </c>
      <c r="Y208" s="3">
        <v>0</v>
      </c>
      <c r="Z208" s="3">
        <v>0</v>
      </c>
      <c r="AA208" s="3">
        <v>0</v>
      </c>
      <c r="AB208" s="3">
        <v>7</v>
      </c>
      <c r="AC208" s="3">
        <v>1</v>
      </c>
      <c r="AD208" s="3">
        <v>2</v>
      </c>
      <c r="AE208" s="3">
        <v>2</v>
      </c>
      <c r="AF208" s="3">
        <v>5</v>
      </c>
      <c r="AG208" s="3">
        <v>2</v>
      </c>
      <c r="AH208" s="3">
        <v>5</v>
      </c>
      <c r="AI208" t="s">
        <v>536</v>
      </c>
      <c r="AJ208" t="s">
        <v>538</v>
      </c>
      <c r="AK208" s="3">
        <v>0</v>
      </c>
      <c r="AL208" s="3">
        <v>0</v>
      </c>
      <c r="AM208" t="s">
        <v>538</v>
      </c>
      <c r="AN208" s="3">
        <v>0</v>
      </c>
      <c r="AO208" t="s">
        <v>538</v>
      </c>
      <c r="AP208" t="s">
        <v>538</v>
      </c>
      <c r="AQ208" s="3">
        <v>0</v>
      </c>
      <c r="AR208" s="3">
        <v>1</v>
      </c>
      <c r="AS208" t="s">
        <v>538</v>
      </c>
      <c r="AT208" t="s">
        <v>538</v>
      </c>
      <c r="AU208" t="s">
        <v>538</v>
      </c>
      <c r="AV208" t="s">
        <v>538</v>
      </c>
      <c r="AW208" t="s">
        <v>538</v>
      </c>
      <c r="AX208" s="3">
        <v>1</v>
      </c>
      <c r="AY208" s="3">
        <v>0</v>
      </c>
      <c r="AZ208" s="3">
        <v>0</v>
      </c>
      <c r="BA208" s="3">
        <v>0</v>
      </c>
      <c r="BB208" t="s">
        <v>538</v>
      </c>
      <c r="BC208" t="s">
        <v>538</v>
      </c>
      <c r="BD208" t="s">
        <v>538</v>
      </c>
      <c r="BE208" t="s">
        <v>538</v>
      </c>
      <c r="BF208" t="s">
        <v>538</v>
      </c>
      <c r="BG208" t="s">
        <v>538</v>
      </c>
      <c r="BH208" t="s">
        <v>539</v>
      </c>
      <c r="BI208" t="s">
        <v>538</v>
      </c>
      <c r="BJ208" t="s">
        <v>538</v>
      </c>
      <c r="BK208" t="s">
        <v>539</v>
      </c>
      <c r="BL208" t="s">
        <v>536</v>
      </c>
      <c r="BM208" t="s">
        <v>1031</v>
      </c>
      <c r="BN208" s="3">
        <v>0</v>
      </c>
      <c r="BO208" s="3">
        <v>1</v>
      </c>
      <c r="BP208" s="3">
        <v>0</v>
      </c>
      <c r="BQ208" s="3">
        <v>0</v>
      </c>
      <c r="BR208" s="3">
        <v>0</v>
      </c>
      <c r="BS208" t="s">
        <v>536</v>
      </c>
      <c r="BT208" t="s">
        <v>536</v>
      </c>
      <c r="BU208" t="s">
        <v>539</v>
      </c>
      <c r="BV208" t="s">
        <v>539</v>
      </c>
      <c r="BW208" t="s">
        <v>539</v>
      </c>
      <c r="BX208" t="s">
        <v>538</v>
      </c>
      <c r="BY208" t="s">
        <v>538</v>
      </c>
      <c r="BZ208" t="s">
        <v>538</v>
      </c>
      <c r="CA208" t="s">
        <v>895</v>
      </c>
      <c r="CB208" s="3">
        <v>1</v>
      </c>
      <c r="CC208" s="3">
        <v>0</v>
      </c>
      <c r="CD208" s="3">
        <v>0</v>
      </c>
      <c r="CE208" s="3">
        <v>0</v>
      </c>
      <c r="CF208" s="3">
        <v>0</v>
      </c>
      <c r="CG208" t="s">
        <v>542</v>
      </c>
      <c r="CH208" s="3">
        <v>0</v>
      </c>
      <c r="CI208" s="3">
        <v>0</v>
      </c>
      <c r="CJ208" s="3">
        <v>0</v>
      </c>
      <c r="CK208" s="3">
        <v>1</v>
      </c>
      <c r="CL208" s="3">
        <v>0</v>
      </c>
      <c r="CM208" s="3">
        <v>1</v>
      </c>
      <c r="CN208" s="3">
        <v>1</v>
      </c>
      <c r="CO208" s="3">
        <v>0</v>
      </c>
      <c r="CP208" s="3">
        <v>0</v>
      </c>
      <c r="CQ208" s="3">
        <v>0</v>
      </c>
      <c r="CR208" s="3">
        <v>0</v>
      </c>
      <c r="CS208" s="3">
        <v>0</v>
      </c>
      <c r="CT208" s="3">
        <v>0</v>
      </c>
      <c r="CU208" t="s">
        <v>539</v>
      </c>
      <c r="CV208" t="s">
        <v>539</v>
      </c>
      <c r="CW208" t="s">
        <v>543</v>
      </c>
      <c r="CX208" t="s">
        <v>538</v>
      </c>
      <c r="CY208" t="s">
        <v>1778</v>
      </c>
      <c r="CZ208" t="str">
        <f>GE208</f>
        <v>Dinla,balad xaawo,odha,unsi waayn</v>
      </c>
      <c r="DA208" t="s">
        <v>538</v>
      </c>
      <c r="DB208" t="s">
        <v>1779</v>
      </c>
      <c r="DC208" t="s">
        <v>1034</v>
      </c>
      <c r="DD208" t="s">
        <v>1034</v>
      </c>
      <c r="DE208" t="s">
        <v>1034</v>
      </c>
      <c r="DF208" t="s">
        <v>1034</v>
      </c>
      <c r="DG208" t="s">
        <v>1034</v>
      </c>
      <c r="DH208" t="s">
        <v>919</v>
      </c>
      <c r="DI208" t="s">
        <v>919</v>
      </c>
      <c r="DJ208" t="s">
        <v>919</v>
      </c>
      <c r="DK208" t="s">
        <v>989</v>
      </c>
      <c r="DL208" t="s">
        <v>919</v>
      </c>
      <c r="DM208" t="s">
        <v>919</v>
      </c>
      <c r="DN208" t="s">
        <v>1034</v>
      </c>
      <c r="DO208" t="s">
        <v>919</v>
      </c>
      <c r="DP208" t="s">
        <v>1034</v>
      </c>
      <c r="DQ208" t="s">
        <v>919</v>
      </c>
      <c r="DR208" t="s">
        <v>538</v>
      </c>
      <c r="DS208" t="s">
        <v>538</v>
      </c>
      <c r="DT208" t="s">
        <v>538</v>
      </c>
      <c r="DU208" t="s">
        <v>538</v>
      </c>
      <c r="DV208" t="s">
        <v>538</v>
      </c>
      <c r="DW208" t="s">
        <v>538</v>
      </c>
      <c r="DX208" t="s">
        <v>538</v>
      </c>
      <c r="DY208" t="s">
        <v>538</v>
      </c>
      <c r="DZ208" t="s">
        <v>538</v>
      </c>
      <c r="EA208" t="s">
        <v>538</v>
      </c>
      <c r="EB208" t="s">
        <v>538</v>
      </c>
      <c r="EC208" t="s">
        <v>538</v>
      </c>
      <c r="ED208" t="s">
        <v>538</v>
      </c>
      <c r="EE208" t="s">
        <v>538</v>
      </c>
      <c r="EF208" t="s">
        <v>538</v>
      </c>
      <c r="EG208" t="s">
        <v>538</v>
      </c>
      <c r="EH208" t="s">
        <v>538</v>
      </c>
      <c r="EI208" t="s">
        <v>538</v>
      </c>
      <c r="EJ208" t="s">
        <v>538</v>
      </c>
      <c r="EK208" t="s">
        <v>538</v>
      </c>
      <c r="EL208" t="s">
        <v>538</v>
      </c>
      <c r="EM208" t="s">
        <v>538</v>
      </c>
      <c r="EN208" t="s">
        <v>538</v>
      </c>
      <c r="EO208" t="s">
        <v>538</v>
      </c>
      <c r="EP208" t="s">
        <v>538</v>
      </c>
      <c r="EQ208" t="s">
        <v>538</v>
      </c>
      <c r="ER208" t="s">
        <v>538</v>
      </c>
      <c r="ES208" t="s">
        <v>538</v>
      </c>
      <c r="ET208" t="s">
        <v>538</v>
      </c>
      <c r="EU208" t="s">
        <v>538</v>
      </c>
      <c r="EV208" t="s">
        <v>538</v>
      </c>
      <c r="EW208" t="s">
        <v>538</v>
      </c>
      <c r="EX208" t="s">
        <v>538</v>
      </c>
      <c r="EY208" t="s">
        <v>538</v>
      </c>
      <c r="EZ208" t="s">
        <v>538</v>
      </c>
      <c r="FA208" t="s">
        <v>538</v>
      </c>
      <c r="FB208" t="s">
        <v>538</v>
      </c>
      <c r="FC208" t="s">
        <v>538</v>
      </c>
      <c r="FD208" t="s">
        <v>538</v>
      </c>
      <c r="FE208" t="s">
        <v>538</v>
      </c>
      <c r="FF208" t="s">
        <v>538</v>
      </c>
      <c r="FG208" t="s">
        <v>538</v>
      </c>
      <c r="FY208" t="s">
        <v>796</v>
      </c>
      <c r="FZ208" t="s">
        <v>780</v>
      </c>
      <c r="GA208" s="3">
        <v>2207</v>
      </c>
      <c r="GB208" s="3">
        <v>120</v>
      </c>
      <c r="GC208" t="s">
        <v>536</v>
      </c>
      <c r="GD208" s="3">
        <v>4</v>
      </c>
      <c r="GE208" t="s">
        <v>1780</v>
      </c>
      <c r="GF208" t="s">
        <v>539</v>
      </c>
      <c r="GG208" t="s">
        <v>550</v>
      </c>
      <c r="GH208" t="s">
        <v>538</v>
      </c>
      <c r="GI208" t="s">
        <v>538</v>
      </c>
      <c r="GJ208" t="s">
        <v>536</v>
      </c>
      <c r="GK208" t="s">
        <v>1781</v>
      </c>
      <c r="GL208" s="3">
        <v>0</v>
      </c>
      <c r="GM208" s="3">
        <v>0</v>
      </c>
      <c r="GN208" s="3">
        <v>0</v>
      </c>
      <c r="GO208" s="3">
        <v>0</v>
      </c>
      <c r="GP208" s="3">
        <v>0</v>
      </c>
      <c r="GQ208" s="3">
        <v>0</v>
      </c>
      <c r="GR208" s="3">
        <v>0</v>
      </c>
      <c r="GS208" s="3">
        <v>0</v>
      </c>
      <c r="GT208" s="3">
        <v>0</v>
      </c>
      <c r="GU208" s="3">
        <v>0</v>
      </c>
      <c r="GV208" s="3">
        <v>0</v>
      </c>
      <c r="GW208" s="3">
        <v>0</v>
      </c>
      <c r="GX208" s="3">
        <v>0</v>
      </c>
      <c r="GY208" s="3">
        <v>1</v>
      </c>
      <c r="GZ208" s="3">
        <v>0</v>
      </c>
      <c r="HA208" t="s">
        <v>538</v>
      </c>
      <c r="HB208" t="s">
        <v>538</v>
      </c>
      <c r="HC208" t="s">
        <v>538</v>
      </c>
      <c r="HD208" t="s">
        <v>538</v>
      </c>
      <c r="HE208" t="s">
        <v>538</v>
      </c>
      <c r="HF208" t="s">
        <v>538</v>
      </c>
      <c r="HG208" t="s">
        <v>689</v>
      </c>
      <c r="HH208" t="s">
        <v>690</v>
      </c>
      <c r="HI208" t="s">
        <v>538</v>
      </c>
      <c r="HJ208" t="s">
        <v>538</v>
      </c>
      <c r="HK208" t="s">
        <v>538</v>
      </c>
      <c r="HL208" t="s">
        <v>538</v>
      </c>
      <c r="HM208" t="s">
        <v>538</v>
      </c>
      <c r="HN208" t="s">
        <v>538</v>
      </c>
      <c r="HO208" t="s">
        <v>538</v>
      </c>
      <c r="HP208" t="s">
        <v>538</v>
      </c>
      <c r="HQ208" t="s">
        <v>538</v>
      </c>
      <c r="HR208" t="s">
        <v>538</v>
      </c>
      <c r="HS208" t="s">
        <v>787</v>
      </c>
      <c r="HT208" t="s">
        <v>538</v>
      </c>
      <c r="HU208" t="s">
        <v>538</v>
      </c>
      <c r="HV208" t="s">
        <v>538</v>
      </c>
      <c r="HW208" t="s">
        <v>538</v>
      </c>
      <c r="HX208" t="s">
        <v>538</v>
      </c>
      <c r="HY208" t="s">
        <v>538</v>
      </c>
      <c r="HZ208" s="3">
        <v>2</v>
      </c>
      <c r="IA208" s="3">
        <v>1</v>
      </c>
      <c r="IB208" s="3">
        <v>2</v>
      </c>
      <c r="IC208" s="3">
        <v>3</v>
      </c>
      <c r="ID208" s="3">
        <v>4</v>
      </c>
      <c r="IE208" t="s">
        <v>538</v>
      </c>
      <c r="IF208" s="3">
        <v>4</v>
      </c>
      <c r="IG208" s="3">
        <v>7</v>
      </c>
      <c r="IH208" s="3">
        <v>0</v>
      </c>
      <c r="II208" s="3">
        <v>0</v>
      </c>
      <c r="IJ208" s="3">
        <v>1</v>
      </c>
      <c r="IK208" s="3">
        <v>0</v>
      </c>
      <c r="IL208" s="3">
        <v>4</v>
      </c>
      <c r="IM208" s="3">
        <v>7</v>
      </c>
      <c r="IN208" s="3">
        <v>7</v>
      </c>
      <c r="IO208" s="3">
        <v>7</v>
      </c>
      <c r="IP208" t="s">
        <v>538</v>
      </c>
      <c r="IQ208" s="3">
        <v>20000</v>
      </c>
      <c r="IR208" s="3">
        <v>30000</v>
      </c>
      <c r="IS208" t="s">
        <v>538</v>
      </c>
      <c r="IT208" t="s">
        <v>538</v>
      </c>
      <c r="IU208" s="3">
        <v>100000</v>
      </c>
      <c r="IV208" t="s">
        <v>538</v>
      </c>
      <c r="IW208" s="3">
        <v>5000</v>
      </c>
      <c r="IX208" s="3">
        <v>25000</v>
      </c>
      <c r="IY208" s="3">
        <v>40000</v>
      </c>
      <c r="IZ208" s="3">
        <v>40000</v>
      </c>
      <c r="JA208" t="s">
        <v>588</v>
      </c>
      <c r="JB208" t="s">
        <v>551</v>
      </c>
      <c r="JC208" s="3">
        <v>3</v>
      </c>
      <c r="JD208" t="s">
        <v>553</v>
      </c>
      <c r="JE208" s="3">
        <v>7</v>
      </c>
      <c r="JF208" t="s">
        <v>552</v>
      </c>
      <c r="JG208" t="s">
        <v>554</v>
      </c>
      <c r="JH208" t="s">
        <v>630</v>
      </c>
      <c r="JI208" s="3">
        <v>0</v>
      </c>
      <c r="JJ208" s="3">
        <v>1</v>
      </c>
      <c r="JK208" s="3">
        <v>0</v>
      </c>
      <c r="JL208" s="3">
        <v>0</v>
      </c>
      <c r="JM208" s="3">
        <v>1</v>
      </c>
      <c r="JN208" s="3">
        <v>0</v>
      </c>
      <c r="JO208" t="s">
        <v>677</v>
      </c>
      <c r="JP208" t="s">
        <v>556</v>
      </c>
      <c r="JQ208" t="s">
        <v>1782</v>
      </c>
      <c r="JR208" t="s">
        <v>536</v>
      </c>
      <c r="JS208" t="s">
        <v>558</v>
      </c>
      <c r="JT208" t="s">
        <v>536</v>
      </c>
      <c r="JU208" t="s">
        <v>1783</v>
      </c>
      <c r="JV208" s="3">
        <v>0</v>
      </c>
      <c r="JW208" s="3">
        <v>1</v>
      </c>
      <c r="JX208" s="3">
        <v>1</v>
      </c>
      <c r="JY208" s="3">
        <v>1</v>
      </c>
      <c r="JZ208" s="3">
        <v>0</v>
      </c>
      <c r="KA208" s="3">
        <v>0</v>
      </c>
      <c r="KB208" s="3">
        <v>0</v>
      </c>
      <c r="KC208" s="3">
        <v>0</v>
      </c>
      <c r="KD208" s="3">
        <v>0</v>
      </c>
      <c r="KE208" s="3">
        <v>0</v>
      </c>
      <c r="KF208" s="3">
        <v>1</v>
      </c>
      <c r="KG208" t="s">
        <v>536</v>
      </c>
      <c r="KH208" t="s">
        <v>589</v>
      </c>
      <c r="KI208" s="3">
        <v>58</v>
      </c>
      <c r="KJ208" t="s">
        <v>538</v>
      </c>
      <c r="KK208" s="3">
        <v>0</v>
      </c>
      <c r="KL208" s="3">
        <v>0</v>
      </c>
      <c r="KM208" s="3">
        <v>0</v>
      </c>
      <c r="KN208" s="3">
        <v>0</v>
      </c>
      <c r="KO208" t="s">
        <v>560</v>
      </c>
      <c r="KP208" s="3">
        <v>0</v>
      </c>
      <c r="KQ208" s="3">
        <v>0</v>
      </c>
      <c r="KR208" s="3">
        <v>0</v>
      </c>
      <c r="KS208" s="3">
        <v>0</v>
      </c>
      <c r="KT208" s="3">
        <v>1</v>
      </c>
      <c r="KU208" t="s">
        <v>561</v>
      </c>
      <c r="KV208" t="s">
        <v>557</v>
      </c>
      <c r="KW208" t="s">
        <v>538</v>
      </c>
      <c r="KX208" t="s">
        <v>538</v>
      </c>
      <c r="KY208" t="s">
        <v>538</v>
      </c>
      <c r="KZ208" t="s">
        <v>538</v>
      </c>
      <c r="LA208" t="s">
        <v>538</v>
      </c>
      <c r="LB208" t="s">
        <v>739</v>
      </c>
      <c r="LC208" t="s">
        <v>538</v>
      </c>
      <c r="LD208" t="s">
        <v>776</v>
      </c>
      <c r="LE208" s="3">
        <v>0</v>
      </c>
      <c r="LF208" s="3">
        <v>0</v>
      </c>
      <c r="LG208" s="3">
        <v>0</v>
      </c>
      <c r="LH208" s="3">
        <v>0</v>
      </c>
      <c r="LI208" s="3">
        <v>0</v>
      </c>
      <c r="LJ208" s="3">
        <v>1</v>
      </c>
      <c r="LK208" t="s">
        <v>601</v>
      </c>
      <c r="LL208" s="3">
        <v>0</v>
      </c>
      <c r="LM208" s="3">
        <v>0</v>
      </c>
      <c r="LN208" s="3">
        <v>0</v>
      </c>
      <c r="LO208" s="3">
        <v>0</v>
      </c>
      <c r="LP208" s="3">
        <v>0</v>
      </c>
      <c r="LQ208" s="3">
        <v>1</v>
      </c>
      <c r="LR208" s="3">
        <v>0</v>
      </c>
      <c r="LS208" s="3">
        <v>0</v>
      </c>
      <c r="LT208" s="3">
        <v>0</v>
      </c>
      <c r="LU208" t="s">
        <v>539</v>
      </c>
      <c r="LV208" t="s">
        <v>538</v>
      </c>
      <c r="LW208" t="s">
        <v>538</v>
      </c>
      <c r="LX208" t="s">
        <v>538</v>
      </c>
      <c r="LY208" t="s">
        <v>538</v>
      </c>
      <c r="LZ208" t="s">
        <v>536</v>
      </c>
      <c r="MA208" t="s">
        <v>564</v>
      </c>
      <c r="MB208" s="3">
        <v>1</v>
      </c>
      <c r="MC208" s="3">
        <v>0</v>
      </c>
      <c r="MD208" s="3">
        <v>0</v>
      </c>
      <c r="ME208" s="3">
        <v>0</v>
      </c>
      <c r="MF208" s="3">
        <v>0</v>
      </c>
      <c r="MG208" s="3">
        <v>0</v>
      </c>
      <c r="MH208" s="3">
        <v>6</v>
      </c>
      <c r="MI208" s="3">
        <v>120</v>
      </c>
      <c r="MJ208" t="s">
        <v>565</v>
      </c>
      <c r="MK208" s="3">
        <v>0</v>
      </c>
      <c r="ML208" s="3">
        <v>0</v>
      </c>
      <c r="MM208" s="3">
        <v>0</v>
      </c>
      <c r="MN208" s="3">
        <v>1</v>
      </c>
      <c r="MO208" s="3">
        <v>0</v>
      </c>
      <c r="MP208" t="s">
        <v>536</v>
      </c>
      <c r="MQ208" t="s">
        <v>536</v>
      </c>
      <c r="MR208" t="s">
        <v>634</v>
      </c>
      <c r="MS208" t="s">
        <v>536</v>
      </c>
      <c r="MT208" t="s">
        <v>536</v>
      </c>
      <c r="MU208" s="3">
        <v>1</v>
      </c>
      <c r="MV208" s="3">
        <v>0</v>
      </c>
      <c r="MW208" t="s">
        <v>538</v>
      </c>
      <c r="MX208" s="3">
        <v>0</v>
      </c>
      <c r="MY208" t="s">
        <v>538</v>
      </c>
      <c r="MZ208" s="3">
        <v>0</v>
      </c>
      <c r="NA208" t="s">
        <v>538</v>
      </c>
      <c r="NB208" t="s">
        <v>538</v>
      </c>
      <c r="NC208" t="s">
        <v>538</v>
      </c>
      <c r="ND208" t="s">
        <v>538</v>
      </c>
      <c r="NE208" t="s">
        <v>538</v>
      </c>
      <c r="NF208" t="s">
        <v>538</v>
      </c>
      <c r="NG208" t="s">
        <v>538</v>
      </c>
      <c r="NH208" t="s">
        <v>538</v>
      </c>
      <c r="NI208" t="s">
        <v>538</v>
      </c>
      <c r="NJ208" t="s">
        <v>538</v>
      </c>
      <c r="NK208" t="s">
        <v>538</v>
      </c>
      <c r="NL208" t="s">
        <v>538</v>
      </c>
      <c r="NM208" t="s">
        <v>538</v>
      </c>
      <c r="NN208" t="s">
        <v>538</v>
      </c>
      <c r="NO208" t="s">
        <v>538</v>
      </c>
      <c r="NP208" t="s">
        <v>538</v>
      </c>
      <c r="NQ208" t="s">
        <v>538</v>
      </c>
      <c r="NR208" t="s">
        <v>538</v>
      </c>
      <c r="NS208" t="s">
        <v>538</v>
      </c>
      <c r="NT208" t="s">
        <v>538</v>
      </c>
      <c r="NU208" t="s">
        <v>538</v>
      </c>
      <c r="NV208" t="s">
        <v>538</v>
      </c>
      <c r="NW208" t="s">
        <v>538</v>
      </c>
      <c r="NX208" t="s">
        <v>538</v>
      </c>
      <c r="NY208" t="s">
        <v>538</v>
      </c>
      <c r="NZ208" t="s">
        <v>538</v>
      </c>
      <c r="OA208" t="s">
        <v>538</v>
      </c>
      <c r="OB208" t="s">
        <v>566</v>
      </c>
      <c r="OC208" t="s">
        <v>536</v>
      </c>
      <c r="OD208" t="s">
        <v>536</v>
      </c>
      <c r="OE208" t="s">
        <v>1041</v>
      </c>
      <c r="OF208" s="3">
        <v>0</v>
      </c>
      <c r="OG208" s="3">
        <v>1</v>
      </c>
      <c r="OH208" s="3">
        <v>0</v>
      </c>
      <c r="OI208" s="3">
        <v>1</v>
      </c>
      <c r="OJ208" s="3">
        <v>0</v>
      </c>
      <c r="OK208" s="3">
        <v>0</v>
      </c>
      <c r="OL208" s="3">
        <v>0</v>
      </c>
      <c r="OM208" s="3">
        <v>0</v>
      </c>
      <c r="ON208" s="3">
        <v>1</v>
      </c>
      <c r="OO208" t="s">
        <v>539</v>
      </c>
      <c r="OP208" t="s">
        <v>538</v>
      </c>
      <c r="OQ208" t="s">
        <v>836</v>
      </c>
      <c r="OR208" t="s">
        <v>539</v>
      </c>
      <c r="OS208" t="s">
        <v>539</v>
      </c>
      <c r="OT208" s="3">
        <v>1</v>
      </c>
      <c r="OU208" t="s">
        <v>603</v>
      </c>
      <c r="OV208" t="s">
        <v>538</v>
      </c>
      <c r="OW208" t="s">
        <v>635</v>
      </c>
      <c r="OX208" t="s">
        <v>538</v>
      </c>
      <c r="OY208" t="s">
        <v>571</v>
      </c>
      <c r="OZ208" t="s">
        <v>664</v>
      </c>
      <c r="PA208" t="s">
        <v>636</v>
      </c>
      <c r="PB208" t="s">
        <v>538</v>
      </c>
      <c r="PC208" t="s">
        <v>538</v>
      </c>
      <c r="PD208" t="s">
        <v>538</v>
      </c>
      <c r="PE208" s="3">
        <v>5</v>
      </c>
      <c r="PF208" t="s">
        <v>539</v>
      </c>
      <c r="PG208" t="s">
        <v>538</v>
      </c>
      <c r="PH208" t="s">
        <v>538</v>
      </c>
      <c r="PI208" t="s">
        <v>538</v>
      </c>
      <c r="PJ208" t="s">
        <v>538</v>
      </c>
      <c r="PK208" t="s">
        <v>538</v>
      </c>
      <c r="PL208" t="s">
        <v>538</v>
      </c>
      <c r="PM208" t="s">
        <v>539</v>
      </c>
      <c r="PN208" t="s">
        <v>538</v>
      </c>
      <c r="PO208" t="s">
        <v>539</v>
      </c>
      <c r="PP208" t="s">
        <v>536</v>
      </c>
      <c r="PQ208" t="s">
        <v>539</v>
      </c>
      <c r="PR208" t="s">
        <v>536</v>
      </c>
      <c r="PS208" t="s">
        <v>538</v>
      </c>
      <c r="PT208" t="s">
        <v>538</v>
      </c>
      <c r="PU208" t="s">
        <v>538</v>
      </c>
      <c r="PV208" t="s">
        <v>538</v>
      </c>
      <c r="PW208" t="s">
        <v>538</v>
      </c>
      <c r="PX208" t="s">
        <v>538</v>
      </c>
      <c r="PY208" t="s">
        <v>538</v>
      </c>
      <c r="PZ208" t="s">
        <v>1179</v>
      </c>
      <c r="QA208" s="3">
        <v>0</v>
      </c>
      <c r="QB208" s="3">
        <v>1</v>
      </c>
      <c r="QC208" s="3">
        <v>0</v>
      </c>
      <c r="QD208" s="3">
        <v>1</v>
      </c>
      <c r="QE208" s="3">
        <v>0</v>
      </c>
      <c r="QF208" s="3">
        <v>0</v>
      </c>
      <c r="QG208" s="3">
        <v>1</v>
      </c>
      <c r="QH208" s="3">
        <v>0</v>
      </c>
      <c r="QI208" s="3">
        <v>0</v>
      </c>
      <c r="QJ208" t="s">
        <v>1784</v>
      </c>
      <c r="QK208" s="3">
        <v>0</v>
      </c>
      <c r="QL208" s="3">
        <v>1</v>
      </c>
      <c r="QM208" s="3">
        <v>0</v>
      </c>
      <c r="QN208" s="3">
        <v>1</v>
      </c>
      <c r="QO208" s="3">
        <v>0</v>
      </c>
      <c r="QP208" s="3">
        <v>0</v>
      </c>
      <c r="QQ208" s="3">
        <v>0</v>
      </c>
      <c r="QR208" s="3">
        <v>1</v>
      </c>
      <c r="QS208" s="3">
        <v>1</v>
      </c>
      <c r="QT208" t="s">
        <v>538</v>
      </c>
      <c r="QU208" t="s">
        <v>538</v>
      </c>
      <c r="QV208" t="s">
        <v>538</v>
      </c>
      <c r="QW208" s="3">
        <v>2</v>
      </c>
      <c r="QX208" s="3">
        <v>3</v>
      </c>
      <c r="QY208" s="3">
        <v>6</v>
      </c>
      <c r="QZ208" t="s">
        <v>538</v>
      </c>
      <c r="RA208" s="3">
        <v>3</v>
      </c>
      <c r="RB208" s="3">
        <v>5</v>
      </c>
      <c r="RC208" t="s">
        <v>536</v>
      </c>
      <c r="RD208" t="s">
        <v>536</v>
      </c>
      <c r="RE208" t="s">
        <v>639</v>
      </c>
      <c r="RF208" s="3">
        <v>1</v>
      </c>
      <c r="RG208" s="3">
        <v>0</v>
      </c>
      <c r="RH208" s="3">
        <v>0</v>
      </c>
      <c r="RI208" t="s">
        <v>612</v>
      </c>
      <c r="RJ208" s="3">
        <v>0</v>
      </c>
      <c r="RK208" s="3">
        <v>0</v>
      </c>
      <c r="RL208" s="3">
        <v>0</v>
      </c>
      <c r="RM208" s="3">
        <v>0</v>
      </c>
      <c r="RN208" s="3">
        <v>1</v>
      </c>
      <c r="RO208" s="3">
        <v>0</v>
      </c>
      <c r="RP208" t="s">
        <v>640</v>
      </c>
      <c r="RQ208" s="3">
        <v>0</v>
      </c>
      <c r="RR208" s="3">
        <v>0</v>
      </c>
      <c r="RS208" s="3">
        <v>1</v>
      </c>
      <c r="RT208" s="3">
        <v>0</v>
      </c>
      <c r="RU208" s="3">
        <v>0</v>
      </c>
      <c r="RV208" s="3">
        <v>0</v>
      </c>
      <c r="RW208" t="s">
        <v>575</v>
      </c>
      <c r="RX208" s="3">
        <v>0</v>
      </c>
      <c r="RY208" s="3">
        <v>0</v>
      </c>
      <c r="RZ208" s="3">
        <v>0</v>
      </c>
      <c r="SA208" s="3">
        <v>0</v>
      </c>
      <c r="SB208" s="3">
        <v>0</v>
      </c>
      <c r="SC208" s="3">
        <v>1</v>
      </c>
      <c r="SD208" t="s">
        <v>612</v>
      </c>
      <c r="SE208" t="s">
        <v>612</v>
      </c>
      <c r="SF208" t="s">
        <v>536</v>
      </c>
      <c r="SG208" t="s">
        <v>641</v>
      </c>
      <c r="SH208" s="3">
        <v>0</v>
      </c>
      <c r="SI208" s="3">
        <v>0</v>
      </c>
      <c r="SJ208" s="3">
        <v>1</v>
      </c>
      <c r="SK208" s="3">
        <v>1</v>
      </c>
      <c r="SL208" s="3">
        <v>0</v>
      </c>
      <c r="SM208" s="3">
        <v>0</v>
      </c>
      <c r="SN208" s="3">
        <v>1</v>
      </c>
      <c r="SO208" t="s">
        <v>1785</v>
      </c>
      <c r="SP208" s="3">
        <v>0</v>
      </c>
      <c r="SQ208" s="3">
        <v>0</v>
      </c>
      <c r="SR208" s="3">
        <v>1</v>
      </c>
      <c r="SS208" s="3">
        <v>0</v>
      </c>
      <c r="ST208" s="3">
        <v>1</v>
      </c>
      <c r="SU208" s="3">
        <v>0</v>
      </c>
      <c r="SV208" s="3">
        <v>0</v>
      </c>
      <c r="SW208" t="s">
        <v>642</v>
      </c>
      <c r="SX208" t="s">
        <v>536</v>
      </c>
      <c r="SY208" t="s">
        <v>1786</v>
      </c>
      <c r="SZ208" s="96">
        <v>4.1508351900989497</v>
      </c>
      <c r="TA208" s="96">
        <v>42.064750954144102</v>
      </c>
      <c r="TB208" s="96">
        <v>154.21403039981999</v>
      </c>
      <c r="TC208" s="3">
        <v>4</v>
      </c>
    </row>
    <row r="209" spans="1:523" ht="14.45" customHeight="1">
      <c r="A209" t="s">
        <v>1787</v>
      </c>
      <c r="B209">
        <v>209</v>
      </c>
      <c r="C209" t="s">
        <v>1247</v>
      </c>
      <c r="D209" t="s">
        <v>532</v>
      </c>
      <c r="E209" t="s">
        <v>533</v>
      </c>
      <c r="F209" t="s">
        <v>534</v>
      </c>
      <c r="G209" t="s">
        <v>894</v>
      </c>
      <c r="H209" t="s">
        <v>536</v>
      </c>
      <c r="I209" t="s">
        <v>620</v>
      </c>
      <c r="J209" s="3">
        <v>33</v>
      </c>
      <c r="K209" t="s">
        <v>538</v>
      </c>
      <c r="L209" s="3">
        <v>0</v>
      </c>
      <c r="M209" s="3">
        <v>1</v>
      </c>
      <c r="N209" s="3">
        <v>1</v>
      </c>
      <c r="O209" s="3">
        <v>0</v>
      </c>
      <c r="P209" s="3">
        <v>0</v>
      </c>
      <c r="Q209" s="3">
        <v>0</v>
      </c>
      <c r="R209" s="3">
        <v>0</v>
      </c>
      <c r="S209" s="3">
        <v>0</v>
      </c>
      <c r="T209" s="3">
        <v>0</v>
      </c>
      <c r="U209" s="3">
        <v>0</v>
      </c>
      <c r="V209" s="3">
        <v>1</v>
      </c>
      <c r="W209" s="3">
        <v>1</v>
      </c>
      <c r="X209" s="3">
        <v>0</v>
      </c>
      <c r="Y209" s="3">
        <v>0</v>
      </c>
      <c r="Z209" s="3">
        <v>0</v>
      </c>
      <c r="AA209" s="3">
        <v>1</v>
      </c>
      <c r="AB209" s="3">
        <v>5</v>
      </c>
      <c r="AC209" s="3">
        <v>0</v>
      </c>
      <c r="AD209" s="3">
        <v>0</v>
      </c>
      <c r="AE209" s="3">
        <v>1</v>
      </c>
      <c r="AF209" s="3">
        <v>2</v>
      </c>
      <c r="AG209" s="3">
        <v>3</v>
      </c>
      <c r="AH209" s="3">
        <v>1</v>
      </c>
      <c r="AI209" t="s">
        <v>536</v>
      </c>
      <c r="AJ209" t="s">
        <v>538</v>
      </c>
      <c r="AK209" t="s">
        <v>538</v>
      </c>
      <c r="AL209" t="s">
        <v>538</v>
      </c>
      <c r="AM209" t="s">
        <v>538</v>
      </c>
      <c r="AN209" t="s">
        <v>538</v>
      </c>
      <c r="AO209" t="s">
        <v>538</v>
      </c>
      <c r="AP209" t="s">
        <v>538</v>
      </c>
      <c r="AQ209" s="3">
        <v>0</v>
      </c>
      <c r="AR209" s="3">
        <v>1</v>
      </c>
      <c r="AS209" t="s">
        <v>538</v>
      </c>
      <c r="AT209" t="s">
        <v>538</v>
      </c>
      <c r="AU209" t="s">
        <v>538</v>
      </c>
      <c r="AV209" s="3">
        <v>0</v>
      </c>
      <c r="AW209" t="s">
        <v>538</v>
      </c>
      <c r="AX209" s="3">
        <v>1</v>
      </c>
      <c r="AY209" s="3">
        <v>0</v>
      </c>
      <c r="AZ209" s="3">
        <v>0</v>
      </c>
      <c r="BA209" s="3">
        <v>0</v>
      </c>
      <c r="BB209" t="s">
        <v>538</v>
      </c>
      <c r="BC209" t="s">
        <v>538</v>
      </c>
      <c r="BD209" t="s">
        <v>538</v>
      </c>
      <c r="BE209" t="s">
        <v>538</v>
      </c>
      <c r="BF209" t="s">
        <v>538</v>
      </c>
      <c r="BG209" t="s">
        <v>538</v>
      </c>
      <c r="BH209" t="s">
        <v>539</v>
      </c>
      <c r="BI209" t="s">
        <v>538</v>
      </c>
      <c r="BJ209" t="s">
        <v>538</v>
      </c>
      <c r="BK209" t="s">
        <v>539</v>
      </c>
      <c r="BL209" t="s">
        <v>536</v>
      </c>
      <c r="BM209" t="s">
        <v>1031</v>
      </c>
      <c r="BN209" s="3">
        <v>0</v>
      </c>
      <c r="BO209" s="3">
        <v>1</v>
      </c>
      <c r="BP209" s="3">
        <v>0</v>
      </c>
      <c r="BQ209" s="3">
        <v>0</v>
      </c>
      <c r="BR209" s="3">
        <v>0</v>
      </c>
      <c r="BS209" t="s">
        <v>536</v>
      </c>
      <c r="BT209" t="s">
        <v>536</v>
      </c>
      <c r="BU209" t="s">
        <v>539</v>
      </c>
      <c r="BV209" t="s">
        <v>539</v>
      </c>
      <c r="BW209" t="s">
        <v>539</v>
      </c>
      <c r="BX209" t="s">
        <v>538</v>
      </c>
      <c r="BY209" t="s">
        <v>538</v>
      </c>
      <c r="BZ209" t="s">
        <v>538</v>
      </c>
      <c r="CA209" t="s">
        <v>895</v>
      </c>
      <c r="CB209" s="3">
        <v>1</v>
      </c>
      <c r="CC209" s="3">
        <v>0</v>
      </c>
      <c r="CD209" s="3">
        <v>0</v>
      </c>
      <c r="CE209" s="3">
        <v>0</v>
      </c>
      <c r="CF209" s="3">
        <v>0</v>
      </c>
      <c r="CG209" t="s">
        <v>647</v>
      </c>
      <c r="CH209" s="3">
        <v>0</v>
      </c>
      <c r="CI209" s="3">
        <v>0</v>
      </c>
      <c r="CJ209" s="3">
        <v>0</v>
      </c>
      <c r="CK209" s="3">
        <v>1</v>
      </c>
      <c r="CL209" s="3">
        <v>0</v>
      </c>
      <c r="CM209" s="3">
        <v>1</v>
      </c>
      <c r="CN209" s="3">
        <v>0</v>
      </c>
      <c r="CO209" s="3">
        <v>0</v>
      </c>
      <c r="CP209" s="3">
        <v>1</v>
      </c>
      <c r="CQ209" s="3">
        <v>0</v>
      </c>
      <c r="CR209" s="3">
        <v>0</v>
      </c>
      <c r="CS209" s="3">
        <v>0</v>
      </c>
      <c r="CT209" s="3">
        <v>0</v>
      </c>
      <c r="CU209" t="s">
        <v>539</v>
      </c>
      <c r="CV209" t="s">
        <v>539</v>
      </c>
      <c r="CW209" t="s">
        <v>543</v>
      </c>
      <c r="CX209" t="s">
        <v>544</v>
      </c>
      <c r="CY209" t="s">
        <v>921</v>
      </c>
      <c r="CZ209" t="str">
        <f>GE209</f>
        <v/>
      </c>
      <c r="DA209" t="s">
        <v>538</v>
      </c>
      <c r="DB209" t="s">
        <v>1779</v>
      </c>
      <c r="DC209" t="s">
        <v>1034</v>
      </c>
      <c r="DD209" t="s">
        <v>1034</v>
      </c>
      <c r="DE209" t="s">
        <v>1034</v>
      </c>
      <c r="DF209" t="s">
        <v>1034</v>
      </c>
      <c r="DG209" t="s">
        <v>1034</v>
      </c>
      <c r="DH209" t="s">
        <v>919</v>
      </c>
      <c r="DI209" t="s">
        <v>919</v>
      </c>
      <c r="DJ209" t="s">
        <v>919</v>
      </c>
      <c r="DK209" t="s">
        <v>628</v>
      </c>
      <c r="DL209" t="s">
        <v>919</v>
      </c>
      <c r="DM209" t="s">
        <v>1034</v>
      </c>
      <c r="DN209" t="s">
        <v>1034</v>
      </c>
      <c r="DO209" t="s">
        <v>919</v>
      </c>
      <c r="DP209" t="s">
        <v>1034</v>
      </c>
      <c r="DQ209" t="s">
        <v>919</v>
      </c>
      <c r="DR209" t="s">
        <v>538</v>
      </c>
      <c r="DS209" t="s">
        <v>538</v>
      </c>
      <c r="DT209" t="s">
        <v>538</v>
      </c>
      <c r="DU209" t="s">
        <v>538</v>
      </c>
      <c r="DV209" t="s">
        <v>538</v>
      </c>
      <c r="DW209" t="s">
        <v>538</v>
      </c>
      <c r="DX209" t="s">
        <v>538</v>
      </c>
      <c r="DY209" t="s">
        <v>538</v>
      </c>
      <c r="DZ209" t="s">
        <v>538</v>
      </c>
      <c r="EA209" t="s">
        <v>538</v>
      </c>
      <c r="EB209" t="s">
        <v>538</v>
      </c>
      <c r="EC209" t="s">
        <v>538</v>
      </c>
      <c r="ED209" t="s">
        <v>538</v>
      </c>
      <c r="EE209" t="s">
        <v>538</v>
      </c>
      <c r="EF209" t="s">
        <v>538</v>
      </c>
      <c r="EG209" t="s">
        <v>538</v>
      </c>
      <c r="EH209" t="s">
        <v>538</v>
      </c>
      <c r="EI209" t="s">
        <v>538</v>
      </c>
      <c r="EJ209" t="s">
        <v>538</v>
      </c>
      <c r="EK209" t="s">
        <v>538</v>
      </c>
      <c r="EL209" t="s">
        <v>538</v>
      </c>
      <c r="EM209" t="s">
        <v>538</v>
      </c>
      <c r="EN209" t="s">
        <v>538</v>
      </c>
      <c r="EO209" t="s">
        <v>538</v>
      </c>
      <c r="EP209" t="s">
        <v>538</v>
      </c>
      <c r="EQ209" t="s">
        <v>538</v>
      </c>
      <c r="ER209" t="s">
        <v>538</v>
      </c>
      <c r="ES209" t="s">
        <v>538</v>
      </c>
      <c r="ET209" t="s">
        <v>538</v>
      </c>
      <c r="EU209" t="s">
        <v>538</v>
      </c>
      <c r="EV209" t="s">
        <v>538</v>
      </c>
      <c r="EW209" t="s">
        <v>538</v>
      </c>
      <c r="EX209" t="s">
        <v>538</v>
      </c>
      <c r="EY209" t="s">
        <v>538</v>
      </c>
      <c r="EZ209" t="s">
        <v>538</v>
      </c>
      <c r="FA209" t="s">
        <v>538</v>
      </c>
      <c r="FB209" t="s">
        <v>538</v>
      </c>
      <c r="FC209" t="s">
        <v>538</v>
      </c>
      <c r="FD209" t="s">
        <v>538</v>
      </c>
      <c r="FE209" t="s">
        <v>538</v>
      </c>
      <c r="FF209" t="s">
        <v>538</v>
      </c>
      <c r="FG209" t="s">
        <v>538</v>
      </c>
      <c r="FY209" t="s">
        <v>796</v>
      </c>
      <c r="FZ209" t="s">
        <v>796</v>
      </c>
      <c r="GA209" s="3">
        <v>2327</v>
      </c>
      <c r="GB209" s="3">
        <v>0</v>
      </c>
      <c r="GC209" t="s">
        <v>538</v>
      </c>
      <c r="GD209" t="s">
        <v>538</v>
      </c>
      <c r="GE209" t="s">
        <v>538</v>
      </c>
      <c r="GF209" t="s">
        <v>539</v>
      </c>
      <c r="GG209" t="s">
        <v>550</v>
      </c>
      <c r="GH209" t="s">
        <v>538</v>
      </c>
      <c r="GI209" t="s">
        <v>538</v>
      </c>
      <c r="GJ209" t="s">
        <v>539</v>
      </c>
      <c r="GK209" t="s">
        <v>538</v>
      </c>
      <c r="GL209" t="s">
        <v>538</v>
      </c>
      <c r="GM209" t="s">
        <v>538</v>
      </c>
      <c r="GN209" t="s">
        <v>538</v>
      </c>
      <c r="GO209" t="s">
        <v>538</v>
      </c>
      <c r="GP209" t="s">
        <v>538</v>
      </c>
      <c r="GQ209" t="s">
        <v>538</v>
      </c>
      <c r="GR209" t="s">
        <v>538</v>
      </c>
      <c r="GS209" t="s">
        <v>538</v>
      </c>
      <c r="GT209" t="s">
        <v>538</v>
      </c>
      <c r="GU209" t="s">
        <v>538</v>
      </c>
      <c r="GV209" t="s">
        <v>538</v>
      </c>
      <c r="GW209" t="s">
        <v>538</v>
      </c>
      <c r="GX209" t="s">
        <v>538</v>
      </c>
      <c r="GY209" t="s">
        <v>538</v>
      </c>
      <c r="GZ209" t="s">
        <v>538</v>
      </c>
      <c r="HA209" t="s">
        <v>538</v>
      </c>
      <c r="HB209" t="s">
        <v>538</v>
      </c>
      <c r="HC209" t="s">
        <v>538</v>
      </c>
      <c r="HD209" t="s">
        <v>538</v>
      </c>
      <c r="HE209" t="s">
        <v>538</v>
      </c>
      <c r="HF209" t="s">
        <v>538</v>
      </c>
      <c r="HG209" t="s">
        <v>538</v>
      </c>
      <c r="HH209" t="s">
        <v>538</v>
      </c>
      <c r="HI209" t="s">
        <v>538</v>
      </c>
      <c r="HJ209" t="s">
        <v>538</v>
      </c>
      <c r="HK209" t="s">
        <v>538</v>
      </c>
      <c r="HL209" t="s">
        <v>538</v>
      </c>
      <c r="HM209" t="s">
        <v>538</v>
      </c>
      <c r="HN209" t="s">
        <v>538</v>
      </c>
      <c r="HO209" t="s">
        <v>538</v>
      </c>
      <c r="HP209" t="s">
        <v>538</v>
      </c>
      <c r="HQ209" t="s">
        <v>538</v>
      </c>
      <c r="HR209" t="s">
        <v>538</v>
      </c>
      <c r="HS209" t="s">
        <v>538</v>
      </c>
      <c r="HT209" t="s">
        <v>538</v>
      </c>
      <c r="HU209" t="s">
        <v>538</v>
      </c>
      <c r="HV209" t="s">
        <v>538</v>
      </c>
      <c r="HW209" t="s">
        <v>538</v>
      </c>
      <c r="HX209" t="s">
        <v>538</v>
      </c>
      <c r="HY209" t="s">
        <v>538</v>
      </c>
      <c r="HZ209" s="3">
        <v>3</v>
      </c>
      <c r="IA209" s="3">
        <v>2</v>
      </c>
      <c r="IB209" s="3">
        <v>1</v>
      </c>
      <c r="IC209" s="3">
        <v>5</v>
      </c>
      <c r="ID209" s="3">
        <v>6</v>
      </c>
      <c r="IE209" t="s">
        <v>538</v>
      </c>
      <c r="IF209" s="3">
        <v>2</v>
      </c>
      <c r="IG209" s="3">
        <v>3</v>
      </c>
      <c r="IH209" s="3">
        <v>2</v>
      </c>
      <c r="II209" s="3">
        <v>1</v>
      </c>
      <c r="IJ209" s="3">
        <v>3</v>
      </c>
      <c r="IK209" s="3">
        <v>0</v>
      </c>
      <c r="IL209" s="3">
        <v>5</v>
      </c>
      <c r="IM209" s="3">
        <v>7</v>
      </c>
      <c r="IN209" s="3">
        <v>7</v>
      </c>
      <c r="IO209" s="3">
        <v>7</v>
      </c>
      <c r="IP209" t="s">
        <v>538</v>
      </c>
      <c r="IQ209" s="3">
        <v>20000</v>
      </c>
      <c r="IR209" s="3">
        <v>12000</v>
      </c>
      <c r="IS209" s="3">
        <v>5000</v>
      </c>
      <c r="IT209" s="3">
        <v>2000</v>
      </c>
      <c r="IU209" s="3">
        <v>1000</v>
      </c>
      <c r="IV209" t="s">
        <v>538</v>
      </c>
      <c r="IW209" s="3">
        <v>5000</v>
      </c>
      <c r="IX209" s="3">
        <v>25000</v>
      </c>
      <c r="IY209" s="3">
        <v>23000</v>
      </c>
      <c r="IZ209" s="3">
        <v>12000</v>
      </c>
      <c r="JA209" t="s">
        <v>551</v>
      </c>
      <c r="JB209" t="s">
        <v>551</v>
      </c>
      <c r="JC209" s="3">
        <v>8</v>
      </c>
      <c r="JD209" t="s">
        <v>553</v>
      </c>
      <c r="JE209" s="3">
        <v>9</v>
      </c>
      <c r="JF209" t="s">
        <v>552</v>
      </c>
      <c r="JG209" t="s">
        <v>554</v>
      </c>
      <c r="JH209" t="s">
        <v>1788</v>
      </c>
      <c r="JI209" s="3">
        <v>1</v>
      </c>
      <c r="JJ209" s="3">
        <v>0</v>
      </c>
      <c r="JK209" s="3">
        <v>0</v>
      </c>
      <c r="JL209" s="3">
        <v>0</v>
      </c>
      <c r="JM209" s="3">
        <v>1</v>
      </c>
      <c r="JN209" s="3">
        <v>1</v>
      </c>
      <c r="JO209" t="s">
        <v>677</v>
      </c>
      <c r="JP209" t="s">
        <v>556</v>
      </c>
      <c r="JQ209" t="s">
        <v>631</v>
      </c>
      <c r="JR209" t="s">
        <v>536</v>
      </c>
      <c r="JS209" t="s">
        <v>558</v>
      </c>
      <c r="JT209" t="s">
        <v>536</v>
      </c>
      <c r="JU209" t="s">
        <v>1789</v>
      </c>
      <c r="JV209" s="3">
        <v>0</v>
      </c>
      <c r="JW209" s="3">
        <v>1</v>
      </c>
      <c r="JX209" s="3">
        <v>0</v>
      </c>
      <c r="JY209" s="3">
        <v>1</v>
      </c>
      <c r="JZ209" s="3">
        <v>0</v>
      </c>
      <c r="KA209" s="3">
        <v>0</v>
      </c>
      <c r="KB209" s="3">
        <v>0</v>
      </c>
      <c r="KC209" s="3">
        <v>0</v>
      </c>
      <c r="KD209" s="3">
        <v>0</v>
      </c>
      <c r="KE209" s="3">
        <v>0</v>
      </c>
      <c r="KF209" s="3">
        <v>1</v>
      </c>
      <c r="KG209" t="s">
        <v>536</v>
      </c>
      <c r="KH209" t="s">
        <v>589</v>
      </c>
      <c r="KI209" s="3">
        <v>85</v>
      </c>
      <c r="KJ209" t="s">
        <v>538</v>
      </c>
      <c r="KK209" s="3">
        <v>0</v>
      </c>
      <c r="KL209" s="3">
        <v>0</v>
      </c>
      <c r="KM209" s="3">
        <v>0</v>
      </c>
      <c r="KN209" s="3">
        <v>0</v>
      </c>
      <c r="KO209" t="s">
        <v>560</v>
      </c>
      <c r="KP209" s="3">
        <v>0</v>
      </c>
      <c r="KQ209" s="3">
        <v>0</v>
      </c>
      <c r="KR209" s="3">
        <v>0</v>
      </c>
      <c r="KS209" s="3">
        <v>0</v>
      </c>
      <c r="KT209" s="3">
        <v>1</v>
      </c>
      <c r="KU209" t="s">
        <v>658</v>
      </c>
      <c r="KV209" t="s">
        <v>557</v>
      </c>
      <c r="KW209" t="s">
        <v>538</v>
      </c>
      <c r="KX209" t="s">
        <v>538</v>
      </c>
      <c r="KY209" t="s">
        <v>538</v>
      </c>
      <c r="KZ209" t="s">
        <v>538</v>
      </c>
      <c r="LA209" t="s">
        <v>538</v>
      </c>
      <c r="LB209" t="s">
        <v>739</v>
      </c>
      <c r="LC209" t="s">
        <v>538</v>
      </c>
      <c r="LD209" t="s">
        <v>740</v>
      </c>
      <c r="LE209" s="3">
        <v>1</v>
      </c>
      <c r="LF209" s="3">
        <v>0</v>
      </c>
      <c r="LG209" s="3">
        <v>0</v>
      </c>
      <c r="LH209" s="3">
        <v>0</v>
      </c>
      <c r="LI209" s="3">
        <v>0</v>
      </c>
      <c r="LJ209" s="3">
        <v>0</v>
      </c>
      <c r="LK209" t="s">
        <v>601</v>
      </c>
      <c r="LL209" s="3">
        <v>0</v>
      </c>
      <c r="LM209" s="3">
        <v>0</v>
      </c>
      <c r="LN209" s="3">
        <v>0</v>
      </c>
      <c r="LO209" s="3">
        <v>0</v>
      </c>
      <c r="LP209" s="3">
        <v>0</v>
      </c>
      <c r="LQ209" s="3">
        <v>1</v>
      </c>
      <c r="LR209" s="3">
        <v>0</v>
      </c>
      <c r="LS209" s="3">
        <v>0</v>
      </c>
      <c r="LT209" s="3">
        <v>0</v>
      </c>
      <c r="LU209" t="s">
        <v>539</v>
      </c>
      <c r="LV209" t="s">
        <v>538</v>
      </c>
      <c r="LW209" t="s">
        <v>538</v>
      </c>
      <c r="LX209" t="s">
        <v>538</v>
      </c>
      <c r="LY209" t="s">
        <v>538</v>
      </c>
      <c r="LZ209" t="s">
        <v>536</v>
      </c>
      <c r="MA209" t="s">
        <v>602</v>
      </c>
      <c r="MB209" s="3">
        <v>0</v>
      </c>
      <c r="MC209" s="3">
        <v>0</v>
      </c>
      <c r="MD209" s="3">
        <v>0</v>
      </c>
      <c r="ME209" s="3">
        <v>0</v>
      </c>
      <c r="MF209" s="3">
        <v>0</v>
      </c>
      <c r="MG209" s="3">
        <v>1</v>
      </c>
      <c r="MH209" s="3">
        <v>3</v>
      </c>
      <c r="MI209" s="3">
        <v>60</v>
      </c>
      <c r="MJ209" t="s">
        <v>565</v>
      </c>
      <c r="MK209" s="3">
        <v>0</v>
      </c>
      <c r="ML209" s="3">
        <v>0</v>
      </c>
      <c r="MM209" s="3">
        <v>0</v>
      </c>
      <c r="MN209" s="3">
        <v>1</v>
      </c>
      <c r="MO209" s="3">
        <v>0</v>
      </c>
      <c r="MP209" t="s">
        <v>536</v>
      </c>
      <c r="MQ209" t="s">
        <v>536</v>
      </c>
      <c r="MR209" t="s">
        <v>1790</v>
      </c>
      <c r="MS209" t="s">
        <v>536</v>
      </c>
      <c r="MT209" t="s">
        <v>538</v>
      </c>
      <c r="MU209" t="s">
        <v>538</v>
      </c>
      <c r="MV209" t="s">
        <v>538</v>
      </c>
      <c r="MW209" t="s">
        <v>538</v>
      </c>
      <c r="MX209" t="s">
        <v>538</v>
      </c>
      <c r="MY209" t="s">
        <v>538</v>
      </c>
      <c r="MZ209" t="s">
        <v>538</v>
      </c>
      <c r="NA209" t="s">
        <v>538</v>
      </c>
      <c r="NB209" t="s">
        <v>538</v>
      </c>
      <c r="NC209" t="s">
        <v>538</v>
      </c>
      <c r="ND209" t="s">
        <v>538</v>
      </c>
      <c r="NE209" t="s">
        <v>538</v>
      </c>
      <c r="NF209" t="s">
        <v>538</v>
      </c>
      <c r="NG209" t="s">
        <v>538</v>
      </c>
      <c r="NH209" t="s">
        <v>538</v>
      </c>
      <c r="NI209" t="s">
        <v>538</v>
      </c>
      <c r="NJ209" t="s">
        <v>538</v>
      </c>
      <c r="NK209" t="s">
        <v>538</v>
      </c>
      <c r="NL209" t="s">
        <v>538</v>
      </c>
      <c r="NM209" t="s">
        <v>538</v>
      </c>
      <c r="NN209" t="s">
        <v>538</v>
      </c>
      <c r="NO209" t="s">
        <v>538</v>
      </c>
      <c r="NP209" t="s">
        <v>538</v>
      </c>
      <c r="NQ209" t="s">
        <v>538</v>
      </c>
      <c r="NR209" t="s">
        <v>538</v>
      </c>
      <c r="NS209" t="s">
        <v>538</v>
      </c>
      <c r="NT209" t="s">
        <v>538</v>
      </c>
      <c r="NU209" t="s">
        <v>538</v>
      </c>
      <c r="NV209" t="s">
        <v>538</v>
      </c>
      <c r="NW209" t="s">
        <v>538</v>
      </c>
      <c r="NX209" t="s">
        <v>538</v>
      </c>
      <c r="NY209" t="s">
        <v>538</v>
      </c>
      <c r="NZ209" t="s">
        <v>538</v>
      </c>
      <c r="OA209" t="s">
        <v>538</v>
      </c>
      <c r="OB209" t="s">
        <v>538</v>
      </c>
      <c r="OC209" t="s">
        <v>536</v>
      </c>
      <c r="OD209" t="s">
        <v>539</v>
      </c>
      <c r="OE209" t="s">
        <v>1041</v>
      </c>
      <c r="OF209" s="3">
        <v>0</v>
      </c>
      <c r="OG209" s="3">
        <v>1</v>
      </c>
      <c r="OH209" s="3">
        <v>0</v>
      </c>
      <c r="OI209" s="3">
        <v>1</v>
      </c>
      <c r="OJ209" s="3">
        <v>0</v>
      </c>
      <c r="OK209" s="3">
        <v>0</v>
      </c>
      <c r="OL209" s="3">
        <v>0</v>
      </c>
      <c r="OM209" s="3">
        <v>0</v>
      </c>
      <c r="ON209" s="3">
        <v>1</v>
      </c>
      <c r="OO209" t="s">
        <v>539</v>
      </c>
      <c r="OP209" t="s">
        <v>568</v>
      </c>
      <c r="OQ209" t="s">
        <v>836</v>
      </c>
      <c r="OR209" t="s">
        <v>539</v>
      </c>
      <c r="OS209" t="s">
        <v>539</v>
      </c>
      <c r="OT209" s="3">
        <v>1</v>
      </c>
      <c r="OU209" t="s">
        <v>603</v>
      </c>
      <c r="OV209" t="s">
        <v>538</v>
      </c>
      <c r="OW209" t="s">
        <v>635</v>
      </c>
      <c r="OX209" t="s">
        <v>538</v>
      </c>
      <c r="OY209" t="s">
        <v>571</v>
      </c>
      <c r="OZ209" t="s">
        <v>664</v>
      </c>
      <c r="PA209" t="s">
        <v>636</v>
      </c>
      <c r="PB209" t="s">
        <v>538</v>
      </c>
      <c r="PC209" t="s">
        <v>538</v>
      </c>
      <c r="PD209" t="s">
        <v>538</v>
      </c>
      <c r="PE209" s="3">
        <v>5</v>
      </c>
      <c r="PF209" t="s">
        <v>539</v>
      </c>
      <c r="PG209" t="s">
        <v>538</v>
      </c>
      <c r="PH209" t="s">
        <v>538</v>
      </c>
      <c r="PI209" t="s">
        <v>538</v>
      </c>
      <c r="PJ209" t="s">
        <v>538</v>
      </c>
      <c r="PK209" t="s">
        <v>538</v>
      </c>
      <c r="PL209" t="s">
        <v>538</v>
      </c>
      <c r="PM209" t="s">
        <v>539</v>
      </c>
      <c r="PN209" t="s">
        <v>538</v>
      </c>
      <c r="PO209" t="s">
        <v>539</v>
      </c>
      <c r="PP209" t="s">
        <v>536</v>
      </c>
      <c r="PQ209" t="s">
        <v>539</v>
      </c>
      <c r="PR209" t="s">
        <v>536</v>
      </c>
      <c r="PS209" t="s">
        <v>538</v>
      </c>
      <c r="PT209" t="s">
        <v>538</v>
      </c>
      <c r="PU209" t="s">
        <v>538</v>
      </c>
      <c r="PV209" t="s">
        <v>538</v>
      </c>
      <c r="PW209" t="s">
        <v>538</v>
      </c>
      <c r="PX209" t="s">
        <v>538</v>
      </c>
      <c r="PY209" t="s">
        <v>538</v>
      </c>
      <c r="PZ209" t="s">
        <v>1130</v>
      </c>
      <c r="QA209" s="3">
        <v>0</v>
      </c>
      <c r="QB209" s="3">
        <v>1</v>
      </c>
      <c r="QC209" s="3">
        <v>0</v>
      </c>
      <c r="QD209" s="3">
        <v>1</v>
      </c>
      <c r="QE209" s="3">
        <v>0</v>
      </c>
      <c r="QF209" s="3">
        <v>0</v>
      </c>
      <c r="QG209" s="3">
        <v>0</v>
      </c>
      <c r="QH209" s="3">
        <v>0</v>
      </c>
      <c r="QI209" s="3">
        <v>1</v>
      </c>
      <c r="QJ209" t="s">
        <v>1791</v>
      </c>
      <c r="QK209" s="3">
        <v>0</v>
      </c>
      <c r="QL209" s="3">
        <v>0</v>
      </c>
      <c r="QM209" s="3">
        <v>1</v>
      </c>
      <c r="QN209" s="3">
        <v>1</v>
      </c>
      <c r="QO209" s="3">
        <v>1</v>
      </c>
      <c r="QP209" s="3">
        <v>0</v>
      </c>
      <c r="QQ209" s="3">
        <v>0</v>
      </c>
      <c r="QR209" s="3">
        <v>0</v>
      </c>
      <c r="QS209" s="3">
        <v>1</v>
      </c>
      <c r="QT209" t="s">
        <v>538</v>
      </c>
      <c r="QU209" s="3">
        <v>4</v>
      </c>
      <c r="QV209" s="3">
        <v>80</v>
      </c>
      <c r="QW209" s="3">
        <v>3</v>
      </c>
      <c r="QX209" t="s">
        <v>538</v>
      </c>
      <c r="QY209" s="3">
        <v>5</v>
      </c>
      <c r="QZ209" t="s">
        <v>538</v>
      </c>
      <c r="RA209" t="s">
        <v>538</v>
      </c>
      <c r="RB209" t="s">
        <v>538</v>
      </c>
      <c r="RC209" t="s">
        <v>536</v>
      </c>
      <c r="RD209" t="s">
        <v>536</v>
      </c>
      <c r="RE209" t="s">
        <v>575</v>
      </c>
      <c r="RF209" s="3">
        <v>0</v>
      </c>
      <c r="RG209" s="3">
        <v>0</v>
      </c>
      <c r="RH209" s="3">
        <v>1</v>
      </c>
      <c r="RI209" t="s">
        <v>639</v>
      </c>
      <c r="RJ209" s="3">
        <v>0</v>
      </c>
      <c r="RK209" s="3">
        <v>1</v>
      </c>
      <c r="RL209" s="3">
        <v>0</v>
      </c>
      <c r="RM209" s="3">
        <v>0</v>
      </c>
      <c r="RN209" s="3">
        <v>0</v>
      </c>
      <c r="RO209" s="3">
        <v>0</v>
      </c>
      <c r="RP209" t="s">
        <v>1132</v>
      </c>
      <c r="RQ209" s="3">
        <v>0</v>
      </c>
      <c r="RR209" s="3">
        <v>0</v>
      </c>
      <c r="RS209" s="3">
        <v>0</v>
      </c>
      <c r="RT209" s="3">
        <v>1</v>
      </c>
      <c r="RU209" s="3">
        <v>0</v>
      </c>
      <c r="RV209" s="3">
        <v>0</v>
      </c>
      <c r="RW209" t="s">
        <v>575</v>
      </c>
      <c r="RX209" s="3">
        <v>0</v>
      </c>
      <c r="RY209" s="3">
        <v>0</v>
      </c>
      <c r="RZ209" s="3">
        <v>0</v>
      </c>
      <c r="SA209" s="3">
        <v>0</v>
      </c>
      <c r="SB209" s="3">
        <v>0</v>
      </c>
      <c r="SC209" s="3">
        <v>1</v>
      </c>
      <c r="SD209" t="s">
        <v>640</v>
      </c>
      <c r="SE209" t="s">
        <v>612</v>
      </c>
      <c r="SF209" t="s">
        <v>536</v>
      </c>
      <c r="SG209" t="s">
        <v>1068</v>
      </c>
      <c r="SH209" s="3">
        <v>1</v>
      </c>
      <c r="SI209" s="3">
        <v>1</v>
      </c>
      <c r="SJ209" s="3">
        <v>1</v>
      </c>
      <c r="SK209" s="3">
        <v>0</v>
      </c>
      <c r="SL209" s="3">
        <v>0</v>
      </c>
      <c r="SM209" s="3">
        <v>0</v>
      </c>
      <c r="SN209" s="3">
        <v>0</v>
      </c>
      <c r="SO209" t="s">
        <v>769</v>
      </c>
      <c r="SP209" s="3">
        <v>1</v>
      </c>
      <c r="SQ209" s="3">
        <v>0</v>
      </c>
      <c r="SR209" s="3">
        <v>0</v>
      </c>
      <c r="SS209" s="3">
        <v>1</v>
      </c>
      <c r="ST209" s="3">
        <v>1</v>
      </c>
      <c r="SU209" s="3">
        <v>0</v>
      </c>
      <c r="SV209" s="3">
        <v>0</v>
      </c>
      <c r="SW209" t="s">
        <v>642</v>
      </c>
      <c r="SX209" t="s">
        <v>536</v>
      </c>
      <c r="SY209" t="s">
        <v>1792</v>
      </c>
      <c r="SZ209" s="96">
        <v>4.1508159690975504</v>
      </c>
      <c r="TA209" s="96">
        <v>42.0649946983741</v>
      </c>
      <c r="TB209" s="96">
        <v>147.778331021561</v>
      </c>
      <c r="TC209" s="3">
        <v>4</v>
      </c>
    </row>
    <row r="210" spans="1:523" ht="14.45" customHeight="1">
      <c r="A210" t="s">
        <v>1793</v>
      </c>
      <c r="B210">
        <v>210</v>
      </c>
      <c r="C210" t="s">
        <v>1247</v>
      </c>
      <c r="D210" t="s">
        <v>532</v>
      </c>
      <c r="E210" t="s">
        <v>533</v>
      </c>
      <c r="F210" t="s">
        <v>534</v>
      </c>
      <c r="G210" t="s">
        <v>894</v>
      </c>
      <c r="H210" t="s">
        <v>536</v>
      </c>
      <c r="I210" t="s">
        <v>620</v>
      </c>
      <c r="J210" s="3">
        <v>25</v>
      </c>
      <c r="K210" t="s">
        <v>538</v>
      </c>
      <c r="L210" s="3">
        <v>0</v>
      </c>
      <c r="M210" s="3">
        <v>0</v>
      </c>
      <c r="N210" s="3">
        <v>1</v>
      </c>
      <c r="O210" s="3">
        <v>0</v>
      </c>
      <c r="P210" s="3">
        <v>0</v>
      </c>
      <c r="Q210" s="3">
        <v>0</v>
      </c>
      <c r="R210" s="3">
        <v>0</v>
      </c>
      <c r="S210" s="3">
        <v>0</v>
      </c>
      <c r="T210" s="3">
        <v>0</v>
      </c>
      <c r="U210" s="3">
        <v>0</v>
      </c>
      <c r="V210" s="3">
        <v>0</v>
      </c>
      <c r="W210" s="3">
        <v>0</v>
      </c>
      <c r="X210" s="3">
        <v>0</v>
      </c>
      <c r="Y210" s="3">
        <v>0</v>
      </c>
      <c r="Z210" s="3">
        <v>0</v>
      </c>
      <c r="AA210" s="3">
        <v>0</v>
      </c>
      <c r="AB210" s="3">
        <v>1</v>
      </c>
      <c r="AC210" s="3">
        <v>0</v>
      </c>
      <c r="AD210" s="3">
        <v>0</v>
      </c>
      <c r="AE210" s="3">
        <v>0</v>
      </c>
      <c r="AF210" s="3">
        <v>1</v>
      </c>
      <c r="AG210" s="3">
        <v>0</v>
      </c>
      <c r="AH210" s="3">
        <v>1</v>
      </c>
      <c r="AI210" t="s">
        <v>536</v>
      </c>
      <c r="AJ210" t="s">
        <v>538</v>
      </c>
      <c r="AK210" t="s">
        <v>538</v>
      </c>
      <c r="AL210" t="s">
        <v>538</v>
      </c>
      <c r="AM210" t="s">
        <v>538</v>
      </c>
      <c r="AN210" t="s">
        <v>538</v>
      </c>
      <c r="AO210" t="s">
        <v>538</v>
      </c>
      <c r="AP210" t="s">
        <v>538</v>
      </c>
      <c r="AQ210" t="s">
        <v>538</v>
      </c>
      <c r="AR210" t="s">
        <v>538</v>
      </c>
      <c r="AS210" t="s">
        <v>538</v>
      </c>
      <c r="AT210" t="s">
        <v>538</v>
      </c>
      <c r="AU210" t="s">
        <v>538</v>
      </c>
      <c r="AV210" t="s">
        <v>538</v>
      </c>
      <c r="AW210" t="s">
        <v>538</v>
      </c>
      <c r="AX210" t="s">
        <v>538</v>
      </c>
      <c r="AY210" s="3">
        <v>0</v>
      </c>
      <c r="AZ210" s="3">
        <v>0</v>
      </c>
      <c r="BA210" s="3">
        <v>0</v>
      </c>
      <c r="BB210" t="s">
        <v>538</v>
      </c>
      <c r="BC210" t="s">
        <v>538</v>
      </c>
      <c r="BD210" t="s">
        <v>538</v>
      </c>
      <c r="BE210" t="s">
        <v>538</v>
      </c>
      <c r="BF210" t="s">
        <v>538</v>
      </c>
      <c r="BG210" t="s">
        <v>538</v>
      </c>
      <c r="BH210" t="s">
        <v>539</v>
      </c>
      <c r="BI210" t="s">
        <v>538</v>
      </c>
      <c r="BJ210" t="s">
        <v>538</v>
      </c>
      <c r="BK210" t="s">
        <v>539</v>
      </c>
      <c r="BL210" t="s">
        <v>536</v>
      </c>
      <c r="BM210" t="s">
        <v>1031</v>
      </c>
      <c r="BN210" s="3">
        <v>0</v>
      </c>
      <c r="BO210" s="3">
        <v>1</v>
      </c>
      <c r="BP210" s="3">
        <v>0</v>
      </c>
      <c r="BQ210" s="3">
        <v>0</v>
      </c>
      <c r="BR210" s="3">
        <v>0</v>
      </c>
      <c r="BS210" t="s">
        <v>536</v>
      </c>
      <c r="BT210" t="s">
        <v>536</v>
      </c>
      <c r="BU210" t="s">
        <v>539</v>
      </c>
      <c r="BV210" t="s">
        <v>539</v>
      </c>
      <c r="BW210" t="s">
        <v>539</v>
      </c>
      <c r="BX210" t="s">
        <v>538</v>
      </c>
      <c r="BY210" t="s">
        <v>538</v>
      </c>
      <c r="BZ210" t="s">
        <v>538</v>
      </c>
      <c r="CA210" t="s">
        <v>895</v>
      </c>
      <c r="CB210" s="3">
        <v>1</v>
      </c>
      <c r="CC210" s="3">
        <v>0</v>
      </c>
      <c r="CD210" s="3">
        <v>0</v>
      </c>
      <c r="CE210" s="3">
        <v>0</v>
      </c>
      <c r="CF210" s="3">
        <v>0</v>
      </c>
      <c r="CG210" t="s">
        <v>542</v>
      </c>
      <c r="CH210" s="3">
        <v>0</v>
      </c>
      <c r="CI210" s="3">
        <v>0</v>
      </c>
      <c r="CJ210" s="3">
        <v>0</v>
      </c>
      <c r="CK210" s="3">
        <v>1</v>
      </c>
      <c r="CL210" s="3">
        <v>0</v>
      </c>
      <c r="CM210" s="3">
        <v>1</v>
      </c>
      <c r="CN210" s="3">
        <v>1</v>
      </c>
      <c r="CO210" s="3">
        <v>0</v>
      </c>
      <c r="CP210" s="3">
        <v>0</v>
      </c>
      <c r="CQ210" s="3">
        <v>0</v>
      </c>
      <c r="CR210" s="3">
        <v>0</v>
      </c>
      <c r="CS210" s="3">
        <v>0</v>
      </c>
      <c r="CT210" s="3">
        <v>0</v>
      </c>
      <c r="CU210" t="s">
        <v>539</v>
      </c>
      <c r="CV210" t="s">
        <v>539</v>
      </c>
      <c r="CW210" t="s">
        <v>543</v>
      </c>
      <c r="CX210" t="s">
        <v>538</v>
      </c>
      <c r="CY210" t="s">
        <v>1794</v>
      </c>
      <c r="CZ210" t="str">
        <f>GE210</f>
        <v/>
      </c>
      <c r="DA210" t="s">
        <v>538</v>
      </c>
      <c r="DB210" t="s">
        <v>1639</v>
      </c>
      <c r="DC210" t="s">
        <v>919</v>
      </c>
      <c r="DD210" t="s">
        <v>1034</v>
      </c>
      <c r="DE210" t="s">
        <v>1034</v>
      </c>
      <c r="DF210" t="s">
        <v>1034</v>
      </c>
      <c r="DG210" t="s">
        <v>1034</v>
      </c>
      <c r="DH210" t="s">
        <v>919</v>
      </c>
      <c r="DI210" t="s">
        <v>1034</v>
      </c>
      <c r="DJ210" t="s">
        <v>919</v>
      </c>
      <c r="DK210" t="s">
        <v>628</v>
      </c>
      <c r="DL210" t="s">
        <v>919</v>
      </c>
      <c r="DM210" t="s">
        <v>1034</v>
      </c>
      <c r="DN210" t="s">
        <v>1034</v>
      </c>
      <c r="DO210" t="s">
        <v>919</v>
      </c>
      <c r="DP210" t="s">
        <v>1034</v>
      </c>
      <c r="DQ210" t="s">
        <v>919</v>
      </c>
      <c r="DR210" t="s">
        <v>538</v>
      </c>
      <c r="DS210" t="s">
        <v>538</v>
      </c>
      <c r="DT210" t="s">
        <v>538</v>
      </c>
      <c r="DU210" t="s">
        <v>538</v>
      </c>
      <c r="DV210" t="s">
        <v>538</v>
      </c>
      <c r="DW210" t="s">
        <v>538</v>
      </c>
      <c r="DX210" t="s">
        <v>538</v>
      </c>
      <c r="DY210" t="s">
        <v>538</v>
      </c>
      <c r="DZ210" t="s">
        <v>538</v>
      </c>
      <c r="EA210" t="s">
        <v>538</v>
      </c>
      <c r="EB210" t="s">
        <v>538</v>
      </c>
      <c r="EC210" t="s">
        <v>538</v>
      </c>
      <c r="ED210" t="s">
        <v>538</v>
      </c>
      <c r="EE210" t="s">
        <v>538</v>
      </c>
      <c r="EF210" t="s">
        <v>538</v>
      </c>
      <c r="EG210" t="s">
        <v>538</v>
      </c>
      <c r="EH210" t="s">
        <v>538</v>
      </c>
      <c r="EI210" t="s">
        <v>538</v>
      </c>
      <c r="EJ210" t="s">
        <v>538</v>
      </c>
      <c r="EK210" t="s">
        <v>538</v>
      </c>
      <c r="EL210" t="s">
        <v>538</v>
      </c>
      <c r="EM210" t="s">
        <v>538</v>
      </c>
      <c r="EN210" t="s">
        <v>538</v>
      </c>
      <c r="EO210" t="s">
        <v>538</v>
      </c>
      <c r="EP210" t="s">
        <v>538</v>
      </c>
      <c r="EQ210" t="s">
        <v>538</v>
      </c>
      <c r="ER210" t="s">
        <v>538</v>
      </c>
      <c r="ES210" t="s">
        <v>538</v>
      </c>
      <c r="ET210" t="s">
        <v>538</v>
      </c>
      <c r="EU210" t="s">
        <v>538</v>
      </c>
      <c r="EV210" t="s">
        <v>538</v>
      </c>
      <c r="EW210" t="s">
        <v>538</v>
      </c>
      <c r="EX210" t="s">
        <v>538</v>
      </c>
      <c r="EY210" t="s">
        <v>538</v>
      </c>
      <c r="EZ210" t="s">
        <v>538</v>
      </c>
      <c r="FA210" t="s">
        <v>538</v>
      </c>
      <c r="FB210" t="s">
        <v>538</v>
      </c>
      <c r="FC210" t="s">
        <v>538</v>
      </c>
      <c r="FD210" t="s">
        <v>538</v>
      </c>
      <c r="FE210" t="s">
        <v>538</v>
      </c>
      <c r="FF210" t="s">
        <v>538</v>
      </c>
      <c r="FG210" t="s">
        <v>538</v>
      </c>
      <c r="FY210" t="s">
        <v>780</v>
      </c>
      <c r="FZ210" t="s">
        <v>1591</v>
      </c>
      <c r="GA210" s="3">
        <v>2023</v>
      </c>
      <c r="GB210" s="3">
        <v>184</v>
      </c>
      <c r="GC210" t="s">
        <v>539</v>
      </c>
      <c r="GD210" t="s">
        <v>538</v>
      </c>
      <c r="GE210" t="s">
        <v>538</v>
      </c>
      <c r="GF210" t="s">
        <v>539</v>
      </c>
      <c r="GG210" t="s">
        <v>1463</v>
      </c>
      <c r="GH210" t="s">
        <v>538</v>
      </c>
      <c r="GI210" t="s">
        <v>538</v>
      </c>
      <c r="GJ210" t="s">
        <v>539</v>
      </c>
      <c r="GK210" t="s">
        <v>538</v>
      </c>
      <c r="GL210" t="s">
        <v>538</v>
      </c>
      <c r="GM210" t="s">
        <v>538</v>
      </c>
      <c r="GN210" t="s">
        <v>538</v>
      </c>
      <c r="GO210" t="s">
        <v>538</v>
      </c>
      <c r="GP210" t="s">
        <v>538</v>
      </c>
      <c r="GQ210" t="s">
        <v>538</v>
      </c>
      <c r="GR210" t="s">
        <v>538</v>
      </c>
      <c r="GS210" t="s">
        <v>538</v>
      </c>
      <c r="GT210" t="s">
        <v>538</v>
      </c>
      <c r="GU210" t="s">
        <v>538</v>
      </c>
      <c r="GV210" t="s">
        <v>538</v>
      </c>
      <c r="GW210" t="s">
        <v>538</v>
      </c>
      <c r="GX210" t="s">
        <v>538</v>
      </c>
      <c r="GY210" t="s">
        <v>538</v>
      </c>
      <c r="GZ210" t="s">
        <v>538</v>
      </c>
      <c r="HA210" t="s">
        <v>538</v>
      </c>
      <c r="HB210" t="s">
        <v>538</v>
      </c>
      <c r="HC210" t="s">
        <v>538</v>
      </c>
      <c r="HD210" t="s">
        <v>538</v>
      </c>
      <c r="HE210" t="s">
        <v>538</v>
      </c>
      <c r="HF210" t="s">
        <v>538</v>
      </c>
      <c r="HG210" t="s">
        <v>538</v>
      </c>
      <c r="HH210" t="s">
        <v>538</v>
      </c>
      <c r="HI210" t="s">
        <v>538</v>
      </c>
      <c r="HJ210" t="s">
        <v>538</v>
      </c>
      <c r="HK210" t="s">
        <v>538</v>
      </c>
      <c r="HL210" t="s">
        <v>538</v>
      </c>
      <c r="HM210" t="s">
        <v>538</v>
      </c>
      <c r="HN210" t="s">
        <v>538</v>
      </c>
      <c r="HO210" t="s">
        <v>538</v>
      </c>
      <c r="HP210" t="s">
        <v>538</v>
      </c>
      <c r="HQ210" t="s">
        <v>538</v>
      </c>
      <c r="HR210" t="s">
        <v>538</v>
      </c>
      <c r="HS210" t="s">
        <v>538</v>
      </c>
      <c r="HT210" t="s">
        <v>538</v>
      </c>
      <c r="HU210" t="s">
        <v>538</v>
      </c>
      <c r="HV210" t="s">
        <v>538</v>
      </c>
      <c r="HW210" t="s">
        <v>538</v>
      </c>
      <c r="HX210" t="s">
        <v>538</v>
      </c>
      <c r="HY210" t="s">
        <v>538</v>
      </c>
      <c r="HZ210" s="3">
        <v>3</v>
      </c>
      <c r="IA210" s="3">
        <v>2</v>
      </c>
      <c r="IB210" s="3">
        <v>1</v>
      </c>
      <c r="IC210" s="3">
        <v>5</v>
      </c>
      <c r="ID210" s="3">
        <v>6</v>
      </c>
      <c r="IE210" t="s">
        <v>538</v>
      </c>
      <c r="IF210" s="3">
        <v>7</v>
      </c>
      <c r="IG210" s="3">
        <v>1</v>
      </c>
      <c r="IH210" s="3">
        <v>2</v>
      </c>
      <c r="II210" s="3">
        <v>2</v>
      </c>
      <c r="IJ210" s="3">
        <v>1</v>
      </c>
      <c r="IK210" s="3">
        <v>0</v>
      </c>
      <c r="IL210" s="3">
        <v>1</v>
      </c>
      <c r="IM210" s="3">
        <v>7</v>
      </c>
      <c r="IN210" s="3">
        <v>7</v>
      </c>
      <c r="IO210" s="3">
        <v>7</v>
      </c>
      <c r="IP210" t="s">
        <v>538</v>
      </c>
      <c r="IQ210" s="3">
        <v>12000</v>
      </c>
      <c r="IR210" s="3">
        <v>25000</v>
      </c>
      <c r="IS210" s="3">
        <v>10000</v>
      </c>
      <c r="IT210" s="3">
        <v>5000</v>
      </c>
      <c r="IU210" s="3">
        <v>10000</v>
      </c>
      <c r="IV210" t="s">
        <v>538</v>
      </c>
      <c r="IW210" s="3">
        <v>5000</v>
      </c>
      <c r="IX210" s="3">
        <v>25000</v>
      </c>
      <c r="IY210" s="3">
        <v>12000</v>
      </c>
      <c r="IZ210" s="3">
        <v>5000</v>
      </c>
      <c r="JA210" t="s">
        <v>551</v>
      </c>
      <c r="JB210" t="s">
        <v>588</v>
      </c>
      <c r="JC210" s="3">
        <v>5</v>
      </c>
      <c r="JD210" t="s">
        <v>589</v>
      </c>
      <c r="JE210" s="3">
        <v>25</v>
      </c>
      <c r="JF210" t="s">
        <v>588</v>
      </c>
      <c r="JG210" t="s">
        <v>554</v>
      </c>
      <c r="JH210" t="s">
        <v>1074</v>
      </c>
      <c r="JI210" s="3">
        <v>0</v>
      </c>
      <c r="JJ210" s="3">
        <v>1</v>
      </c>
      <c r="JK210" s="3">
        <v>1</v>
      </c>
      <c r="JL210" s="3">
        <v>0</v>
      </c>
      <c r="JM210" s="3">
        <v>1</v>
      </c>
      <c r="JN210" s="3">
        <v>0</v>
      </c>
      <c r="JO210" t="s">
        <v>677</v>
      </c>
      <c r="JP210" t="s">
        <v>556</v>
      </c>
      <c r="JQ210" t="s">
        <v>1054</v>
      </c>
      <c r="JR210" t="s">
        <v>536</v>
      </c>
      <c r="JS210" t="s">
        <v>558</v>
      </c>
      <c r="JT210" t="s">
        <v>536</v>
      </c>
      <c r="JU210" t="s">
        <v>1795</v>
      </c>
      <c r="JV210" s="3">
        <v>0</v>
      </c>
      <c r="JW210" s="3">
        <v>1</v>
      </c>
      <c r="JX210" s="3">
        <v>0</v>
      </c>
      <c r="JY210" s="3">
        <v>0</v>
      </c>
      <c r="JZ210" s="3">
        <v>1</v>
      </c>
      <c r="KA210" s="3">
        <v>0</v>
      </c>
      <c r="KB210" s="3">
        <v>0</v>
      </c>
      <c r="KC210" s="3">
        <v>0</v>
      </c>
      <c r="KD210" s="3">
        <v>1</v>
      </c>
      <c r="KE210" s="3">
        <v>1</v>
      </c>
      <c r="KF210" s="3">
        <v>0</v>
      </c>
      <c r="KG210" t="s">
        <v>536</v>
      </c>
      <c r="KH210" t="s">
        <v>589</v>
      </c>
      <c r="KI210" s="3">
        <v>85</v>
      </c>
      <c r="KJ210" t="s">
        <v>538</v>
      </c>
      <c r="KK210" s="3">
        <v>0</v>
      </c>
      <c r="KL210" s="3">
        <v>0</v>
      </c>
      <c r="KM210" s="3">
        <v>0</v>
      </c>
      <c r="KN210" s="3">
        <v>0</v>
      </c>
      <c r="KO210" t="s">
        <v>560</v>
      </c>
      <c r="KP210" s="3">
        <v>0</v>
      </c>
      <c r="KQ210" s="3">
        <v>0</v>
      </c>
      <c r="KR210" s="3">
        <v>0</v>
      </c>
      <c r="KS210" s="3">
        <v>0</v>
      </c>
      <c r="KT210" s="3">
        <v>1</v>
      </c>
      <c r="KU210" t="s">
        <v>597</v>
      </c>
      <c r="KV210" t="s">
        <v>557</v>
      </c>
      <c r="KW210" t="s">
        <v>538</v>
      </c>
      <c r="KX210" t="s">
        <v>538</v>
      </c>
      <c r="KY210" t="s">
        <v>538</v>
      </c>
      <c r="KZ210" t="s">
        <v>538</v>
      </c>
      <c r="LA210" t="s">
        <v>538</v>
      </c>
      <c r="LB210" t="s">
        <v>739</v>
      </c>
      <c r="LC210" t="s">
        <v>538</v>
      </c>
      <c r="LD210" t="s">
        <v>740</v>
      </c>
      <c r="LE210" s="3">
        <v>1</v>
      </c>
      <c r="LF210" s="3">
        <v>0</v>
      </c>
      <c r="LG210" s="3">
        <v>0</v>
      </c>
      <c r="LH210" s="3">
        <v>0</v>
      </c>
      <c r="LI210" s="3">
        <v>0</v>
      </c>
      <c r="LJ210" s="3">
        <v>0</v>
      </c>
      <c r="LK210" t="s">
        <v>601</v>
      </c>
      <c r="LL210" s="3">
        <v>0</v>
      </c>
      <c r="LM210" s="3">
        <v>0</v>
      </c>
      <c r="LN210" s="3">
        <v>0</v>
      </c>
      <c r="LO210" s="3">
        <v>0</v>
      </c>
      <c r="LP210" s="3">
        <v>0</v>
      </c>
      <c r="LQ210" s="3">
        <v>1</v>
      </c>
      <c r="LR210" s="3">
        <v>0</v>
      </c>
      <c r="LS210" s="3">
        <v>0</v>
      </c>
      <c r="LT210" s="3">
        <v>0</v>
      </c>
      <c r="LU210" t="s">
        <v>539</v>
      </c>
      <c r="LV210" t="s">
        <v>538</v>
      </c>
      <c r="LW210" t="s">
        <v>538</v>
      </c>
      <c r="LX210" t="s">
        <v>538</v>
      </c>
      <c r="LY210" t="s">
        <v>538</v>
      </c>
      <c r="LZ210" t="s">
        <v>536</v>
      </c>
      <c r="MA210" t="s">
        <v>602</v>
      </c>
      <c r="MB210" s="3">
        <v>0</v>
      </c>
      <c r="MC210" s="3">
        <v>0</v>
      </c>
      <c r="MD210" s="3">
        <v>0</v>
      </c>
      <c r="ME210" s="3">
        <v>0</v>
      </c>
      <c r="MF210" s="3">
        <v>0</v>
      </c>
      <c r="MG210" s="3">
        <v>1</v>
      </c>
      <c r="MH210" s="3">
        <v>6</v>
      </c>
      <c r="MI210" s="3">
        <v>120</v>
      </c>
      <c r="MJ210" t="s">
        <v>565</v>
      </c>
      <c r="MK210" s="3">
        <v>0</v>
      </c>
      <c r="ML210" s="3">
        <v>0</v>
      </c>
      <c r="MM210" s="3">
        <v>0</v>
      </c>
      <c r="MN210" s="3">
        <v>1</v>
      </c>
      <c r="MO210" s="3">
        <v>0</v>
      </c>
      <c r="MP210" t="s">
        <v>536</v>
      </c>
      <c r="MQ210" t="s">
        <v>536</v>
      </c>
      <c r="MR210" t="s">
        <v>660</v>
      </c>
      <c r="MS210" t="s">
        <v>536</v>
      </c>
      <c r="MT210" t="s">
        <v>538</v>
      </c>
      <c r="MU210" t="s">
        <v>538</v>
      </c>
      <c r="MV210" t="s">
        <v>538</v>
      </c>
      <c r="MW210" t="s">
        <v>538</v>
      </c>
      <c r="MX210" t="s">
        <v>538</v>
      </c>
      <c r="MY210" t="s">
        <v>538</v>
      </c>
      <c r="MZ210" t="s">
        <v>538</v>
      </c>
      <c r="NA210" t="s">
        <v>538</v>
      </c>
      <c r="NB210" t="s">
        <v>538</v>
      </c>
      <c r="NC210" t="s">
        <v>538</v>
      </c>
      <c r="ND210" t="s">
        <v>538</v>
      </c>
      <c r="NE210" t="s">
        <v>538</v>
      </c>
      <c r="NF210" t="s">
        <v>538</v>
      </c>
      <c r="NG210" t="s">
        <v>538</v>
      </c>
      <c r="NH210" t="s">
        <v>538</v>
      </c>
      <c r="NI210" t="s">
        <v>538</v>
      </c>
      <c r="NJ210" t="s">
        <v>538</v>
      </c>
      <c r="NK210" t="s">
        <v>538</v>
      </c>
      <c r="NL210" t="s">
        <v>538</v>
      </c>
      <c r="NM210" t="s">
        <v>538</v>
      </c>
      <c r="NN210" t="s">
        <v>538</v>
      </c>
      <c r="NO210" t="s">
        <v>538</v>
      </c>
      <c r="NP210" t="s">
        <v>538</v>
      </c>
      <c r="NQ210" t="s">
        <v>538</v>
      </c>
      <c r="NR210" t="s">
        <v>538</v>
      </c>
      <c r="NS210" t="s">
        <v>538</v>
      </c>
      <c r="NT210" t="s">
        <v>538</v>
      </c>
      <c r="NU210" t="s">
        <v>538</v>
      </c>
      <c r="NV210" t="s">
        <v>538</v>
      </c>
      <c r="NW210" t="s">
        <v>538</v>
      </c>
      <c r="NX210" t="s">
        <v>538</v>
      </c>
      <c r="NY210" t="s">
        <v>538</v>
      </c>
      <c r="NZ210" t="s">
        <v>538</v>
      </c>
      <c r="OA210" t="s">
        <v>538</v>
      </c>
      <c r="OB210" t="s">
        <v>538</v>
      </c>
      <c r="OC210" t="s">
        <v>539</v>
      </c>
      <c r="OD210" t="s">
        <v>538</v>
      </c>
      <c r="OE210" t="s">
        <v>1208</v>
      </c>
      <c r="OF210" s="3">
        <v>0</v>
      </c>
      <c r="OG210" s="3">
        <v>0</v>
      </c>
      <c r="OH210" s="3">
        <v>0</v>
      </c>
      <c r="OI210" s="3">
        <v>0</v>
      </c>
      <c r="OJ210" s="3">
        <v>0</v>
      </c>
      <c r="OK210" s="3">
        <v>0</v>
      </c>
      <c r="OL210" s="3">
        <v>0</v>
      </c>
      <c r="OM210" s="3">
        <v>0</v>
      </c>
      <c r="ON210" s="3">
        <v>1</v>
      </c>
      <c r="OO210" t="s">
        <v>539</v>
      </c>
      <c r="OP210" t="s">
        <v>538</v>
      </c>
      <c r="OQ210" t="s">
        <v>836</v>
      </c>
      <c r="OR210" t="s">
        <v>539</v>
      </c>
      <c r="OS210" t="s">
        <v>539</v>
      </c>
      <c r="OT210" s="3">
        <v>1</v>
      </c>
      <c r="OU210" t="s">
        <v>603</v>
      </c>
      <c r="OV210" t="s">
        <v>538</v>
      </c>
      <c r="OW210" t="s">
        <v>635</v>
      </c>
      <c r="OX210" t="s">
        <v>538</v>
      </c>
      <c r="OY210" t="s">
        <v>571</v>
      </c>
      <c r="OZ210" t="s">
        <v>664</v>
      </c>
      <c r="PA210" t="s">
        <v>636</v>
      </c>
      <c r="PB210" t="s">
        <v>538</v>
      </c>
      <c r="PC210" t="s">
        <v>538</v>
      </c>
      <c r="PD210" t="s">
        <v>538</v>
      </c>
      <c r="PE210" s="3">
        <v>999</v>
      </c>
      <c r="PF210" t="s">
        <v>539</v>
      </c>
      <c r="PG210" t="s">
        <v>538</v>
      </c>
      <c r="PH210" t="s">
        <v>538</v>
      </c>
      <c r="PI210" t="s">
        <v>538</v>
      </c>
      <c r="PJ210" t="s">
        <v>538</v>
      </c>
      <c r="PK210" t="s">
        <v>538</v>
      </c>
      <c r="PL210" t="s">
        <v>538</v>
      </c>
      <c r="PM210" t="s">
        <v>539</v>
      </c>
      <c r="PN210" t="s">
        <v>538</v>
      </c>
      <c r="PO210" t="s">
        <v>539</v>
      </c>
      <c r="PP210" t="s">
        <v>536</v>
      </c>
      <c r="PQ210" t="s">
        <v>536</v>
      </c>
      <c r="PR210" t="s">
        <v>536</v>
      </c>
      <c r="PS210" t="s">
        <v>538</v>
      </c>
      <c r="PT210" t="s">
        <v>538</v>
      </c>
      <c r="PU210" t="s">
        <v>538</v>
      </c>
      <c r="PV210" t="s">
        <v>538</v>
      </c>
      <c r="PW210" t="s">
        <v>538</v>
      </c>
      <c r="PX210" t="s">
        <v>538</v>
      </c>
      <c r="PY210" t="s">
        <v>538</v>
      </c>
      <c r="PZ210" t="s">
        <v>1171</v>
      </c>
      <c r="QA210" s="3">
        <v>0</v>
      </c>
      <c r="QB210" s="3">
        <v>0</v>
      </c>
      <c r="QC210" s="3">
        <v>0</v>
      </c>
      <c r="QD210" s="3">
        <v>1</v>
      </c>
      <c r="QE210" s="3">
        <v>1</v>
      </c>
      <c r="QF210" s="3">
        <v>0</v>
      </c>
      <c r="QG210" s="3">
        <v>1</v>
      </c>
      <c r="QH210" s="3">
        <v>0</v>
      </c>
      <c r="QI210" s="3">
        <v>0</v>
      </c>
      <c r="QJ210" t="s">
        <v>1171</v>
      </c>
      <c r="QK210" s="3">
        <v>0</v>
      </c>
      <c r="QL210" s="3">
        <v>0</v>
      </c>
      <c r="QM210" s="3">
        <v>0</v>
      </c>
      <c r="QN210" s="3">
        <v>1</v>
      </c>
      <c r="QO210" s="3">
        <v>1</v>
      </c>
      <c r="QP210" s="3">
        <v>0</v>
      </c>
      <c r="QQ210" s="3">
        <v>1</v>
      </c>
      <c r="QR210" s="3">
        <v>0</v>
      </c>
      <c r="QS210" s="3">
        <v>0</v>
      </c>
      <c r="QT210" t="s">
        <v>538</v>
      </c>
      <c r="QU210" t="s">
        <v>538</v>
      </c>
      <c r="QV210" t="s">
        <v>538</v>
      </c>
      <c r="QW210" t="s">
        <v>538</v>
      </c>
      <c r="QX210" t="s">
        <v>538</v>
      </c>
      <c r="QY210" t="s">
        <v>538</v>
      </c>
      <c r="QZ210" t="s">
        <v>538</v>
      </c>
      <c r="RA210" t="s">
        <v>538</v>
      </c>
      <c r="RB210" t="s">
        <v>538</v>
      </c>
      <c r="RC210" t="s">
        <v>536</v>
      </c>
      <c r="RD210" t="s">
        <v>538</v>
      </c>
      <c r="RE210" t="s">
        <v>575</v>
      </c>
      <c r="RF210" s="3">
        <v>0</v>
      </c>
      <c r="RG210" s="3">
        <v>0</v>
      </c>
      <c r="RH210" s="3">
        <v>1</v>
      </c>
      <c r="RI210" t="s">
        <v>639</v>
      </c>
      <c r="RJ210" s="3">
        <v>0</v>
      </c>
      <c r="RK210" s="3">
        <v>1</v>
      </c>
      <c r="RL210" s="3">
        <v>0</v>
      </c>
      <c r="RM210" s="3">
        <v>0</v>
      </c>
      <c r="RN210" s="3">
        <v>0</v>
      </c>
      <c r="RO210" s="3">
        <v>0</v>
      </c>
      <c r="RP210" t="s">
        <v>1132</v>
      </c>
      <c r="RQ210" s="3">
        <v>0</v>
      </c>
      <c r="RR210" s="3">
        <v>0</v>
      </c>
      <c r="RS210" s="3">
        <v>0</v>
      </c>
      <c r="RT210" s="3">
        <v>1</v>
      </c>
      <c r="RU210" s="3">
        <v>0</v>
      </c>
      <c r="RV210" s="3">
        <v>0</v>
      </c>
      <c r="RW210" t="s">
        <v>612</v>
      </c>
      <c r="RX210" s="3">
        <v>0</v>
      </c>
      <c r="RY210" s="3">
        <v>0</v>
      </c>
      <c r="RZ210" s="3">
        <v>0</v>
      </c>
      <c r="SA210" s="3">
        <v>0</v>
      </c>
      <c r="SB210" s="3">
        <v>1</v>
      </c>
      <c r="SC210" s="3">
        <v>0</v>
      </c>
      <c r="SD210" t="s">
        <v>639</v>
      </c>
      <c r="SE210" t="s">
        <v>575</v>
      </c>
      <c r="SF210" t="s">
        <v>536</v>
      </c>
      <c r="SG210" t="s">
        <v>613</v>
      </c>
      <c r="SH210" s="3">
        <v>1</v>
      </c>
      <c r="SI210" s="3">
        <v>1</v>
      </c>
      <c r="SJ210" s="3">
        <v>0</v>
      </c>
      <c r="SK210" s="3">
        <v>0</v>
      </c>
      <c r="SL210" s="3">
        <v>0</v>
      </c>
      <c r="SM210" s="3">
        <v>0</v>
      </c>
      <c r="SN210" s="3">
        <v>1</v>
      </c>
      <c r="SO210" t="s">
        <v>769</v>
      </c>
      <c r="SP210" s="3">
        <v>1</v>
      </c>
      <c r="SQ210" s="3">
        <v>0</v>
      </c>
      <c r="SR210" s="3">
        <v>0</v>
      </c>
      <c r="SS210" s="3">
        <v>1</v>
      </c>
      <c r="ST210" s="3">
        <v>1</v>
      </c>
      <c r="SU210" s="3">
        <v>0</v>
      </c>
      <c r="SV210" s="3">
        <v>0</v>
      </c>
      <c r="SW210" t="s">
        <v>642</v>
      </c>
      <c r="SX210" t="s">
        <v>536</v>
      </c>
      <c r="SY210" t="s">
        <v>1796</v>
      </c>
      <c r="SZ210" s="96">
        <v>4.1508484222870701</v>
      </c>
      <c r="TA210" s="96">
        <v>42.065357756397702</v>
      </c>
      <c r="TB210" s="96">
        <v>152.86696756292801</v>
      </c>
      <c r="TC210" s="3">
        <v>4</v>
      </c>
    </row>
    <row r="211" spans="1:523" ht="14.45" customHeight="1">
      <c r="A211" t="s">
        <v>1797</v>
      </c>
      <c r="B211">
        <v>211</v>
      </c>
      <c r="C211" t="s">
        <v>618</v>
      </c>
      <c r="D211" t="s">
        <v>532</v>
      </c>
      <c r="E211" t="s">
        <v>533</v>
      </c>
      <c r="F211" t="s">
        <v>534</v>
      </c>
      <c r="G211" t="s">
        <v>894</v>
      </c>
      <c r="H211" t="s">
        <v>536</v>
      </c>
      <c r="I211" t="s">
        <v>620</v>
      </c>
      <c r="J211" s="3">
        <v>27</v>
      </c>
      <c r="K211" t="s">
        <v>538</v>
      </c>
      <c r="L211" s="3">
        <v>0</v>
      </c>
      <c r="M211" s="3">
        <v>0</v>
      </c>
      <c r="N211" s="3">
        <v>1</v>
      </c>
      <c r="O211" s="3">
        <v>1</v>
      </c>
      <c r="P211" s="3">
        <v>2</v>
      </c>
      <c r="Q211" s="3">
        <v>0</v>
      </c>
      <c r="R211" s="3">
        <v>0</v>
      </c>
      <c r="S211" s="3">
        <v>0</v>
      </c>
      <c r="T211" s="3">
        <v>0</v>
      </c>
      <c r="U211" s="3">
        <v>0</v>
      </c>
      <c r="V211" s="3">
        <v>1</v>
      </c>
      <c r="W211" s="3">
        <v>1</v>
      </c>
      <c r="X211" s="3">
        <v>1</v>
      </c>
      <c r="Y211" s="3">
        <v>0</v>
      </c>
      <c r="Z211" s="3">
        <v>0</v>
      </c>
      <c r="AA211" s="3">
        <v>1</v>
      </c>
      <c r="AB211" s="3">
        <v>8</v>
      </c>
      <c r="AC211" s="3">
        <v>2</v>
      </c>
      <c r="AD211" s="3">
        <v>0</v>
      </c>
      <c r="AE211" s="3">
        <v>1</v>
      </c>
      <c r="AF211" s="3">
        <v>4</v>
      </c>
      <c r="AG211" s="3">
        <v>4</v>
      </c>
      <c r="AH211" s="3">
        <v>4</v>
      </c>
      <c r="AI211" t="s">
        <v>536</v>
      </c>
      <c r="AJ211" t="s">
        <v>538</v>
      </c>
      <c r="AK211" s="3">
        <v>0</v>
      </c>
      <c r="AL211" t="s">
        <v>538</v>
      </c>
      <c r="AM211" t="s">
        <v>538</v>
      </c>
      <c r="AN211" t="s">
        <v>538</v>
      </c>
      <c r="AO211" t="s">
        <v>538</v>
      </c>
      <c r="AP211" t="s">
        <v>538</v>
      </c>
      <c r="AQ211" s="3">
        <v>1</v>
      </c>
      <c r="AR211" s="3">
        <v>0</v>
      </c>
      <c r="AS211" s="3">
        <v>1</v>
      </c>
      <c r="AT211" t="s">
        <v>538</v>
      </c>
      <c r="AU211" t="s">
        <v>538</v>
      </c>
      <c r="AV211" s="3">
        <v>0</v>
      </c>
      <c r="AW211" t="s">
        <v>538</v>
      </c>
      <c r="AX211" s="3">
        <v>1</v>
      </c>
      <c r="AY211" s="3">
        <v>0</v>
      </c>
      <c r="AZ211" s="3">
        <v>0</v>
      </c>
      <c r="BA211" s="3">
        <v>0</v>
      </c>
      <c r="BB211" t="s">
        <v>538</v>
      </c>
      <c r="BC211" t="s">
        <v>538</v>
      </c>
      <c r="BD211" t="s">
        <v>538</v>
      </c>
      <c r="BE211" t="s">
        <v>538</v>
      </c>
      <c r="BF211" t="s">
        <v>538</v>
      </c>
      <c r="BG211" t="s">
        <v>538</v>
      </c>
      <c r="BH211" t="s">
        <v>539</v>
      </c>
      <c r="BI211" t="s">
        <v>538</v>
      </c>
      <c r="BJ211" t="s">
        <v>538</v>
      </c>
      <c r="BK211" t="s">
        <v>539</v>
      </c>
      <c r="BL211" t="s">
        <v>536</v>
      </c>
      <c r="BM211" t="s">
        <v>1031</v>
      </c>
      <c r="BN211" s="3">
        <v>0</v>
      </c>
      <c r="BO211" s="3">
        <v>1</v>
      </c>
      <c r="BP211" s="3">
        <v>0</v>
      </c>
      <c r="BQ211" s="3">
        <v>0</v>
      </c>
      <c r="BR211" s="3">
        <v>0</v>
      </c>
      <c r="BS211" t="s">
        <v>539</v>
      </c>
      <c r="BT211" t="s">
        <v>536</v>
      </c>
      <c r="BU211" t="s">
        <v>539</v>
      </c>
      <c r="BV211" t="s">
        <v>539</v>
      </c>
      <c r="BW211" t="s">
        <v>539</v>
      </c>
      <c r="BX211" t="s">
        <v>538</v>
      </c>
      <c r="BY211" t="s">
        <v>538</v>
      </c>
      <c r="BZ211" t="s">
        <v>538</v>
      </c>
      <c r="CA211" t="s">
        <v>895</v>
      </c>
      <c r="CB211" s="3">
        <v>1</v>
      </c>
      <c r="CC211" s="3">
        <v>0</v>
      </c>
      <c r="CD211" s="3">
        <v>0</v>
      </c>
      <c r="CE211" s="3">
        <v>0</v>
      </c>
      <c r="CF211" s="3">
        <v>0</v>
      </c>
      <c r="CG211" t="s">
        <v>1798</v>
      </c>
      <c r="CH211" s="3">
        <v>0</v>
      </c>
      <c r="CI211" s="3">
        <v>0</v>
      </c>
      <c r="CJ211" s="3">
        <v>1</v>
      </c>
      <c r="CK211" s="3">
        <v>1</v>
      </c>
      <c r="CL211" s="3">
        <v>0</v>
      </c>
      <c r="CM211" s="3">
        <v>1</v>
      </c>
      <c r="CN211" s="3">
        <v>0</v>
      </c>
      <c r="CO211" s="3">
        <v>0</v>
      </c>
      <c r="CP211" s="3">
        <v>0</v>
      </c>
      <c r="CQ211" s="3">
        <v>0</v>
      </c>
      <c r="CR211" s="3">
        <v>0</v>
      </c>
      <c r="CS211" s="3">
        <v>0</v>
      </c>
      <c r="CT211" s="3">
        <v>0</v>
      </c>
      <c r="CU211" t="s">
        <v>539</v>
      </c>
      <c r="CV211" t="s">
        <v>539</v>
      </c>
      <c r="CW211" t="s">
        <v>897</v>
      </c>
      <c r="CX211" t="s">
        <v>538</v>
      </c>
      <c r="CY211" t="s">
        <v>538</v>
      </c>
      <c r="CZ211" t="s">
        <v>538</v>
      </c>
      <c r="DA211" t="s">
        <v>538</v>
      </c>
      <c r="DB211" t="s">
        <v>538</v>
      </c>
      <c r="DC211" t="s">
        <v>538</v>
      </c>
      <c r="DD211" t="s">
        <v>538</v>
      </c>
      <c r="DE211" t="s">
        <v>538</v>
      </c>
      <c r="DF211" t="s">
        <v>538</v>
      </c>
      <c r="DG211" t="s">
        <v>538</v>
      </c>
      <c r="DH211" t="s">
        <v>538</v>
      </c>
      <c r="DI211" t="s">
        <v>538</v>
      </c>
      <c r="DJ211" t="s">
        <v>538</v>
      </c>
      <c r="DK211" t="s">
        <v>538</v>
      </c>
      <c r="DL211" t="s">
        <v>538</v>
      </c>
      <c r="DM211" t="s">
        <v>538</v>
      </c>
      <c r="DN211" t="s">
        <v>538</v>
      </c>
      <c r="DO211" t="s">
        <v>538</v>
      </c>
      <c r="DP211" t="s">
        <v>538</v>
      </c>
      <c r="DQ211" t="s">
        <v>538</v>
      </c>
      <c r="DR211" t="s">
        <v>538</v>
      </c>
      <c r="DS211" t="s">
        <v>538</v>
      </c>
      <c r="DT211" t="s">
        <v>538</v>
      </c>
      <c r="DU211" t="s">
        <v>538</v>
      </c>
      <c r="DV211" t="s">
        <v>538</v>
      </c>
      <c r="DW211" t="s">
        <v>538</v>
      </c>
      <c r="DX211" t="s">
        <v>538</v>
      </c>
      <c r="DY211" t="s">
        <v>538</v>
      </c>
      <c r="DZ211" t="s">
        <v>538</v>
      </c>
      <c r="EA211" t="s">
        <v>538</v>
      </c>
      <c r="EB211" t="s">
        <v>538</v>
      </c>
      <c r="EC211" t="s">
        <v>538</v>
      </c>
      <c r="ED211" t="s">
        <v>538</v>
      </c>
      <c r="EE211" t="s">
        <v>538</v>
      </c>
      <c r="EF211" t="s">
        <v>538</v>
      </c>
      <c r="EG211" t="s">
        <v>538</v>
      </c>
      <c r="EH211" t="s">
        <v>538</v>
      </c>
      <c r="EI211" t="s">
        <v>538</v>
      </c>
      <c r="EJ211" t="s">
        <v>538</v>
      </c>
      <c r="EK211" t="s">
        <v>538</v>
      </c>
      <c r="EL211" t="s">
        <v>538</v>
      </c>
      <c r="EM211" t="s">
        <v>538</v>
      </c>
      <c r="EN211" t="s">
        <v>538</v>
      </c>
      <c r="EO211" t="s">
        <v>538</v>
      </c>
      <c r="EP211" t="s">
        <v>538</v>
      </c>
      <c r="EQ211" t="s">
        <v>538</v>
      </c>
      <c r="ER211" t="s">
        <v>538</v>
      </c>
      <c r="ES211" t="s">
        <v>538</v>
      </c>
      <c r="ET211" t="s">
        <v>538</v>
      </c>
      <c r="EU211" t="s">
        <v>538</v>
      </c>
      <c r="EV211" t="s">
        <v>538</v>
      </c>
      <c r="EW211" t="s">
        <v>538</v>
      </c>
      <c r="EX211" t="s">
        <v>538</v>
      </c>
      <c r="EY211" t="s">
        <v>538</v>
      </c>
      <c r="EZ211" t="s">
        <v>538</v>
      </c>
      <c r="FA211" t="s">
        <v>538</v>
      </c>
      <c r="FB211" t="s">
        <v>538</v>
      </c>
      <c r="FC211" t="s">
        <v>538</v>
      </c>
      <c r="FD211" t="s">
        <v>538</v>
      </c>
      <c r="FE211" t="s">
        <v>538</v>
      </c>
      <c r="FF211" t="s">
        <v>538</v>
      </c>
      <c r="FG211" t="s">
        <v>538</v>
      </c>
      <c r="FH211" t="s">
        <v>1799</v>
      </c>
      <c r="FI211" t="s">
        <v>1800</v>
      </c>
      <c r="FJ211" s="3">
        <v>0</v>
      </c>
      <c r="FK211" s="3">
        <v>1</v>
      </c>
      <c r="FL211" s="3">
        <v>0</v>
      </c>
      <c r="FM211" s="3">
        <v>0</v>
      </c>
      <c r="FN211" s="3">
        <v>0</v>
      </c>
      <c r="FO211" s="3">
        <v>0</v>
      </c>
      <c r="FP211" s="3">
        <v>1</v>
      </c>
      <c r="FQ211" s="3">
        <v>0</v>
      </c>
      <c r="FR211" s="3">
        <v>0</v>
      </c>
      <c r="FS211" t="s">
        <v>628</v>
      </c>
      <c r="FT211" s="3">
        <v>1</v>
      </c>
      <c r="FU211" s="3">
        <v>0</v>
      </c>
      <c r="FV211" s="3">
        <v>1</v>
      </c>
      <c r="FW211" s="3">
        <v>0</v>
      </c>
      <c r="FX211" s="3">
        <v>1</v>
      </c>
      <c r="FY211" t="s">
        <v>1631</v>
      </c>
      <c r="FZ211" t="s">
        <v>1631</v>
      </c>
      <c r="GA211" s="3">
        <v>471</v>
      </c>
      <c r="GB211" s="3">
        <v>0</v>
      </c>
      <c r="GC211" t="s">
        <v>538</v>
      </c>
      <c r="GD211" t="s">
        <v>538</v>
      </c>
      <c r="GE211" t="s">
        <v>538</v>
      </c>
      <c r="GF211" t="s">
        <v>539</v>
      </c>
      <c r="GG211" t="s">
        <v>550</v>
      </c>
      <c r="GH211" t="s">
        <v>538</v>
      </c>
      <c r="GI211" t="s">
        <v>538</v>
      </c>
      <c r="GJ211" t="s">
        <v>536</v>
      </c>
      <c r="GK211" t="s">
        <v>1801</v>
      </c>
      <c r="GL211" s="3">
        <v>0</v>
      </c>
      <c r="GM211" s="3">
        <v>0</v>
      </c>
      <c r="GN211" s="3">
        <v>1</v>
      </c>
      <c r="GO211" s="3">
        <v>0</v>
      </c>
      <c r="GP211" s="3">
        <v>0</v>
      </c>
      <c r="GQ211" s="3">
        <v>0</v>
      </c>
      <c r="GR211" s="3">
        <v>0</v>
      </c>
      <c r="GS211" s="3">
        <v>0</v>
      </c>
      <c r="GT211" s="3">
        <v>0</v>
      </c>
      <c r="GU211" s="3">
        <v>0</v>
      </c>
      <c r="GV211" s="3">
        <v>0</v>
      </c>
      <c r="GW211" s="3">
        <v>0</v>
      </c>
      <c r="GX211" s="3">
        <v>0</v>
      </c>
      <c r="GY211" s="3">
        <v>1</v>
      </c>
      <c r="GZ211" s="3">
        <v>0</v>
      </c>
      <c r="HA211" t="s">
        <v>538</v>
      </c>
      <c r="HB211" t="s">
        <v>538</v>
      </c>
      <c r="HC211" t="s">
        <v>538</v>
      </c>
      <c r="HD211" t="s">
        <v>538</v>
      </c>
      <c r="HE211" t="s">
        <v>538</v>
      </c>
      <c r="HF211" t="s">
        <v>538</v>
      </c>
      <c r="HG211" t="s">
        <v>689</v>
      </c>
      <c r="HH211" t="s">
        <v>1051</v>
      </c>
      <c r="HI211" t="s">
        <v>538</v>
      </c>
      <c r="HJ211" t="s">
        <v>538</v>
      </c>
      <c r="HK211" t="s">
        <v>538</v>
      </c>
      <c r="HL211" t="s">
        <v>538</v>
      </c>
      <c r="HM211" t="s">
        <v>538</v>
      </c>
      <c r="HN211" t="s">
        <v>538</v>
      </c>
      <c r="HO211" t="s">
        <v>538</v>
      </c>
      <c r="HP211" t="s">
        <v>538</v>
      </c>
      <c r="HQ211" t="s">
        <v>538</v>
      </c>
      <c r="HR211" t="s">
        <v>538</v>
      </c>
      <c r="HS211" t="s">
        <v>653</v>
      </c>
      <c r="HT211" t="s">
        <v>538</v>
      </c>
      <c r="HU211" t="s">
        <v>538</v>
      </c>
      <c r="HV211" t="s">
        <v>538</v>
      </c>
      <c r="HW211" t="s">
        <v>1100</v>
      </c>
      <c r="HX211" t="s">
        <v>538</v>
      </c>
      <c r="HY211" t="s">
        <v>538</v>
      </c>
      <c r="HZ211" s="3">
        <v>3</v>
      </c>
      <c r="IA211" s="3">
        <v>2</v>
      </c>
      <c r="IB211" s="3">
        <v>4</v>
      </c>
      <c r="IC211" s="3">
        <v>5</v>
      </c>
      <c r="ID211" s="3">
        <v>3</v>
      </c>
      <c r="IE211" t="s">
        <v>538</v>
      </c>
      <c r="IF211" s="3">
        <v>7</v>
      </c>
      <c r="IG211" s="3">
        <v>3</v>
      </c>
      <c r="IH211" s="3">
        <v>5</v>
      </c>
      <c r="II211" s="3">
        <v>4</v>
      </c>
      <c r="IJ211" s="3">
        <v>2</v>
      </c>
      <c r="IK211" s="3">
        <v>0</v>
      </c>
      <c r="IL211" s="3">
        <v>4</v>
      </c>
      <c r="IM211" s="3">
        <v>2</v>
      </c>
      <c r="IN211" s="3">
        <v>7</v>
      </c>
      <c r="IO211" s="3">
        <v>7</v>
      </c>
      <c r="IP211" t="s">
        <v>538</v>
      </c>
      <c r="IQ211" s="3">
        <v>30000</v>
      </c>
      <c r="IR211" s="3">
        <v>40000</v>
      </c>
      <c r="IS211" s="3">
        <v>10000</v>
      </c>
      <c r="IT211" s="3">
        <v>20000</v>
      </c>
      <c r="IU211" s="3">
        <v>1000</v>
      </c>
      <c r="IV211" t="s">
        <v>538</v>
      </c>
      <c r="IW211" s="3">
        <v>5000</v>
      </c>
      <c r="IX211" s="3">
        <v>40000</v>
      </c>
      <c r="IY211" s="3">
        <v>30000</v>
      </c>
      <c r="IZ211" s="3">
        <v>7000</v>
      </c>
      <c r="JA211" t="s">
        <v>588</v>
      </c>
      <c r="JB211" t="s">
        <v>551</v>
      </c>
      <c r="JC211" s="3">
        <v>5</v>
      </c>
      <c r="JD211" t="s">
        <v>553</v>
      </c>
      <c r="JE211" s="3">
        <v>9</v>
      </c>
      <c r="JF211" t="s">
        <v>588</v>
      </c>
      <c r="JG211" t="s">
        <v>554</v>
      </c>
      <c r="JH211" t="s">
        <v>1507</v>
      </c>
      <c r="JI211" s="3">
        <v>0</v>
      </c>
      <c r="JJ211" s="3">
        <v>1</v>
      </c>
      <c r="JK211" s="3">
        <v>0</v>
      </c>
      <c r="JL211" s="3">
        <v>0</v>
      </c>
      <c r="JM211" s="3">
        <v>0</v>
      </c>
      <c r="JN211" s="3">
        <v>1</v>
      </c>
      <c r="JO211" t="s">
        <v>631</v>
      </c>
      <c r="JP211" t="s">
        <v>768</v>
      </c>
      <c r="JQ211" t="s">
        <v>1054</v>
      </c>
      <c r="JR211" t="s">
        <v>539</v>
      </c>
      <c r="JS211" t="s">
        <v>558</v>
      </c>
      <c r="JT211" t="s">
        <v>536</v>
      </c>
      <c r="JU211" t="s">
        <v>1420</v>
      </c>
      <c r="JV211" s="3">
        <v>0</v>
      </c>
      <c r="JW211" s="3">
        <v>0</v>
      </c>
      <c r="JX211" s="3">
        <v>0</v>
      </c>
      <c r="JY211" s="3">
        <v>0</v>
      </c>
      <c r="JZ211" s="3">
        <v>0</v>
      </c>
      <c r="KA211" s="3">
        <v>1</v>
      </c>
      <c r="KB211" s="3">
        <v>0</v>
      </c>
      <c r="KC211" s="3">
        <v>0</v>
      </c>
      <c r="KD211" s="3">
        <v>0</v>
      </c>
      <c r="KE211" s="3">
        <v>0</v>
      </c>
      <c r="KF211" s="3">
        <v>0</v>
      </c>
      <c r="KG211" t="s">
        <v>536</v>
      </c>
      <c r="KH211" t="s">
        <v>589</v>
      </c>
      <c r="KI211" s="3">
        <v>53</v>
      </c>
      <c r="KJ211" t="s">
        <v>538</v>
      </c>
      <c r="KK211" s="3">
        <v>0</v>
      </c>
      <c r="KL211" s="3">
        <v>1</v>
      </c>
      <c r="KM211" s="3">
        <v>2</v>
      </c>
      <c r="KN211" s="3">
        <v>3</v>
      </c>
      <c r="KO211" t="s">
        <v>560</v>
      </c>
      <c r="KP211" s="3">
        <v>0</v>
      </c>
      <c r="KQ211" s="3">
        <v>0</v>
      </c>
      <c r="KR211" s="3">
        <v>0</v>
      </c>
      <c r="KS211" s="3">
        <v>0</v>
      </c>
      <c r="KT211" s="3">
        <v>1</v>
      </c>
      <c r="KU211" t="s">
        <v>658</v>
      </c>
      <c r="KV211" t="s">
        <v>598</v>
      </c>
      <c r="KW211" t="s">
        <v>539</v>
      </c>
      <c r="KX211" t="s">
        <v>539</v>
      </c>
      <c r="KY211" t="s">
        <v>536</v>
      </c>
      <c r="KZ211" t="s">
        <v>539</v>
      </c>
      <c r="LA211" t="s">
        <v>835</v>
      </c>
      <c r="LB211" t="s">
        <v>538</v>
      </c>
      <c r="LC211" t="s">
        <v>538</v>
      </c>
      <c r="LD211" t="s">
        <v>740</v>
      </c>
      <c r="LE211" s="3">
        <v>1</v>
      </c>
      <c r="LF211" s="3">
        <v>0</v>
      </c>
      <c r="LG211" s="3">
        <v>0</v>
      </c>
      <c r="LH211" s="3">
        <v>0</v>
      </c>
      <c r="LI211" s="3">
        <v>0</v>
      </c>
      <c r="LJ211" s="3">
        <v>0</v>
      </c>
      <c r="LK211" t="s">
        <v>601</v>
      </c>
      <c r="LL211" s="3">
        <v>0</v>
      </c>
      <c r="LM211" s="3">
        <v>0</v>
      </c>
      <c r="LN211" s="3">
        <v>0</v>
      </c>
      <c r="LO211" s="3">
        <v>0</v>
      </c>
      <c r="LP211" s="3">
        <v>0</v>
      </c>
      <c r="LQ211" s="3">
        <v>1</v>
      </c>
      <c r="LR211" s="3">
        <v>0</v>
      </c>
      <c r="LS211" s="3">
        <v>0</v>
      </c>
      <c r="LT211" s="3">
        <v>0</v>
      </c>
      <c r="LU211" t="s">
        <v>539</v>
      </c>
      <c r="LV211" t="s">
        <v>538</v>
      </c>
      <c r="LW211" t="s">
        <v>538</v>
      </c>
      <c r="LX211" t="s">
        <v>538</v>
      </c>
      <c r="LY211" t="s">
        <v>538</v>
      </c>
      <c r="LZ211" t="s">
        <v>536</v>
      </c>
      <c r="MA211" t="s">
        <v>602</v>
      </c>
      <c r="MB211" s="3">
        <v>0</v>
      </c>
      <c r="MC211" s="3">
        <v>0</v>
      </c>
      <c r="MD211" s="3">
        <v>0</v>
      </c>
      <c r="ME211" s="3">
        <v>0</v>
      </c>
      <c r="MF211" s="3">
        <v>0</v>
      </c>
      <c r="MG211" s="3">
        <v>1</v>
      </c>
      <c r="MH211" s="3">
        <v>3</v>
      </c>
      <c r="MI211" s="3">
        <v>60</v>
      </c>
      <c r="MJ211" t="s">
        <v>565</v>
      </c>
      <c r="MK211" s="3">
        <v>0</v>
      </c>
      <c r="ML211" s="3">
        <v>0</v>
      </c>
      <c r="MM211" s="3">
        <v>0</v>
      </c>
      <c r="MN211" s="3">
        <v>1</v>
      </c>
      <c r="MO211" s="3">
        <v>0</v>
      </c>
      <c r="MP211" t="s">
        <v>536</v>
      </c>
      <c r="MQ211" t="s">
        <v>536</v>
      </c>
      <c r="MR211" t="s">
        <v>634</v>
      </c>
      <c r="MS211" t="s">
        <v>536</v>
      </c>
      <c r="MT211" t="s">
        <v>536</v>
      </c>
      <c r="MU211" s="3">
        <v>1</v>
      </c>
      <c r="MV211" t="s">
        <v>538</v>
      </c>
      <c r="MW211" t="s">
        <v>538</v>
      </c>
      <c r="MX211" t="s">
        <v>538</v>
      </c>
      <c r="MY211" t="s">
        <v>538</v>
      </c>
      <c r="MZ211" t="s">
        <v>538</v>
      </c>
      <c r="NA211" t="s">
        <v>538</v>
      </c>
      <c r="NB211" t="s">
        <v>538</v>
      </c>
      <c r="NC211" t="s">
        <v>538</v>
      </c>
      <c r="ND211" t="s">
        <v>538</v>
      </c>
      <c r="NE211" t="s">
        <v>538</v>
      </c>
      <c r="NF211" t="s">
        <v>538</v>
      </c>
      <c r="NG211" t="s">
        <v>538</v>
      </c>
      <c r="NH211" t="s">
        <v>538</v>
      </c>
      <c r="NI211" t="s">
        <v>538</v>
      </c>
      <c r="NJ211" t="s">
        <v>538</v>
      </c>
      <c r="NK211" t="s">
        <v>538</v>
      </c>
      <c r="NL211" t="s">
        <v>538</v>
      </c>
      <c r="NM211" t="s">
        <v>538</v>
      </c>
      <c r="NN211" t="s">
        <v>538</v>
      </c>
      <c r="NO211" t="s">
        <v>538</v>
      </c>
      <c r="NP211" t="s">
        <v>538</v>
      </c>
      <c r="NQ211" t="s">
        <v>538</v>
      </c>
      <c r="NR211" t="s">
        <v>538</v>
      </c>
      <c r="NS211" t="s">
        <v>538</v>
      </c>
      <c r="NT211" t="s">
        <v>538</v>
      </c>
      <c r="NU211" t="s">
        <v>538</v>
      </c>
      <c r="NV211" t="s">
        <v>538</v>
      </c>
      <c r="NW211" t="s">
        <v>538</v>
      </c>
      <c r="NX211" t="s">
        <v>538</v>
      </c>
      <c r="NY211" t="s">
        <v>538</v>
      </c>
      <c r="NZ211" t="s">
        <v>538</v>
      </c>
      <c r="OA211" t="s">
        <v>538</v>
      </c>
      <c r="OB211" t="s">
        <v>566</v>
      </c>
      <c r="OC211" t="s">
        <v>536</v>
      </c>
      <c r="OD211" t="s">
        <v>536</v>
      </c>
      <c r="OE211" t="s">
        <v>1208</v>
      </c>
      <c r="OF211" s="3">
        <v>0</v>
      </c>
      <c r="OG211" s="3">
        <v>0</v>
      </c>
      <c r="OH211" s="3">
        <v>0</v>
      </c>
      <c r="OI211" s="3">
        <v>0</v>
      </c>
      <c r="OJ211" s="3">
        <v>0</v>
      </c>
      <c r="OK211" s="3">
        <v>0</v>
      </c>
      <c r="OL211" s="3">
        <v>0</v>
      </c>
      <c r="OM211" s="3">
        <v>0</v>
      </c>
      <c r="ON211" s="3">
        <v>1</v>
      </c>
      <c r="OO211" t="s">
        <v>539</v>
      </c>
      <c r="OP211" t="s">
        <v>538</v>
      </c>
      <c r="OQ211" t="s">
        <v>836</v>
      </c>
      <c r="OR211" t="s">
        <v>539</v>
      </c>
      <c r="OS211" t="s">
        <v>539</v>
      </c>
      <c r="OT211" s="3">
        <v>1</v>
      </c>
      <c r="OU211" t="s">
        <v>603</v>
      </c>
      <c r="OV211" t="s">
        <v>538</v>
      </c>
      <c r="OW211" t="s">
        <v>635</v>
      </c>
      <c r="OX211" t="s">
        <v>538</v>
      </c>
      <c r="OY211" t="s">
        <v>571</v>
      </c>
      <c r="OZ211" t="s">
        <v>605</v>
      </c>
      <c r="PA211" t="s">
        <v>636</v>
      </c>
      <c r="PB211" t="s">
        <v>538</v>
      </c>
      <c r="PC211" t="s">
        <v>538</v>
      </c>
      <c r="PD211" t="s">
        <v>538</v>
      </c>
      <c r="PE211" s="3">
        <v>2</v>
      </c>
      <c r="PF211" t="s">
        <v>539</v>
      </c>
      <c r="PG211" t="s">
        <v>538</v>
      </c>
      <c r="PH211" t="s">
        <v>538</v>
      </c>
      <c r="PI211" t="s">
        <v>538</v>
      </c>
      <c r="PJ211" t="s">
        <v>538</v>
      </c>
      <c r="PK211" t="s">
        <v>538</v>
      </c>
      <c r="PL211" t="s">
        <v>538</v>
      </c>
      <c r="PM211" t="s">
        <v>539</v>
      </c>
      <c r="PN211" t="s">
        <v>538</v>
      </c>
      <c r="PO211" t="s">
        <v>539</v>
      </c>
      <c r="PP211" t="s">
        <v>536</v>
      </c>
      <c r="PQ211" t="s">
        <v>539</v>
      </c>
      <c r="PR211" t="s">
        <v>539</v>
      </c>
      <c r="PS211" t="s">
        <v>539</v>
      </c>
      <c r="PT211" t="s">
        <v>538</v>
      </c>
      <c r="PU211" t="s">
        <v>538</v>
      </c>
      <c r="PV211" t="s">
        <v>538</v>
      </c>
      <c r="PW211" t="s">
        <v>538</v>
      </c>
      <c r="PX211" t="s">
        <v>538</v>
      </c>
      <c r="PY211" t="s">
        <v>538</v>
      </c>
      <c r="PZ211" t="s">
        <v>1179</v>
      </c>
      <c r="QA211" s="3">
        <v>0</v>
      </c>
      <c r="QB211" s="3">
        <v>1</v>
      </c>
      <c r="QC211" s="3">
        <v>0</v>
      </c>
      <c r="QD211" s="3">
        <v>1</v>
      </c>
      <c r="QE211" s="3">
        <v>0</v>
      </c>
      <c r="QF211" s="3">
        <v>0</v>
      </c>
      <c r="QG211" s="3">
        <v>1</v>
      </c>
      <c r="QH211" s="3">
        <v>0</v>
      </c>
      <c r="QI211" s="3">
        <v>0</v>
      </c>
      <c r="QJ211" t="s">
        <v>1802</v>
      </c>
      <c r="QK211" s="3">
        <v>0</v>
      </c>
      <c r="QL211" s="3">
        <v>0</v>
      </c>
      <c r="QM211" s="3">
        <v>0</v>
      </c>
      <c r="QN211" s="3">
        <v>0</v>
      </c>
      <c r="QO211" s="3">
        <v>1</v>
      </c>
      <c r="QP211" s="3">
        <v>1</v>
      </c>
      <c r="QQ211" s="3">
        <v>0</v>
      </c>
      <c r="QR211" s="3">
        <v>1</v>
      </c>
      <c r="QS211" s="3">
        <v>0</v>
      </c>
      <c r="QT211" t="s">
        <v>538</v>
      </c>
      <c r="QU211" t="s">
        <v>538</v>
      </c>
      <c r="QV211" t="s">
        <v>538</v>
      </c>
      <c r="QW211" s="3">
        <v>2</v>
      </c>
      <c r="QX211" t="s">
        <v>538</v>
      </c>
      <c r="QY211" s="3">
        <v>4</v>
      </c>
      <c r="QZ211" t="s">
        <v>538</v>
      </c>
      <c r="RA211" s="3">
        <v>3</v>
      </c>
      <c r="RB211" s="3">
        <v>4</v>
      </c>
      <c r="RC211" t="s">
        <v>536</v>
      </c>
      <c r="RD211" t="s">
        <v>536</v>
      </c>
      <c r="RE211" t="s">
        <v>575</v>
      </c>
      <c r="RF211" s="3">
        <v>0</v>
      </c>
      <c r="RG211" s="3">
        <v>0</v>
      </c>
      <c r="RH211" s="3">
        <v>1</v>
      </c>
      <c r="RI211" t="s">
        <v>612</v>
      </c>
      <c r="RJ211" s="3">
        <v>0</v>
      </c>
      <c r="RK211" s="3">
        <v>0</v>
      </c>
      <c r="RL211" s="3">
        <v>0</v>
      </c>
      <c r="RM211" s="3">
        <v>0</v>
      </c>
      <c r="RN211" s="3">
        <v>1</v>
      </c>
      <c r="RO211" s="3">
        <v>0</v>
      </c>
      <c r="RP211" t="s">
        <v>639</v>
      </c>
      <c r="RQ211" s="3">
        <v>0</v>
      </c>
      <c r="RR211" s="3">
        <v>1</v>
      </c>
      <c r="RS211" s="3">
        <v>0</v>
      </c>
      <c r="RT211" s="3">
        <v>0</v>
      </c>
      <c r="RU211" s="3">
        <v>0</v>
      </c>
      <c r="RV211" s="3">
        <v>0</v>
      </c>
      <c r="RW211" t="s">
        <v>640</v>
      </c>
      <c r="RX211" s="3">
        <v>0</v>
      </c>
      <c r="RY211" s="3">
        <v>0</v>
      </c>
      <c r="RZ211" s="3">
        <v>1</v>
      </c>
      <c r="SA211" s="3">
        <v>0</v>
      </c>
      <c r="SB211" s="3">
        <v>0</v>
      </c>
      <c r="SC211" s="3">
        <v>0</v>
      </c>
      <c r="SD211" t="s">
        <v>575</v>
      </c>
      <c r="SE211" t="s">
        <v>612</v>
      </c>
      <c r="SF211" t="s">
        <v>536</v>
      </c>
      <c r="SG211" t="s">
        <v>613</v>
      </c>
      <c r="SH211" s="3">
        <v>1</v>
      </c>
      <c r="SI211" s="3">
        <v>1</v>
      </c>
      <c r="SJ211" s="3">
        <v>0</v>
      </c>
      <c r="SK211" s="3">
        <v>0</v>
      </c>
      <c r="SL211" s="3">
        <v>0</v>
      </c>
      <c r="SM211" s="3">
        <v>0</v>
      </c>
      <c r="SN211" s="3">
        <v>1</v>
      </c>
      <c r="SO211" t="s">
        <v>1803</v>
      </c>
      <c r="SP211" s="3">
        <v>1</v>
      </c>
      <c r="SQ211" s="3">
        <v>0</v>
      </c>
      <c r="SR211" s="3">
        <v>1</v>
      </c>
      <c r="SS211" s="3">
        <v>0</v>
      </c>
      <c r="ST211" s="3">
        <v>1</v>
      </c>
      <c r="SU211" s="3">
        <v>0</v>
      </c>
      <c r="SV211" s="3">
        <v>0</v>
      </c>
      <c r="SW211" t="s">
        <v>642</v>
      </c>
      <c r="SX211" t="s">
        <v>536</v>
      </c>
      <c r="SY211" t="s">
        <v>1804</v>
      </c>
      <c r="SZ211" s="96">
        <v>4.1472688604163102</v>
      </c>
      <c r="TA211" s="96">
        <v>42.066202549994202</v>
      </c>
      <c r="TB211" s="96">
        <v>159.166444371903</v>
      </c>
      <c r="TC211" s="3">
        <v>4</v>
      </c>
    </row>
    <row r="212" spans="1:523" ht="14.45" customHeight="1">
      <c r="A212" t="s">
        <v>1805</v>
      </c>
      <c r="B212">
        <v>212</v>
      </c>
      <c r="C212" t="s">
        <v>618</v>
      </c>
      <c r="D212" t="s">
        <v>532</v>
      </c>
      <c r="E212" t="s">
        <v>533</v>
      </c>
      <c r="F212" t="s">
        <v>534</v>
      </c>
      <c r="G212" t="s">
        <v>894</v>
      </c>
      <c r="H212" t="s">
        <v>536</v>
      </c>
      <c r="I212" t="s">
        <v>620</v>
      </c>
      <c r="J212" s="3">
        <v>44</v>
      </c>
      <c r="K212" t="s">
        <v>538</v>
      </c>
      <c r="L212" s="3">
        <v>0</v>
      </c>
      <c r="M212" s="3">
        <v>0</v>
      </c>
      <c r="N212" s="3">
        <v>0</v>
      </c>
      <c r="O212" s="3">
        <v>0</v>
      </c>
      <c r="P212" s="3">
        <v>1</v>
      </c>
      <c r="Q212" s="3">
        <v>0</v>
      </c>
      <c r="R212" s="3">
        <v>1</v>
      </c>
      <c r="S212" s="3">
        <v>1</v>
      </c>
      <c r="T212" s="3">
        <v>0</v>
      </c>
      <c r="U212" s="3">
        <v>1</v>
      </c>
      <c r="V212" s="3">
        <v>1</v>
      </c>
      <c r="W212" s="3">
        <v>2</v>
      </c>
      <c r="X212" s="3">
        <v>1</v>
      </c>
      <c r="Y212" s="3">
        <v>1</v>
      </c>
      <c r="Z212" s="3">
        <v>0</v>
      </c>
      <c r="AA212" s="3">
        <v>0</v>
      </c>
      <c r="AB212" s="3">
        <v>9</v>
      </c>
      <c r="AC212" s="3">
        <v>2</v>
      </c>
      <c r="AD212" s="3">
        <v>2</v>
      </c>
      <c r="AE212" s="3">
        <v>5</v>
      </c>
      <c r="AF212" s="3">
        <v>4</v>
      </c>
      <c r="AG212" s="3">
        <v>5</v>
      </c>
      <c r="AH212" s="3">
        <v>3</v>
      </c>
      <c r="AI212" t="s">
        <v>536</v>
      </c>
      <c r="AJ212" t="s">
        <v>538</v>
      </c>
      <c r="AK212" s="3">
        <v>0</v>
      </c>
      <c r="AL212" t="s">
        <v>538</v>
      </c>
      <c r="AM212" s="3">
        <v>0</v>
      </c>
      <c r="AN212" s="3">
        <v>1</v>
      </c>
      <c r="AO212" t="s">
        <v>538</v>
      </c>
      <c r="AP212" s="3">
        <v>0</v>
      </c>
      <c r="AQ212" s="3">
        <v>1</v>
      </c>
      <c r="AR212" s="3">
        <v>0</v>
      </c>
      <c r="AS212" s="3">
        <v>0</v>
      </c>
      <c r="AT212" s="3">
        <v>1</v>
      </c>
      <c r="AU212" t="s">
        <v>538</v>
      </c>
      <c r="AV212" t="s">
        <v>538</v>
      </c>
      <c r="AW212" t="s">
        <v>538</v>
      </c>
      <c r="AX212" s="3">
        <v>0</v>
      </c>
      <c r="AY212" s="3">
        <v>0</v>
      </c>
      <c r="AZ212" s="3">
        <v>0</v>
      </c>
      <c r="BA212" s="3">
        <v>0</v>
      </c>
      <c r="BB212" t="s">
        <v>538</v>
      </c>
      <c r="BC212" t="s">
        <v>538</v>
      </c>
      <c r="BD212" t="s">
        <v>538</v>
      </c>
      <c r="BE212" t="s">
        <v>538</v>
      </c>
      <c r="BF212" t="s">
        <v>538</v>
      </c>
      <c r="BG212" t="s">
        <v>538</v>
      </c>
      <c r="BH212" t="s">
        <v>539</v>
      </c>
      <c r="BI212" t="s">
        <v>538</v>
      </c>
      <c r="BJ212" t="s">
        <v>538</v>
      </c>
      <c r="BK212" t="s">
        <v>539</v>
      </c>
      <c r="BL212" t="s">
        <v>539</v>
      </c>
      <c r="BM212" t="s">
        <v>538</v>
      </c>
      <c r="BN212" t="s">
        <v>538</v>
      </c>
      <c r="BO212" t="s">
        <v>538</v>
      </c>
      <c r="BP212" t="s">
        <v>538</v>
      </c>
      <c r="BQ212" t="s">
        <v>538</v>
      </c>
      <c r="BR212" t="s">
        <v>538</v>
      </c>
      <c r="BS212" t="s">
        <v>539</v>
      </c>
      <c r="BT212" t="s">
        <v>536</v>
      </c>
      <c r="BU212" t="s">
        <v>539</v>
      </c>
      <c r="BV212" t="s">
        <v>539</v>
      </c>
      <c r="BW212" t="s">
        <v>539</v>
      </c>
      <c r="BX212" t="s">
        <v>538</v>
      </c>
      <c r="BY212" t="s">
        <v>538</v>
      </c>
      <c r="BZ212" t="s">
        <v>538</v>
      </c>
      <c r="CA212" t="s">
        <v>895</v>
      </c>
      <c r="CB212" s="3">
        <v>1</v>
      </c>
      <c r="CC212" s="3">
        <v>0</v>
      </c>
      <c r="CD212" s="3">
        <v>0</v>
      </c>
      <c r="CE212" s="3">
        <v>0</v>
      </c>
      <c r="CF212" s="3">
        <v>0</v>
      </c>
      <c r="CG212" t="s">
        <v>542</v>
      </c>
      <c r="CH212" s="3">
        <v>0</v>
      </c>
      <c r="CI212" s="3">
        <v>0</v>
      </c>
      <c r="CJ212" s="3">
        <v>0</v>
      </c>
      <c r="CK212" s="3">
        <v>1</v>
      </c>
      <c r="CL212" s="3">
        <v>0</v>
      </c>
      <c r="CM212" s="3">
        <v>1</v>
      </c>
      <c r="CN212" s="3">
        <v>1</v>
      </c>
      <c r="CO212" s="3">
        <v>0</v>
      </c>
      <c r="CP212" s="3">
        <v>0</v>
      </c>
      <c r="CQ212" s="3">
        <v>0</v>
      </c>
      <c r="CR212" s="3">
        <v>0</v>
      </c>
      <c r="CS212" s="3">
        <v>0</v>
      </c>
      <c r="CT212" s="3">
        <v>0</v>
      </c>
      <c r="CU212" t="s">
        <v>539</v>
      </c>
      <c r="CV212" t="s">
        <v>539</v>
      </c>
      <c r="CW212" t="s">
        <v>897</v>
      </c>
      <c r="CX212" t="s">
        <v>538</v>
      </c>
      <c r="CY212" t="s">
        <v>538</v>
      </c>
      <c r="CZ212" t="s">
        <v>538</v>
      </c>
      <c r="DA212" t="s">
        <v>538</v>
      </c>
      <c r="DB212" t="s">
        <v>538</v>
      </c>
      <c r="DC212" t="s">
        <v>538</v>
      </c>
      <c r="DD212" t="s">
        <v>538</v>
      </c>
      <c r="DE212" t="s">
        <v>538</v>
      </c>
      <c r="DF212" t="s">
        <v>538</v>
      </c>
      <c r="DG212" t="s">
        <v>538</v>
      </c>
      <c r="DH212" t="s">
        <v>538</v>
      </c>
      <c r="DI212" t="s">
        <v>538</v>
      </c>
      <c r="DJ212" t="s">
        <v>538</v>
      </c>
      <c r="DK212" t="s">
        <v>538</v>
      </c>
      <c r="DL212" t="s">
        <v>538</v>
      </c>
      <c r="DM212" t="s">
        <v>538</v>
      </c>
      <c r="DN212" t="s">
        <v>538</v>
      </c>
      <c r="DO212" t="s">
        <v>538</v>
      </c>
      <c r="DP212" t="s">
        <v>538</v>
      </c>
      <c r="DQ212" t="s">
        <v>538</v>
      </c>
      <c r="DR212" t="s">
        <v>538</v>
      </c>
      <c r="DS212" t="s">
        <v>538</v>
      </c>
      <c r="DT212" t="s">
        <v>538</v>
      </c>
      <c r="DU212" t="s">
        <v>538</v>
      </c>
      <c r="DV212" t="s">
        <v>538</v>
      </c>
      <c r="DW212" t="s">
        <v>538</v>
      </c>
      <c r="DX212" t="s">
        <v>538</v>
      </c>
      <c r="DY212" t="s">
        <v>538</v>
      </c>
      <c r="DZ212" t="s">
        <v>538</v>
      </c>
      <c r="EA212" t="s">
        <v>538</v>
      </c>
      <c r="EB212" t="s">
        <v>538</v>
      </c>
      <c r="EC212" t="s">
        <v>538</v>
      </c>
      <c r="ED212" t="s">
        <v>538</v>
      </c>
      <c r="EE212" t="s">
        <v>538</v>
      </c>
      <c r="EF212" t="s">
        <v>538</v>
      </c>
      <c r="EG212" t="s">
        <v>538</v>
      </c>
      <c r="EH212" t="s">
        <v>538</v>
      </c>
      <c r="EI212" t="s">
        <v>538</v>
      </c>
      <c r="EJ212" t="s">
        <v>538</v>
      </c>
      <c r="EK212" t="s">
        <v>538</v>
      </c>
      <c r="EL212" t="s">
        <v>538</v>
      </c>
      <c r="EM212" t="s">
        <v>538</v>
      </c>
      <c r="EN212" t="s">
        <v>538</v>
      </c>
      <c r="EO212" t="s">
        <v>538</v>
      </c>
      <c r="EP212" t="s">
        <v>538</v>
      </c>
      <c r="EQ212" t="s">
        <v>538</v>
      </c>
      <c r="ER212" t="s">
        <v>538</v>
      </c>
      <c r="ES212" t="s">
        <v>538</v>
      </c>
      <c r="ET212" t="s">
        <v>538</v>
      </c>
      <c r="EU212" t="s">
        <v>538</v>
      </c>
      <c r="EV212" t="s">
        <v>538</v>
      </c>
      <c r="EW212" t="s">
        <v>538</v>
      </c>
      <c r="EX212" t="s">
        <v>538</v>
      </c>
      <c r="EY212" t="s">
        <v>538</v>
      </c>
      <c r="EZ212" t="s">
        <v>538</v>
      </c>
      <c r="FA212" t="s">
        <v>538</v>
      </c>
      <c r="FB212" t="s">
        <v>538</v>
      </c>
      <c r="FC212" t="s">
        <v>538</v>
      </c>
      <c r="FD212" t="s">
        <v>538</v>
      </c>
      <c r="FE212" t="s">
        <v>538</v>
      </c>
      <c r="FF212" t="s">
        <v>538</v>
      </c>
      <c r="FG212" t="s">
        <v>538</v>
      </c>
      <c r="FH212" t="s">
        <v>1799</v>
      </c>
      <c r="FI212" t="s">
        <v>1806</v>
      </c>
      <c r="FJ212" s="3">
        <v>0</v>
      </c>
      <c r="FK212" s="3">
        <v>0</v>
      </c>
      <c r="FL212" s="3">
        <v>1</v>
      </c>
      <c r="FM212" s="3">
        <v>0</v>
      </c>
      <c r="FN212" s="3">
        <v>0</v>
      </c>
      <c r="FO212" s="3">
        <v>0</v>
      </c>
      <c r="FP212" s="3">
        <v>1</v>
      </c>
      <c r="FQ212" s="3">
        <v>0</v>
      </c>
      <c r="FR212" s="3">
        <v>0</v>
      </c>
      <c r="FS212" t="s">
        <v>767</v>
      </c>
      <c r="FT212" s="3">
        <v>0</v>
      </c>
      <c r="FU212" s="3">
        <v>1</v>
      </c>
      <c r="FV212" s="3">
        <v>1</v>
      </c>
      <c r="FW212" s="3">
        <v>0</v>
      </c>
      <c r="FX212" s="3">
        <v>1</v>
      </c>
      <c r="FY212" t="s">
        <v>1807</v>
      </c>
      <c r="FZ212" t="s">
        <v>585</v>
      </c>
      <c r="GA212" s="3">
        <v>1112</v>
      </c>
      <c r="GB212" s="3">
        <v>120</v>
      </c>
      <c r="GC212" t="s">
        <v>536</v>
      </c>
      <c r="GD212" s="3">
        <v>3</v>
      </c>
      <c r="GE212" t="s">
        <v>1808</v>
      </c>
      <c r="GF212" t="s">
        <v>539</v>
      </c>
      <c r="GG212" t="s">
        <v>550</v>
      </c>
      <c r="GH212" t="s">
        <v>538</v>
      </c>
      <c r="GI212" t="s">
        <v>538</v>
      </c>
      <c r="GJ212" t="s">
        <v>539</v>
      </c>
      <c r="GK212" t="s">
        <v>538</v>
      </c>
      <c r="GL212" t="s">
        <v>538</v>
      </c>
      <c r="GM212" t="s">
        <v>538</v>
      </c>
      <c r="GN212" t="s">
        <v>538</v>
      </c>
      <c r="GO212" t="s">
        <v>538</v>
      </c>
      <c r="GP212" t="s">
        <v>538</v>
      </c>
      <c r="GQ212" t="s">
        <v>538</v>
      </c>
      <c r="GR212" t="s">
        <v>538</v>
      </c>
      <c r="GS212" t="s">
        <v>538</v>
      </c>
      <c r="GT212" t="s">
        <v>538</v>
      </c>
      <c r="GU212" t="s">
        <v>538</v>
      </c>
      <c r="GV212" t="s">
        <v>538</v>
      </c>
      <c r="GW212" t="s">
        <v>538</v>
      </c>
      <c r="GX212" t="s">
        <v>538</v>
      </c>
      <c r="GY212" t="s">
        <v>538</v>
      </c>
      <c r="GZ212" t="s">
        <v>538</v>
      </c>
      <c r="HA212" t="s">
        <v>538</v>
      </c>
      <c r="HB212" t="s">
        <v>538</v>
      </c>
      <c r="HC212" t="s">
        <v>538</v>
      </c>
      <c r="HD212" t="s">
        <v>538</v>
      </c>
      <c r="HE212" t="s">
        <v>538</v>
      </c>
      <c r="HF212" t="s">
        <v>538</v>
      </c>
      <c r="HG212" t="s">
        <v>538</v>
      </c>
      <c r="HH212" t="s">
        <v>538</v>
      </c>
      <c r="HI212" t="s">
        <v>538</v>
      </c>
      <c r="HJ212" t="s">
        <v>538</v>
      </c>
      <c r="HK212" t="s">
        <v>538</v>
      </c>
      <c r="HL212" t="s">
        <v>538</v>
      </c>
      <c r="HM212" t="s">
        <v>538</v>
      </c>
      <c r="HN212" t="s">
        <v>538</v>
      </c>
      <c r="HO212" t="s">
        <v>538</v>
      </c>
      <c r="HP212" t="s">
        <v>538</v>
      </c>
      <c r="HQ212" t="s">
        <v>538</v>
      </c>
      <c r="HR212" t="s">
        <v>538</v>
      </c>
      <c r="HS212" t="s">
        <v>538</v>
      </c>
      <c r="HT212" t="s">
        <v>538</v>
      </c>
      <c r="HU212" t="s">
        <v>538</v>
      </c>
      <c r="HV212" t="s">
        <v>538</v>
      </c>
      <c r="HW212" t="s">
        <v>538</v>
      </c>
      <c r="HX212" t="s">
        <v>538</v>
      </c>
      <c r="HY212" t="s">
        <v>538</v>
      </c>
      <c r="HZ212" s="3">
        <v>3</v>
      </c>
      <c r="IA212" s="3">
        <v>4</v>
      </c>
      <c r="IB212" s="3">
        <v>2</v>
      </c>
      <c r="IC212" s="3">
        <v>3</v>
      </c>
      <c r="ID212" s="3">
        <v>5</v>
      </c>
      <c r="IE212" t="s">
        <v>538</v>
      </c>
      <c r="IF212" s="3">
        <v>7</v>
      </c>
      <c r="IG212" s="3">
        <v>6</v>
      </c>
      <c r="IH212" s="3">
        <v>5</v>
      </c>
      <c r="II212" s="3">
        <v>4</v>
      </c>
      <c r="IJ212" s="3">
        <v>3</v>
      </c>
      <c r="IK212" s="3">
        <v>0</v>
      </c>
      <c r="IL212" s="3">
        <v>4</v>
      </c>
      <c r="IM212" s="3">
        <v>7</v>
      </c>
      <c r="IN212" s="3">
        <v>7</v>
      </c>
      <c r="IO212" s="3">
        <v>7</v>
      </c>
      <c r="IP212" t="s">
        <v>538</v>
      </c>
      <c r="IQ212" s="3">
        <v>25000</v>
      </c>
      <c r="IR212" s="3">
        <v>25000</v>
      </c>
      <c r="IS212" s="3">
        <v>1000</v>
      </c>
      <c r="IT212" s="3">
        <v>1000</v>
      </c>
      <c r="IU212" s="3">
        <v>2000</v>
      </c>
      <c r="IV212" t="s">
        <v>538</v>
      </c>
      <c r="IW212" s="3">
        <v>35000</v>
      </c>
      <c r="IX212" s="3">
        <v>25000</v>
      </c>
      <c r="IY212" s="3">
        <v>12000</v>
      </c>
      <c r="IZ212" s="3">
        <v>5000</v>
      </c>
      <c r="JA212" t="s">
        <v>551</v>
      </c>
      <c r="JB212" t="s">
        <v>588</v>
      </c>
      <c r="JC212" s="3">
        <v>6</v>
      </c>
      <c r="JD212" t="s">
        <v>553</v>
      </c>
      <c r="JE212" s="3">
        <v>8</v>
      </c>
      <c r="JF212" t="s">
        <v>552</v>
      </c>
      <c r="JG212" t="s">
        <v>554</v>
      </c>
      <c r="JH212" t="s">
        <v>1507</v>
      </c>
      <c r="JI212" s="3">
        <v>0</v>
      </c>
      <c r="JJ212" s="3">
        <v>1</v>
      </c>
      <c r="JK212" s="3">
        <v>0</v>
      </c>
      <c r="JL212" s="3">
        <v>0</v>
      </c>
      <c r="JM212" s="3">
        <v>0</v>
      </c>
      <c r="JN212" s="3">
        <v>1</v>
      </c>
      <c r="JO212" t="s">
        <v>677</v>
      </c>
      <c r="JP212" t="s">
        <v>1782</v>
      </c>
      <c r="JQ212" t="s">
        <v>556</v>
      </c>
      <c r="JR212" t="s">
        <v>536</v>
      </c>
      <c r="JS212" t="s">
        <v>558</v>
      </c>
      <c r="JT212" t="s">
        <v>536</v>
      </c>
      <c r="JU212" t="s">
        <v>1666</v>
      </c>
      <c r="JV212" s="3">
        <v>0</v>
      </c>
      <c r="JW212" s="3">
        <v>0</v>
      </c>
      <c r="JX212" s="3">
        <v>0</v>
      </c>
      <c r="JY212" s="3">
        <v>0</v>
      </c>
      <c r="JZ212" s="3">
        <v>1</v>
      </c>
      <c r="KA212" s="3">
        <v>0</v>
      </c>
      <c r="KB212" s="3">
        <v>0</v>
      </c>
      <c r="KC212" s="3">
        <v>0</v>
      </c>
      <c r="KD212" s="3">
        <v>0</v>
      </c>
      <c r="KE212" s="3">
        <v>0</v>
      </c>
      <c r="KF212" s="3">
        <v>0</v>
      </c>
      <c r="KG212" t="s">
        <v>539</v>
      </c>
      <c r="KH212" t="s">
        <v>589</v>
      </c>
      <c r="KI212" s="3">
        <v>58</v>
      </c>
      <c r="KJ212" t="s">
        <v>538</v>
      </c>
      <c r="KK212" s="3">
        <v>0</v>
      </c>
      <c r="KL212" s="3">
        <v>0</v>
      </c>
      <c r="KM212" s="3">
        <v>0</v>
      </c>
      <c r="KN212" s="3">
        <v>0</v>
      </c>
      <c r="KO212" t="s">
        <v>560</v>
      </c>
      <c r="KP212" s="3">
        <v>0</v>
      </c>
      <c r="KQ212" s="3">
        <v>0</v>
      </c>
      <c r="KR212" s="3">
        <v>0</v>
      </c>
      <c r="KS212" s="3">
        <v>0</v>
      </c>
      <c r="KT212" s="3">
        <v>1</v>
      </c>
      <c r="KU212" t="s">
        <v>561</v>
      </c>
      <c r="KV212" t="s">
        <v>598</v>
      </c>
      <c r="KW212" t="s">
        <v>539</v>
      </c>
      <c r="KX212" t="s">
        <v>539</v>
      </c>
      <c r="KY212" t="s">
        <v>536</v>
      </c>
      <c r="KZ212" t="s">
        <v>539</v>
      </c>
      <c r="LA212" t="s">
        <v>599</v>
      </c>
      <c r="LB212" t="s">
        <v>538</v>
      </c>
      <c r="LC212" t="s">
        <v>538</v>
      </c>
      <c r="LD212" t="s">
        <v>740</v>
      </c>
      <c r="LE212" s="3">
        <v>1</v>
      </c>
      <c r="LF212" s="3">
        <v>0</v>
      </c>
      <c r="LG212" s="3">
        <v>0</v>
      </c>
      <c r="LH212" s="3">
        <v>0</v>
      </c>
      <c r="LI212" s="3">
        <v>0</v>
      </c>
      <c r="LJ212" s="3">
        <v>0</v>
      </c>
      <c r="LK212" t="s">
        <v>601</v>
      </c>
      <c r="LL212" s="3">
        <v>0</v>
      </c>
      <c r="LM212" s="3">
        <v>0</v>
      </c>
      <c r="LN212" s="3">
        <v>0</v>
      </c>
      <c r="LO212" s="3">
        <v>0</v>
      </c>
      <c r="LP212" s="3">
        <v>0</v>
      </c>
      <c r="LQ212" s="3">
        <v>1</v>
      </c>
      <c r="LR212" s="3">
        <v>0</v>
      </c>
      <c r="LS212" s="3">
        <v>0</v>
      </c>
      <c r="LT212" s="3">
        <v>0</v>
      </c>
      <c r="LU212" t="s">
        <v>539</v>
      </c>
      <c r="LV212" t="s">
        <v>538</v>
      </c>
      <c r="LW212" t="s">
        <v>538</v>
      </c>
      <c r="LX212" t="s">
        <v>538</v>
      </c>
      <c r="LY212" t="s">
        <v>538</v>
      </c>
      <c r="LZ212" t="s">
        <v>536</v>
      </c>
      <c r="MA212" t="s">
        <v>602</v>
      </c>
      <c r="MB212" s="3">
        <v>0</v>
      </c>
      <c r="MC212" s="3">
        <v>0</v>
      </c>
      <c r="MD212" s="3">
        <v>0</v>
      </c>
      <c r="ME212" s="3">
        <v>0</v>
      </c>
      <c r="MF212" s="3">
        <v>0</v>
      </c>
      <c r="MG212" s="3">
        <v>1</v>
      </c>
      <c r="MH212" s="3">
        <v>3</v>
      </c>
      <c r="MI212" s="3">
        <v>120</v>
      </c>
      <c r="MJ212" t="s">
        <v>565</v>
      </c>
      <c r="MK212" s="3">
        <v>0</v>
      </c>
      <c r="ML212" s="3">
        <v>0</v>
      </c>
      <c r="MM212" s="3">
        <v>0</v>
      </c>
      <c r="MN212" s="3">
        <v>1</v>
      </c>
      <c r="MO212" s="3">
        <v>0</v>
      </c>
      <c r="MP212" t="s">
        <v>536</v>
      </c>
      <c r="MQ212" t="s">
        <v>536</v>
      </c>
      <c r="MR212" t="s">
        <v>660</v>
      </c>
      <c r="MS212" t="s">
        <v>536</v>
      </c>
      <c r="MT212" t="s">
        <v>536</v>
      </c>
      <c r="MU212" s="3">
        <v>1</v>
      </c>
      <c r="MV212" t="s">
        <v>538</v>
      </c>
      <c r="MW212" s="3">
        <v>0</v>
      </c>
      <c r="MX212" s="3">
        <v>0</v>
      </c>
      <c r="MY212" s="3">
        <v>1</v>
      </c>
      <c r="MZ212" t="s">
        <v>538</v>
      </c>
      <c r="NA212" t="s">
        <v>538</v>
      </c>
      <c r="NB212" t="s">
        <v>538</v>
      </c>
      <c r="NC212" s="3">
        <v>1</v>
      </c>
      <c r="ND212" t="s">
        <v>538</v>
      </c>
      <c r="NE212" s="3">
        <v>0</v>
      </c>
      <c r="NF212" s="3">
        <v>1</v>
      </c>
      <c r="NG212" s="3">
        <v>1</v>
      </c>
      <c r="NH212" t="s">
        <v>538</v>
      </c>
      <c r="NI212" t="s">
        <v>538</v>
      </c>
      <c r="NJ212" t="s">
        <v>538</v>
      </c>
      <c r="NK212" t="s">
        <v>538</v>
      </c>
      <c r="NL212" t="s">
        <v>538</v>
      </c>
      <c r="NM212" t="s">
        <v>538</v>
      </c>
      <c r="NN212" t="s">
        <v>538</v>
      </c>
      <c r="NO212" t="s">
        <v>538</v>
      </c>
      <c r="NP212" t="s">
        <v>538</v>
      </c>
      <c r="NQ212" t="s">
        <v>538</v>
      </c>
      <c r="NR212" t="s">
        <v>538</v>
      </c>
      <c r="NS212" t="s">
        <v>538</v>
      </c>
      <c r="NT212" t="s">
        <v>538</v>
      </c>
      <c r="NU212" t="s">
        <v>538</v>
      </c>
      <c r="NV212" t="s">
        <v>538</v>
      </c>
      <c r="NW212" t="s">
        <v>538</v>
      </c>
      <c r="NX212" t="s">
        <v>538</v>
      </c>
      <c r="NY212" t="s">
        <v>538</v>
      </c>
      <c r="NZ212" t="s">
        <v>538</v>
      </c>
      <c r="OA212" t="s">
        <v>538</v>
      </c>
      <c r="OB212" t="s">
        <v>566</v>
      </c>
      <c r="OC212" t="s">
        <v>539</v>
      </c>
      <c r="OD212" t="s">
        <v>538</v>
      </c>
      <c r="OE212" t="s">
        <v>1208</v>
      </c>
      <c r="OF212" s="3">
        <v>0</v>
      </c>
      <c r="OG212" s="3">
        <v>0</v>
      </c>
      <c r="OH212" s="3">
        <v>0</v>
      </c>
      <c r="OI212" s="3">
        <v>0</v>
      </c>
      <c r="OJ212" s="3">
        <v>0</v>
      </c>
      <c r="OK212" s="3">
        <v>0</v>
      </c>
      <c r="OL212" s="3">
        <v>0</v>
      </c>
      <c r="OM212" s="3">
        <v>0</v>
      </c>
      <c r="ON212" s="3">
        <v>1</v>
      </c>
      <c r="OO212" t="s">
        <v>538</v>
      </c>
      <c r="OP212" t="s">
        <v>538</v>
      </c>
      <c r="OQ212" t="s">
        <v>538</v>
      </c>
      <c r="OR212" t="s">
        <v>538</v>
      </c>
      <c r="OS212" t="s">
        <v>539</v>
      </c>
      <c r="OT212" s="3">
        <v>1</v>
      </c>
      <c r="OU212" t="s">
        <v>603</v>
      </c>
      <c r="OV212" t="s">
        <v>538</v>
      </c>
      <c r="OW212" t="s">
        <v>635</v>
      </c>
      <c r="OX212" t="s">
        <v>538</v>
      </c>
      <c r="OY212" t="s">
        <v>571</v>
      </c>
      <c r="OZ212" t="s">
        <v>605</v>
      </c>
      <c r="PA212" t="s">
        <v>636</v>
      </c>
      <c r="PB212" t="s">
        <v>538</v>
      </c>
      <c r="PC212" t="s">
        <v>538</v>
      </c>
      <c r="PD212" t="s">
        <v>538</v>
      </c>
      <c r="PE212" s="3">
        <v>12</v>
      </c>
      <c r="PF212" t="s">
        <v>539</v>
      </c>
      <c r="PG212" t="s">
        <v>538</v>
      </c>
      <c r="PH212" t="s">
        <v>538</v>
      </c>
      <c r="PI212" t="s">
        <v>538</v>
      </c>
      <c r="PJ212" t="s">
        <v>538</v>
      </c>
      <c r="PK212" t="s">
        <v>538</v>
      </c>
      <c r="PL212" t="s">
        <v>538</v>
      </c>
      <c r="PM212" t="s">
        <v>539</v>
      </c>
      <c r="PN212" t="s">
        <v>538</v>
      </c>
      <c r="PO212" t="s">
        <v>539</v>
      </c>
      <c r="PP212" t="s">
        <v>536</v>
      </c>
      <c r="PQ212" t="s">
        <v>539</v>
      </c>
      <c r="PR212" t="s">
        <v>539</v>
      </c>
      <c r="PS212" t="s">
        <v>539</v>
      </c>
      <c r="PT212" t="s">
        <v>538</v>
      </c>
      <c r="PU212" t="s">
        <v>538</v>
      </c>
      <c r="PV212" t="s">
        <v>538</v>
      </c>
      <c r="PW212" t="s">
        <v>538</v>
      </c>
      <c r="PX212" t="s">
        <v>538</v>
      </c>
      <c r="PY212" t="s">
        <v>538</v>
      </c>
      <c r="PZ212" t="s">
        <v>856</v>
      </c>
      <c r="QA212" s="3">
        <v>0</v>
      </c>
      <c r="QB212" s="3">
        <v>0</v>
      </c>
      <c r="QC212" s="3">
        <v>0</v>
      </c>
      <c r="QD212" s="3">
        <v>1</v>
      </c>
      <c r="QE212" s="3">
        <v>0</v>
      </c>
      <c r="QF212" s="3">
        <v>0</v>
      </c>
      <c r="QG212" s="3">
        <v>1</v>
      </c>
      <c r="QH212" s="3">
        <v>0</v>
      </c>
      <c r="QI212" s="3">
        <v>0</v>
      </c>
      <c r="QJ212" t="s">
        <v>1809</v>
      </c>
      <c r="QK212" s="3">
        <v>0</v>
      </c>
      <c r="QL212" s="3">
        <v>0</v>
      </c>
      <c r="QM212" s="3">
        <v>0</v>
      </c>
      <c r="QN212" s="3">
        <v>1</v>
      </c>
      <c r="QO212" s="3">
        <v>0</v>
      </c>
      <c r="QP212" s="3">
        <v>0</v>
      </c>
      <c r="QQ212" s="3">
        <v>0</v>
      </c>
      <c r="QR212" s="3">
        <v>1</v>
      </c>
      <c r="QS212" s="3">
        <v>1</v>
      </c>
      <c r="QT212" t="s">
        <v>538</v>
      </c>
      <c r="QU212" t="s">
        <v>538</v>
      </c>
      <c r="QV212" t="s">
        <v>538</v>
      </c>
      <c r="QW212" t="s">
        <v>538</v>
      </c>
      <c r="QX212" t="s">
        <v>538</v>
      </c>
      <c r="QY212" t="s">
        <v>538</v>
      </c>
      <c r="QZ212" t="s">
        <v>538</v>
      </c>
      <c r="RA212" s="3">
        <v>3</v>
      </c>
      <c r="RB212" s="3">
        <v>5</v>
      </c>
      <c r="RC212" t="s">
        <v>536</v>
      </c>
      <c r="RD212" t="s">
        <v>536</v>
      </c>
      <c r="RE212" t="s">
        <v>639</v>
      </c>
      <c r="RF212" s="3">
        <v>1</v>
      </c>
      <c r="RG212" s="3">
        <v>0</v>
      </c>
      <c r="RH212" s="3">
        <v>0</v>
      </c>
      <c r="RI212" t="s">
        <v>612</v>
      </c>
      <c r="RJ212" s="3">
        <v>0</v>
      </c>
      <c r="RK212" s="3">
        <v>0</v>
      </c>
      <c r="RL212" s="3">
        <v>0</v>
      </c>
      <c r="RM212" s="3">
        <v>0</v>
      </c>
      <c r="RN212" s="3">
        <v>1</v>
      </c>
      <c r="RO212" s="3">
        <v>0</v>
      </c>
      <c r="RP212" t="s">
        <v>1132</v>
      </c>
      <c r="RQ212" s="3">
        <v>0</v>
      </c>
      <c r="RR212" s="3">
        <v>0</v>
      </c>
      <c r="RS212" s="3">
        <v>0</v>
      </c>
      <c r="RT212" s="3">
        <v>1</v>
      </c>
      <c r="RU212" s="3">
        <v>0</v>
      </c>
      <c r="RV212" s="3">
        <v>0</v>
      </c>
      <c r="RW212" t="s">
        <v>640</v>
      </c>
      <c r="RX212" s="3">
        <v>0</v>
      </c>
      <c r="RY212" s="3">
        <v>0</v>
      </c>
      <c r="RZ212" s="3">
        <v>1</v>
      </c>
      <c r="SA212" s="3">
        <v>0</v>
      </c>
      <c r="SB212" s="3">
        <v>0</v>
      </c>
      <c r="SC212" s="3">
        <v>0</v>
      </c>
      <c r="SD212" t="s">
        <v>575</v>
      </c>
      <c r="SE212" t="s">
        <v>612</v>
      </c>
      <c r="SF212" t="s">
        <v>536</v>
      </c>
      <c r="SG212" t="s">
        <v>669</v>
      </c>
      <c r="SH212" s="3">
        <v>1</v>
      </c>
      <c r="SI212" s="3">
        <v>1</v>
      </c>
      <c r="SJ212" s="3">
        <v>0</v>
      </c>
      <c r="SK212" s="3">
        <v>0</v>
      </c>
      <c r="SL212" s="3">
        <v>0</v>
      </c>
      <c r="SM212" s="3">
        <v>0</v>
      </c>
      <c r="SN212" s="3">
        <v>0</v>
      </c>
      <c r="SO212" t="s">
        <v>1669</v>
      </c>
      <c r="SP212" s="3">
        <v>0</v>
      </c>
      <c r="SQ212" s="3">
        <v>0</v>
      </c>
      <c r="SR212" s="3">
        <v>0</v>
      </c>
      <c r="SS212" s="3">
        <v>1</v>
      </c>
      <c r="ST212" s="3">
        <v>1</v>
      </c>
      <c r="SU212" s="3">
        <v>0</v>
      </c>
      <c r="SV212" s="3">
        <v>1</v>
      </c>
      <c r="SW212" t="s">
        <v>642</v>
      </c>
      <c r="SX212" t="s">
        <v>536</v>
      </c>
      <c r="SY212" t="s">
        <v>1810</v>
      </c>
      <c r="SZ212" s="96">
        <v>4.1471673330478698</v>
      </c>
      <c r="TA212" s="96">
        <v>42.066720425387601</v>
      </c>
      <c r="TB212" s="96">
        <v>155.49936735240701</v>
      </c>
      <c r="TC212" s="3">
        <v>4</v>
      </c>
    </row>
    <row r="213" spans="1:523" ht="14.45" customHeight="1">
      <c r="A213" t="s">
        <v>1811</v>
      </c>
      <c r="B213">
        <v>213</v>
      </c>
      <c r="C213" t="s">
        <v>618</v>
      </c>
      <c r="D213" t="s">
        <v>532</v>
      </c>
      <c r="E213" t="s">
        <v>533</v>
      </c>
      <c r="F213" t="s">
        <v>534</v>
      </c>
      <c r="G213" t="s">
        <v>894</v>
      </c>
      <c r="H213" t="s">
        <v>536</v>
      </c>
      <c r="I213" t="s">
        <v>620</v>
      </c>
      <c r="J213" s="3">
        <v>35</v>
      </c>
      <c r="K213" t="s">
        <v>538</v>
      </c>
      <c r="L213" s="3">
        <v>1</v>
      </c>
      <c r="M213" s="3">
        <v>0</v>
      </c>
      <c r="N213" s="3">
        <v>1</v>
      </c>
      <c r="O213" s="3">
        <v>1</v>
      </c>
      <c r="P213" s="3">
        <v>0</v>
      </c>
      <c r="Q213" s="3">
        <v>0</v>
      </c>
      <c r="R213" s="3">
        <v>0</v>
      </c>
      <c r="S213" s="3">
        <v>0</v>
      </c>
      <c r="T213" s="3">
        <v>0</v>
      </c>
      <c r="U213" s="3">
        <v>0</v>
      </c>
      <c r="V213" s="3">
        <v>0</v>
      </c>
      <c r="W213" s="3">
        <v>1</v>
      </c>
      <c r="X213" s="3">
        <v>0</v>
      </c>
      <c r="Y213" s="3">
        <v>0</v>
      </c>
      <c r="Z213" s="3">
        <v>0</v>
      </c>
      <c r="AA213" s="3">
        <v>0</v>
      </c>
      <c r="AB213" s="3">
        <v>4</v>
      </c>
      <c r="AC213" s="3">
        <v>0</v>
      </c>
      <c r="AD213" s="3">
        <v>0</v>
      </c>
      <c r="AE213" s="3">
        <v>1</v>
      </c>
      <c r="AF213" s="3">
        <v>3</v>
      </c>
      <c r="AG213" s="3">
        <v>1</v>
      </c>
      <c r="AH213" s="3">
        <v>2</v>
      </c>
      <c r="AI213" t="s">
        <v>536</v>
      </c>
      <c r="AJ213" t="s">
        <v>538</v>
      </c>
      <c r="AK213" t="s">
        <v>538</v>
      </c>
      <c r="AL213" t="s">
        <v>538</v>
      </c>
      <c r="AM213" t="s">
        <v>538</v>
      </c>
      <c r="AN213" t="s">
        <v>538</v>
      </c>
      <c r="AO213" t="s">
        <v>538</v>
      </c>
      <c r="AP213" t="s">
        <v>538</v>
      </c>
      <c r="AQ213" t="s">
        <v>538</v>
      </c>
      <c r="AR213" s="3">
        <v>1</v>
      </c>
      <c r="AS213" t="s">
        <v>538</v>
      </c>
      <c r="AT213" t="s">
        <v>538</v>
      </c>
      <c r="AU213" t="s">
        <v>538</v>
      </c>
      <c r="AV213" t="s">
        <v>538</v>
      </c>
      <c r="AW213" t="s">
        <v>538</v>
      </c>
      <c r="AX213" s="3">
        <v>1</v>
      </c>
      <c r="AY213" s="3">
        <v>0</v>
      </c>
      <c r="AZ213" s="3">
        <v>0</v>
      </c>
      <c r="BA213" s="3">
        <v>0</v>
      </c>
      <c r="BB213" t="s">
        <v>538</v>
      </c>
      <c r="BC213" t="s">
        <v>538</v>
      </c>
      <c r="BD213" t="s">
        <v>538</v>
      </c>
      <c r="BE213" t="s">
        <v>538</v>
      </c>
      <c r="BF213" t="s">
        <v>538</v>
      </c>
      <c r="BG213" t="s">
        <v>538</v>
      </c>
      <c r="BH213" t="s">
        <v>539</v>
      </c>
      <c r="BI213" t="s">
        <v>538</v>
      </c>
      <c r="BJ213" t="s">
        <v>538</v>
      </c>
      <c r="BK213" t="s">
        <v>539</v>
      </c>
      <c r="BL213" t="s">
        <v>536</v>
      </c>
      <c r="BM213" t="s">
        <v>689</v>
      </c>
      <c r="BN213" s="3">
        <v>0</v>
      </c>
      <c r="BO213" s="3">
        <v>0</v>
      </c>
      <c r="BP213" s="3">
        <v>0</v>
      </c>
      <c r="BQ213" s="3">
        <v>1</v>
      </c>
      <c r="BR213" s="3">
        <v>0</v>
      </c>
      <c r="BS213" t="s">
        <v>539</v>
      </c>
      <c r="BT213" t="s">
        <v>536</v>
      </c>
      <c r="BU213" t="s">
        <v>539</v>
      </c>
      <c r="BV213" t="s">
        <v>539</v>
      </c>
      <c r="BW213" t="s">
        <v>539</v>
      </c>
      <c r="BX213" t="s">
        <v>538</v>
      </c>
      <c r="BY213" t="s">
        <v>538</v>
      </c>
      <c r="BZ213" t="s">
        <v>538</v>
      </c>
      <c r="CA213" t="s">
        <v>895</v>
      </c>
      <c r="CB213" s="3">
        <v>1</v>
      </c>
      <c r="CC213" s="3">
        <v>0</v>
      </c>
      <c r="CD213" s="3">
        <v>0</v>
      </c>
      <c r="CE213" s="3">
        <v>0</v>
      </c>
      <c r="CF213" s="3">
        <v>0</v>
      </c>
      <c r="CG213" t="s">
        <v>1812</v>
      </c>
      <c r="CH213" s="3">
        <v>0</v>
      </c>
      <c r="CI213" s="3">
        <v>0</v>
      </c>
      <c r="CJ213" s="3">
        <v>0</v>
      </c>
      <c r="CK213" s="3">
        <v>1</v>
      </c>
      <c r="CL213" s="3">
        <v>0</v>
      </c>
      <c r="CM213" s="3">
        <v>1</v>
      </c>
      <c r="CN213" s="3">
        <v>0</v>
      </c>
      <c r="CO213" s="3">
        <v>0</v>
      </c>
      <c r="CP213" s="3">
        <v>0</v>
      </c>
      <c r="CQ213" s="3">
        <v>0</v>
      </c>
      <c r="CR213" s="3">
        <v>0</v>
      </c>
      <c r="CS213" s="3">
        <v>0</v>
      </c>
      <c r="CT213" s="3">
        <v>0</v>
      </c>
      <c r="CU213" t="s">
        <v>539</v>
      </c>
      <c r="CV213" t="s">
        <v>539</v>
      </c>
      <c r="CW213" t="s">
        <v>897</v>
      </c>
      <c r="CX213" t="s">
        <v>538</v>
      </c>
      <c r="CY213" t="s">
        <v>538</v>
      </c>
      <c r="CZ213" t="s">
        <v>538</v>
      </c>
      <c r="DA213" t="s">
        <v>538</v>
      </c>
      <c r="DB213" t="s">
        <v>538</v>
      </c>
      <c r="DC213" t="s">
        <v>538</v>
      </c>
      <c r="DD213" t="s">
        <v>538</v>
      </c>
      <c r="DE213" t="s">
        <v>538</v>
      </c>
      <c r="DF213" t="s">
        <v>538</v>
      </c>
      <c r="DG213" t="s">
        <v>538</v>
      </c>
      <c r="DH213" t="s">
        <v>538</v>
      </c>
      <c r="DI213" t="s">
        <v>538</v>
      </c>
      <c r="DJ213" t="s">
        <v>538</v>
      </c>
      <c r="DK213" t="s">
        <v>538</v>
      </c>
      <c r="DL213" t="s">
        <v>538</v>
      </c>
      <c r="DM213" t="s">
        <v>538</v>
      </c>
      <c r="DN213" t="s">
        <v>538</v>
      </c>
      <c r="DO213" t="s">
        <v>538</v>
      </c>
      <c r="DP213" t="s">
        <v>538</v>
      </c>
      <c r="DQ213" t="s">
        <v>538</v>
      </c>
      <c r="DR213" t="s">
        <v>538</v>
      </c>
      <c r="DS213" t="s">
        <v>538</v>
      </c>
      <c r="DT213" t="s">
        <v>538</v>
      </c>
      <c r="DU213" t="s">
        <v>538</v>
      </c>
      <c r="DV213" t="s">
        <v>538</v>
      </c>
      <c r="DW213" t="s">
        <v>538</v>
      </c>
      <c r="DX213" t="s">
        <v>538</v>
      </c>
      <c r="DY213" t="s">
        <v>538</v>
      </c>
      <c r="DZ213" t="s">
        <v>538</v>
      </c>
      <c r="EA213" t="s">
        <v>538</v>
      </c>
      <c r="EB213" t="s">
        <v>538</v>
      </c>
      <c r="EC213" t="s">
        <v>538</v>
      </c>
      <c r="ED213" t="s">
        <v>538</v>
      </c>
      <c r="EE213" t="s">
        <v>538</v>
      </c>
      <c r="EF213" t="s">
        <v>538</v>
      </c>
      <c r="EG213" t="s">
        <v>538</v>
      </c>
      <c r="EH213" t="s">
        <v>538</v>
      </c>
      <c r="EI213" t="s">
        <v>538</v>
      </c>
      <c r="EJ213" t="s">
        <v>538</v>
      </c>
      <c r="EK213" t="s">
        <v>538</v>
      </c>
      <c r="EL213" t="s">
        <v>538</v>
      </c>
      <c r="EM213" t="s">
        <v>538</v>
      </c>
      <c r="EN213" t="s">
        <v>538</v>
      </c>
      <c r="EO213" t="s">
        <v>538</v>
      </c>
      <c r="EP213" t="s">
        <v>538</v>
      </c>
      <c r="EQ213" t="s">
        <v>538</v>
      </c>
      <c r="ER213" t="s">
        <v>538</v>
      </c>
      <c r="ES213" t="s">
        <v>538</v>
      </c>
      <c r="ET213" t="s">
        <v>538</v>
      </c>
      <c r="EU213" t="s">
        <v>538</v>
      </c>
      <c r="EV213" t="s">
        <v>538</v>
      </c>
      <c r="EW213" t="s">
        <v>538</v>
      </c>
      <c r="EX213" t="s">
        <v>538</v>
      </c>
      <c r="EY213" t="s">
        <v>538</v>
      </c>
      <c r="EZ213" t="s">
        <v>538</v>
      </c>
      <c r="FA213" t="s">
        <v>538</v>
      </c>
      <c r="FB213" t="s">
        <v>538</v>
      </c>
      <c r="FC213" t="s">
        <v>538</v>
      </c>
      <c r="FD213" t="s">
        <v>538</v>
      </c>
      <c r="FE213" t="s">
        <v>538</v>
      </c>
      <c r="FF213" t="s">
        <v>538</v>
      </c>
      <c r="FG213" t="s">
        <v>538</v>
      </c>
      <c r="FH213" t="s">
        <v>1799</v>
      </c>
      <c r="FI213" t="s">
        <v>1813</v>
      </c>
      <c r="FJ213" s="3">
        <v>0</v>
      </c>
      <c r="FK213" s="3">
        <v>0</v>
      </c>
      <c r="FL213" s="3">
        <v>1</v>
      </c>
      <c r="FM213" s="3">
        <v>0</v>
      </c>
      <c r="FN213" s="3">
        <v>0</v>
      </c>
      <c r="FO213" s="3">
        <v>1</v>
      </c>
      <c r="FP213" s="3">
        <v>1</v>
      </c>
      <c r="FQ213" s="3">
        <v>0</v>
      </c>
      <c r="FR213" s="3">
        <v>0</v>
      </c>
      <c r="FS213" t="s">
        <v>628</v>
      </c>
      <c r="FT213" s="3">
        <v>1</v>
      </c>
      <c r="FU213" s="3">
        <v>0</v>
      </c>
      <c r="FV213" s="3">
        <v>1</v>
      </c>
      <c r="FW213" s="3">
        <v>0</v>
      </c>
      <c r="FX213" s="3">
        <v>1</v>
      </c>
      <c r="FY213" t="s">
        <v>1408</v>
      </c>
      <c r="FZ213" t="s">
        <v>688</v>
      </c>
      <c r="GA213" s="3">
        <v>381</v>
      </c>
      <c r="GB213" s="3">
        <v>121</v>
      </c>
      <c r="GC213" t="s">
        <v>536</v>
      </c>
      <c r="GD213" s="3">
        <v>3</v>
      </c>
      <c r="GE213" t="s">
        <v>1814</v>
      </c>
      <c r="GF213" t="s">
        <v>539</v>
      </c>
      <c r="GG213" t="s">
        <v>550</v>
      </c>
      <c r="GH213" t="s">
        <v>538</v>
      </c>
      <c r="GI213" t="s">
        <v>538</v>
      </c>
      <c r="GJ213" t="s">
        <v>536</v>
      </c>
      <c r="GK213" t="s">
        <v>781</v>
      </c>
      <c r="GL213" s="3">
        <v>0</v>
      </c>
      <c r="GM213" s="3">
        <v>0</v>
      </c>
      <c r="GN213" s="3">
        <v>0</v>
      </c>
      <c r="GO213" s="3">
        <v>0</v>
      </c>
      <c r="GP213" s="3">
        <v>0</v>
      </c>
      <c r="GQ213" s="3">
        <v>0</v>
      </c>
      <c r="GR213" s="3">
        <v>0</v>
      </c>
      <c r="GS213" s="3">
        <v>0</v>
      </c>
      <c r="GT213" s="3">
        <v>0</v>
      </c>
      <c r="GU213" s="3">
        <v>0</v>
      </c>
      <c r="GV213" s="3">
        <v>1</v>
      </c>
      <c r="GW213" s="3">
        <v>0</v>
      </c>
      <c r="GX213" s="3">
        <v>0</v>
      </c>
      <c r="GY213" s="3">
        <v>0</v>
      </c>
      <c r="GZ213" s="3">
        <v>0</v>
      </c>
      <c r="HA213" t="s">
        <v>538</v>
      </c>
      <c r="HB213" s="3">
        <v>100</v>
      </c>
      <c r="HC213" t="s">
        <v>538</v>
      </c>
      <c r="HD213" t="s">
        <v>538</v>
      </c>
      <c r="HE213" t="s">
        <v>538</v>
      </c>
      <c r="HF213" t="s">
        <v>538</v>
      </c>
      <c r="HG213" t="s">
        <v>689</v>
      </c>
      <c r="HH213" t="s">
        <v>1051</v>
      </c>
      <c r="HI213" t="s">
        <v>538</v>
      </c>
      <c r="HJ213" t="s">
        <v>538</v>
      </c>
      <c r="HK213" t="s">
        <v>653</v>
      </c>
      <c r="HL213" t="s">
        <v>538</v>
      </c>
      <c r="HM213" t="s">
        <v>538</v>
      </c>
      <c r="HN213" t="s">
        <v>538</v>
      </c>
      <c r="HO213" t="s">
        <v>538</v>
      </c>
      <c r="HP213" t="s">
        <v>538</v>
      </c>
      <c r="HQ213" t="s">
        <v>538</v>
      </c>
      <c r="HR213" t="s">
        <v>538</v>
      </c>
      <c r="HS213" t="s">
        <v>538</v>
      </c>
      <c r="HT213" t="s">
        <v>538</v>
      </c>
      <c r="HU213" t="s">
        <v>538</v>
      </c>
      <c r="HV213" t="s">
        <v>538</v>
      </c>
      <c r="HW213" t="s">
        <v>538</v>
      </c>
      <c r="HX213" t="s">
        <v>538</v>
      </c>
      <c r="HY213" t="s">
        <v>538</v>
      </c>
      <c r="HZ213" s="3">
        <v>3</v>
      </c>
      <c r="IA213" s="3">
        <v>2</v>
      </c>
      <c r="IB213" s="3">
        <v>4</v>
      </c>
      <c r="IC213" s="3">
        <v>2</v>
      </c>
      <c r="ID213" s="3">
        <v>1</v>
      </c>
      <c r="IE213" t="s">
        <v>538</v>
      </c>
      <c r="IF213" s="3">
        <v>6</v>
      </c>
      <c r="IG213" s="3">
        <v>7</v>
      </c>
      <c r="IH213" s="3">
        <v>2</v>
      </c>
      <c r="II213" s="3">
        <v>1</v>
      </c>
      <c r="IJ213" s="3">
        <v>3</v>
      </c>
      <c r="IK213" s="3">
        <v>0</v>
      </c>
      <c r="IL213" s="3">
        <v>4</v>
      </c>
      <c r="IM213" s="3">
        <v>7</v>
      </c>
      <c r="IN213" s="3">
        <v>7</v>
      </c>
      <c r="IO213" s="3">
        <v>7</v>
      </c>
      <c r="IP213" t="s">
        <v>538</v>
      </c>
      <c r="IQ213" s="3">
        <v>25000</v>
      </c>
      <c r="IR213" s="3">
        <v>30000</v>
      </c>
      <c r="IS213" s="3">
        <v>1000</v>
      </c>
      <c r="IT213" s="3">
        <v>5000</v>
      </c>
      <c r="IU213" s="3">
        <v>1000</v>
      </c>
      <c r="IV213" t="s">
        <v>538</v>
      </c>
      <c r="IW213" s="3">
        <v>5000</v>
      </c>
      <c r="IX213" s="3">
        <v>28000</v>
      </c>
      <c r="IY213" s="3">
        <v>40000</v>
      </c>
      <c r="IZ213" s="3">
        <v>30000</v>
      </c>
      <c r="JA213" t="s">
        <v>588</v>
      </c>
      <c r="JB213" t="s">
        <v>551</v>
      </c>
      <c r="JC213" s="3">
        <v>5</v>
      </c>
      <c r="JD213" t="s">
        <v>553</v>
      </c>
      <c r="JE213" s="3">
        <v>9</v>
      </c>
      <c r="JF213" t="s">
        <v>552</v>
      </c>
      <c r="JG213" t="s">
        <v>554</v>
      </c>
      <c r="JH213" t="s">
        <v>1507</v>
      </c>
      <c r="JI213" s="3">
        <v>0</v>
      </c>
      <c r="JJ213" s="3">
        <v>1</v>
      </c>
      <c r="JK213" s="3">
        <v>0</v>
      </c>
      <c r="JL213" s="3">
        <v>0</v>
      </c>
      <c r="JM213" s="3">
        <v>0</v>
      </c>
      <c r="JN213" s="3">
        <v>1</v>
      </c>
      <c r="JO213" t="s">
        <v>1782</v>
      </c>
      <c r="JP213" t="s">
        <v>556</v>
      </c>
      <c r="JQ213" t="s">
        <v>1054</v>
      </c>
      <c r="JR213" t="s">
        <v>539</v>
      </c>
      <c r="JS213" t="s">
        <v>558</v>
      </c>
      <c r="JT213" t="s">
        <v>536</v>
      </c>
      <c r="JU213" t="s">
        <v>595</v>
      </c>
      <c r="JV213" s="3">
        <v>0</v>
      </c>
      <c r="JW213" s="3">
        <v>0</v>
      </c>
      <c r="JX213" s="3">
        <v>1</v>
      </c>
      <c r="JY213" s="3">
        <v>0</v>
      </c>
      <c r="JZ213" s="3">
        <v>0</v>
      </c>
      <c r="KA213" s="3">
        <v>0</v>
      </c>
      <c r="KB213" s="3">
        <v>0</v>
      </c>
      <c r="KC213" s="3">
        <v>0</v>
      </c>
      <c r="KD213" s="3">
        <v>0</v>
      </c>
      <c r="KE213" s="3">
        <v>0</v>
      </c>
      <c r="KF213" s="3">
        <v>0</v>
      </c>
      <c r="KG213" t="s">
        <v>539</v>
      </c>
      <c r="KH213" t="s">
        <v>553</v>
      </c>
      <c r="KI213" s="3">
        <v>0</v>
      </c>
      <c r="KJ213" t="s">
        <v>538</v>
      </c>
      <c r="KK213" s="3">
        <v>0</v>
      </c>
      <c r="KL213" s="3">
        <v>0</v>
      </c>
      <c r="KM213" s="3">
        <v>0</v>
      </c>
      <c r="KN213" s="3">
        <v>0</v>
      </c>
      <c r="KO213" t="s">
        <v>560</v>
      </c>
      <c r="KP213" s="3">
        <v>0</v>
      </c>
      <c r="KQ213" s="3">
        <v>0</v>
      </c>
      <c r="KR213" s="3">
        <v>0</v>
      </c>
      <c r="KS213" s="3">
        <v>0</v>
      </c>
      <c r="KT213" s="3">
        <v>1</v>
      </c>
      <c r="KU213" t="s">
        <v>597</v>
      </c>
      <c r="KV213" t="s">
        <v>598</v>
      </c>
      <c r="KW213" t="s">
        <v>539</v>
      </c>
      <c r="KX213" t="s">
        <v>539</v>
      </c>
      <c r="KY213" t="s">
        <v>539</v>
      </c>
      <c r="KZ213" t="s">
        <v>539</v>
      </c>
      <c r="LA213" t="s">
        <v>599</v>
      </c>
      <c r="LB213" t="s">
        <v>538</v>
      </c>
      <c r="LC213" t="s">
        <v>538</v>
      </c>
      <c r="LD213" t="s">
        <v>740</v>
      </c>
      <c r="LE213" s="3">
        <v>1</v>
      </c>
      <c r="LF213" s="3">
        <v>0</v>
      </c>
      <c r="LG213" s="3">
        <v>0</v>
      </c>
      <c r="LH213" s="3">
        <v>0</v>
      </c>
      <c r="LI213" s="3">
        <v>0</v>
      </c>
      <c r="LJ213" s="3">
        <v>0</v>
      </c>
      <c r="LK213" t="s">
        <v>601</v>
      </c>
      <c r="LL213" s="3">
        <v>0</v>
      </c>
      <c r="LM213" s="3">
        <v>0</v>
      </c>
      <c r="LN213" s="3">
        <v>0</v>
      </c>
      <c r="LO213" s="3">
        <v>0</v>
      </c>
      <c r="LP213" s="3">
        <v>0</v>
      </c>
      <c r="LQ213" s="3">
        <v>1</v>
      </c>
      <c r="LR213" s="3">
        <v>0</v>
      </c>
      <c r="LS213" s="3">
        <v>0</v>
      </c>
      <c r="LT213" s="3">
        <v>0</v>
      </c>
      <c r="LU213" t="s">
        <v>539</v>
      </c>
      <c r="LV213" t="s">
        <v>538</v>
      </c>
      <c r="LW213" t="s">
        <v>538</v>
      </c>
      <c r="LX213" t="s">
        <v>538</v>
      </c>
      <c r="LY213" t="s">
        <v>538</v>
      </c>
      <c r="LZ213" t="s">
        <v>536</v>
      </c>
      <c r="MA213" t="s">
        <v>564</v>
      </c>
      <c r="MB213" s="3">
        <v>1</v>
      </c>
      <c r="MC213" s="3">
        <v>0</v>
      </c>
      <c r="MD213" s="3">
        <v>0</v>
      </c>
      <c r="ME213" s="3">
        <v>0</v>
      </c>
      <c r="MF213" s="3">
        <v>0</v>
      </c>
      <c r="MG213" s="3">
        <v>0</v>
      </c>
      <c r="MH213" s="3">
        <v>3</v>
      </c>
      <c r="MI213" s="3">
        <v>60</v>
      </c>
      <c r="MJ213" t="s">
        <v>565</v>
      </c>
      <c r="MK213" s="3">
        <v>0</v>
      </c>
      <c r="ML213" s="3">
        <v>0</v>
      </c>
      <c r="MM213" s="3">
        <v>0</v>
      </c>
      <c r="MN213" s="3">
        <v>1</v>
      </c>
      <c r="MO213" s="3">
        <v>0</v>
      </c>
      <c r="MP213" t="s">
        <v>536</v>
      </c>
      <c r="MQ213" t="s">
        <v>536</v>
      </c>
      <c r="MR213" t="s">
        <v>660</v>
      </c>
      <c r="MS213" t="s">
        <v>536</v>
      </c>
      <c r="MT213" t="s">
        <v>538</v>
      </c>
      <c r="MU213" t="s">
        <v>538</v>
      </c>
      <c r="MV213" t="s">
        <v>538</v>
      </c>
      <c r="MW213" t="s">
        <v>538</v>
      </c>
      <c r="MX213" t="s">
        <v>538</v>
      </c>
      <c r="MY213" t="s">
        <v>538</v>
      </c>
      <c r="MZ213" t="s">
        <v>538</v>
      </c>
      <c r="NA213" t="s">
        <v>538</v>
      </c>
      <c r="NB213" t="s">
        <v>538</v>
      </c>
      <c r="NC213" t="s">
        <v>538</v>
      </c>
      <c r="ND213" t="s">
        <v>538</v>
      </c>
      <c r="NE213" t="s">
        <v>538</v>
      </c>
      <c r="NF213" t="s">
        <v>538</v>
      </c>
      <c r="NG213" t="s">
        <v>538</v>
      </c>
      <c r="NH213" t="s">
        <v>538</v>
      </c>
      <c r="NI213" t="s">
        <v>538</v>
      </c>
      <c r="NJ213" t="s">
        <v>538</v>
      </c>
      <c r="NK213" t="s">
        <v>538</v>
      </c>
      <c r="NL213" t="s">
        <v>538</v>
      </c>
      <c r="NM213" t="s">
        <v>538</v>
      </c>
      <c r="NN213" t="s">
        <v>538</v>
      </c>
      <c r="NO213" t="s">
        <v>538</v>
      </c>
      <c r="NP213" t="s">
        <v>538</v>
      </c>
      <c r="NQ213" t="s">
        <v>538</v>
      </c>
      <c r="NR213" t="s">
        <v>538</v>
      </c>
      <c r="NS213" t="s">
        <v>538</v>
      </c>
      <c r="NT213" t="s">
        <v>538</v>
      </c>
      <c r="NU213" t="s">
        <v>538</v>
      </c>
      <c r="NV213" t="s">
        <v>538</v>
      </c>
      <c r="NW213" t="s">
        <v>538</v>
      </c>
      <c r="NX213" t="s">
        <v>538</v>
      </c>
      <c r="NY213" t="s">
        <v>538</v>
      </c>
      <c r="NZ213" t="s">
        <v>538</v>
      </c>
      <c r="OA213" t="s">
        <v>538</v>
      </c>
      <c r="OB213" t="s">
        <v>538</v>
      </c>
      <c r="OC213" t="s">
        <v>539</v>
      </c>
      <c r="OD213" t="s">
        <v>538</v>
      </c>
      <c r="OE213" t="s">
        <v>1208</v>
      </c>
      <c r="OF213" s="3">
        <v>0</v>
      </c>
      <c r="OG213" s="3">
        <v>0</v>
      </c>
      <c r="OH213" s="3">
        <v>0</v>
      </c>
      <c r="OI213" s="3">
        <v>0</v>
      </c>
      <c r="OJ213" s="3">
        <v>0</v>
      </c>
      <c r="OK213" s="3">
        <v>0</v>
      </c>
      <c r="OL213" s="3">
        <v>0</v>
      </c>
      <c r="OM213" s="3">
        <v>0</v>
      </c>
      <c r="ON213" s="3">
        <v>1</v>
      </c>
      <c r="OO213" t="s">
        <v>539</v>
      </c>
      <c r="OP213" t="s">
        <v>836</v>
      </c>
      <c r="OQ213" t="s">
        <v>836</v>
      </c>
      <c r="OR213" t="s">
        <v>539</v>
      </c>
      <c r="OS213" t="s">
        <v>539</v>
      </c>
      <c r="OT213" s="3">
        <v>1</v>
      </c>
      <c r="OU213" t="s">
        <v>603</v>
      </c>
      <c r="OV213" t="s">
        <v>538</v>
      </c>
      <c r="OW213" t="s">
        <v>635</v>
      </c>
      <c r="OX213" t="s">
        <v>538</v>
      </c>
      <c r="OY213" t="s">
        <v>571</v>
      </c>
      <c r="OZ213" t="s">
        <v>605</v>
      </c>
      <c r="PA213" t="s">
        <v>636</v>
      </c>
      <c r="PB213" t="s">
        <v>538</v>
      </c>
      <c r="PC213" t="s">
        <v>538</v>
      </c>
      <c r="PD213" t="s">
        <v>538</v>
      </c>
      <c r="PE213" s="3">
        <v>6</v>
      </c>
      <c r="PF213" t="s">
        <v>539</v>
      </c>
      <c r="PG213" t="s">
        <v>538</v>
      </c>
      <c r="PH213" t="s">
        <v>538</v>
      </c>
      <c r="PI213" t="s">
        <v>538</v>
      </c>
      <c r="PJ213" t="s">
        <v>538</v>
      </c>
      <c r="PK213" t="s">
        <v>538</v>
      </c>
      <c r="PL213" t="s">
        <v>538</v>
      </c>
      <c r="PM213" t="s">
        <v>539</v>
      </c>
      <c r="PN213" t="s">
        <v>538</v>
      </c>
      <c r="PO213" t="s">
        <v>539</v>
      </c>
      <c r="PP213" t="s">
        <v>539</v>
      </c>
      <c r="PQ213" t="s">
        <v>539</v>
      </c>
      <c r="PR213" t="s">
        <v>539</v>
      </c>
      <c r="PS213" t="s">
        <v>539</v>
      </c>
      <c r="PT213" t="s">
        <v>538</v>
      </c>
      <c r="PU213" t="s">
        <v>538</v>
      </c>
      <c r="PV213" t="s">
        <v>538</v>
      </c>
      <c r="PW213" t="s">
        <v>538</v>
      </c>
      <c r="PX213" t="s">
        <v>538</v>
      </c>
      <c r="PY213" t="s">
        <v>538</v>
      </c>
      <c r="PZ213" t="s">
        <v>1179</v>
      </c>
      <c r="QA213" s="3">
        <v>0</v>
      </c>
      <c r="QB213" s="3">
        <v>1</v>
      </c>
      <c r="QC213" s="3">
        <v>0</v>
      </c>
      <c r="QD213" s="3">
        <v>1</v>
      </c>
      <c r="QE213" s="3">
        <v>0</v>
      </c>
      <c r="QF213" s="3">
        <v>0</v>
      </c>
      <c r="QG213" s="3">
        <v>1</v>
      </c>
      <c r="QH213" s="3">
        <v>0</v>
      </c>
      <c r="QI213" s="3">
        <v>0</v>
      </c>
      <c r="QJ213" t="s">
        <v>1389</v>
      </c>
      <c r="QK213" s="3">
        <v>0</v>
      </c>
      <c r="QL213" s="3">
        <v>0</v>
      </c>
      <c r="QM213" s="3">
        <v>1</v>
      </c>
      <c r="QN213" s="3">
        <v>0</v>
      </c>
      <c r="QO213" s="3">
        <v>1</v>
      </c>
      <c r="QP213" s="3">
        <v>0</v>
      </c>
      <c r="QQ213" s="3">
        <v>0</v>
      </c>
      <c r="QR213" s="3">
        <v>1</v>
      </c>
      <c r="QS213" s="3">
        <v>0</v>
      </c>
      <c r="QT213" t="s">
        <v>538</v>
      </c>
      <c r="QU213" s="3">
        <v>2</v>
      </c>
      <c r="QV213" s="3">
        <v>40</v>
      </c>
      <c r="QW213" s="3">
        <v>3</v>
      </c>
      <c r="QX213" t="s">
        <v>538</v>
      </c>
      <c r="QY213" s="3">
        <v>5</v>
      </c>
      <c r="QZ213" t="s">
        <v>538</v>
      </c>
      <c r="RA213" s="3">
        <v>3</v>
      </c>
      <c r="RB213" s="3">
        <v>6</v>
      </c>
      <c r="RC213" t="s">
        <v>536</v>
      </c>
      <c r="RD213" t="s">
        <v>536</v>
      </c>
      <c r="RE213" t="s">
        <v>639</v>
      </c>
      <c r="RF213" s="3">
        <v>1</v>
      </c>
      <c r="RG213" s="3">
        <v>0</v>
      </c>
      <c r="RH213" s="3">
        <v>0</v>
      </c>
      <c r="RI213" t="s">
        <v>1132</v>
      </c>
      <c r="RJ213" s="3">
        <v>0</v>
      </c>
      <c r="RK213" s="3">
        <v>0</v>
      </c>
      <c r="RL213" s="3">
        <v>0</v>
      </c>
      <c r="RM213" s="3">
        <v>1</v>
      </c>
      <c r="RN213" s="3">
        <v>0</v>
      </c>
      <c r="RO213" s="3">
        <v>0</v>
      </c>
      <c r="RP213" t="s">
        <v>575</v>
      </c>
      <c r="RQ213" s="3">
        <v>0</v>
      </c>
      <c r="RR213" s="3">
        <v>0</v>
      </c>
      <c r="RS213" s="3">
        <v>0</v>
      </c>
      <c r="RT213" s="3">
        <v>0</v>
      </c>
      <c r="RU213" s="3">
        <v>0</v>
      </c>
      <c r="RV213" s="3">
        <v>1</v>
      </c>
      <c r="RW213" t="s">
        <v>640</v>
      </c>
      <c r="RX213" s="3">
        <v>0</v>
      </c>
      <c r="RY213" s="3">
        <v>0</v>
      </c>
      <c r="RZ213" s="3">
        <v>1</v>
      </c>
      <c r="SA213" s="3">
        <v>0</v>
      </c>
      <c r="SB213" s="3">
        <v>0</v>
      </c>
      <c r="SC213" s="3">
        <v>0</v>
      </c>
      <c r="SD213" t="s">
        <v>639</v>
      </c>
      <c r="SE213" t="s">
        <v>639</v>
      </c>
      <c r="SF213" t="s">
        <v>536</v>
      </c>
      <c r="SG213" t="s">
        <v>613</v>
      </c>
      <c r="SH213" s="3">
        <v>1</v>
      </c>
      <c r="SI213" s="3">
        <v>1</v>
      </c>
      <c r="SJ213" s="3">
        <v>0</v>
      </c>
      <c r="SK213" s="3">
        <v>0</v>
      </c>
      <c r="SL213" s="3">
        <v>0</v>
      </c>
      <c r="SM213" s="3">
        <v>0</v>
      </c>
      <c r="SN213" s="3">
        <v>1</v>
      </c>
      <c r="SO213" t="s">
        <v>769</v>
      </c>
      <c r="SP213" s="3">
        <v>1</v>
      </c>
      <c r="SQ213" s="3">
        <v>0</v>
      </c>
      <c r="SR213" s="3">
        <v>0</v>
      </c>
      <c r="SS213" s="3">
        <v>1</v>
      </c>
      <c r="ST213" s="3">
        <v>1</v>
      </c>
      <c r="SU213" s="3">
        <v>0</v>
      </c>
      <c r="SV213" s="3">
        <v>0</v>
      </c>
      <c r="SW213" t="s">
        <v>642</v>
      </c>
      <c r="SX213" t="s">
        <v>536</v>
      </c>
      <c r="SY213" t="s">
        <v>1815</v>
      </c>
      <c r="SZ213" s="96">
        <v>4.1462343829430397</v>
      </c>
      <c r="TA213" s="96">
        <v>42.066894199557296</v>
      </c>
      <c r="TB213" s="96">
        <v>155.335621666012</v>
      </c>
      <c r="TC213" s="3">
        <v>4</v>
      </c>
    </row>
    <row r="214" spans="1:523" ht="14.45" customHeight="1">
      <c r="A214" t="s">
        <v>1816</v>
      </c>
      <c r="B214">
        <v>214</v>
      </c>
      <c r="C214" t="s">
        <v>618</v>
      </c>
      <c r="D214" t="s">
        <v>532</v>
      </c>
      <c r="E214" t="s">
        <v>533</v>
      </c>
      <c r="F214" t="s">
        <v>534</v>
      </c>
      <c r="G214" t="s">
        <v>894</v>
      </c>
      <c r="H214" t="s">
        <v>536</v>
      </c>
      <c r="I214" t="s">
        <v>620</v>
      </c>
      <c r="J214" s="3">
        <v>40</v>
      </c>
      <c r="K214" t="s">
        <v>538</v>
      </c>
      <c r="L214" s="3">
        <v>0</v>
      </c>
      <c r="M214" s="3">
        <v>0</v>
      </c>
      <c r="N214" s="3">
        <v>1</v>
      </c>
      <c r="O214" s="3">
        <v>0</v>
      </c>
      <c r="P214" s="3">
        <v>1</v>
      </c>
      <c r="Q214" s="3">
        <v>1</v>
      </c>
      <c r="R214" s="3">
        <v>1</v>
      </c>
      <c r="S214" s="3">
        <v>1</v>
      </c>
      <c r="T214" s="3">
        <v>1</v>
      </c>
      <c r="U214" s="3">
        <v>0</v>
      </c>
      <c r="V214" s="3">
        <v>1</v>
      </c>
      <c r="W214" s="3">
        <v>1</v>
      </c>
      <c r="X214" s="3">
        <v>0</v>
      </c>
      <c r="Y214" s="3">
        <v>0</v>
      </c>
      <c r="Z214" s="3">
        <v>0</v>
      </c>
      <c r="AA214" s="3">
        <v>0</v>
      </c>
      <c r="AB214" s="3">
        <v>8</v>
      </c>
      <c r="AC214" s="3">
        <v>3</v>
      </c>
      <c r="AD214" s="3">
        <v>2</v>
      </c>
      <c r="AE214" s="3">
        <v>2</v>
      </c>
      <c r="AF214" s="3">
        <v>6</v>
      </c>
      <c r="AG214" s="3">
        <v>2</v>
      </c>
      <c r="AH214" s="3">
        <v>5</v>
      </c>
      <c r="AI214" t="s">
        <v>536</v>
      </c>
      <c r="AJ214" t="s">
        <v>538</v>
      </c>
      <c r="AK214" s="3">
        <v>0</v>
      </c>
      <c r="AL214" s="3">
        <v>0</v>
      </c>
      <c r="AM214" s="3">
        <v>0</v>
      </c>
      <c r="AN214" s="3">
        <v>1</v>
      </c>
      <c r="AO214" s="3">
        <v>0</v>
      </c>
      <c r="AP214" t="s">
        <v>538</v>
      </c>
      <c r="AQ214" s="3">
        <v>0</v>
      </c>
      <c r="AR214" s="3">
        <v>0</v>
      </c>
      <c r="AS214" t="s">
        <v>538</v>
      </c>
      <c r="AT214" t="s">
        <v>538</v>
      </c>
      <c r="AU214" t="s">
        <v>538</v>
      </c>
      <c r="AV214" t="s">
        <v>538</v>
      </c>
      <c r="AW214" t="s">
        <v>538</v>
      </c>
      <c r="AX214" s="3">
        <v>1</v>
      </c>
      <c r="AY214" s="3">
        <v>1</v>
      </c>
      <c r="AZ214" s="3">
        <v>0</v>
      </c>
      <c r="BA214" s="3">
        <v>0</v>
      </c>
      <c r="BB214" t="s">
        <v>538</v>
      </c>
      <c r="BC214" s="3">
        <v>0</v>
      </c>
      <c r="BD214" s="3">
        <v>1</v>
      </c>
      <c r="BE214" t="s">
        <v>538</v>
      </c>
      <c r="BF214" t="s">
        <v>538</v>
      </c>
      <c r="BG214" t="s">
        <v>538</v>
      </c>
      <c r="BH214" t="s">
        <v>539</v>
      </c>
      <c r="BI214" t="s">
        <v>538</v>
      </c>
      <c r="BJ214" t="s">
        <v>538</v>
      </c>
      <c r="BK214" t="s">
        <v>539</v>
      </c>
      <c r="BL214" t="s">
        <v>539</v>
      </c>
      <c r="BM214" t="s">
        <v>538</v>
      </c>
      <c r="BN214" t="s">
        <v>538</v>
      </c>
      <c r="BO214" t="s">
        <v>538</v>
      </c>
      <c r="BP214" t="s">
        <v>538</v>
      </c>
      <c r="BQ214" t="s">
        <v>538</v>
      </c>
      <c r="BR214" t="s">
        <v>538</v>
      </c>
      <c r="BS214" t="s">
        <v>539</v>
      </c>
      <c r="BT214" t="s">
        <v>536</v>
      </c>
      <c r="BU214" t="s">
        <v>539</v>
      </c>
      <c r="BV214" t="s">
        <v>539</v>
      </c>
      <c r="BW214" t="s">
        <v>539</v>
      </c>
      <c r="BX214" t="s">
        <v>538</v>
      </c>
      <c r="BY214" t="s">
        <v>538</v>
      </c>
      <c r="BZ214" t="s">
        <v>538</v>
      </c>
      <c r="CA214" t="s">
        <v>895</v>
      </c>
      <c r="CB214" s="3">
        <v>1</v>
      </c>
      <c r="CC214" s="3">
        <v>0</v>
      </c>
      <c r="CD214" s="3">
        <v>0</v>
      </c>
      <c r="CE214" s="3">
        <v>0</v>
      </c>
      <c r="CF214" s="3">
        <v>0</v>
      </c>
      <c r="CG214" t="s">
        <v>542</v>
      </c>
      <c r="CH214" s="3">
        <v>0</v>
      </c>
      <c r="CI214" s="3">
        <v>0</v>
      </c>
      <c r="CJ214" s="3">
        <v>0</v>
      </c>
      <c r="CK214" s="3">
        <v>1</v>
      </c>
      <c r="CL214" s="3">
        <v>0</v>
      </c>
      <c r="CM214" s="3">
        <v>1</v>
      </c>
      <c r="CN214" s="3">
        <v>1</v>
      </c>
      <c r="CO214" s="3">
        <v>0</v>
      </c>
      <c r="CP214" s="3">
        <v>0</v>
      </c>
      <c r="CQ214" s="3">
        <v>0</v>
      </c>
      <c r="CR214" s="3">
        <v>0</v>
      </c>
      <c r="CS214" s="3">
        <v>0</v>
      </c>
      <c r="CT214" s="3">
        <v>0</v>
      </c>
      <c r="CU214" t="s">
        <v>539</v>
      </c>
      <c r="CV214" t="s">
        <v>539</v>
      </c>
      <c r="CW214" t="s">
        <v>897</v>
      </c>
      <c r="CX214" t="s">
        <v>538</v>
      </c>
      <c r="CY214" t="s">
        <v>538</v>
      </c>
      <c r="CZ214" t="s">
        <v>538</v>
      </c>
      <c r="DA214" t="s">
        <v>538</v>
      </c>
      <c r="DB214" t="s">
        <v>538</v>
      </c>
      <c r="DC214" t="s">
        <v>538</v>
      </c>
      <c r="DD214" t="s">
        <v>538</v>
      </c>
      <c r="DE214" t="s">
        <v>538</v>
      </c>
      <c r="DF214" t="s">
        <v>538</v>
      </c>
      <c r="DG214" t="s">
        <v>538</v>
      </c>
      <c r="DH214" t="s">
        <v>538</v>
      </c>
      <c r="DI214" t="s">
        <v>538</v>
      </c>
      <c r="DJ214" t="s">
        <v>538</v>
      </c>
      <c r="DK214" t="s">
        <v>538</v>
      </c>
      <c r="DL214" t="s">
        <v>538</v>
      </c>
      <c r="DM214" t="s">
        <v>538</v>
      </c>
      <c r="DN214" t="s">
        <v>538</v>
      </c>
      <c r="DO214" t="s">
        <v>538</v>
      </c>
      <c r="DP214" t="s">
        <v>538</v>
      </c>
      <c r="DQ214" t="s">
        <v>538</v>
      </c>
      <c r="DR214" t="s">
        <v>538</v>
      </c>
      <c r="DS214" t="s">
        <v>538</v>
      </c>
      <c r="DT214" t="s">
        <v>538</v>
      </c>
      <c r="DU214" t="s">
        <v>538</v>
      </c>
      <c r="DV214" t="s">
        <v>538</v>
      </c>
      <c r="DW214" t="s">
        <v>538</v>
      </c>
      <c r="DX214" t="s">
        <v>538</v>
      </c>
      <c r="DY214" t="s">
        <v>538</v>
      </c>
      <c r="DZ214" t="s">
        <v>538</v>
      </c>
      <c r="EA214" t="s">
        <v>538</v>
      </c>
      <c r="EB214" t="s">
        <v>538</v>
      </c>
      <c r="EC214" t="s">
        <v>538</v>
      </c>
      <c r="ED214" t="s">
        <v>538</v>
      </c>
      <c r="EE214" t="s">
        <v>538</v>
      </c>
      <c r="EF214" t="s">
        <v>538</v>
      </c>
      <c r="EG214" t="s">
        <v>538</v>
      </c>
      <c r="EH214" t="s">
        <v>538</v>
      </c>
      <c r="EI214" t="s">
        <v>538</v>
      </c>
      <c r="EJ214" t="s">
        <v>538</v>
      </c>
      <c r="EK214" t="s">
        <v>538</v>
      </c>
      <c r="EL214" t="s">
        <v>538</v>
      </c>
      <c r="EM214" t="s">
        <v>538</v>
      </c>
      <c r="EN214" t="s">
        <v>538</v>
      </c>
      <c r="EO214" t="s">
        <v>538</v>
      </c>
      <c r="EP214" t="s">
        <v>538</v>
      </c>
      <c r="EQ214" t="s">
        <v>538</v>
      </c>
      <c r="ER214" t="s">
        <v>538</v>
      </c>
      <c r="ES214" t="s">
        <v>538</v>
      </c>
      <c r="ET214" t="s">
        <v>538</v>
      </c>
      <c r="EU214" t="s">
        <v>538</v>
      </c>
      <c r="EV214" t="s">
        <v>538</v>
      </c>
      <c r="EW214" t="s">
        <v>538</v>
      </c>
      <c r="EX214" t="s">
        <v>538</v>
      </c>
      <c r="EY214" t="s">
        <v>538</v>
      </c>
      <c r="EZ214" t="s">
        <v>538</v>
      </c>
      <c r="FA214" t="s">
        <v>538</v>
      </c>
      <c r="FB214" t="s">
        <v>538</v>
      </c>
      <c r="FC214" t="s">
        <v>538</v>
      </c>
      <c r="FD214" t="s">
        <v>538</v>
      </c>
      <c r="FE214" t="s">
        <v>538</v>
      </c>
      <c r="FF214" t="s">
        <v>538</v>
      </c>
      <c r="FG214" t="s">
        <v>538</v>
      </c>
      <c r="FH214" t="s">
        <v>1799</v>
      </c>
      <c r="FI214" t="s">
        <v>1817</v>
      </c>
      <c r="FJ214" s="3">
        <v>1</v>
      </c>
      <c r="FK214" s="3">
        <v>0</v>
      </c>
      <c r="FL214" s="3">
        <v>1</v>
      </c>
      <c r="FM214" s="3">
        <v>0</v>
      </c>
      <c r="FN214" s="3">
        <v>0</v>
      </c>
      <c r="FO214" s="3">
        <v>0</v>
      </c>
      <c r="FP214" s="3">
        <v>1</v>
      </c>
      <c r="FQ214" s="3">
        <v>0</v>
      </c>
      <c r="FR214" s="3">
        <v>0</v>
      </c>
      <c r="FS214" t="s">
        <v>767</v>
      </c>
      <c r="FT214" s="3">
        <v>0</v>
      </c>
      <c r="FU214" s="3">
        <v>1</v>
      </c>
      <c r="FV214" s="3">
        <v>1</v>
      </c>
      <c r="FW214" s="3">
        <v>0</v>
      </c>
      <c r="FX214" s="3">
        <v>1</v>
      </c>
      <c r="FY214" t="s">
        <v>688</v>
      </c>
      <c r="FZ214" t="s">
        <v>1818</v>
      </c>
      <c r="GA214" s="3">
        <v>289</v>
      </c>
      <c r="GB214" s="3">
        <v>92</v>
      </c>
      <c r="GC214" t="s">
        <v>536</v>
      </c>
      <c r="GD214" s="3">
        <v>3</v>
      </c>
      <c r="GE214" t="s">
        <v>1819</v>
      </c>
      <c r="GF214" t="s">
        <v>539</v>
      </c>
      <c r="GG214" t="s">
        <v>550</v>
      </c>
      <c r="GH214" t="s">
        <v>538</v>
      </c>
      <c r="GI214" t="s">
        <v>538</v>
      </c>
      <c r="GJ214" t="s">
        <v>536</v>
      </c>
      <c r="GK214" t="s">
        <v>781</v>
      </c>
      <c r="GL214" s="3">
        <v>0</v>
      </c>
      <c r="GM214" s="3">
        <v>0</v>
      </c>
      <c r="GN214" s="3">
        <v>0</v>
      </c>
      <c r="GO214" s="3">
        <v>0</v>
      </c>
      <c r="GP214" s="3">
        <v>0</v>
      </c>
      <c r="GQ214" s="3">
        <v>0</v>
      </c>
      <c r="GR214" s="3">
        <v>0</v>
      </c>
      <c r="GS214" s="3">
        <v>0</v>
      </c>
      <c r="GT214" s="3">
        <v>0</v>
      </c>
      <c r="GU214" s="3">
        <v>0</v>
      </c>
      <c r="GV214" s="3">
        <v>1</v>
      </c>
      <c r="GW214" s="3">
        <v>0</v>
      </c>
      <c r="GX214" s="3">
        <v>0</v>
      </c>
      <c r="GY214" s="3">
        <v>0</v>
      </c>
      <c r="GZ214" s="3">
        <v>0</v>
      </c>
      <c r="HA214" t="s">
        <v>538</v>
      </c>
      <c r="HB214" s="3">
        <v>100</v>
      </c>
      <c r="HC214" t="s">
        <v>538</v>
      </c>
      <c r="HD214" t="s">
        <v>538</v>
      </c>
      <c r="HE214" t="s">
        <v>538</v>
      </c>
      <c r="HF214" t="s">
        <v>538</v>
      </c>
      <c r="HG214" t="s">
        <v>689</v>
      </c>
      <c r="HH214" t="s">
        <v>1051</v>
      </c>
      <c r="HI214" t="s">
        <v>538</v>
      </c>
      <c r="HJ214" t="s">
        <v>538</v>
      </c>
      <c r="HK214" t="s">
        <v>653</v>
      </c>
      <c r="HL214" t="s">
        <v>538</v>
      </c>
      <c r="HM214" t="s">
        <v>538</v>
      </c>
      <c r="HN214" t="s">
        <v>538</v>
      </c>
      <c r="HO214" t="s">
        <v>538</v>
      </c>
      <c r="HP214" t="s">
        <v>538</v>
      </c>
      <c r="HQ214" t="s">
        <v>538</v>
      </c>
      <c r="HR214" t="s">
        <v>538</v>
      </c>
      <c r="HS214" t="s">
        <v>538</v>
      </c>
      <c r="HT214" t="s">
        <v>538</v>
      </c>
      <c r="HU214" t="s">
        <v>538</v>
      </c>
      <c r="HV214" t="s">
        <v>538</v>
      </c>
      <c r="HW214" t="s">
        <v>538</v>
      </c>
      <c r="HX214" t="s">
        <v>538</v>
      </c>
      <c r="HY214" t="s">
        <v>538</v>
      </c>
      <c r="HZ214" s="3">
        <v>5</v>
      </c>
      <c r="IA214" s="3">
        <v>3</v>
      </c>
      <c r="IB214" s="3">
        <v>2</v>
      </c>
      <c r="IC214" s="3">
        <v>1</v>
      </c>
      <c r="ID214" s="3">
        <v>5</v>
      </c>
      <c r="IE214" t="s">
        <v>538</v>
      </c>
      <c r="IF214" s="3">
        <v>6</v>
      </c>
      <c r="IG214" s="3">
        <v>7</v>
      </c>
      <c r="IH214" s="3">
        <v>2</v>
      </c>
      <c r="II214" s="3">
        <v>0</v>
      </c>
      <c r="IJ214" s="3">
        <v>1</v>
      </c>
      <c r="IK214" s="3">
        <v>0</v>
      </c>
      <c r="IL214" s="3">
        <v>4</v>
      </c>
      <c r="IM214" s="3">
        <v>7</v>
      </c>
      <c r="IN214" s="3">
        <v>7</v>
      </c>
      <c r="IO214" s="3">
        <v>7</v>
      </c>
      <c r="IP214" t="s">
        <v>538</v>
      </c>
      <c r="IQ214" s="3">
        <v>22000</v>
      </c>
      <c r="IR214" s="3">
        <v>40000</v>
      </c>
      <c r="IS214" s="3">
        <v>5000</v>
      </c>
      <c r="IT214" t="s">
        <v>538</v>
      </c>
      <c r="IU214" s="3">
        <v>5000</v>
      </c>
      <c r="IV214" t="s">
        <v>538</v>
      </c>
      <c r="IW214" s="3">
        <v>5000</v>
      </c>
      <c r="IX214" s="3">
        <v>30000</v>
      </c>
      <c r="IY214" s="3">
        <v>40000</v>
      </c>
      <c r="IZ214" s="3">
        <v>7000</v>
      </c>
      <c r="JA214" t="s">
        <v>588</v>
      </c>
      <c r="JB214" t="s">
        <v>551</v>
      </c>
      <c r="JC214" s="3">
        <v>6</v>
      </c>
      <c r="JD214" t="s">
        <v>589</v>
      </c>
      <c r="JE214" s="3">
        <v>33</v>
      </c>
      <c r="JF214" t="s">
        <v>552</v>
      </c>
      <c r="JG214" t="s">
        <v>554</v>
      </c>
      <c r="JH214" t="s">
        <v>691</v>
      </c>
      <c r="JI214" s="3">
        <v>1</v>
      </c>
      <c r="JJ214" s="3">
        <v>1</v>
      </c>
      <c r="JK214" s="3">
        <v>0</v>
      </c>
      <c r="JL214" s="3">
        <v>0</v>
      </c>
      <c r="JM214" s="3">
        <v>0</v>
      </c>
      <c r="JN214" s="3">
        <v>0</v>
      </c>
      <c r="JO214" t="s">
        <v>631</v>
      </c>
      <c r="JP214" t="s">
        <v>768</v>
      </c>
      <c r="JQ214" t="s">
        <v>1054</v>
      </c>
      <c r="JR214" t="s">
        <v>539</v>
      </c>
      <c r="JS214" t="s">
        <v>558</v>
      </c>
      <c r="JT214" t="s">
        <v>536</v>
      </c>
      <c r="JU214" t="s">
        <v>1160</v>
      </c>
      <c r="JV214" s="3">
        <v>0</v>
      </c>
      <c r="JW214" s="3">
        <v>0</v>
      </c>
      <c r="JX214" s="3">
        <v>1</v>
      </c>
      <c r="JY214" s="3">
        <v>0</v>
      </c>
      <c r="JZ214" s="3">
        <v>0</v>
      </c>
      <c r="KA214" s="3">
        <v>0</v>
      </c>
      <c r="KB214" s="3">
        <v>1</v>
      </c>
      <c r="KC214" s="3">
        <v>0</v>
      </c>
      <c r="KD214" s="3">
        <v>0</v>
      </c>
      <c r="KE214" s="3">
        <v>0</v>
      </c>
      <c r="KF214" s="3">
        <v>0</v>
      </c>
      <c r="KG214" t="s">
        <v>539</v>
      </c>
      <c r="KH214" t="s">
        <v>589</v>
      </c>
      <c r="KI214" s="3">
        <v>53</v>
      </c>
      <c r="KJ214" t="s">
        <v>538</v>
      </c>
      <c r="KK214" s="3">
        <v>0</v>
      </c>
      <c r="KL214" s="3">
        <v>0</v>
      </c>
      <c r="KM214" s="3">
        <v>0</v>
      </c>
      <c r="KN214" s="3">
        <v>0</v>
      </c>
      <c r="KO214" t="s">
        <v>560</v>
      </c>
      <c r="KP214" s="3">
        <v>0</v>
      </c>
      <c r="KQ214" s="3">
        <v>0</v>
      </c>
      <c r="KR214" s="3">
        <v>0</v>
      </c>
      <c r="KS214" s="3">
        <v>0</v>
      </c>
      <c r="KT214" s="3">
        <v>1</v>
      </c>
      <c r="KU214" t="s">
        <v>658</v>
      </c>
      <c r="KV214" t="s">
        <v>598</v>
      </c>
      <c r="KW214" t="s">
        <v>539</v>
      </c>
      <c r="KX214" t="s">
        <v>539</v>
      </c>
      <c r="KY214" t="s">
        <v>536</v>
      </c>
      <c r="KZ214" t="s">
        <v>539</v>
      </c>
      <c r="LA214" t="s">
        <v>599</v>
      </c>
      <c r="LB214" t="s">
        <v>538</v>
      </c>
      <c r="LC214" t="s">
        <v>538</v>
      </c>
      <c r="LD214" t="s">
        <v>740</v>
      </c>
      <c r="LE214" s="3">
        <v>1</v>
      </c>
      <c r="LF214" s="3">
        <v>0</v>
      </c>
      <c r="LG214" s="3">
        <v>0</v>
      </c>
      <c r="LH214" s="3">
        <v>0</v>
      </c>
      <c r="LI214" s="3">
        <v>0</v>
      </c>
      <c r="LJ214" s="3">
        <v>0</v>
      </c>
      <c r="LK214" t="s">
        <v>601</v>
      </c>
      <c r="LL214" s="3">
        <v>0</v>
      </c>
      <c r="LM214" s="3">
        <v>0</v>
      </c>
      <c r="LN214" s="3">
        <v>0</v>
      </c>
      <c r="LO214" s="3">
        <v>0</v>
      </c>
      <c r="LP214" s="3">
        <v>0</v>
      </c>
      <c r="LQ214" s="3">
        <v>1</v>
      </c>
      <c r="LR214" s="3">
        <v>0</v>
      </c>
      <c r="LS214" s="3">
        <v>0</v>
      </c>
      <c r="LT214" s="3">
        <v>0</v>
      </c>
      <c r="LU214" t="s">
        <v>539</v>
      </c>
      <c r="LV214" t="s">
        <v>538</v>
      </c>
      <c r="LW214" t="s">
        <v>538</v>
      </c>
      <c r="LX214" t="s">
        <v>538</v>
      </c>
      <c r="LY214" t="s">
        <v>538</v>
      </c>
      <c r="LZ214" t="s">
        <v>536</v>
      </c>
      <c r="MA214" t="s">
        <v>602</v>
      </c>
      <c r="MB214" s="3">
        <v>0</v>
      </c>
      <c r="MC214" s="3">
        <v>0</v>
      </c>
      <c r="MD214" s="3">
        <v>0</v>
      </c>
      <c r="ME214" s="3">
        <v>0</v>
      </c>
      <c r="MF214" s="3">
        <v>0</v>
      </c>
      <c r="MG214" s="3">
        <v>1</v>
      </c>
      <c r="MH214" s="3">
        <v>6</v>
      </c>
      <c r="MI214" s="3">
        <v>120</v>
      </c>
      <c r="MJ214" t="s">
        <v>565</v>
      </c>
      <c r="MK214" s="3">
        <v>0</v>
      </c>
      <c r="ML214" s="3">
        <v>0</v>
      </c>
      <c r="MM214" s="3">
        <v>0</v>
      </c>
      <c r="MN214" s="3">
        <v>1</v>
      </c>
      <c r="MO214" s="3">
        <v>0</v>
      </c>
      <c r="MP214" t="s">
        <v>536</v>
      </c>
      <c r="MQ214" t="s">
        <v>536</v>
      </c>
      <c r="MR214" t="s">
        <v>660</v>
      </c>
      <c r="MS214" t="s">
        <v>536</v>
      </c>
      <c r="MT214" t="s">
        <v>536</v>
      </c>
      <c r="MU214" s="3">
        <v>1</v>
      </c>
      <c r="MV214" s="3">
        <v>0</v>
      </c>
      <c r="MW214" s="3">
        <v>0</v>
      </c>
      <c r="MX214" s="3">
        <v>0</v>
      </c>
      <c r="MY214" s="3">
        <v>1</v>
      </c>
      <c r="MZ214" s="3">
        <v>0</v>
      </c>
      <c r="NA214" s="3">
        <v>1</v>
      </c>
      <c r="NB214" s="3">
        <v>4</v>
      </c>
      <c r="NC214" s="3">
        <v>1</v>
      </c>
      <c r="ND214" t="s">
        <v>538</v>
      </c>
      <c r="NE214" s="3">
        <v>0</v>
      </c>
      <c r="NF214" s="3">
        <v>0</v>
      </c>
      <c r="NG214" s="3">
        <v>1</v>
      </c>
      <c r="NH214" t="s">
        <v>538</v>
      </c>
      <c r="NI214" t="s">
        <v>538</v>
      </c>
      <c r="NJ214" t="s">
        <v>538</v>
      </c>
      <c r="NK214" t="s">
        <v>538</v>
      </c>
      <c r="NL214" t="s">
        <v>538</v>
      </c>
      <c r="NM214" t="s">
        <v>1820</v>
      </c>
      <c r="NN214" s="3">
        <v>0</v>
      </c>
      <c r="NO214" s="3">
        <v>0</v>
      </c>
      <c r="NP214" s="3">
        <v>1</v>
      </c>
      <c r="NQ214" s="3">
        <v>0</v>
      </c>
      <c r="NR214" s="3">
        <v>0</v>
      </c>
      <c r="NS214" s="3">
        <v>0</v>
      </c>
      <c r="NT214" s="3">
        <v>0</v>
      </c>
      <c r="NU214" t="s">
        <v>538</v>
      </c>
      <c r="NV214" t="s">
        <v>536</v>
      </c>
      <c r="NW214" t="s">
        <v>1821</v>
      </c>
      <c r="NX214" s="3">
        <v>0</v>
      </c>
      <c r="NY214" s="3">
        <v>1</v>
      </c>
      <c r="NZ214" s="3">
        <v>0</v>
      </c>
      <c r="OA214" s="3">
        <v>0</v>
      </c>
      <c r="OB214" t="s">
        <v>566</v>
      </c>
      <c r="OC214" t="s">
        <v>539</v>
      </c>
      <c r="OD214" t="s">
        <v>538</v>
      </c>
      <c r="OE214" t="s">
        <v>567</v>
      </c>
      <c r="OF214" s="3">
        <v>0</v>
      </c>
      <c r="OG214" s="3">
        <v>0</v>
      </c>
      <c r="OH214" s="3">
        <v>0</v>
      </c>
      <c r="OI214" s="3">
        <v>1</v>
      </c>
      <c r="OJ214" s="3">
        <v>0</v>
      </c>
      <c r="OK214" s="3">
        <v>0</v>
      </c>
      <c r="OL214" s="3">
        <v>0</v>
      </c>
      <c r="OM214" s="3">
        <v>0</v>
      </c>
      <c r="ON214" s="3">
        <v>0</v>
      </c>
      <c r="OO214" t="s">
        <v>539</v>
      </c>
      <c r="OP214" t="s">
        <v>538</v>
      </c>
      <c r="OQ214" t="s">
        <v>836</v>
      </c>
      <c r="OR214" t="s">
        <v>539</v>
      </c>
      <c r="OS214" t="s">
        <v>539</v>
      </c>
      <c r="OT214" s="3">
        <v>1</v>
      </c>
      <c r="OU214" t="s">
        <v>603</v>
      </c>
      <c r="OV214" t="s">
        <v>538</v>
      </c>
      <c r="OW214" t="s">
        <v>635</v>
      </c>
      <c r="OX214" t="s">
        <v>538</v>
      </c>
      <c r="OY214" t="s">
        <v>571</v>
      </c>
      <c r="OZ214" t="s">
        <v>605</v>
      </c>
      <c r="PA214" t="s">
        <v>636</v>
      </c>
      <c r="PB214" t="s">
        <v>538</v>
      </c>
      <c r="PC214" t="s">
        <v>538</v>
      </c>
      <c r="PD214" t="s">
        <v>538</v>
      </c>
      <c r="PE214" s="3">
        <v>5</v>
      </c>
      <c r="PF214" t="s">
        <v>539</v>
      </c>
      <c r="PG214" t="s">
        <v>538</v>
      </c>
      <c r="PH214" t="s">
        <v>538</v>
      </c>
      <c r="PI214" t="s">
        <v>538</v>
      </c>
      <c r="PJ214" t="s">
        <v>538</v>
      </c>
      <c r="PK214" t="s">
        <v>538</v>
      </c>
      <c r="PL214" t="s">
        <v>538</v>
      </c>
      <c r="PM214" t="s">
        <v>539</v>
      </c>
      <c r="PN214" t="s">
        <v>538</v>
      </c>
      <c r="PO214" t="s">
        <v>539</v>
      </c>
      <c r="PP214" t="s">
        <v>536</v>
      </c>
      <c r="PQ214" t="s">
        <v>539</v>
      </c>
      <c r="PR214" t="s">
        <v>539</v>
      </c>
      <c r="PS214" t="s">
        <v>539</v>
      </c>
      <c r="PT214" t="s">
        <v>538</v>
      </c>
      <c r="PU214" t="s">
        <v>538</v>
      </c>
      <c r="PV214" t="s">
        <v>538</v>
      </c>
      <c r="PW214" t="s">
        <v>538</v>
      </c>
      <c r="PX214" t="s">
        <v>538</v>
      </c>
      <c r="PY214" t="s">
        <v>538</v>
      </c>
      <c r="PZ214" t="s">
        <v>637</v>
      </c>
      <c r="QA214" s="3">
        <v>0</v>
      </c>
      <c r="QB214" s="3">
        <v>0</v>
      </c>
      <c r="QC214" s="3">
        <v>0</v>
      </c>
      <c r="QD214" s="3">
        <v>1</v>
      </c>
      <c r="QE214" s="3">
        <v>0</v>
      </c>
      <c r="QF214" s="3">
        <v>0</v>
      </c>
      <c r="QG214" s="3">
        <v>0</v>
      </c>
      <c r="QH214" s="3">
        <v>0</v>
      </c>
      <c r="QI214" s="3">
        <v>1</v>
      </c>
      <c r="QJ214" t="s">
        <v>1822</v>
      </c>
      <c r="QK214" s="3">
        <v>0</v>
      </c>
      <c r="QL214" s="3">
        <v>1</v>
      </c>
      <c r="QM214" s="3">
        <v>0</v>
      </c>
      <c r="QN214" s="3">
        <v>0</v>
      </c>
      <c r="QO214" s="3">
        <v>1</v>
      </c>
      <c r="QP214" s="3">
        <v>0</v>
      </c>
      <c r="QQ214" s="3">
        <v>0</v>
      </c>
      <c r="QR214" s="3">
        <v>1</v>
      </c>
      <c r="QS214" s="3">
        <v>0</v>
      </c>
      <c r="QT214" t="s">
        <v>538</v>
      </c>
      <c r="QU214" t="s">
        <v>538</v>
      </c>
      <c r="QV214" t="s">
        <v>538</v>
      </c>
      <c r="QW214" t="s">
        <v>538</v>
      </c>
      <c r="QX214" s="3">
        <v>2</v>
      </c>
      <c r="QY214" s="3">
        <v>4</v>
      </c>
      <c r="QZ214" t="s">
        <v>538</v>
      </c>
      <c r="RA214" s="3">
        <v>3</v>
      </c>
      <c r="RB214" s="3">
        <v>6</v>
      </c>
      <c r="RC214" t="s">
        <v>536</v>
      </c>
      <c r="RD214" t="s">
        <v>536</v>
      </c>
      <c r="RE214" t="s">
        <v>575</v>
      </c>
      <c r="RF214" s="3">
        <v>0</v>
      </c>
      <c r="RG214" s="3">
        <v>0</v>
      </c>
      <c r="RH214" s="3">
        <v>1</v>
      </c>
      <c r="RI214" t="s">
        <v>639</v>
      </c>
      <c r="RJ214" s="3">
        <v>0</v>
      </c>
      <c r="RK214" s="3">
        <v>1</v>
      </c>
      <c r="RL214" s="3">
        <v>0</v>
      </c>
      <c r="RM214" s="3">
        <v>0</v>
      </c>
      <c r="RN214" s="3">
        <v>0</v>
      </c>
      <c r="RO214" s="3">
        <v>0</v>
      </c>
      <c r="RP214" t="s">
        <v>1132</v>
      </c>
      <c r="RQ214" s="3">
        <v>0</v>
      </c>
      <c r="RR214" s="3">
        <v>0</v>
      </c>
      <c r="RS214" s="3">
        <v>0</v>
      </c>
      <c r="RT214" s="3">
        <v>1</v>
      </c>
      <c r="RU214" s="3">
        <v>0</v>
      </c>
      <c r="RV214" s="3">
        <v>0</v>
      </c>
      <c r="RW214" t="s">
        <v>575</v>
      </c>
      <c r="RX214" s="3">
        <v>0</v>
      </c>
      <c r="RY214" s="3">
        <v>0</v>
      </c>
      <c r="RZ214" s="3">
        <v>0</v>
      </c>
      <c r="SA214" s="3">
        <v>0</v>
      </c>
      <c r="SB214" s="3">
        <v>0</v>
      </c>
      <c r="SC214" s="3">
        <v>1</v>
      </c>
      <c r="SD214" t="s">
        <v>640</v>
      </c>
      <c r="SE214" t="s">
        <v>612</v>
      </c>
      <c r="SF214" t="s">
        <v>536</v>
      </c>
      <c r="SG214" t="s">
        <v>1082</v>
      </c>
      <c r="SH214" s="3">
        <v>1</v>
      </c>
      <c r="SI214" s="3">
        <v>0</v>
      </c>
      <c r="SJ214" s="3">
        <v>0</v>
      </c>
      <c r="SK214" s="3">
        <v>0</v>
      </c>
      <c r="SL214" s="3">
        <v>0</v>
      </c>
      <c r="SM214" s="3">
        <v>0</v>
      </c>
      <c r="SN214" s="3">
        <v>1</v>
      </c>
      <c r="SO214" t="s">
        <v>769</v>
      </c>
      <c r="SP214" s="3">
        <v>1</v>
      </c>
      <c r="SQ214" s="3">
        <v>0</v>
      </c>
      <c r="SR214" s="3">
        <v>0</v>
      </c>
      <c r="SS214" s="3">
        <v>1</v>
      </c>
      <c r="ST214" s="3">
        <v>1</v>
      </c>
      <c r="SU214" s="3">
        <v>0</v>
      </c>
      <c r="SV214" s="3">
        <v>0</v>
      </c>
      <c r="SW214" t="s">
        <v>642</v>
      </c>
      <c r="SX214" t="s">
        <v>536</v>
      </c>
      <c r="SY214" t="s">
        <v>1823</v>
      </c>
      <c r="SZ214" s="96">
        <v>4.1455444944803599</v>
      </c>
      <c r="TA214" s="96">
        <v>42.0666407515739</v>
      </c>
      <c r="TB214" s="96">
        <v>146.73467932493401</v>
      </c>
      <c r="TC214" s="3">
        <v>4</v>
      </c>
    </row>
    <row r="215" spans="1:523" ht="14.45" customHeight="1">
      <c r="A215" t="s">
        <v>1824</v>
      </c>
      <c r="B215">
        <v>215</v>
      </c>
      <c r="C215" t="s">
        <v>1247</v>
      </c>
      <c r="D215" t="s">
        <v>532</v>
      </c>
      <c r="E215" t="s">
        <v>533</v>
      </c>
      <c r="F215" t="s">
        <v>534</v>
      </c>
      <c r="G215" t="s">
        <v>894</v>
      </c>
      <c r="H215" t="s">
        <v>536</v>
      </c>
      <c r="I215" t="s">
        <v>537</v>
      </c>
      <c r="J215" s="3">
        <v>30</v>
      </c>
      <c r="K215" t="s">
        <v>538</v>
      </c>
      <c r="L215" s="3">
        <v>0</v>
      </c>
      <c r="M215" s="3">
        <v>1</v>
      </c>
      <c r="N215" s="3">
        <v>1</v>
      </c>
      <c r="O215" s="3">
        <v>2</v>
      </c>
      <c r="P215" s="3">
        <v>0</v>
      </c>
      <c r="Q215" s="3">
        <v>0</v>
      </c>
      <c r="R215" s="3">
        <v>0</v>
      </c>
      <c r="S215" s="3">
        <v>0</v>
      </c>
      <c r="T215" s="3">
        <v>0</v>
      </c>
      <c r="U215" s="3">
        <v>0</v>
      </c>
      <c r="V215" s="3">
        <v>1</v>
      </c>
      <c r="W215" s="3">
        <v>1</v>
      </c>
      <c r="X215" s="3">
        <v>0</v>
      </c>
      <c r="Y215" s="3">
        <v>0</v>
      </c>
      <c r="Z215" s="3">
        <v>0</v>
      </c>
      <c r="AA215" s="3">
        <v>0</v>
      </c>
      <c r="AB215" s="3">
        <v>6</v>
      </c>
      <c r="AC215" s="3">
        <v>0</v>
      </c>
      <c r="AD215" s="3">
        <v>0</v>
      </c>
      <c r="AE215" s="3">
        <v>1</v>
      </c>
      <c r="AF215" s="3">
        <v>4</v>
      </c>
      <c r="AG215" s="3">
        <v>2</v>
      </c>
      <c r="AH215" s="3">
        <v>3</v>
      </c>
      <c r="AI215" t="s">
        <v>536</v>
      </c>
      <c r="AJ215" t="s">
        <v>538</v>
      </c>
      <c r="AK215" t="s">
        <v>538</v>
      </c>
      <c r="AL215" t="s">
        <v>538</v>
      </c>
      <c r="AM215" t="s">
        <v>538</v>
      </c>
      <c r="AN215" t="s">
        <v>538</v>
      </c>
      <c r="AO215" t="s">
        <v>538</v>
      </c>
      <c r="AP215" t="s">
        <v>538</v>
      </c>
      <c r="AQ215" s="3">
        <v>1</v>
      </c>
      <c r="AR215" s="3">
        <v>0</v>
      </c>
      <c r="AS215" t="s">
        <v>538</v>
      </c>
      <c r="AT215" t="s">
        <v>538</v>
      </c>
      <c r="AU215" t="s">
        <v>538</v>
      </c>
      <c r="AV215" t="s">
        <v>538</v>
      </c>
      <c r="AW215" t="s">
        <v>538</v>
      </c>
      <c r="AX215" s="3">
        <v>0</v>
      </c>
      <c r="AY215" s="3">
        <v>0</v>
      </c>
      <c r="AZ215" s="3">
        <v>0</v>
      </c>
      <c r="BA215" s="3">
        <v>0</v>
      </c>
      <c r="BB215" t="s">
        <v>538</v>
      </c>
      <c r="BC215" t="s">
        <v>538</v>
      </c>
      <c r="BD215" t="s">
        <v>538</v>
      </c>
      <c r="BE215" t="s">
        <v>538</v>
      </c>
      <c r="BF215" t="s">
        <v>538</v>
      </c>
      <c r="BG215" t="s">
        <v>538</v>
      </c>
      <c r="BH215" t="s">
        <v>539</v>
      </c>
      <c r="BI215" t="s">
        <v>538</v>
      </c>
      <c r="BJ215" t="s">
        <v>538</v>
      </c>
      <c r="BK215" t="s">
        <v>539</v>
      </c>
      <c r="BL215" t="s">
        <v>536</v>
      </c>
      <c r="BM215" t="s">
        <v>1031</v>
      </c>
      <c r="BN215" s="3">
        <v>0</v>
      </c>
      <c r="BO215" s="3">
        <v>1</v>
      </c>
      <c r="BP215" s="3">
        <v>0</v>
      </c>
      <c r="BQ215" s="3">
        <v>0</v>
      </c>
      <c r="BR215" s="3">
        <v>0</v>
      </c>
      <c r="BS215" t="s">
        <v>536</v>
      </c>
      <c r="BT215" t="s">
        <v>536</v>
      </c>
      <c r="BU215" t="s">
        <v>539</v>
      </c>
      <c r="BV215" t="s">
        <v>539</v>
      </c>
      <c r="BW215" t="s">
        <v>539</v>
      </c>
      <c r="BX215" t="s">
        <v>538</v>
      </c>
      <c r="BY215" t="s">
        <v>538</v>
      </c>
      <c r="BZ215" t="s">
        <v>538</v>
      </c>
      <c r="CA215" t="s">
        <v>895</v>
      </c>
      <c r="CB215" s="3">
        <v>1</v>
      </c>
      <c r="CC215" s="3">
        <v>0</v>
      </c>
      <c r="CD215" s="3">
        <v>0</v>
      </c>
      <c r="CE215" s="3">
        <v>0</v>
      </c>
      <c r="CF215" s="3">
        <v>0</v>
      </c>
      <c r="CG215" t="s">
        <v>623</v>
      </c>
      <c r="CH215" s="3">
        <v>0</v>
      </c>
      <c r="CI215" s="3">
        <v>0</v>
      </c>
      <c r="CJ215" s="3">
        <v>0</v>
      </c>
      <c r="CK215" s="3">
        <v>1</v>
      </c>
      <c r="CL215" s="3">
        <v>0</v>
      </c>
      <c r="CM215" s="3">
        <v>0</v>
      </c>
      <c r="CN215" s="3">
        <v>1</v>
      </c>
      <c r="CO215" s="3">
        <v>0</v>
      </c>
      <c r="CP215" s="3">
        <v>1</v>
      </c>
      <c r="CQ215" s="3">
        <v>0</v>
      </c>
      <c r="CR215" s="3">
        <v>0</v>
      </c>
      <c r="CS215" s="3">
        <v>0</v>
      </c>
      <c r="CT215" s="3">
        <v>0</v>
      </c>
      <c r="CU215" t="s">
        <v>539</v>
      </c>
      <c r="CV215" t="s">
        <v>539</v>
      </c>
      <c r="CW215" t="s">
        <v>543</v>
      </c>
      <c r="CX215" t="s">
        <v>544</v>
      </c>
      <c r="CY215" t="s">
        <v>724</v>
      </c>
      <c r="CZ215" t="str">
        <f>GE215</f>
        <v/>
      </c>
      <c r="DA215" t="s">
        <v>538</v>
      </c>
      <c r="DB215" t="s">
        <v>1779</v>
      </c>
      <c r="DC215" t="s">
        <v>1034</v>
      </c>
      <c r="DD215" t="s">
        <v>1034</v>
      </c>
      <c r="DE215" t="s">
        <v>1034</v>
      </c>
      <c r="DF215" t="s">
        <v>1034</v>
      </c>
      <c r="DG215" t="s">
        <v>1034</v>
      </c>
      <c r="DH215" t="s">
        <v>919</v>
      </c>
      <c r="DI215" t="s">
        <v>919</v>
      </c>
      <c r="DJ215" t="s">
        <v>919</v>
      </c>
      <c r="DK215" t="s">
        <v>628</v>
      </c>
      <c r="DL215" t="s">
        <v>919</v>
      </c>
      <c r="DM215" t="s">
        <v>1034</v>
      </c>
      <c r="DN215" t="s">
        <v>1034</v>
      </c>
      <c r="DO215" t="s">
        <v>919</v>
      </c>
      <c r="DP215" t="s">
        <v>1034</v>
      </c>
      <c r="DQ215" t="s">
        <v>919</v>
      </c>
      <c r="DR215" t="s">
        <v>538</v>
      </c>
      <c r="DS215" t="s">
        <v>538</v>
      </c>
      <c r="DT215" t="s">
        <v>538</v>
      </c>
      <c r="DU215" t="s">
        <v>538</v>
      </c>
      <c r="DV215" t="s">
        <v>538</v>
      </c>
      <c r="DW215" t="s">
        <v>538</v>
      </c>
      <c r="DX215" t="s">
        <v>538</v>
      </c>
      <c r="DY215" t="s">
        <v>538</v>
      </c>
      <c r="DZ215" t="s">
        <v>538</v>
      </c>
      <c r="EA215" t="s">
        <v>538</v>
      </c>
      <c r="EB215" t="s">
        <v>538</v>
      </c>
      <c r="EC215" t="s">
        <v>538</v>
      </c>
      <c r="ED215" t="s">
        <v>538</v>
      </c>
      <c r="EE215" t="s">
        <v>538</v>
      </c>
      <c r="EF215" t="s">
        <v>538</v>
      </c>
      <c r="EG215" t="s">
        <v>538</v>
      </c>
      <c r="EH215" t="s">
        <v>538</v>
      </c>
      <c r="EI215" t="s">
        <v>538</v>
      </c>
      <c r="EJ215" t="s">
        <v>538</v>
      </c>
      <c r="EK215" t="s">
        <v>538</v>
      </c>
      <c r="EL215" t="s">
        <v>538</v>
      </c>
      <c r="EM215" t="s">
        <v>538</v>
      </c>
      <c r="EN215" t="s">
        <v>538</v>
      </c>
      <c r="EO215" t="s">
        <v>538</v>
      </c>
      <c r="EP215" t="s">
        <v>538</v>
      </c>
      <c r="EQ215" t="s">
        <v>538</v>
      </c>
      <c r="ER215" t="s">
        <v>538</v>
      </c>
      <c r="ES215" t="s">
        <v>538</v>
      </c>
      <c r="ET215" t="s">
        <v>538</v>
      </c>
      <c r="EU215" t="s">
        <v>538</v>
      </c>
      <c r="EV215" t="s">
        <v>538</v>
      </c>
      <c r="EW215" t="s">
        <v>538</v>
      </c>
      <c r="EX215" t="s">
        <v>538</v>
      </c>
      <c r="EY215" t="s">
        <v>538</v>
      </c>
      <c r="EZ215" t="s">
        <v>538</v>
      </c>
      <c r="FA215" t="s">
        <v>538</v>
      </c>
      <c r="FB215" t="s">
        <v>538</v>
      </c>
      <c r="FC215" t="s">
        <v>538</v>
      </c>
      <c r="FD215" t="s">
        <v>538</v>
      </c>
      <c r="FE215" t="s">
        <v>538</v>
      </c>
      <c r="FF215" t="s">
        <v>538</v>
      </c>
      <c r="FG215" t="s">
        <v>538</v>
      </c>
      <c r="FY215" t="s">
        <v>796</v>
      </c>
      <c r="FZ215" t="s">
        <v>796</v>
      </c>
      <c r="GA215" s="3">
        <v>2327</v>
      </c>
      <c r="GB215" s="3">
        <v>0</v>
      </c>
      <c r="GC215" t="s">
        <v>538</v>
      </c>
      <c r="GD215" t="s">
        <v>538</v>
      </c>
      <c r="GE215" t="s">
        <v>538</v>
      </c>
      <c r="GF215" t="s">
        <v>539</v>
      </c>
      <c r="GG215" t="s">
        <v>550</v>
      </c>
      <c r="GH215" t="s">
        <v>538</v>
      </c>
      <c r="GI215" t="s">
        <v>538</v>
      </c>
      <c r="GJ215" t="s">
        <v>536</v>
      </c>
      <c r="GK215" t="s">
        <v>781</v>
      </c>
      <c r="GL215" s="3">
        <v>0</v>
      </c>
      <c r="GM215" s="3">
        <v>0</v>
      </c>
      <c r="GN215" s="3">
        <v>0</v>
      </c>
      <c r="GO215" s="3">
        <v>0</v>
      </c>
      <c r="GP215" s="3">
        <v>0</v>
      </c>
      <c r="GQ215" s="3">
        <v>0</v>
      </c>
      <c r="GR215" s="3">
        <v>0</v>
      </c>
      <c r="GS215" s="3">
        <v>0</v>
      </c>
      <c r="GT215" s="3">
        <v>0</v>
      </c>
      <c r="GU215" s="3">
        <v>0</v>
      </c>
      <c r="GV215" s="3">
        <v>1</v>
      </c>
      <c r="GW215" s="3">
        <v>0</v>
      </c>
      <c r="GX215" s="3">
        <v>0</v>
      </c>
      <c r="GY215" s="3">
        <v>0</v>
      </c>
      <c r="GZ215" s="3">
        <v>0</v>
      </c>
      <c r="HA215" t="s">
        <v>538</v>
      </c>
      <c r="HB215" s="3">
        <v>70</v>
      </c>
      <c r="HC215" t="s">
        <v>538</v>
      </c>
      <c r="HD215" t="s">
        <v>538</v>
      </c>
      <c r="HE215" t="s">
        <v>538</v>
      </c>
      <c r="HF215" t="s">
        <v>538</v>
      </c>
      <c r="HG215" t="s">
        <v>689</v>
      </c>
      <c r="HH215" t="s">
        <v>1825</v>
      </c>
      <c r="HI215" t="s">
        <v>538</v>
      </c>
      <c r="HJ215" t="s">
        <v>538</v>
      </c>
      <c r="HK215" t="s">
        <v>787</v>
      </c>
      <c r="HL215" t="s">
        <v>538</v>
      </c>
      <c r="HM215" t="s">
        <v>538</v>
      </c>
      <c r="HN215" t="s">
        <v>538</v>
      </c>
      <c r="HO215" t="s">
        <v>538</v>
      </c>
      <c r="HP215" t="s">
        <v>538</v>
      </c>
      <c r="HQ215" t="s">
        <v>538</v>
      </c>
      <c r="HR215" t="s">
        <v>538</v>
      </c>
      <c r="HS215" t="s">
        <v>538</v>
      </c>
      <c r="HT215" t="s">
        <v>538</v>
      </c>
      <c r="HU215" t="s">
        <v>538</v>
      </c>
      <c r="HV215" t="s">
        <v>538</v>
      </c>
      <c r="HW215" t="s">
        <v>538</v>
      </c>
      <c r="HX215" t="s">
        <v>538</v>
      </c>
      <c r="HY215" t="s">
        <v>538</v>
      </c>
      <c r="HZ215" s="3">
        <v>2</v>
      </c>
      <c r="IA215" s="3">
        <v>1</v>
      </c>
      <c r="IB215" s="3">
        <v>3</v>
      </c>
      <c r="IC215" s="3">
        <v>4</v>
      </c>
      <c r="ID215" s="3">
        <v>5</v>
      </c>
      <c r="IE215" t="s">
        <v>538</v>
      </c>
      <c r="IF215" s="3">
        <v>7</v>
      </c>
      <c r="IG215" s="3">
        <v>2</v>
      </c>
      <c r="IH215" s="3">
        <v>0</v>
      </c>
      <c r="II215" s="3">
        <v>0</v>
      </c>
      <c r="IJ215" s="3">
        <v>0</v>
      </c>
      <c r="IK215" s="3">
        <v>0</v>
      </c>
      <c r="IL215" s="3">
        <v>3</v>
      </c>
      <c r="IM215" s="3">
        <v>7</v>
      </c>
      <c r="IN215" s="3">
        <v>7</v>
      </c>
      <c r="IO215" s="3">
        <v>7</v>
      </c>
      <c r="IP215" t="s">
        <v>538</v>
      </c>
      <c r="IQ215" s="3">
        <v>20000</v>
      </c>
      <c r="IR215" s="3">
        <v>30000</v>
      </c>
      <c r="IS215" t="s">
        <v>538</v>
      </c>
      <c r="IT215" t="s">
        <v>538</v>
      </c>
      <c r="IU215" t="s">
        <v>538</v>
      </c>
      <c r="IV215" t="s">
        <v>538</v>
      </c>
      <c r="IW215" s="3">
        <v>5000</v>
      </c>
      <c r="IX215" s="3">
        <v>30000</v>
      </c>
      <c r="IY215" s="3">
        <v>15000</v>
      </c>
      <c r="IZ215" s="3">
        <v>7000</v>
      </c>
      <c r="JA215" t="s">
        <v>588</v>
      </c>
      <c r="JB215" t="s">
        <v>551</v>
      </c>
      <c r="JC215" s="3">
        <v>2</v>
      </c>
      <c r="JD215" t="s">
        <v>589</v>
      </c>
      <c r="JE215" s="3">
        <v>23</v>
      </c>
      <c r="JF215" t="s">
        <v>552</v>
      </c>
      <c r="JG215" t="s">
        <v>554</v>
      </c>
      <c r="JH215" t="s">
        <v>1507</v>
      </c>
      <c r="JI215" s="3">
        <v>0</v>
      </c>
      <c r="JJ215" s="3">
        <v>1</v>
      </c>
      <c r="JK215" s="3">
        <v>0</v>
      </c>
      <c r="JL215" s="3">
        <v>0</v>
      </c>
      <c r="JM215" s="3">
        <v>0</v>
      </c>
      <c r="JN215" s="3">
        <v>1</v>
      </c>
      <c r="JO215" t="s">
        <v>631</v>
      </c>
      <c r="JP215" t="s">
        <v>1054</v>
      </c>
      <c r="JQ215" t="s">
        <v>556</v>
      </c>
      <c r="JR215" t="s">
        <v>539</v>
      </c>
      <c r="JS215" t="s">
        <v>558</v>
      </c>
      <c r="JT215" t="s">
        <v>536</v>
      </c>
      <c r="JU215" t="s">
        <v>557</v>
      </c>
      <c r="JV215" s="3">
        <v>1</v>
      </c>
      <c r="JW215" s="3">
        <v>0</v>
      </c>
      <c r="JX215" s="3">
        <v>0</v>
      </c>
      <c r="JY215" s="3">
        <v>0</v>
      </c>
      <c r="JZ215" s="3">
        <v>0</v>
      </c>
      <c r="KA215" s="3">
        <v>0</v>
      </c>
      <c r="KB215" s="3">
        <v>0</v>
      </c>
      <c r="KC215" s="3">
        <v>0</v>
      </c>
      <c r="KD215" s="3">
        <v>0</v>
      </c>
      <c r="KE215" s="3">
        <v>0</v>
      </c>
      <c r="KF215" s="3">
        <v>0</v>
      </c>
      <c r="KG215" t="s">
        <v>536</v>
      </c>
      <c r="KH215" t="s">
        <v>589</v>
      </c>
      <c r="KI215" s="3">
        <v>58</v>
      </c>
      <c r="KJ215" t="s">
        <v>538</v>
      </c>
      <c r="KK215" s="3">
        <v>0</v>
      </c>
      <c r="KL215" s="3">
        <v>0</v>
      </c>
      <c r="KM215" s="3">
        <v>0</v>
      </c>
      <c r="KN215" s="3">
        <v>0</v>
      </c>
      <c r="KO215" t="s">
        <v>560</v>
      </c>
      <c r="KP215" s="3">
        <v>0</v>
      </c>
      <c r="KQ215" s="3">
        <v>0</v>
      </c>
      <c r="KR215" s="3">
        <v>0</v>
      </c>
      <c r="KS215" s="3">
        <v>0</v>
      </c>
      <c r="KT215" s="3">
        <v>1</v>
      </c>
      <c r="KU215" t="s">
        <v>658</v>
      </c>
      <c r="KV215" t="s">
        <v>557</v>
      </c>
      <c r="KW215" t="s">
        <v>538</v>
      </c>
      <c r="KX215" t="s">
        <v>538</v>
      </c>
      <c r="KY215" t="s">
        <v>538</v>
      </c>
      <c r="KZ215" t="s">
        <v>538</v>
      </c>
      <c r="LA215" t="s">
        <v>538</v>
      </c>
      <c r="LB215" t="s">
        <v>739</v>
      </c>
      <c r="LC215" t="s">
        <v>538</v>
      </c>
      <c r="LD215" t="s">
        <v>740</v>
      </c>
      <c r="LE215" s="3">
        <v>1</v>
      </c>
      <c r="LF215" s="3">
        <v>0</v>
      </c>
      <c r="LG215" s="3">
        <v>0</v>
      </c>
      <c r="LH215" s="3">
        <v>0</v>
      </c>
      <c r="LI215" s="3">
        <v>0</v>
      </c>
      <c r="LJ215" s="3">
        <v>0</v>
      </c>
      <c r="LK215" t="s">
        <v>601</v>
      </c>
      <c r="LL215" s="3">
        <v>0</v>
      </c>
      <c r="LM215" s="3">
        <v>0</v>
      </c>
      <c r="LN215" s="3">
        <v>0</v>
      </c>
      <c r="LO215" s="3">
        <v>0</v>
      </c>
      <c r="LP215" s="3">
        <v>0</v>
      </c>
      <c r="LQ215" s="3">
        <v>1</v>
      </c>
      <c r="LR215" s="3">
        <v>0</v>
      </c>
      <c r="LS215" s="3">
        <v>0</v>
      </c>
      <c r="LT215" s="3">
        <v>0</v>
      </c>
      <c r="LU215" t="s">
        <v>539</v>
      </c>
      <c r="LV215" t="s">
        <v>538</v>
      </c>
      <c r="LW215" t="s">
        <v>538</v>
      </c>
      <c r="LX215" t="s">
        <v>538</v>
      </c>
      <c r="LY215" t="s">
        <v>538</v>
      </c>
      <c r="LZ215" t="s">
        <v>536</v>
      </c>
      <c r="MA215" t="s">
        <v>564</v>
      </c>
      <c r="MB215" s="3">
        <v>1</v>
      </c>
      <c r="MC215" s="3">
        <v>0</v>
      </c>
      <c r="MD215" s="3">
        <v>0</v>
      </c>
      <c r="ME215" s="3">
        <v>0</v>
      </c>
      <c r="MF215" s="3">
        <v>0</v>
      </c>
      <c r="MG215" s="3">
        <v>0</v>
      </c>
      <c r="MH215" s="3">
        <v>6</v>
      </c>
      <c r="MI215" s="3">
        <v>120</v>
      </c>
      <c r="MJ215" t="s">
        <v>565</v>
      </c>
      <c r="MK215" s="3">
        <v>0</v>
      </c>
      <c r="ML215" s="3">
        <v>0</v>
      </c>
      <c r="MM215" s="3">
        <v>0</v>
      </c>
      <c r="MN215" s="3">
        <v>1</v>
      </c>
      <c r="MO215" s="3">
        <v>0</v>
      </c>
      <c r="MP215" t="s">
        <v>536</v>
      </c>
      <c r="MQ215" t="s">
        <v>536</v>
      </c>
      <c r="MR215" t="s">
        <v>634</v>
      </c>
      <c r="MS215" t="s">
        <v>536</v>
      </c>
      <c r="MT215" t="s">
        <v>538</v>
      </c>
      <c r="MU215" t="s">
        <v>538</v>
      </c>
      <c r="MV215" t="s">
        <v>538</v>
      </c>
      <c r="MW215" t="s">
        <v>538</v>
      </c>
      <c r="MX215" t="s">
        <v>538</v>
      </c>
      <c r="MY215" t="s">
        <v>538</v>
      </c>
      <c r="MZ215" t="s">
        <v>538</v>
      </c>
      <c r="NA215" t="s">
        <v>538</v>
      </c>
      <c r="NB215" t="s">
        <v>538</v>
      </c>
      <c r="NC215" t="s">
        <v>538</v>
      </c>
      <c r="ND215" t="s">
        <v>538</v>
      </c>
      <c r="NE215" t="s">
        <v>538</v>
      </c>
      <c r="NF215" t="s">
        <v>538</v>
      </c>
      <c r="NG215" t="s">
        <v>538</v>
      </c>
      <c r="NH215" t="s">
        <v>538</v>
      </c>
      <c r="NI215" t="s">
        <v>538</v>
      </c>
      <c r="NJ215" t="s">
        <v>538</v>
      </c>
      <c r="NK215" t="s">
        <v>538</v>
      </c>
      <c r="NL215" t="s">
        <v>538</v>
      </c>
      <c r="NM215" t="s">
        <v>538</v>
      </c>
      <c r="NN215" t="s">
        <v>538</v>
      </c>
      <c r="NO215" t="s">
        <v>538</v>
      </c>
      <c r="NP215" t="s">
        <v>538</v>
      </c>
      <c r="NQ215" t="s">
        <v>538</v>
      </c>
      <c r="NR215" t="s">
        <v>538</v>
      </c>
      <c r="NS215" t="s">
        <v>538</v>
      </c>
      <c r="NT215" t="s">
        <v>538</v>
      </c>
      <c r="NU215" t="s">
        <v>538</v>
      </c>
      <c r="NV215" t="s">
        <v>538</v>
      </c>
      <c r="NW215" t="s">
        <v>538</v>
      </c>
      <c r="NX215" t="s">
        <v>538</v>
      </c>
      <c r="NY215" t="s">
        <v>538</v>
      </c>
      <c r="NZ215" t="s">
        <v>538</v>
      </c>
      <c r="OA215" t="s">
        <v>538</v>
      </c>
      <c r="OB215" t="s">
        <v>538</v>
      </c>
      <c r="OC215" t="s">
        <v>536</v>
      </c>
      <c r="OD215" t="s">
        <v>536</v>
      </c>
      <c r="OE215" t="s">
        <v>1041</v>
      </c>
      <c r="OF215" s="3">
        <v>0</v>
      </c>
      <c r="OG215" s="3">
        <v>1</v>
      </c>
      <c r="OH215" s="3">
        <v>0</v>
      </c>
      <c r="OI215" s="3">
        <v>1</v>
      </c>
      <c r="OJ215" s="3">
        <v>0</v>
      </c>
      <c r="OK215" s="3">
        <v>0</v>
      </c>
      <c r="OL215" s="3">
        <v>0</v>
      </c>
      <c r="OM215" s="3">
        <v>0</v>
      </c>
      <c r="ON215" s="3">
        <v>1</v>
      </c>
      <c r="OO215" t="s">
        <v>539</v>
      </c>
      <c r="OP215" t="s">
        <v>836</v>
      </c>
      <c r="OQ215" t="s">
        <v>568</v>
      </c>
      <c r="OR215" t="s">
        <v>536</v>
      </c>
      <c r="OS215" t="s">
        <v>539</v>
      </c>
      <c r="OT215" s="3">
        <v>1</v>
      </c>
      <c r="OU215" t="s">
        <v>603</v>
      </c>
      <c r="OV215" t="s">
        <v>538</v>
      </c>
      <c r="OW215" t="s">
        <v>635</v>
      </c>
      <c r="OX215" t="s">
        <v>538</v>
      </c>
      <c r="OY215" t="s">
        <v>571</v>
      </c>
      <c r="OZ215" t="s">
        <v>664</v>
      </c>
      <c r="PA215" t="s">
        <v>636</v>
      </c>
      <c r="PB215" t="s">
        <v>538</v>
      </c>
      <c r="PC215" t="s">
        <v>538</v>
      </c>
      <c r="PD215" t="s">
        <v>538</v>
      </c>
      <c r="PE215" s="3">
        <v>999</v>
      </c>
      <c r="PF215" t="s">
        <v>539</v>
      </c>
      <c r="PG215" t="s">
        <v>538</v>
      </c>
      <c r="PH215" t="s">
        <v>538</v>
      </c>
      <c r="PI215" t="s">
        <v>538</v>
      </c>
      <c r="PJ215" t="s">
        <v>538</v>
      </c>
      <c r="PK215" t="s">
        <v>538</v>
      </c>
      <c r="PL215" t="s">
        <v>538</v>
      </c>
      <c r="PM215" t="s">
        <v>539</v>
      </c>
      <c r="PN215" t="s">
        <v>538</v>
      </c>
      <c r="PO215" t="s">
        <v>539</v>
      </c>
      <c r="PP215" t="s">
        <v>536</v>
      </c>
      <c r="PQ215" t="s">
        <v>539</v>
      </c>
      <c r="PR215" t="s">
        <v>536</v>
      </c>
      <c r="PS215" t="s">
        <v>538</v>
      </c>
      <c r="PT215" t="s">
        <v>538</v>
      </c>
      <c r="PU215" t="s">
        <v>538</v>
      </c>
      <c r="PV215" t="s">
        <v>538</v>
      </c>
      <c r="PW215" t="s">
        <v>538</v>
      </c>
      <c r="PX215" t="s">
        <v>538</v>
      </c>
      <c r="PY215" t="s">
        <v>538</v>
      </c>
      <c r="PZ215" t="s">
        <v>1471</v>
      </c>
      <c r="QA215" s="3">
        <v>0</v>
      </c>
      <c r="QB215" s="3">
        <v>1</v>
      </c>
      <c r="QC215" s="3">
        <v>0</v>
      </c>
      <c r="QD215" s="3">
        <v>0</v>
      </c>
      <c r="QE215" s="3">
        <v>1</v>
      </c>
      <c r="QF215" s="3">
        <v>0</v>
      </c>
      <c r="QG215" s="3">
        <v>1</v>
      </c>
      <c r="QH215" s="3">
        <v>0</v>
      </c>
      <c r="QI215" s="3">
        <v>0</v>
      </c>
      <c r="QJ215" t="s">
        <v>1775</v>
      </c>
      <c r="QK215" s="3">
        <v>0</v>
      </c>
      <c r="QL215" s="3">
        <v>1</v>
      </c>
      <c r="QM215" s="3">
        <v>1</v>
      </c>
      <c r="QN215" s="3">
        <v>0</v>
      </c>
      <c r="QO215" s="3">
        <v>0</v>
      </c>
      <c r="QP215" s="3">
        <v>0</v>
      </c>
      <c r="QQ215" s="3">
        <v>0</v>
      </c>
      <c r="QR215" s="3">
        <v>1</v>
      </c>
      <c r="QS215" s="3">
        <v>0</v>
      </c>
      <c r="QT215" t="s">
        <v>538</v>
      </c>
      <c r="QU215" s="3">
        <v>3</v>
      </c>
      <c r="QV215" s="3">
        <v>60</v>
      </c>
      <c r="QW215" s="3">
        <v>2</v>
      </c>
      <c r="QX215" s="3">
        <v>4</v>
      </c>
      <c r="QY215" s="3">
        <v>6</v>
      </c>
      <c r="QZ215" t="s">
        <v>538</v>
      </c>
      <c r="RA215" s="3">
        <v>2</v>
      </c>
      <c r="RB215" s="3">
        <v>4</v>
      </c>
      <c r="RC215" t="s">
        <v>536</v>
      </c>
      <c r="RD215" t="s">
        <v>536</v>
      </c>
      <c r="RE215" t="s">
        <v>575</v>
      </c>
      <c r="RF215" s="3">
        <v>0</v>
      </c>
      <c r="RG215" s="3">
        <v>0</v>
      </c>
      <c r="RH215" s="3">
        <v>1</v>
      </c>
      <c r="RI215" t="s">
        <v>612</v>
      </c>
      <c r="RJ215" s="3">
        <v>0</v>
      </c>
      <c r="RK215" s="3">
        <v>0</v>
      </c>
      <c r="RL215" s="3">
        <v>0</v>
      </c>
      <c r="RM215" s="3">
        <v>0</v>
      </c>
      <c r="RN215" s="3">
        <v>1</v>
      </c>
      <c r="RO215" s="3">
        <v>0</v>
      </c>
      <c r="RP215" t="s">
        <v>640</v>
      </c>
      <c r="RQ215" s="3">
        <v>0</v>
      </c>
      <c r="RR215" s="3">
        <v>0</v>
      </c>
      <c r="RS215" s="3">
        <v>1</v>
      </c>
      <c r="RT215" s="3">
        <v>0</v>
      </c>
      <c r="RU215" s="3">
        <v>0</v>
      </c>
      <c r="RV215" s="3">
        <v>0</v>
      </c>
      <c r="RW215" t="s">
        <v>575</v>
      </c>
      <c r="RX215" s="3">
        <v>0</v>
      </c>
      <c r="RY215" s="3">
        <v>0</v>
      </c>
      <c r="RZ215" s="3">
        <v>0</v>
      </c>
      <c r="SA215" s="3">
        <v>0</v>
      </c>
      <c r="SB215" s="3">
        <v>0</v>
      </c>
      <c r="SC215" s="3">
        <v>1</v>
      </c>
      <c r="SD215" t="s">
        <v>639</v>
      </c>
      <c r="SE215" t="s">
        <v>575</v>
      </c>
      <c r="SF215" t="s">
        <v>536</v>
      </c>
      <c r="SG215" t="s">
        <v>1008</v>
      </c>
      <c r="SH215" s="3">
        <v>0</v>
      </c>
      <c r="SI215" s="3">
        <v>1</v>
      </c>
      <c r="SJ215" s="3">
        <v>0</v>
      </c>
      <c r="SK215" s="3">
        <v>0</v>
      </c>
      <c r="SL215" s="3">
        <v>0</v>
      </c>
      <c r="SM215" s="3">
        <v>0</v>
      </c>
      <c r="SN215" s="3">
        <v>1</v>
      </c>
      <c r="SO215" t="s">
        <v>1157</v>
      </c>
      <c r="SP215" s="3">
        <v>0</v>
      </c>
      <c r="SQ215" s="3">
        <v>0</v>
      </c>
      <c r="SR215" s="3">
        <v>1</v>
      </c>
      <c r="SS215" s="3">
        <v>1</v>
      </c>
      <c r="ST215" s="3">
        <v>1</v>
      </c>
      <c r="SU215" s="3">
        <v>0</v>
      </c>
      <c r="SV215" s="3">
        <v>0</v>
      </c>
      <c r="SW215" t="s">
        <v>642</v>
      </c>
      <c r="SX215" t="s">
        <v>536</v>
      </c>
      <c r="SY215" t="s">
        <v>1826</v>
      </c>
      <c r="SZ215" s="96">
        <v>4.1511315050186299</v>
      </c>
      <c r="TA215" s="96">
        <v>42.064923361576199</v>
      </c>
      <c r="TB215" s="96">
        <v>153.97815577359501</v>
      </c>
      <c r="TC215" s="3">
        <v>4</v>
      </c>
    </row>
    <row r="216" spans="1:523" ht="14.45" customHeight="1">
      <c r="A216" t="s">
        <v>1827</v>
      </c>
      <c r="B216">
        <v>216</v>
      </c>
      <c r="C216" t="s">
        <v>1247</v>
      </c>
      <c r="D216" t="s">
        <v>532</v>
      </c>
      <c r="E216" t="s">
        <v>533</v>
      </c>
      <c r="F216" t="s">
        <v>534</v>
      </c>
      <c r="G216" t="s">
        <v>894</v>
      </c>
      <c r="H216" t="s">
        <v>536</v>
      </c>
      <c r="I216" t="s">
        <v>620</v>
      </c>
      <c r="J216" s="3">
        <v>56</v>
      </c>
      <c r="K216" t="s">
        <v>538</v>
      </c>
      <c r="L216" s="3">
        <v>0</v>
      </c>
      <c r="M216" s="3">
        <v>0</v>
      </c>
      <c r="N216" s="3">
        <v>0</v>
      </c>
      <c r="O216" s="3">
        <v>0</v>
      </c>
      <c r="P216" s="3">
        <v>0</v>
      </c>
      <c r="Q216" s="3">
        <v>0</v>
      </c>
      <c r="R216" s="3">
        <v>1</v>
      </c>
      <c r="S216" s="3">
        <v>2</v>
      </c>
      <c r="T216" s="3">
        <v>1</v>
      </c>
      <c r="U216" s="3">
        <v>1</v>
      </c>
      <c r="V216" s="3">
        <v>2</v>
      </c>
      <c r="W216" s="3">
        <v>0</v>
      </c>
      <c r="X216" s="3">
        <v>0</v>
      </c>
      <c r="Y216" s="3">
        <v>1</v>
      </c>
      <c r="Z216" s="3">
        <v>0</v>
      </c>
      <c r="AA216" s="3">
        <v>0</v>
      </c>
      <c r="AB216" s="3">
        <v>8</v>
      </c>
      <c r="AC216" s="3">
        <v>2</v>
      </c>
      <c r="AD216" s="3">
        <v>3</v>
      </c>
      <c r="AE216" s="3">
        <v>4</v>
      </c>
      <c r="AF216" s="3">
        <v>5</v>
      </c>
      <c r="AG216" s="3">
        <v>3</v>
      </c>
      <c r="AH216" s="3">
        <v>3</v>
      </c>
      <c r="AI216" t="s">
        <v>536</v>
      </c>
      <c r="AJ216" t="s">
        <v>538</v>
      </c>
      <c r="AK216" t="s">
        <v>538</v>
      </c>
      <c r="AL216" t="s">
        <v>538</v>
      </c>
      <c r="AM216" s="3">
        <v>0</v>
      </c>
      <c r="AN216" s="3">
        <v>0</v>
      </c>
      <c r="AO216" s="3">
        <v>0</v>
      </c>
      <c r="AP216" s="3">
        <v>0</v>
      </c>
      <c r="AQ216" s="3">
        <v>1</v>
      </c>
      <c r="AR216" t="s">
        <v>538</v>
      </c>
      <c r="AS216" t="s">
        <v>538</v>
      </c>
      <c r="AT216" s="3">
        <v>1</v>
      </c>
      <c r="AU216" t="s">
        <v>538</v>
      </c>
      <c r="AV216" t="s">
        <v>538</v>
      </c>
      <c r="AW216" t="s">
        <v>538</v>
      </c>
      <c r="AX216" s="3">
        <v>0</v>
      </c>
      <c r="AY216" s="3">
        <v>1</v>
      </c>
      <c r="AZ216" s="3">
        <v>0</v>
      </c>
      <c r="BA216" s="3">
        <v>0</v>
      </c>
      <c r="BB216" t="s">
        <v>538</v>
      </c>
      <c r="BC216" s="3">
        <v>0</v>
      </c>
      <c r="BD216" s="3">
        <v>1</v>
      </c>
      <c r="BE216" t="s">
        <v>538</v>
      </c>
      <c r="BF216" t="s">
        <v>538</v>
      </c>
      <c r="BG216" t="s">
        <v>538</v>
      </c>
      <c r="BH216" t="s">
        <v>539</v>
      </c>
      <c r="BI216" t="s">
        <v>538</v>
      </c>
      <c r="BJ216" t="s">
        <v>538</v>
      </c>
      <c r="BK216" t="s">
        <v>539</v>
      </c>
      <c r="BL216" t="s">
        <v>536</v>
      </c>
      <c r="BM216" t="s">
        <v>1031</v>
      </c>
      <c r="BN216" s="3">
        <v>0</v>
      </c>
      <c r="BO216" s="3">
        <v>1</v>
      </c>
      <c r="BP216" s="3">
        <v>0</v>
      </c>
      <c r="BQ216" s="3">
        <v>0</v>
      </c>
      <c r="BR216" s="3">
        <v>0</v>
      </c>
      <c r="BS216" t="s">
        <v>536</v>
      </c>
      <c r="BT216" t="s">
        <v>536</v>
      </c>
      <c r="BU216" t="s">
        <v>539</v>
      </c>
      <c r="BV216" t="s">
        <v>539</v>
      </c>
      <c r="BW216" t="s">
        <v>539</v>
      </c>
      <c r="BX216" t="s">
        <v>538</v>
      </c>
      <c r="BY216" t="s">
        <v>538</v>
      </c>
      <c r="BZ216" t="s">
        <v>538</v>
      </c>
      <c r="CA216" t="s">
        <v>895</v>
      </c>
      <c r="CB216" s="3">
        <v>1</v>
      </c>
      <c r="CC216" s="3">
        <v>0</v>
      </c>
      <c r="CD216" s="3">
        <v>0</v>
      </c>
      <c r="CE216" s="3">
        <v>0</v>
      </c>
      <c r="CF216" s="3">
        <v>0</v>
      </c>
      <c r="CG216" t="s">
        <v>542</v>
      </c>
      <c r="CH216" s="3">
        <v>0</v>
      </c>
      <c r="CI216" s="3">
        <v>0</v>
      </c>
      <c r="CJ216" s="3">
        <v>0</v>
      </c>
      <c r="CK216" s="3">
        <v>1</v>
      </c>
      <c r="CL216" s="3">
        <v>0</v>
      </c>
      <c r="CM216" s="3">
        <v>1</v>
      </c>
      <c r="CN216" s="3">
        <v>1</v>
      </c>
      <c r="CO216" s="3">
        <v>0</v>
      </c>
      <c r="CP216" s="3">
        <v>0</v>
      </c>
      <c r="CQ216" s="3">
        <v>0</v>
      </c>
      <c r="CR216" s="3">
        <v>0</v>
      </c>
      <c r="CS216" s="3">
        <v>0</v>
      </c>
      <c r="CT216" s="3">
        <v>0</v>
      </c>
      <c r="CU216" t="s">
        <v>539</v>
      </c>
      <c r="CV216" t="s">
        <v>539</v>
      </c>
      <c r="CW216" t="s">
        <v>543</v>
      </c>
      <c r="CX216" t="s">
        <v>538</v>
      </c>
      <c r="CY216" t="s">
        <v>1828</v>
      </c>
      <c r="CZ216" t="str">
        <f>GE216</f>
        <v>Humbalo,walxarar,maygag,balad xaawo</v>
      </c>
      <c r="DA216" t="s">
        <v>538</v>
      </c>
      <c r="DB216" t="s">
        <v>1779</v>
      </c>
      <c r="DC216" t="s">
        <v>1034</v>
      </c>
      <c r="DD216" t="s">
        <v>1034</v>
      </c>
      <c r="DE216" t="s">
        <v>1034</v>
      </c>
      <c r="DF216" t="s">
        <v>1034</v>
      </c>
      <c r="DG216" t="s">
        <v>1034</v>
      </c>
      <c r="DH216" t="s">
        <v>919</v>
      </c>
      <c r="DI216" t="s">
        <v>919</v>
      </c>
      <c r="DJ216" t="s">
        <v>919</v>
      </c>
      <c r="DK216" t="s">
        <v>767</v>
      </c>
      <c r="DL216" t="s">
        <v>1034</v>
      </c>
      <c r="DM216" t="s">
        <v>919</v>
      </c>
      <c r="DN216" t="s">
        <v>1034</v>
      </c>
      <c r="DO216" t="s">
        <v>919</v>
      </c>
      <c r="DP216" t="s">
        <v>1034</v>
      </c>
      <c r="DQ216" t="s">
        <v>919</v>
      </c>
      <c r="DR216" t="s">
        <v>538</v>
      </c>
      <c r="DS216" t="s">
        <v>538</v>
      </c>
      <c r="DT216" t="s">
        <v>538</v>
      </c>
      <c r="DU216" t="s">
        <v>538</v>
      </c>
      <c r="DV216" t="s">
        <v>538</v>
      </c>
      <c r="DW216" t="s">
        <v>538</v>
      </c>
      <c r="DX216" t="s">
        <v>538</v>
      </c>
      <c r="DY216" t="s">
        <v>538</v>
      </c>
      <c r="DZ216" t="s">
        <v>538</v>
      </c>
      <c r="EA216" t="s">
        <v>538</v>
      </c>
      <c r="EB216" t="s">
        <v>538</v>
      </c>
      <c r="EC216" t="s">
        <v>538</v>
      </c>
      <c r="ED216" t="s">
        <v>538</v>
      </c>
      <c r="EE216" t="s">
        <v>538</v>
      </c>
      <c r="EF216" t="s">
        <v>538</v>
      </c>
      <c r="EG216" t="s">
        <v>538</v>
      </c>
      <c r="EH216" t="s">
        <v>538</v>
      </c>
      <c r="EI216" t="s">
        <v>538</v>
      </c>
      <c r="EJ216" t="s">
        <v>538</v>
      </c>
      <c r="EK216" t="s">
        <v>538</v>
      </c>
      <c r="EL216" t="s">
        <v>538</v>
      </c>
      <c r="EM216" t="s">
        <v>538</v>
      </c>
      <c r="EN216" t="s">
        <v>538</v>
      </c>
      <c r="EO216" t="s">
        <v>538</v>
      </c>
      <c r="EP216" t="s">
        <v>538</v>
      </c>
      <c r="EQ216" t="s">
        <v>538</v>
      </c>
      <c r="ER216" t="s">
        <v>538</v>
      </c>
      <c r="ES216" t="s">
        <v>538</v>
      </c>
      <c r="ET216" t="s">
        <v>538</v>
      </c>
      <c r="EU216" t="s">
        <v>538</v>
      </c>
      <c r="EV216" t="s">
        <v>538</v>
      </c>
      <c r="EW216" t="s">
        <v>538</v>
      </c>
      <c r="EX216" t="s">
        <v>538</v>
      </c>
      <c r="EY216" t="s">
        <v>538</v>
      </c>
      <c r="EZ216" t="s">
        <v>538</v>
      </c>
      <c r="FA216" t="s">
        <v>538</v>
      </c>
      <c r="FB216" t="s">
        <v>538</v>
      </c>
      <c r="FC216" t="s">
        <v>538</v>
      </c>
      <c r="FD216" t="s">
        <v>538</v>
      </c>
      <c r="FE216" t="s">
        <v>538</v>
      </c>
      <c r="FF216" t="s">
        <v>538</v>
      </c>
      <c r="FG216" t="s">
        <v>538</v>
      </c>
      <c r="FY216" t="s">
        <v>954</v>
      </c>
      <c r="FZ216" t="s">
        <v>980</v>
      </c>
      <c r="GA216" s="3">
        <v>2084</v>
      </c>
      <c r="GB216" s="3">
        <v>212</v>
      </c>
      <c r="GC216" t="s">
        <v>536</v>
      </c>
      <c r="GD216" s="3">
        <v>4</v>
      </c>
      <c r="GE216" t="s">
        <v>1829</v>
      </c>
      <c r="GF216" t="s">
        <v>539</v>
      </c>
      <c r="GG216" t="s">
        <v>550</v>
      </c>
      <c r="GH216" t="s">
        <v>538</v>
      </c>
      <c r="GI216" t="s">
        <v>538</v>
      </c>
      <c r="GJ216" t="s">
        <v>539</v>
      </c>
      <c r="GK216" t="s">
        <v>538</v>
      </c>
      <c r="GL216" t="s">
        <v>538</v>
      </c>
      <c r="GM216" t="s">
        <v>538</v>
      </c>
      <c r="GN216" t="s">
        <v>538</v>
      </c>
      <c r="GO216" t="s">
        <v>538</v>
      </c>
      <c r="GP216" t="s">
        <v>538</v>
      </c>
      <c r="GQ216" t="s">
        <v>538</v>
      </c>
      <c r="GR216" t="s">
        <v>538</v>
      </c>
      <c r="GS216" t="s">
        <v>538</v>
      </c>
      <c r="GT216" t="s">
        <v>538</v>
      </c>
      <c r="GU216" t="s">
        <v>538</v>
      </c>
      <c r="GV216" t="s">
        <v>538</v>
      </c>
      <c r="GW216" t="s">
        <v>538</v>
      </c>
      <c r="GX216" t="s">
        <v>538</v>
      </c>
      <c r="GY216" t="s">
        <v>538</v>
      </c>
      <c r="GZ216" t="s">
        <v>538</v>
      </c>
      <c r="HA216" t="s">
        <v>538</v>
      </c>
      <c r="HB216" t="s">
        <v>538</v>
      </c>
      <c r="HC216" t="s">
        <v>538</v>
      </c>
      <c r="HD216" t="s">
        <v>538</v>
      </c>
      <c r="HE216" t="s">
        <v>538</v>
      </c>
      <c r="HF216" t="s">
        <v>538</v>
      </c>
      <c r="HG216" t="s">
        <v>538</v>
      </c>
      <c r="HH216" t="s">
        <v>538</v>
      </c>
      <c r="HI216" t="s">
        <v>538</v>
      </c>
      <c r="HJ216" t="s">
        <v>538</v>
      </c>
      <c r="HK216" t="s">
        <v>538</v>
      </c>
      <c r="HL216" t="s">
        <v>538</v>
      </c>
      <c r="HM216" t="s">
        <v>538</v>
      </c>
      <c r="HN216" t="s">
        <v>538</v>
      </c>
      <c r="HO216" t="s">
        <v>538</v>
      </c>
      <c r="HP216" t="s">
        <v>538</v>
      </c>
      <c r="HQ216" t="s">
        <v>538</v>
      </c>
      <c r="HR216" t="s">
        <v>538</v>
      </c>
      <c r="HS216" t="s">
        <v>538</v>
      </c>
      <c r="HT216" t="s">
        <v>538</v>
      </c>
      <c r="HU216" t="s">
        <v>538</v>
      </c>
      <c r="HV216" t="s">
        <v>538</v>
      </c>
      <c r="HW216" t="s">
        <v>538</v>
      </c>
      <c r="HX216" t="s">
        <v>538</v>
      </c>
      <c r="HY216" t="s">
        <v>538</v>
      </c>
      <c r="HZ216" s="3">
        <v>2</v>
      </c>
      <c r="IA216" s="3">
        <v>3</v>
      </c>
      <c r="IB216" s="3">
        <v>4</v>
      </c>
      <c r="IC216" s="3">
        <v>2</v>
      </c>
      <c r="ID216" s="3">
        <v>1</v>
      </c>
      <c r="IE216" t="s">
        <v>538</v>
      </c>
      <c r="IF216" s="3">
        <v>7</v>
      </c>
      <c r="IG216" s="3">
        <v>6</v>
      </c>
      <c r="IH216" s="3">
        <v>0</v>
      </c>
      <c r="II216" s="3">
        <v>0</v>
      </c>
      <c r="IJ216" s="3">
        <v>1</v>
      </c>
      <c r="IK216" s="3">
        <v>0</v>
      </c>
      <c r="IL216" s="3">
        <v>3</v>
      </c>
      <c r="IM216" s="3">
        <v>7</v>
      </c>
      <c r="IN216" s="3">
        <v>7</v>
      </c>
      <c r="IO216" s="3">
        <v>7</v>
      </c>
      <c r="IP216" t="s">
        <v>538</v>
      </c>
      <c r="IQ216" s="3">
        <v>22000</v>
      </c>
      <c r="IR216" s="3">
        <v>30000</v>
      </c>
      <c r="IS216" t="s">
        <v>538</v>
      </c>
      <c r="IT216" t="s">
        <v>538</v>
      </c>
      <c r="IU216" s="3">
        <v>160000</v>
      </c>
      <c r="IV216" t="s">
        <v>538</v>
      </c>
      <c r="IW216" s="3">
        <v>5000</v>
      </c>
      <c r="IX216" s="3">
        <v>30000</v>
      </c>
      <c r="IY216" s="3">
        <v>30000</v>
      </c>
      <c r="IZ216" s="3">
        <v>10000</v>
      </c>
      <c r="JA216" t="s">
        <v>588</v>
      </c>
      <c r="JB216" t="s">
        <v>551</v>
      </c>
      <c r="JC216" s="3">
        <v>3</v>
      </c>
      <c r="JD216" t="s">
        <v>589</v>
      </c>
      <c r="JE216" s="3">
        <v>52</v>
      </c>
      <c r="JF216" t="s">
        <v>588</v>
      </c>
      <c r="JG216" t="s">
        <v>554</v>
      </c>
      <c r="JH216" t="s">
        <v>807</v>
      </c>
      <c r="JI216" s="3">
        <v>1</v>
      </c>
      <c r="JJ216" s="3">
        <v>0</v>
      </c>
      <c r="JK216" s="3">
        <v>1</v>
      </c>
      <c r="JL216" s="3">
        <v>0</v>
      </c>
      <c r="JM216" s="3">
        <v>0</v>
      </c>
      <c r="JN216" s="3">
        <v>0</v>
      </c>
      <c r="JO216" t="s">
        <v>677</v>
      </c>
      <c r="JP216" t="s">
        <v>768</v>
      </c>
      <c r="JQ216" t="s">
        <v>556</v>
      </c>
      <c r="JR216" t="s">
        <v>539</v>
      </c>
      <c r="JS216" t="s">
        <v>558</v>
      </c>
      <c r="JT216" t="s">
        <v>536</v>
      </c>
      <c r="JU216" t="s">
        <v>1830</v>
      </c>
      <c r="JV216" s="3">
        <v>0</v>
      </c>
      <c r="JW216" s="3">
        <v>0</v>
      </c>
      <c r="JX216" s="3">
        <v>0</v>
      </c>
      <c r="JY216" s="3">
        <v>1</v>
      </c>
      <c r="JZ216" s="3">
        <v>0</v>
      </c>
      <c r="KA216" s="3">
        <v>0</v>
      </c>
      <c r="KB216" s="3">
        <v>0</v>
      </c>
      <c r="KC216" s="3">
        <v>0</v>
      </c>
      <c r="KD216" s="3">
        <v>0</v>
      </c>
      <c r="KE216" s="3">
        <v>1</v>
      </c>
      <c r="KF216" s="3">
        <v>0</v>
      </c>
      <c r="KG216" t="s">
        <v>536</v>
      </c>
      <c r="KH216" t="s">
        <v>553</v>
      </c>
      <c r="KI216" s="3">
        <v>8</v>
      </c>
      <c r="KJ216" t="s">
        <v>538</v>
      </c>
      <c r="KK216" s="3">
        <v>0</v>
      </c>
      <c r="KL216" s="3">
        <v>0</v>
      </c>
      <c r="KM216" s="3">
        <v>0</v>
      </c>
      <c r="KN216" s="3">
        <v>0</v>
      </c>
      <c r="KO216" t="s">
        <v>560</v>
      </c>
      <c r="KP216" s="3">
        <v>0</v>
      </c>
      <c r="KQ216" s="3">
        <v>0</v>
      </c>
      <c r="KR216" s="3">
        <v>0</v>
      </c>
      <c r="KS216" s="3">
        <v>0</v>
      </c>
      <c r="KT216" s="3">
        <v>1</v>
      </c>
      <c r="KU216" t="s">
        <v>561</v>
      </c>
      <c r="KV216" t="s">
        <v>557</v>
      </c>
      <c r="KW216" t="s">
        <v>538</v>
      </c>
      <c r="KX216" t="s">
        <v>538</v>
      </c>
      <c r="KY216" t="s">
        <v>538</v>
      </c>
      <c r="KZ216" t="s">
        <v>538</v>
      </c>
      <c r="LA216" t="s">
        <v>538</v>
      </c>
      <c r="LB216" t="s">
        <v>975</v>
      </c>
      <c r="LC216" t="s">
        <v>538</v>
      </c>
      <c r="LD216" t="s">
        <v>740</v>
      </c>
      <c r="LE216" s="3">
        <v>1</v>
      </c>
      <c r="LF216" s="3">
        <v>0</v>
      </c>
      <c r="LG216" s="3">
        <v>0</v>
      </c>
      <c r="LH216" s="3">
        <v>0</v>
      </c>
      <c r="LI216" s="3">
        <v>0</v>
      </c>
      <c r="LJ216" s="3">
        <v>0</v>
      </c>
      <c r="LK216" t="s">
        <v>601</v>
      </c>
      <c r="LL216" s="3">
        <v>0</v>
      </c>
      <c r="LM216" s="3">
        <v>0</v>
      </c>
      <c r="LN216" s="3">
        <v>0</v>
      </c>
      <c r="LO216" s="3">
        <v>0</v>
      </c>
      <c r="LP216" s="3">
        <v>0</v>
      </c>
      <c r="LQ216" s="3">
        <v>1</v>
      </c>
      <c r="LR216" s="3">
        <v>0</v>
      </c>
      <c r="LS216" s="3">
        <v>0</v>
      </c>
      <c r="LT216" s="3">
        <v>0</v>
      </c>
      <c r="LU216" t="s">
        <v>539</v>
      </c>
      <c r="LV216" t="s">
        <v>538</v>
      </c>
      <c r="LW216" t="s">
        <v>538</v>
      </c>
      <c r="LX216" t="s">
        <v>538</v>
      </c>
      <c r="LY216" t="s">
        <v>538</v>
      </c>
      <c r="LZ216" t="s">
        <v>536</v>
      </c>
      <c r="MA216" t="s">
        <v>564</v>
      </c>
      <c r="MB216" s="3">
        <v>1</v>
      </c>
      <c r="MC216" s="3">
        <v>0</v>
      </c>
      <c r="MD216" s="3">
        <v>0</v>
      </c>
      <c r="ME216" s="3">
        <v>0</v>
      </c>
      <c r="MF216" s="3">
        <v>0</v>
      </c>
      <c r="MG216" s="3">
        <v>0</v>
      </c>
      <c r="MH216" s="3">
        <v>6</v>
      </c>
      <c r="MI216" s="3">
        <v>120</v>
      </c>
      <c r="MJ216" t="s">
        <v>565</v>
      </c>
      <c r="MK216" s="3">
        <v>0</v>
      </c>
      <c r="ML216" s="3">
        <v>0</v>
      </c>
      <c r="MM216" s="3">
        <v>0</v>
      </c>
      <c r="MN216" s="3">
        <v>1</v>
      </c>
      <c r="MO216" s="3">
        <v>0</v>
      </c>
      <c r="MP216" t="s">
        <v>536</v>
      </c>
      <c r="MQ216" t="s">
        <v>536</v>
      </c>
      <c r="MR216" t="s">
        <v>634</v>
      </c>
      <c r="MS216" t="s">
        <v>536</v>
      </c>
      <c r="MT216" t="s">
        <v>536</v>
      </c>
      <c r="MU216" t="s">
        <v>538</v>
      </c>
      <c r="MV216" t="s">
        <v>538</v>
      </c>
      <c r="MW216" s="3">
        <v>1</v>
      </c>
      <c r="MX216" s="3">
        <v>0</v>
      </c>
      <c r="MY216" t="s">
        <v>538</v>
      </c>
      <c r="MZ216" t="s">
        <v>538</v>
      </c>
      <c r="NA216" t="s">
        <v>538</v>
      </c>
      <c r="NB216" t="s">
        <v>538</v>
      </c>
      <c r="NC216" t="s">
        <v>538</v>
      </c>
      <c r="ND216" t="s">
        <v>538</v>
      </c>
      <c r="NE216" t="s">
        <v>538</v>
      </c>
      <c r="NF216" t="s">
        <v>538</v>
      </c>
      <c r="NG216" t="s">
        <v>538</v>
      </c>
      <c r="NH216" t="s">
        <v>538</v>
      </c>
      <c r="NI216" t="s">
        <v>538</v>
      </c>
      <c r="NJ216" t="s">
        <v>538</v>
      </c>
      <c r="NK216" t="s">
        <v>538</v>
      </c>
      <c r="NL216" t="s">
        <v>538</v>
      </c>
      <c r="NM216" t="s">
        <v>538</v>
      </c>
      <c r="NN216" t="s">
        <v>538</v>
      </c>
      <c r="NO216" t="s">
        <v>538</v>
      </c>
      <c r="NP216" t="s">
        <v>538</v>
      </c>
      <c r="NQ216" t="s">
        <v>538</v>
      </c>
      <c r="NR216" t="s">
        <v>538</v>
      </c>
      <c r="NS216" t="s">
        <v>538</v>
      </c>
      <c r="NT216" t="s">
        <v>538</v>
      </c>
      <c r="NU216" t="s">
        <v>538</v>
      </c>
      <c r="NV216" t="s">
        <v>538</v>
      </c>
      <c r="NW216" t="s">
        <v>538</v>
      </c>
      <c r="NX216" t="s">
        <v>538</v>
      </c>
      <c r="NY216" t="s">
        <v>538</v>
      </c>
      <c r="NZ216" t="s">
        <v>538</v>
      </c>
      <c r="OA216" t="s">
        <v>538</v>
      </c>
      <c r="OB216" t="s">
        <v>566</v>
      </c>
      <c r="OC216" t="s">
        <v>536</v>
      </c>
      <c r="OD216" t="s">
        <v>536</v>
      </c>
      <c r="OE216" t="s">
        <v>1041</v>
      </c>
      <c r="OF216" s="3">
        <v>0</v>
      </c>
      <c r="OG216" s="3">
        <v>1</v>
      </c>
      <c r="OH216" s="3">
        <v>0</v>
      </c>
      <c r="OI216" s="3">
        <v>1</v>
      </c>
      <c r="OJ216" s="3">
        <v>0</v>
      </c>
      <c r="OK216" s="3">
        <v>0</v>
      </c>
      <c r="OL216" s="3">
        <v>0</v>
      </c>
      <c r="OM216" s="3">
        <v>0</v>
      </c>
      <c r="ON216" s="3">
        <v>1</v>
      </c>
      <c r="OO216" t="s">
        <v>538</v>
      </c>
      <c r="OP216" t="s">
        <v>538</v>
      </c>
      <c r="OQ216" t="s">
        <v>538</v>
      </c>
      <c r="OR216" t="s">
        <v>538</v>
      </c>
      <c r="OS216" t="s">
        <v>539</v>
      </c>
      <c r="OT216" s="3">
        <v>1</v>
      </c>
      <c r="OU216" t="s">
        <v>603</v>
      </c>
      <c r="OV216" t="s">
        <v>538</v>
      </c>
      <c r="OW216" t="s">
        <v>635</v>
      </c>
      <c r="OX216" t="s">
        <v>538</v>
      </c>
      <c r="OY216" t="s">
        <v>571</v>
      </c>
      <c r="OZ216" t="s">
        <v>664</v>
      </c>
      <c r="PA216" t="s">
        <v>636</v>
      </c>
      <c r="PB216" t="s">
        <v>538</v>
      </c>
      <c r="PC216" t="s">
        <v>538</v>
      </c>
      <c r="PD216" t="s">
        <v>538</v>
      </c>
      <c r="PE216" s="3">
        <v>999</v>
      </c>
      <c r="PF216" t="s">
        <v>539</v>
      </c>
      <c r="PG216" t="s">
        <v>538</v>
      </c>
      <c r="PH216" t="s">
        <v>538</v>
      </c>
      <c r="PI216" t="s">
        <v>538</v>
      </c>
      <c r="PJ216" t="s">
        <v>538</v>
      </c>
      <c r="PK216" t="s">
        <v>538</v>
      </c>
      <c r="PL216" t="s">
        <v>538</v>
      </c>
      <c r="PM216" t="s">
        <v>539</v>
      </c>
      <c r="PN216" t="s">
        <v>538</v>
      </c>
      <c r="PO216" t="s">
        <v>539</v>
      </c>
      <c r="PP216" t="s">
        <v>536</v>
      </c>
      <c r="PQ216" t="s">
        <v>539</v>
      </c>
      <c r="PR216" t="s">
        <v>536</v>
      </c>
      <c r="PS216" t="s">
        <v>538</v>
      </c>
      <c r="PT216" t="s">
        <v>538</v>
      </c>
      <c r="PU216" t="s">
        <v>538</v>
      </c>
      <c r="PV216" t="s">
        <v>538</v>
      </c>
      <c r="PW216" t="s">
        <v>538</v>
      </c>
      <c r="PX216" t="s">
        <v>538</v>
      </c>
      <c r="PY216" t="s">
        <v>538</v>
      </c>
      <c r="PZ216" t="s">
        <v>1831</v>
      </c>
      <c r="QA216" s="3">
        <v>0</v>
      </c>
      <c r="QB216" s="3">
        <v>1</v>
      </c>
      <c r="QC216" s="3">
        <v>0</v>
      </c>
      <c r="QD216" s="3">
        <v>1</v>
      </c>
      <c r="QE216" s="3">
        <v>1</v>
      </c>
      <c r="QF216" s="3">
        <v>0</v>
      </c>
      <c r="QG216" s="3">
        <v>0</v>
      </c>
      <c r="QH216" s="3">
        <v>0</v>
      </c>
      <c r="QI216" s="3">
        <v>0</v>
      </c>
      <c r="QJ216" t="s">
        <v>1832</v>
      </c>
      <c r="QK216" s="3">
        <v>0</v>
      </c>
      <c r="QL216" s="3">
        <v>0</v>
      </c>
      <c r="QM216" s="3">
        <v>1</v>
      </c>
      <c r="QN216" s="3">
        <v>1</v>
      </c>
      <c r="QO216" s="3">
        <v>0</v>
      </c>
      <c r="QP216" s="3">
        <v>0</v>
      </c>
      <c r="QQ216" s="3">
        <v>1</v>
      </c>
      <c r="QR216" s="3">
        <v>1</v>
      </c>
      <c r="QS216" s="3">
        <v>0</v>
      </c>
      <c r="QT216" t="s">
        <v>538</v>
      </c>
      <c r="QU216" s="3">
        <v>3</v>
      </c>
      <c r="QV216" s="3">
        <v>60</v>
      </c>
      <c r="QW216" s="3">
        <v>3</v>
      </c>
      <c r="QX216" t="s">
        <v>538</v>
      </c>
      <c r="QY216" s="3">
        <v>5</v>
      </c>
      <c r="QZ216" t="s">
        <v>538</v>
      </c>
      <c r="RA216" s="3">
        <v>3</v>
      </c>
      <c r="RB216" s="3">
        <v>4</v>
      </c>
      <c r="RC216" t="s">
        <v>536</v>
      </c>
      <c r="RD216" t="s">
        <v>536</v>
      </c>
      <c r="RE216" t="s">
        <v>575</v>
      </c>
      <c r="RF216" s="3">
        <v>0</v>
      </c>
      <c r="RG216" s="3">
        <v>0</v>
      </c>
      <c r="RH216" s="3">
        <v>1</v>
      </c>
      <c r="RI216" t="s">
        <v>639</v>
      </c>
      <c r="RJ216" s="3">
        <v>0</v>
      </c>
      <c r="RK216" s="3">
        <v>1</v>
      </c>
      <c r="RL216" s="3">
        <v>0</v>
      </c>
      <c r="RM216" s="3">
        <v>0</v>
      </c>
      <c r="RN216" s="3">
        <v>0</v>
      </c>
      <c r="RO216" s="3">
        <v>0</v>
      </c>
      <c r="RP216" t="s">
        <v>640</v>
      </c>
      <c r="RQ216" s="3">
        <v>0</v>
      </c>
      <c r="RR216" s="3">
        <v>0</v>
      </c>
      <c r="RS216" s="3">
        <v>1</v>
      </c>
      <c r="RT216" s="3">
        <v>0</v>
      </c>
      <c r="RU216" s="3">
        <v>0</v>
      </c>
      <c r="RV216" s="3">
        <v>0</v>
      </c>
      <c r="RW216" t="s">
        <v>612</v>
      </c>
      <c r="RX216" s="3">
        <v>0</v>
      </c>
      <c r="RY216" s="3">
        <v>0</v>
      </c>
      <c r="RZ216" s="3">
        <v>0</v>
      </c>
      <c r="SA216" s="3">
        <v>0</v>
      </c>
      <c r="SB216" s="3">
        <v>1</v>
      </c>
      <c r="SC216" s="3">
        <v>0</v>
      </c>
      <c r="SD216" t="s">
        <v>1132</v>
      </c>
      <c r="SE216" t="s">
        <v>639</v>
      </c>
      <c r="SF216" t="s">
        <v>536</v>
      </c>
      <c r="SG216" t="s">
        <v>1833</v>
      </c>
      <c r="SH216" s="3">
        <v>1</v>
      </c>
      <c r="SI216" s="3">
        <v>0</v>
      </c>
      <c r="SJ216" s="3">
        <v>0</v>
      </c>
      <c r="SK216" s="3">
        <v>0</v>
      </c>
      <c r="SL216" s="3">
        <v>0</v>
      </c>
      <c r="SM216" s="3">
        <v>1</v>
      </c>
      <c r="SN216" s="3">
        <v>1</v>
      </c>
      <c r="SO216" t="s">
        <v>1157</v>
      </c>
      <c r="SP216" s="3">
        <v>0</v>
      </c>
      <c r="SQ216" s="3">
        <v>0</v>
      </c>
      <c r="SR216" s="3">
        <v>1</v>
      </c>
      <c r="SS216" s="3">
        <v>1</v>
      </c>
      <c r="ST216" s="3">
        <v>1</v>
      </c>
      <c r="SU216" s="3">
        <v>0</v>
      </c>
      <c r="SV216" s="3">
        <v>0</v>
      </c>
      <c r="SW216" t="s">
        <v>642</v>
      </c>
      <c r="SX216" t="s">
        <v>536</v>
      </c>
      <c r="SY216" t="s">
        <v>1834</v>
      </c>
      <c r="SZ216" s="96">
        <v>4.1510006372704602</v>
      </c>
      <c r="TA216" s="96">
        <v>42.064832990859202</v>
      </c>
      <c r="TB216" s="96">
        <v>148.392222391345</v>
      </c>
      <c r="TC216" s="3">
        <v>4</v>
      </c>
    </row>
    <row r="217" spans="1:523" ht="14.45" customHeight="1">
      <c r="A217" t="s">
        <v>1835</v>
      </c>
      <c r="B217">
        <v>217</v>
      </c>
      <c r="C217" t="s">
        <v>1247</v>
      </c>
      <c r="D217" t="s">
        <v>532</v>
      </c>
      <c r="E217" t="s">
        <v>533</v>
      </c>
      <c r="F217" t="s">
        <v>534</v>
      </c>
      <c r="G217" t="s">
        <v>894</v>
      </c>
      <c r="H217" t="s">
        <v>536</v>
      </c>
      <c r="I217" t="s">
        <v>620</v>
      </c>
      <c r="J217" s="3">
        <v>36</v>
      </c>
      <c r="K217" t="s">
        <v>538</v>
      </c>
      <c r="L217" s="3">
        <v>1</v>
      </c>
      <c r="M217" s="3">
        <v>0</v>
      </c>
      <c r="N217" s="3">
        <v>1</v>
      </c>
      <c r="O217" s="3">
        <v>0</v>
      </c>
      <c r="P217" s="3">
        <v>1</v>
      </c>
      <c r="Q217" s="3">
        <v>0</v>
      </c>
      <c r="R217" s="3">
        <v>0</v>
      </c>
      <c r="S217" s="3">
        <v>0</v>
      </c>
      <c r="T217" s="3">
        <v>0</v>
      </c>
      <c r="U217" s="3">
        <v>0</v>
      </c>
      <c r="V217" s="3">
        <v>1</v>
      </c>
      <c r="W217" s="3">
        <v>0</v>
      </c>
      <c r="X217" s="3">
        <v>0</v>
      </c>
      <c r="Y217" s="3">
        <v>1</v>
      </c>
      <c r="Z217" s="3">
        <v>0</v>
      </c>
      <c r="AA217" s="3">
        <v>0</v>
      </c>
      <c r="AB217" s="3">
        <v>5</v>
      </c>
      <c r="AC217" s="3">
        <v>1</v>
      </c>
      <c r="AD217" s="3">
        <v>0</v>
      </c>
      <c r="AE217" s="3">
        <v>1</v>
      </c>
      <c r="AF217" s="3">
        <v>3</v>
      </c>
      <c r="AG217" s="3">
        <v>2</v>
      </c>
      <c r="AH217" s="3">
        <v>2</v>
      </c>
      <c r="AI217" t="s">
        <v>536</v>
      </c>
      <c r="AJ217" t="s">
        <v>538</v>
      </c>
      <c r="AK217" s="3">
        <v>0</v>
      </c>
      <c r="AL217" t="s">
        <v>538</v>
      </c>
      <c r="AM217" t="s">
        <v>538</v>
      </c>
      <c r="AN217" t="s">
        <v>538</v>
      </c>
      <c r="AO217" t="s">
        <v>538</v>
      </c>
      <c r="AP217" t="s">
        <v>538</v>
      </c>
      <c r="AQ217" s="3">
        <v>1</v>
      </c>
      <c r="AR217" t="s">
        <v>538</v>
      </c>
      <c r="AS217" t="s">
        <v>538</v>
      </c>
      <c r="AT217" s="3">
        <v>0</v>
      </c>
      <c r="AU217" t="s">
        <v>538</v>
      </c>
      <c r="AV217" t="s">
        <v>538</v>
      </c>
      <c r="AW217" t="s">
        <v>538</v>
      </c>
      <c r="AX217" s="3">
        <v>0</v>
      </c>
      <c r="AY217" s="3">
        <v>0</v>
      </c>
      <c r="AZ217" s="3">
        <v>0</v>
      </c>
      <c r="BA217" s="3">
        <v>0</v>
      </c>
      <c r="BB217" t="s">
        <v>538</v>
      </c>
      <c r="BC217" t="s">
        <v>538</v>
      </c>
      <c r="BD217" t="s">
        <v>538</v>
      </c>
      <c r="BE217" t="s">
        <v>538</v>
      </c>
      <c r="BF217" t="s">
        <v>538</v>
      </c>
      <c r="BG217" t="s">
        <v>538</v>
      </c>
      <c r="BH217" t="s">
        <v>539</v>
      </c>
      <c r="BI217" t="s">
        <v>538</v>
      </c>
      <c r="BJ217" t="s">
        <v>538</v>
      </c>
      <c r="BK217" t="s">
        <v>539</v>
      </c>
      <c r="BL217" t="s">
        <v>536</v>
      </c>
      <c r="BM217" t="s">
        <v>1031</v>
      </c>
      <c r="BN217" s="3">
        <v>0</v>
      </c>
      <c r="BO217" s="3">
        <v>1</v>
      </c>
      <c r="BP217" s="3">
        <v>0</v>
      </c>
      <c r="BQ217" s="3">
        <v>0</v>
      </c>
      <c r="BR217" s="3">
        <v>0</v>
      </c>
      <c r="BS217" t="s">
        <v>536</v>
      </c>
      <c r="BT217" t="s">
        <v>536</v>
      </c>
      <c r="BU217" t="s">
        <v>539</v>
      </c>
      <c r="BV217" t="s">
        <v>539</v>
      </c>
      <c r="BW217" t="s">
        <v>539</v>
      </c>
      <c r="BX217" t="s">
        <v>538</v>
      </c>
      <c r="BY217" t="s">
        <v>538</v>
      </c>
      <c r="BZ217" t="s">
        <v>538</v>
      </c>
      <c r="CA217" t="s">
        <v>895</v>
      </c>
      <c r="CB217" s="3">
        <v>1</v>
      </c>
      <c r="CC217" s="3">
        <v>0</v>
      </c>
      <c r="CD217" s="3">
        <v>0</v>
      </c>
      <c r="CE217" s="3">
        <v>0</v>
      </c>
      <c r="CF217" s="3">
        <v>0</v>
      </c>
      <c r="CG217" t="s">
        <v>542</v>
      </c>
      <c r="CH217" s="3">
        <v>0</v>
      </c>
      <c r="CI217" s="3">
        <v>0</v>
      </c>
      <c r="CJ217" s="3">
        <v>0</v>
      </c>
      <c r="CK217" s="3">
        <v>1</v>
      </c>
      <c r="CL217" s="3">
        <v>0</v>
      </c>
      <c r="CM217" s="3">
        <v>1</v>
      </c>
      <c r="CN217" s="3">
        <v>1</v>
      </c>
      <c r="CO217" s="3">
        <v>0</v>
      </c>
      <c r="CP217" s="3">
        <v>0</v>
      </c>
      <c r="CQ217" s="3">
        <v>0</v>
      </c>
      <c r="CR217" s="3">
        <v>0</v>
      </c>
      <c r="CS217" s="3">
        <v>0</v>
      </c>
      <c r="CT217" s="3">
        <v>0</v>
      </c>
      <c r="CU217" t="s">
        <v>539</v>
      </c>
      <c r="CV217" t="s">
        <v>539</v>
      </c>
      <c r="CW217" t="s">
        <v>543</v>
      </c>
      <c r="CX217" t="s">
        <v>544</v>
      </c>
      <c r="CY217" t="s">
        <v>724</v>
      </c>
      <c r="CZ217" t="str">
        <f>GE217</f>
        <v/>
      </c>
      <c r="DA217" t="s">
        <v>538</v>
      </c>
      <c r="DB217" t="s">
        <v>1779</v>
      </c>
      <c r="DC217" t="s">
        <v>1034</v>
      </c>
      <c r="DD217" t="s">
        <v>1034</v>
      </c>
      <c r="DE217" t="s">
        <v>1034</v>
      </c>
      <c r="DF217" t="s">
        <v>1034</v>
      </c>
      <c r="DG217" t="s">
        <v>1034</v>
      </c>
      <c r="DH217" t="s">
        <v>919</v>
      </c>
      <c r="DI217" t="s">
        <v>919</v>
      </c>
      <c r="DJ217" t="s">
        <v>919</v>
      </c>
      <c r="DK217" t="s">
        <v>989</v>
      </c>
      <c r="DL217" t="s">
        <v>919</v>
      </c>
      <c r="DM217" t="s">
        <v>919</v>
      </c>
      <c r="DN217" t="s">
        <v>1034</v>
      </c>
      <c r="DO217" t="s">
        <v>919</v>
      </c>
      <c r="DP217" t="s">
        <v>1034</v>
      </c>
      <c r="DQ217" t="s">
        <v>919</v>
      </c>
      <c r="DR217" t="s">
        <v>538</v>
      </c>
      <c r="DS217" t="s">
        <v>538</v>
      </c>
      <c r="DT217" t="s">
        <v>538</v>
      </c>
      <c r="DU217" t="s">
        <v>538</v>
      </c>
      <c r="DV217" t="s">
        <v>538</v>
      </c>
      <c r="DW217" t="s">
        <v>538</v>
      </c>
      <c r="DX217" t="s">
        <v>538</v>
      </c>
      <c r="DY217" t="s">
        <v>538</v>
      </c>
      <c r="DZ217" t="s">
        <v>538</v>
      </c>
      <c r="EA217" t="s">
        <v>538</v>
      </c>
      <c r="EB217" t="s">
        <v>538</v>
      </c>
      <c r="EC217" t="s">
        <v>538</v>
      </c>
      <c r="ED217" t="s">
        <v>538</v>
      </c>
      <c r="EE217" t="s">
        <v>538</v>
      </c>
      <c r="EF217" t="s">
        <v>538</v>
      </c>
      <c r="EG217" t="s">
        <v>538</v>
      </c>
      <c r="EH217" t="s">
        <v>538</v>
      </c>
      <c r="EI217" t="s">
        <v>538</v>
      </c>
      <c r="EJ217" t="s">
        <v>538</v>
      </c>
      <c r="EK217" t="s">
        <v>538</v>
      </c>
      <c r="EL217" t="s">
        <v>538</v>
      </c>
      <c r="EM217" t="s">
        <v>538</v>
      </c>
      <c r="EN217" t="s">
        <v>538</v>
      </c>
      <c r="EO217" t="s">
        <v>538</v>
      </c>
      <c r="EP217" t="s">
        <v>538</v>
      </c>
      <c r="EQ217" t="s">
        <v>538</v>
      </c>
      <c r="ER217" t="s">
        <v>538</v>
      </c>
      <c r="ES217" t="s">
        <v>538</v>
      </c>
      <c r="ET217" t="s">
        <v>538</v>
      </c>
      <c r="EU217" t="s">
        <v>538</v>
      </c>
      <c r="EV217" t="s">
        <v>538</v>
      </c>
      <c r="EW217" t="s">
        <v>538</v>
      </c>
      <c r="EX217" t="s">
        <v>538</v>
      </c>
      <c r="EY217" t="s">
        <v>538</v>
      </c>
      <c r="EZ217" t="s">
        <v>538</v>
      </c>
      <c r="FA217" t="s">
        <v>538</v>
      </c>
      <c r="FB217" t="s">
        <v>538</v>
      </c>
      <c r="FC217" t="s">
        <v>538</v>
      </c>
      <c r="FD217" t="s">
        <v>538</v>
      </c>
      <c r="FE217" t="s">
        <v>538</v>
      </c>
      <c r="FF217" t="s">
        <v>538</v>
      </c>
      <c r="FG217" t="s">
        <v>538</v>
      </c>
      <c r="FY217" t="s">
        <v>796</v>
      </c>
      <c r="FZ217" t="s">
        <v>946</v>
      </c>
      <c r="GA217" s="3">
        <v>2146</v>
      </c>
      <c r="GB217" s="3">
        <v>181</v>
      </c>
      <c r="GC217" t="s">
        <v>539</v>
      </c>
      <c r="GD217" t="s">
        <v>538</v>
      </c>
      <c r="GE217" t="s">
        <v>538</v>
      </c>
      <c r="GF217" t="s">
        <v>539</v>
      </c>
      <c r="GG217" t="s">
        <v>550</v>
      </c>
      <c r="GH217" t="s">
        <v>538</v>
      </c>
      <c r="GI217" t="s">
        <v>538</v>
      </c>
      <c r="GJ217" t="s">
        <v>539</v>
      </c>
      <c r="GK217" t="s">
        <v>538</v>
      </c>
      <c r="GL217" t="s">
        <v>538</v>
      </c>
      <c r="GM217" t="s">
        <v>538</v>
      </c>
      <c r="GN217" t="s">
        <v>538</v>
      </c>
      <c r="GO217" t="s">
        <v>538</v>
      </c>
      <c r="GP217" t="s">
        <v>538</v>
      </c>
      <c r="GQ217" t="s">
        <v>538</v>
      </c>
      <c r="GR217" t="s">
        <v>538</v>
      </c>
      <c r="GS217" t="s">
        <v>538</v>
      </c>
      <c r="GT217" t="s">
        <v>538</v>
      </c>
      <c r="GU217" t="s">
        <v>538</v>
      </c>
      <c r="GV217" t="s">
        <v>538</v>
      </c>
      <c r="GW217" t="s">
        <v>538</v>
      </c>
      <c r="GX217" t="s">
        <v>538</v>
      </c>
      <c r="GY217" t="s">
        <v>538</v>
      </c>
      <c r="GZ217" t="s">
        <v>538</v>
      </c>
      <c r="HA217" t="s">
        <v>538</v>
      </c>
      <c r="HB217" t="s">
        <v>538</v>
      </c>
      <c r="HC217" t="s">
        <v>538</v>
      </c>
      <c r="HD217" t="s">
        <v>538</v>
      </c>
      <c r="HE217" t="s">
        <v>538</v>
      </c>
      <c r="HF217" t="s">
        <v>538</v>
      </c>
      <c r="HG217" t="s">
        <v>538</v>
      </c>
      <c r="HH217" t="s">
        <v>538</v>
      </c>
      <c r="HI217" t="s">
        <v>538</v>
      </c>
      <c r="HJ217" t="s">
        <v>538</v>
      </c>
      <c r="HK217" t="s">
        <v>538</v>
      </c>
      <c r="HL217" t="s">
        <v>538</v>
      </c>
      <c r="HM217" t="s">
        <v>538</v>
      </c>
      <c r="HN217" t="s">
        <v>538</v>
      </c>
      <c r="HO217" t="s">
        <v>538</v>
      </c>
      <c r="HP217" t="s">
        <v>538</v>
      </c>
      <c r="HQ217" t="s">
        <v>538</v>
      </c>
      <c r="HR217" t="s">
        <v>538</v>
      </c>
      <c r="HS217" t="s">
        <v>538</v>
      </c>
      <c r="HT217" t="s">
        <v>538</v>
      </c>
      <c r="HU217" t="s">
        <v>538</v>
      </c>
      <c r="HV217" t="s">
        <v>538</v>
      </c>
      <c r="HW217" t="s">
        <v>538</v>
      </c>
      <c r="HX217" t="s">
        <v>538</v>
      </c>
      <c r="HY217" t="s">
        <v>538</v>
      </c>
      <c r="HZ217" s="3">
        <v>2</v>
      </c>
      <c r="IA217" s="3">
        <v>3</v>
      </c>
      <c r="IB217" s="3">
        <v>5</v>
      </c>
      <c r="IC217" s="3">
        <v>2</v>
      </c>
      <c r="ID217" s="3">
        <v>1</v>
      </c>
      <c r="IE217" t="s">
        <v>538</v>
      </c>
      <c r="IF217" s="3">
        <v>3</v>
      </c>
      <c r="IG217" s="3">
        <v>4</v>
      </c>
      <c r="IH217" s="3">
        <v>5</v>
      </c>
      <c r="II217" s="3">
        <v>6</v>
      </c>
      <c r="IJ217" s="3">
        <v>3</v>
      </c>
      <c r="IK217" s="3">
        <v>0</v>
      </c>
      <c r="IL217" s="3">
        <v>4</v>
      </c>
      <c r="IM217" s="3">
        <v>7</v>
      </c>
      <c r="IN217" s="3">
        <v>7</v>
      </c>
      <c r="IO217" s="3">
        <v>7</v>
      </c>
      <c r="IP217" t="s">
        <v>538</v>
      </c>
      <c r="IQ217" s="3">
        <v>12000</v>
      </c>
      <c r="IR217" s="3">
        <v>12000</v>
      </c>
      <c r="IS217" s="3">
        <v>5000</v>
      </c>
      <c r="IT217" s="3">
        <v>1000</v>
      </c>
      <c r="IU217" s="3">
        <v>1000</v>
      </c>
      <c r="IV217" t="s">
        <v>538</v>
      </c>
      <c r="IW217" s="3">
        <v>5000</v>
      </c>
      <c r="IX217" s="3">
        <v>30000</v>
      </c>
      <c r="IY217" s="3">
        <v>30000</v>
      </c>
      <c r="IZ217" s="3">
        <v>7000</v>
      </c>
      <c r="JA217" t="s">
        <v>552</v>
      </c>
      <c r="JB217" t="s">
        <v>552</v>
      </c>
      <c r="JC217" s="3">
        <v>6</v>
      </c>
      <c r="JD217" t="s">
        <v>553</v>
      </c>
      <c r="JE217" s="3">
        <v>8</v>
      </c>
      <c r="JF217" t="s">
        <v>552</v>
      </c>
      <c r="JG217" t="s">
        <v>554</v>
      </c>
      <c r="JH217" t="s">
        <v>1101</v>
      </c>
      <c r="JI217" s="3">
        <v>1</v>
      </c>
      <c r="JJ217" s="3">
        <v>1</v>
      </c>
      <c r="JK217" s="3">
        <v>0</v>
      </c>
      <c r="JL217" s="3">
        <v>0</v>
      </c>
      <c r="JM217" s="3">
        <v>1</v>
      </c>
      <c r="JN217" s="3">
        <v>0</v>
      </c>
      <c r="JO217" t="s">
        <v>677</v>
      </c>
      <c r="JP217" t="s">
        <v>556</v>
      </c>
      <c r="JQ217" t="s">
        <v>1054</v>
      </c>
      <c r="JR217" t="s">
        <v>536</v>
      </c>
      <c r="JS217" t="s">
        <v>558</v>
      </c>
      <c r="JT217" t="s">
        <v>536</v>
      </c>
      <c r="JU217" t="s">
        <v>1836</v>
      </c>
      <c r="JV217" s="3">
        <v>0</v>
      </c>
      <c r="JW217" s="3">
        <v>0</v>
      </c>
      <c r="JX217" s="3">
        <v>1</v>
      </c>
      <c r="JY217" s="3">
        <v>0</v>
      </c>
      <c r="JZ217" s="3">
        <v>1</v>
      </c>
      <c r="KA217" s="3">
        <v>0</v>
      </c>
      <c r="KB217" s="3">
        <v>0</v>
      </c>
      <c r="KC217" s="3">
        <v>0</v>
      </c>
      <c r="KD217" s="3">
        <v>0</v>
      </c>
      <c r="KE217" s="3">
        <v>1</v>
      </c>
      <c r="KF217" s="3">
        <v>0</v>
      </c>
      <c r="KG217" t="s">
        <v>536</v>
      </c>
      <c r="KH217" t="s">
        <v>589</v>
      </c>
      <c r="KI217" s="3">
        <v>89</v>
      </c>
      <c r="KJ217" t="s">
        <v>538</v>
      </c>
      <c r="KK217" s="3">
        <v>0</v>
      </c>
      <c r="KL217" s="3">
        <v>0</v>
      </c>
      <c r="KM217" s="3">
        <v>0</v>
      </c>
      <c r="KN217" s="3">
        <v>0</v>
      </c>
      <c r="KO217" t="s">
        <v>560</v>
      </c>
      <c r="KP217" s="3">
        <v>0</v>
      </c>
      <c r="KQ217" s="3">
        <v>0</v>
      </c>
      <c r="KR217" s="3">
        <v>0</v>
      </c>
      <c r="KS217" s="3">
        <v>0</v>
      </c>
      <c r="KT217" s="3">
        <v>1</v>
      </c>
      <c r="KU217" t="s">
        <v>561</v>
      </c>
      <c r="KV217" t="s">
        <v>557</v>
      </c>
      <c r="KW217" t="s">
        <v>538</v>
      </c>
      <c r="KX217" t="s">
        <v>538</v>
      </c>
      <c r="KY217" t="s">
        <v>538</v>
      </c>
      <c r="KZ217" t="s">
        <v>538</v>
      </c>
      <c r="LA217" t="s">
        <v>538</v>
      </c>
      <c r="LB217" t="s">
        <v>739</v>
      </c>
      <c r="LC217" t="s">
        <v>538</v>
      </c>
      <c r="LD217" t="s">
        <v>740</v>
      </c>
      <c r="LE217" s="3">
        <v>1</v>
      </c>
      <c r="LF217" s="3">
        <v>0</v>
      </c>
      <c r="LG217" s="3">
        <v>0</v>
      </c>
      <c r="LH217" s="3">
        <v>0</v>
      </c>
      <c r="LI217" s="3">
        <v>0</v>
      </c>
      <c r="LJ217" s="3">
        <v>0</v>
      </c>
      <c r="LK217" t="s">
        <v>601</v>
      </c>
      <c r="LL217" s="3">
        <v>0</v>
      </c>
      <c r="LM217" s="3">
        <v>0</v>
      </c>
      <c r="LN217" s="3">
        <v>0</v>
      </c>
      <c r="LO217" s="3">
        <v>0</v>
      </c>
      <c r="LP217" s="3">
        <v>0</v>
      </c>
      <c r="LQ217" s="3">
        <v>1</v>
      </c>
      <c r="LR217" s="3">
        <v>0</v>
      </c>
      <c r="LS217" s="3">
        <v>0</v>
      </c>
      <c r="LT217" s="3">
        <v>0</v>
      </c>
      <c r="LU217" t="s">
        <v>539</v>
      </c>
      <c r="LV217" t="s">
        <v>538</v>
      </c>
      <c r="LW217" t="s">
        <v>538</v>
      </c>
      <c r="LX217" t="s">
        <v>538</v>
      </c>
      <c r="LY217" t="s">
        <v>538</v>
      </c>
      <c r="LZ217" t="s">
        <v>536</v>
      </c>
      <c r="MA217" t="s">
        <v>602</v>
      </c>
      <c r="MB217" s="3">
        <v>0</v>
      </c>
      <c r="MC217" s="3">
        <v>0</v>
      </c>
      <c r="MD217" s="3">
        <v>0</v>
      </c>
      <c r="ME217" s="3">
        <v>0</v>
      </c>
      <c r="MF217" s="3">
        <v>0</v>
      </c>
      <c r="MG217" s="3">
        <v>1</v>
      </c>
      <c r="MH217" s="3">
        <v>6</v>
      </c>
      <c r="MI217" s="3">
        <v>120</v>
      </c>
      <c r="MJ217" t="s">
        <v>565</v>
      </c>
      <c r="MK217" s="3">
        <v>0</v>
      </c>
      <c r="ML217" s="3">
        <v>0</v>
      </c>
      <c r="MM217" s="3">
        <v>0</v>
      </c>
      <c r="MN217" s="3">
        <v>1</v>
      </c>
      <c r="MO217" s="3">
        <v>0</v>
      </c>
      <c r="MP217" t="s">
        <v>536</v>
      </c>
      <c r="MQ217" t="s">
        <v>536</v>
      </c>
      <c r="MR217" t="s">
        <v>660</v>
      </c>
      <c r="MS217" t="s">
        <v>536</v>
      </c>
      <c r="MT217" t="s">
        <v>536</v>
      </c>
      <c r="MU217" s="3">
        <v>1</v>
      </c>
      <c r="MV217" t="s">
        <v>538</v>
      </c>
      <c r="MW217" t="s">
        <v>538</v>
      </c>
      <c r="MX217" t="s">
        <v>538</v>
      </c>
      <c r="MY217" t="s">
        <v>538</v>
      </c>
      <c r="MZ217" t="s">
        <v>538</v>
      </c>
      <c r="NA217" t="s">
        <v>538</v>
      </c>
      <c r="NB217" t="s">
        <v>538</v>
      </c>
      <c r="NC217" t="s">
        <v>538</v>
      </c>
      <c r="ND217" t="s">
        <v>538</v>
      </c>
      <c r="NE217" t="s">
        <v>538</v>
      </c>
      <c r="NF217" t="s">
        <v>538</v>
      </c>
      <c r="NG217" t="s">
        <v>538</v>
      </c>
      <c r="NH217" t="s">
        <v>538</v>
      </c>
      <c r="NI217" t="s">
        <v>538</v>
      </c>
      <c r="NJ217" t="s">
        <v>538</v>
      </c>
      <c r="NK217" t="s">
        <v>538</v>
      </c>
      <c r="NL217" t="s">
        <v>538</v>
      </c>
      <c r="NM217" t="s">
        <v>538</v>
      </c>
      <c r="NN217" t="s">
        <v>538</v>
      </c>
      <c r="NO217" t="s">
        <v>538</v>
      </c>
      <c r="NP217" t="s">
        <v>538</v>
      </c>
      <c r="NQ217" t="s">
        <v>538</v>
      </c>
      <c r="NR217" t="s">
        <v>538</v>
      </c>
      <c r="NS217" t="s">
        <v>538</v>
      </c>
      <c r="NT217" t="s">
        <v>538</v>
      </c>
      <c r="NU217" t="s">
        <v>538</v>
      </c>
      <c r="NV217" t="s">
        <v>538</v>
      </c>
      <c r="NW217" t="s">
        <v>538</v>
      </c>
      <c r="NX217" t="s">
        <v>538</v>
      </c>
      <c r="NY217" t="s">
        <v>538</v>
      </c>
      <c r="NZ217" t="s">
        <v>538</v>
      </c>
      <c r="OA217" t="s">
        <v>538</v>
      </c>
      <c r="OB217" t="s">
        <v>566</v>
      </c>
      <c r="OC217" t="s">
        <v>536</v>
      </c>
      <c r="OD217" t="s">
        <v>539</v>
      </c>
      <c r="OE217" t="s">
        <v>1208</v>
      </c>
      <c r="OF217" s="3">
        <v>0</v>
      </c>
      <c r="OG217" s="3">
        <v>0</v>
      </c>
      <c r="OH217" s="3">
        <v>0</v>
      </c>
      <c r="OI217" s="3">
        <v>0</v>
      </c>
      <c r="OJ217" s="3">
        <v>0</v>
      </c>
      <c r="OK217" s="3">
        <v>0</v>
      </c>
      <c r="OL217" s="3">
        <v>0</v>
      </c>
      <c r="OM217" s="3">
        <v>0</v>
      </c>
      <c r="ON217" s="3">
        <v>1</v>
      </c>
      <c r="OO217" t="s">
        <v>539</v>
      </c>
      <c r="OP217" t="s">
        <v>836</v>
      </c>
      <c r="OQ217" t="s">
        <v>759</v>
      </c>
      <c r="OR217" t="s">
        <v>539</v>
      </c>
      <c r="OS217" t="s">
        <v>539</v>
      </c>
      <c r="OT217" s="3">
        <v>1</v>
      </c>
      <c r="OU217" t="s">
        <v>603</v>
      </c>
      <c r="OV217" t="s">
        <v>538</v>
      </c>
      <c r="OW217" t="s">
        <v>635</v>
      </c>
      <c r="OX217" t="s">
        <v>538</v>
      </c>
      <c r="OY217" t="s">
        <v>571</v>
      </c>
      <c r="OZ217" t="s">
        <v>664</v>
      </c>
      <c r="PA217" t="s">
        <v>636</v>
      </c>
      <c r="PB217" t="s">
        <v>538</v>
      </c>
      <c r="PC217" t="s">
        <v>538</v>
      </c>
      <c r="PD217" t="s">
        <v>538</v>
      </c>
      <c r="PE217" s="3">
        <v>999</v>
      </c>
      <c r="PF217" t="s">
        <v>539</v>
      </c>
      <c r="PG217" t="s">
        <v>538</v>
      </c>
      <c r="PH217" t="s">
        <v>538</v>
      </c>
      <c r="PI217" t="s">
        <v>538</v>
      </c>
      <c r="PJ217" t="s">
        <v>538</v>
      </c>
      <c r="PK217" t="s">
        <v>538</v>
      </c>
      <c r="PL217" t="s">
        <v>538</v>
      </c>
      <c r="PM217" t="s">
        <v>539</v>
      </c>
      <c r="PN217" t="s">
        <v>538</v>
      </c>
      <c r="PO217" t="s">
        <v>539</v>
      </c>
      <c r="PP217" t="s">
        <v>536</v>
      </c>
      <c r="PQ217" t="s">
        <v>536</v>
      </c>
      <c r="PR217" t="s">
        <v>536</v>
      </c>
      <c r="PS217" t="s">
        <v>538</v>
      </c>
      <c r="PT217" t="s">
        <v>538</v>
      </c>
      <c r="PU217" t="s">
        <v>538</v>
      </c>
      <c r="PV217" t="s">
        <v>538</v>
      </c>
      <c r="PW217" t="s">
        <v>538</v>
      </c>
      <c r="PX217" t="s">
        <v>538</v>
      </c>
      <c r="PY217" t="s">
        <v>538</v>
      </c>
      <c r="PZ217" t="s">
        <v>856</v>
      </c>
      <c r="QA217" s="3">
        <v>0</v>
      </c>
      <c r="QB217" s="3">
        <v>0</v>
      </c>
      <c r="QC217" s="3">
        <v>0</v>
      </c>
      <c r="QD217" s="3">
        <v>1</v>
      </c>
      <c r="QE217" s="3">
        <v>0</v>
      </c>
      <c r="QF217" s="3">
        <v>0</v>
      </c>
      <c r="QG217" s="3">
        <v>1</v>
      </c>
      <c r="QH217" s="3">
        <v>0</v>
      </c>
      <c r="QI217" s="3">
        <v>0</v>
      </c>
      <c r="QJ217" t="s">
        <v>1389</v>
      </c>
      <c r="QK217" s="3">
        <v>0</v>
      </c>
      <c r="QL217" s="3">
        <v>0</v>
      </c>
      <c r="QM217" s="3">
        <v>1</v>
      </c>
      <c r="QN217" s="3">
        <v>0</v>
      </c>
      <c r="QO217" s="3">
        <v>1</v>
      </c>
      <c r="QP217" s="3">
        <v>0</v>
      </c>
      <c r="QQ217" s="3">
        <v>0</v>
      </c>
      <c r="QR217" s="3">
        <v>1</v>
      </c>
      <c r="QS217" s="3">
        <v>0</v>
      </c>
      <c r="QT217" t="s">
        <v>538</v>
      </c>
      <c r="QU217" s="3">
        <v>3</v>
      </c>
      <c r="QV217" s="3">
        <v>60</v>
      </c>
      <c r="QW217" t="s">
        <v>538</v>
      </c>
      <c r="QX217" t="s">
        <v>538</v>
      </c>
      <c r="QY217" t="s">
        <v>538</v>
      </c>
      <c r="QZ217" t="s">
        <v>538</v>
      </c>
      <c r="RA217" s="3">
        <v>3</v>
      </c>
      <c r="RB217" s="3">
        <v>6</v>
      </c>
      <c r="RC217" t="s">
        <v>536</v>
      </c>
      <c r="RD217" t="s">
        <v>536</v>
      </c>
      <c r="RE217" t="s">
        <v>639</v>
      </c>
      <c r="RF217" s="3">
        <v>1</v>
      </c>
      <c r="RG217" s="3">
        <v>0</v>
      </c>
      <c r="RH217" s="3">
        <v>0</v>
      </c>
      <c r="RI217" t="s">
        <v>612</v>
      </c>
      <c r="RJ217" s="3">
        <v>0</v>
      </c>
      <c r="RK217" s="3">
        <v>0</v>
      </c>
      <c r="RL217" s="3">
        <v>0</v>
      </c>
      <c r="RM217" s="3">
        <v>0</v>
      </c>
      <c r="RN217" s="3">
        <v>1</v>
      </c>
      <c r="RO217" s="3">
        <v>0</v>
      </c>
      <c r="RP217" t="s">
        <v>575</v>
      </c>
      <c r="RQ217" s="3">
        <v>0</v>
      </c>
      <c r="RR217" s="3">
        <v>0</v>
      </c>
      <c r="RS217" s="3">
        <v>0</v>
      </c>
      <c r="RT217" s="3">
        <v>0</v>
      </c>
      <c r="RU217" s="3">
        <v>0</v>
      </c>
      <c r="RV217" s="3">
        <v>1</v>
      </c>
      <c r="RW217" t="s">
        <v>640</v>
      </c>
      <c r="RX217" s="3">
        <v>0</v>
      </c>
      <c r="RY217" s="3">
        <v>0</v>
      </c>
      <c r="RZ217" s="3">
        <v>1</v>
      </c>
      <c r="SA217" s="3">
        <v>0</v>
      </c>
      <c r="SB217" s="3">
        <v>0</v>
      </c>
      <c r="SC217" s="3">
        <v>0</v>
      </c>
      <c r="SD217" t="s">
        <v>639</v>
      </c>
      <c r="SE217" t="s">
        <v>612</v>
      </c>
      <c r="SF217" t="s">
        <v>536</v>
      </c>
      <c r="SG217" t="s">
        <v>613</v>
      </c>
      <c r="SH217" s="3">
        <v>1</v>
      </c>
      <c r="SI217" s="3">
        <v>1</v>
      </c>
      <c r="SJ217" s="3">
        <v>0</v>
      </c>
      <c r="SK217" s="3">
        <v>0</v>
      </c>
      <c r="SL217" s="3">
        <v>0</v>
      </c>
      <c r="SM217" s="3">
        <v>0</v>
      </c>
      <c r="SN217" s="3">
        <v>1</v>
      </c>
      <c r="SO217" t="s">
        <v>769</v>
      </c>
      <c r="SP217" s="3">
        <v>1</v>
      </c>
      <c r="SQ217" s="3">
        <v>0</v>
      </c>
      <c r="SR217" s="3">
        <v>0</v>
      </c>
      <c r="SS217" s="3">
        <v>1</v>
      </c>
      <c r="ST217" s="3">
        <v>1</v>
      </c>
      <c r="SU217" s="3">
        <v>0</v>
      </c>
      <c r="SV217" s="3">
        <v>0</v>
      </c>
      <c r="SW217" t="s">
        <v>642</v>
      </c>
      <c r="SX217" t="s">
        <v>536</v>
      </c>
      <c r="SY217" t="s">
        <v>1837</v>
      </c>
      <c r="SZ217" s="96">
        <v>4.1508492276373703</v>
      </c>
      <c r="TA217" s="96">
        <v>42.065304503005898</v>
      </c>
      <c r="TB217" s="96">
        <v>139.362673211854</v>
      </c>
      <c r="TC217" s="3">
        <v>4</v>
      </c>
    </row>
    <row r="218" spans="1:523" ht="14.45" customHeight="1">
      <c r="A218" t="s">
        <v>1838</v>
      </c>
      <c r="B218">
        <v>218</v>
      </c>
      <c r="C218" t="s">
        <v>1247</v>
      </c>
      <c r="D218" t="s">
        <v>532</v>
      </c>
      <c r="E218" t="s">
        <v>533</v>
      </c>
      <c r="F218" t="s">
        <v>534</v>
      </c>
      <c r="G218" t="s">
        <v>894</v>
      </c>
      <c r="H218" t="s">
        <v>536</v>
      </c>
      <c r="I218" t="s">
        <v>537</v>
      </c>
      <c r="J218" s="3">
        <v>40</v>
      </c>
      <c r="K218" t="s">
        <v>538</v>
      </c>
      <c r="L218" s="3">
        <v>1</v>
      </c>
      <c r="M218" s="3">
        <v>0</v>
      </c>
      <c r="N218" s="3">
        <v>0</v>
      </c>
      <c r="O218" s="3">
        <v>1</v>
      </c>
      <c r="P218" s="3">
        <v>1</v>
      </c>
      <c r="Q218" s="3">
        <v>0</v>
      </c>
      <c r="R218" s="3">
        <v>0</v>
      </c>
      <c r="S218" s="3">
        <v>0</v>
      </c>
      <c r="T218" s="3">
        <v>1</v>
      </c>
      <c r="U218" s="3">
        <v>1</v>
      </c>
      <c r="V218" s="3">
        <v>1</v>
      </c>
      <c r="W218" s="3">
        <v>2</v>
      </c>
      <c r="X218" s="3">
        <v>1</v>
      </c>
      <c r="Y218" s="3">
        <v>1</v>
      </c>
      <c r="Z218" s="3">
        <v>0</v>
      </c>
      <c r="AA218" s="3">
        <v>0</v>
      </c>
      <c r="AB218" s="3">
        <v>10</v>
      </c>
      <c r="AC218" s="3">
        <v>2</v>
      </c>
      <c r="AD218" s="3">
        <v>1</v>
      </c>
      <c r="AE218" s="3">
        <v>4</v>
      </c>
      <c r="AF218" s="3">
        <v>5</v>
      </c>
      <c r="AG218" s="3">
        <v>5</v>
      </c>
      <c r="AH218" s="3">
        <v>2</v>
      </c>
      <c r="AI218" t="s">
        <v>536</v>
      </c>
      <c r="AJ218" t="s">
        <v>538</v>
      </c>
      <c r="AK218" s="3">
        <v>0</v>
      </c>
      <c r="AL218" t="s">
        <v>538</v>
      </c>
      <c r="AM218" t="s">
        <v>538</v>
      </c>
      <c r="AN218" t="s">
        <v>538</v>
      </c>
      <c r="AO218" s="3">
        <v>0</v>
      </c>
      <c r="AP218" s="3">
        <v>0</v>
      </c>
      <c r="AQ218" s="3">
        <v>1</v>
      </c>
      <c r="AR218" s="3">
        <v>1</v>
      </c>
      <c r="AS218" s="3">
        <v>1</v>
      </c>
      <c r="AT218" s="3">
        <v>1</v>
      </c>
      <c r="AU218" t="s">
        <v>538</v>
      </c>
      <c r="AV218" t="s">
        <v>538</v>
      </c>
      <c r="AW218" t="s">
        <v>538</v>
      </c>
      <c r="AX218" s="3">
        <v>0</v>
      </c>
      <c r="AY218" s="3">
        <v>0</v>
      </c>
      <c r="AZ218" s="3">
        <v>1</v>
      </c>
      <c r="BA218" s="3">
        <v>0</v>
      </c>
      <c r="BB218" t="s">
        <v>538</v>
      </c>
      <c r="BC218" t="s">
        <v>538</v>
      </c>
      <c r="BD218" t="s">
        <v>538</v>
      </c>
      <c r="BE218" s="3">
        <v>0</v>
      </c>
      <c r="BF218" s="3">
        <v>0</v>
      </c>
      <c r="BG218" t="s">
        <v>538</v>
      </c>
      <c r="BH218" t="s">
        <v>539</v>
      </c>
      <c r="BI218" t="s">
        <v>538</v>
      </c>
      <c r="BJ218" t="s">
        <v>538</v>
      </c>
      <c r="BK218" t="s">
        <v>539</v>
      </c>
      <c r="BL218" t="s">
        <v>536</v>
      </c>
      <c r="BM218" t="s">
        <v>1031</v>
      </c>
      <c r="BN218" s="3">
        <v>0</v>
      </c>
      <c r="BO218" s="3">
        <v>1</v>
      </c>
      <c r="BP218" s="3">
        <v>0</v>
      </c>
      <c r="BQ218" s="3">
        <v>0</v>
      </c>
      <c r="BR218" s="3">
        <v>0</v>
      </c>
      <c r="BS218" t="s">
        <v>536</v>
      </c>
      <c r="BT218" t="s">
        <v>536</v>
      </c>
      <c r="BU218" t="s">
        <v>539</v>
      </c>
      <c r="BV218" t="s">
        <v>539</v>
      </c>
      <c r="BW218" t="s">
        <v>539</v>
      </c>
      <c r="BX218" t="s">
        <v>538</v>
      </c>
      <c r="BY218" t="s">
        <v>538</v>
      </c>
      <c r="BZ218" t="s">
        <v>538</v>
      </c>
      <c r="CA218" t="s">
        <v>895</v>
      </c>
      <c r="CB218" s="3">
        <v>1</v>
      </c>
      <c r="CC218" s="3">
        <v>0</v>
      </c>
      <c r="CD218" s="3">
        <v>0</v>
      </c>
      <c r="CE218" s="3">
        <v>0</v>
      </c>
      <c r="CF218" s="3">
        <v>0</v>
      </c>
      <c r="CG218" t="s">
        <v>779</v>
      </c>
      <c r="CH218" s="3">
        <v>0</v>
      </c>
      <c r="CI218" s="3">
        <v>0</v>
      </c>
      <c r="CJ218" s="3">
        <v>0</v>
      </c>
      <c r="CK218" s="3">
        <v>1</v>
      </c>
      <c r="CL218" s="3">
        <v>0</v>
      </c>
      <c r="CM218" s="3">
        <v>1</v>
      </c>
      <c r="CN218" s="3">
        <v>0</v>
      </c>
      <c r="CO218" s="3">
        <v>0</v>
      </c>
      <c r="CP218" s="3">
        <v>0</v>
      </c>
      <c r="CQ218" s="3">
        <v>0</v>
      </c>
      <c r="CR218" s="3">
        <v>0</v>
      </c>
      <c r="CS218" s="3">
        <v>1</v>
      </c>
      <c r="CT218" s="3">
        <v>0</v>
      </c>
      <c r="CU218" t="s">
        <v>539</v>
      </c>
      <c r="CV218" t="s">
        <v>539</v>
      </c>
      <c r="CW218" t="s">
        <v>543</v>
      </c>
      <c r="CX218" t="s">
        <v>544</v>
      </c>
      <c r="CY218" t="s">
        <v>724</v>
      </c>
      <c r="CZ218" t="str">
        <f>GE218</f>
        <v/>
      </c>
      <c r="DA218" t="s">
        <v>538</v>
      </c>
      <c r="DB218" t="s">
        <v>1839</v>
      </c>
      <c r="DC218" t="s">
        <v>919</v>
      </c>
      <c r="DD218" t="s">
        <v>919</v>
      </c>
      <c r="DE218" t="s">
        <v>1034</v>
      </c>
      <c r="DF218" t="s">
        <v>1034</v>
      </c>
      <c r="DG218" t="s">
        <v>1034</v>
      </c>
      <c r="DH218" t="s">
        <v>919</v>
      </c>
      <c r="DI218" t="s">
        <v>919</v>
      </c>
      <c r="DJ218" t="s">
        <v>1034</v>
      </c>
      <c r="DK218" t="s">
        <v>1167</v>
      </c>
      <c r="DL218" t="s">
        <v>919</v>
      </c>
      <c r="DM218" t="s">
        <v>919</v>
      </c>
      <c r="DN218" t="s">
        <v>1034</v>
      </c>
      <c r="DO218" t="s">
        <v>1034</v>
      </c>
      <c r="DP218" t="s">
        <v>1034</v>
      </c>
      <c r="DQ218" t="s">
        <v>919</v>
      </c>
      <c r="DR218" t="s">
        <v>538</v>
      </c>
      <c r="DS218" t="s">
        <v>538</v>
      </c>
      <c r="DT218" t="s">
        <v>538</v>
      </c>
      <c r="DU218" t="s">
        <v>538</v>
      </c>
      <c r="DV218" t="s">
        <v>538</v>
      </c>
      <c r="DW218" t="s">
        <v>538</v>
      </c>
      <c r="DX218" t="s">
        <v>538</v>
      </c>
      <c r="DY218" t="s">
        <v>538</v>
      </c>
      <c r="DZ218" t="s">
        <v>538</v>
      </c>
      <c r="EA218" t="s">
        <v>538</v>
      </c>
      <c r="EB218" t="s">
        <v>538</v>
      </c>
      <c r="EC218" t="s">
        <v>538</v>
      </c>
      <c r="ED218" t="s">
        <v>538</v>
      </c>
      <c r="EE218" t="s">
        <v>538</v>
      </c>
      <c r="EF218" t="s">
        <v>538</v>
      </c>
      <c r="EG218" t="s">
        <v>538</v>
      </c>
      <c r="EH218" t="s">
        <v>538</v>
      </c>
      <c r="EI218" t="s">
        <v>538</v>
      </c>
      <c r="EJ218" t="s">
        <v>538</v>
      </c>
      <c r="EK218" t="s">
        <v>538</v>
      </c>
      <c r="EL218" t="s">
        <v>538</v>
      </c>
      <c r="EM218" t="s">
        <v>538</v>
      </c>
      <c r="EN218" t="s">
        <v>538</v>
      </c>
      <c r="EO218" t="s">
        <v>538</v>
      </c>
      <c r="EP218" t="s">
        <v>538</v>
      </c>
      <c r="EQ218" t="s">
        <v>538</v>
      </c>
      <c r="ER218" t="s">
        <v>538</v>
      </c>
      <c r="ES218" t="s">
        <v>538</v>
      </c>
      <c r="ET218" t="s">
        <v>538</v>
      </c>
      <c r="EU218" t="s">
        <v>538</v>
      </c>
      <c r="EV218" t="s">
        <v>538</v>
      </c>
      <c r="EW218" t="s">
        <v>538</v>
      </c>
      <c r="EX218" t="s">
        <v>538</v>
      </c>
      <c r="EY218" t="s">
        <v>538</v>
      </c>
      <c r="EZ218" t="s">
        <v>538</v>
      </c>
      <c r="FA218" t="s">
        <v>538</v>
      </c>
      <c r="FB218" t="s">
        <v>538</v>
      </c>
      <c r="FC218" t="s">
        <v>538</v>
      </c>
      <c r="FD218" t="s">
        <v>538</v>
      </c>
      <c r="FE218" t="s">
        <v>538</v>
      </c>
      <c r="FF218" t="s">
        <v>538</v>
      </c>
      <c r="FG218" t="s">
        <v>538</v>
      </c>
      <c r="FY218" t="s">
        <v>719</v>
      </c>
      <c r="FZ218" t="s">
        <v>1218</v>
      </c>
      <c r="GA218" s="3">
        <v>1292</v>
      </c>
      <c r="GB218" s="3">
        <v>184</v>
      </c>
      <c r="GC218" t="s">
        <v>539</v>
      </c>
      <c r="GD218" t="s">
        <v>538</v>
      </c>
      <c r="GE218" t="s">
        <v>538</v>
      </c>
      <c r="GF218" t="s">
        <v>539</v>
      </c>
      <c r="GG218" t="s">
        <v>550</v>
      </c>
      <c r="GH218" t="s">
        <v>538</v>
      </c>
      <c r="GI218" t="s">
        <v>538</v>
      </c>
      <c r="GJ218" t="s">
        <v>539</v>
      </c>
      <c r="GK218" t="s">
        <v>538</v>
      </c>
      <c r="GL218" t="s">
        <v>538</v>
      </c>
      <c r="GM218" t="s">
        <v>538</v>
      </c>
      <c r="GN218" t="s">
        <v>538</v>
      </c>
      <c r="GO218" t="s">
        <v>538</v>
      </c>
      <c r="GP218" t="s">
        <v>538</v>
      </c>
      <c r="GQ218" t="s">
        <v>538</v>
      </c>
      <c r="GR218" t="s">
        <v>538</v>
      </c>
      <c r="GS218" t="s">
        <v>538</v>
      </c>
      <c r="GT218" t="s">
        <v>538</v>
      </c>
      <c r="GU218" t="s">
        <v>538</v>
      </c>
      <c r="GV218" t="s">
        <v>538</v>
      </c>
      <c r="GW218" t="s">
        <v>538</v>
      </c>
      <c r="GX218" t="s">
        <v>538</v>
      </c>
      <c r="GY218" t="s">
        <v>538</v>
      </c>
      <c r="GZ218" t="s">
        <v>538</v>
      </c>
      <c r="HA218" t="s">
        <v>538</v>
      </c>
      <c r="HB218" t="s">
        <v>538</v>
      </c>
      <c r="HC218" t="s">
        <v>538</v>
      </c>
      <c r="HD218" t="s">
        <v>538</v>
      </c>
      <c r="HE218" t="s">
        <v>538</v>
      </c>
      <c r="HF218" t="s">
        <v>538</v>
      </c>
      <c r="HG218" t="s">
        <v>538</v>
      </c>
      <c r="HH218" t="s">
        <v>538</v>
      </c>
      <c r="HI218" t="s">
        <v>538</v>
      </c>
      <c r="HJ218" t="s">
        <v>538</v>
      </c>
      <c r="HK218" t="s">
        <v>538</v>
      </c>
      <c r="HL218" t="s">
        <v>538</v>
      </c>
      <c r="HM218" t="s">
        <v>538</v>
      </c>
      <c r="HN218" t="s">
        <v>538</v>
      </c>
      <c r="HO218" t="s">
        <v>538</v>
      </c>
      <c r="HP218" t="s">
        <v>538</v>
      </c>
      <c r="HQ218" t="s">
        <v>538</v>
      </c>
      <c r="HR218" t="s">
        <v>538</v>
      </c>
      <c r="HS218" t="s">
        <v>538</v>
      </c>
      <c r="HT218" t="s">
        <v>538</v>
      </c>
      <c r="HU218" t="s">
        <v>538</v>
      </c>
      <c r="HV218" t="s">
        <v>538</v>
      </c>
      <c r="HW218" t="s">
        <v>538</v>
      </c>
      <c r="HX218" t="s">
        <v>538</v>
      </c>
      <c r="HY218" t="s">
        <v>538</v>
      </c>
      <c r="HZ218" s="3">
        <v>2</v>
      </c>
      <c r="IA218" s="3">
        <v>3</v>
      </c>
      <c r="IB218" s="3">
        <v>4</v>
      </c>
      <c r="IC218" s="3">
        <v>5</v>
      </c>
      <c r="ID218" s="3">
        <v>6</v>
      </c>
      <c r="IE218" t="s">
        <v>538</v>
      </c>
      <c r="IF218" s="3">
        <v>5</v>
      </c>
      <c r="IG218" s="3">
        <v>7</v>
      </c>
      <c r="IH218" s="3">
        <v>3</v>
      </c>
      <c r="II218" s="3">
        <v>5</v>
      </c>
      <c r="IJ218" s="3">
        <v>2</v>
      </c>
      <c r="IK218" s="3">
        <v>0</v>
      </c>
      <c r="IL218" s="3">
        <v>4</v>
      </c>
      <c r="IM218" s="3">
        <v>7</v>
      </c>
      <c r="IN218" s="3">
        <v>7</v>
      </c>
      <c r="IO218" s="3">
        <v>6</v>
      </c>
      <c r="IP218" t="s">
        <v>538</v>
      </c>
      <c r="IQ218" s="3">
        <v>12000</v>
      </c>
      <c r="IR218" s="3">
        <v>25000</v>
      </c>
      <c r="IS218" s="3">
        <v>11000</v>
      </c>
      <c r="IT218" s="3">
        <v>10000</v>
      </c>
      <c r="IU218" s="3">
        <v>5000</v>
      </c>
      <c r="IV218" t="s">
        <v>538</v>
      </c>
      <c r="IW218" s="3">
        <v>5000</v>
      </c>
      <c r="IX218" s="3">
        <v>25000</v>
      </c>
      <c r="IY218" s="3">
        <v>30000</v>
      </c>
      <c r="IZ218" s="3">
        <v>5000</v>
      </c>
      <c r="JA218" t="s">
        <v>588</v>
      </c>
      <c r="JB218" t="s">
        <v>551</v>
      </c>
      <c r="JC218" s="3">
        <v>4</v>
      </c>
      <c r="JD218" t="s">
        <v>589</v>
      </c>
      <c r="JE218" s="3">
        <v>62</v>
      </c>
      <c r="JF218" t="s">
        <v>552</v>
      </c>
      <c r="JG218" t="s">
        <v>554</v>
      </c>
      <c r="JH218" t="s">
        <v>1101</v>
      </c>
      <c r="JI218" s="3">
        <v>1</v>
      </c>
      <c r="JJ218" s="3">
        <v>1</v>
      </c>
      <c r="JK218" s="3">
        <v>0</v>
      </c>
      <c r="JL218" s="3">
        <v>0</v>
      </c>
      <c r="JM218" s="3">
        <v>1</v>
      </c>
      <c r="JN218" s="3">
        <v>0</v>
      </c>
      <c r="JO218" t="s">
        <v>631</v>
      </c>
      <c r="JP218" t="s">
        <v>556</v>
      </c>
      <c r="JQ218" t="s">
        <v>1054</v>
      </c>
      <c r="JR218" t="s">
        <v>536</v>
      </c>
      <c r="JS218" t="s">
        <v>558</v>
      </c>
      <c r="JT218" t="s">
        <v>536</v>
      </c>
      <c r="JU218" t="s">
        <v>1840</v>
      </c>
      <c r="JV218" s="3">
        <v>0</v>
      </c>
      <c r="JW218" s="3">
        <v>0</v>
      </c>
      <c r="JX218" s="3">
        <v>0</v>
      </c>
      <c r="JY218" s="3">
        <v>0</v>
      </c>
      <c r="JZ218" s="3">
        <v>1</v>
      </c>
      <c r="KA218" s="3">
        <v>0</v>
      </c>
      <c r="KB218" s="3">
        <v>0</v>
      </c>
      <c r="KC218" s="3">
        <v>0</v>
      </c>
      <c r="KD218" s="3">
        <v>1</v>
      </c>
      <c r="KE218" s="3">
        <v>0</v>
      </c>
      <c r="KF218" s="3">
        <v>0</v>
      </c>
      <c r="KG218" t="s">
        <v>536</v>
      </c>
      <c r="KH218" t="s">
        <v>589</v>
      </c>
      <c r="KI218" s="3">
        <v>85</v>
      </c>
      <c r="KJ218" t="s">
        <v>538</v>
      </c>
      <c r="KK218" s="3">
        <v>0</v>
      </c>
      <c r="KL218" s="3">
        <v>0</v>
      </c>
      <c r="KM218" s="3">
        <v>0</v>
      </c>
      <c r="KN218" s="3">
        <v>0</v>
      </c>
      <c r="KO218" t="s">
        <v>560</v>
      </c>
      <c r="KP218" s="3">
        <v>0</v>
      </c>
      <c r="KQ218" s="3">
        <v>0</v>
      </c>
      <c r="KR218" s="3">
        <v>0</v>
      </c>
      <c r="KS218" s="3">
        <v>0</v>
      </c>
      <c r="KT218" s="3">
        <v>1</v>
      </c>
      <c r="KU218" t="s">
        <v>597</v>
      </c>
      <c r="KV218" t="s">
        <v>557</v>
      </c>
      <c r="KW218" t="s">
        <v>538</v>
      </c>
      <c r="KX218" t="s">
        <v>538</v>
      </c>
      <c r="KY218" t="s">
        <v>538</v>
      </c>
      <c r="KZ218" t="s">
        <v>538</v>
      </c>
      <c r="LA218" t="s">
        <v>538</v>
      </c>
      <c r="LB218" t="s">
        <v>739</v>
      </c>
      <c r="LC218" t="s">
        <v>538</v>
      </c>
      <c r="LD218" t="s">
        <v>1056</v>
      </c>
      <c r="LE218" s="3">
        <v>1</v>
      </c>
      <c r="LF218" s="3">
        <v>0</v>
      </c>
      <c r="LG218" s="3">
        <v>0</v>
      </c>
      <c r="LH218" s="3">
        <v>0</v>
      </c>
      <c r="LI218" s="3">
        <v>0</v>
      </c>
      <c r="LJ218" s="3">
        <v>1</v>
      </c>
      <c r="LK218" t="s">
        <v>601</v>
      </c>
      <c r="LL218" s="3">
        <v>0</v>
      </c>
      <c r="LM218" s="3">
        <v>0</v>
      </c>
      <c r="LN218" s="3">
        <v>0</v>
      </c>
      <c r="LO218" s="3">
        <v>0</v>
      </c>
      <c r="LP218" s="3">
        <v>0</v>
      </c>
      <c r="LQ218" s="3">
        <v>1</v>
      </c>
      <c r="LR218" s="3">
        <v>0</v>
      </c>
      <c r="LS218" s="3">
        <v>0</v>
      </c>
      <c r="LT218" s="3">
        <v>0</v>
      </c>
      <c r="LU218" t="s">
        <v>539</v>
      </c>
      <c r="LV218" t="s">
        <v>538</v>
      </c>
      <c r="LW218" t="s">
        <v>538</v>
      </c>
      <c r="LX218" t="s">
        <v>538</v>
      </c>
      <c r="LY218" t="s">
        <v>538</v>
      </c>
      <c r="LZ218" t="s">
        <v>536</v>
      </c>
      <c r="MA218" t="s">
        <v>564</v>
      </c>
      <c r="MB218" s="3">
        <v>1</v>
      </c>
      <c r="MC218" s="3">
        <v>0</v>
      </c>
      <c r="MD218" s="3">
        <v>0</v>
      </c>
      <c r="ME218" s="3">
        <v>0</v>
      </c>
      <c r="MF218" s="3">
        <v>0</v>
      </c>
      <c r="MG218" s="3">
        <v>0</v>
      </c>
      <c r="MH218" s="3">
        <v>6</v>
      </c>
      <c r="MI218" s="3">
        <v>120</v>
      </c>
      <c r="MJ218" t="s">
        <v>565</v>
      </c>
      <c r="MK218" s="3">
        <v>0</v>
      </c>
      <c r="ML218" s="3">
        <v>0</v>
      </c>
      <c r="MM218" s="3">
        <v>0</v>
      </c>
      <c r="MN218" s="3">
        <v>1</v>
      </c>
      <c r="MO218" s="3">
        <v>0</v>
      </c>
      <c r="MP218" t="s">
        <v>536</v>
      </c>
      <c r="MQ218" t="s">
        <v>536</v>
      </c>
      <c r="MR218" t="s">
        <v>1790</v>
      </c>
      <c r="MS218" t="s">
        <v>536</v>
      </c>
      <c r="MT218" t="s">
        <v>536</v>
      </c>
      <c r="MU218" s="3">
        <v>1</v>
      </c>
      <c r="MV218" t="s">
        <v>538</v>
      </c>
      <c r="MW218" s="3">
        <v>0</v>
      </c>
      <c r="MX218" s="3">
        <v>0</v>
      </c>
      <c r="MY218" s="3">
        <v>1</v>
      </c>
      <c r="MZ218" t="s">
        <v>538</v>
      </c>
      <c r="NA218" t="s">
        <v>538</v>
      </c>
      <c r="NB218" t="s">
        <v>538</v>
      </c>
      <c r="NC218" s="3">
        <v>1</v>
      </c>
      <c r="ND218" t="s">
        <v>538</v>
      </c>
      <c r="NE218" s="3">
        <v>0</v>
      </c>
      <c r="NF218" s="3">
        <v>1</v>
      </c>
      <c r="NG218" s="3">
        <v>0</v>
      </c>
      <c r="NH218" t="s">
        <v>538</v>
      </c>
      <c r="NI218" t="s">
        <v>538</v>
      </c>
      <c r="NJ218" t="s">
        <v>538</v>
      </c>
      <c r="NK218" t="s">
        <v>538</v>
      </c>
      <c r="NL218" t="s">
        <v>538</v>
      </c>
      <c r="NM218" t="s">
        <v>538</v>
      </c>
      <c r="NN218" t="s">
        <v>538</v>
      </c>
      <c r="NO218" t="s">
        <v>538</v>
      </c>
      <c r="NP218" t="s">
        <v>538</v>
      </c>
      <c r="NQ218" t="s">
        <v>538</v>
      </c>
      <c r="NR218" t="s">
        <v>538</v>
      </c>
      <c r="NS218" t="s">
        <v>538</v>
      </c>
      <c r="NT218" t="s">
        <v>538</v>
      </c>
      <c r="NU218" t="s">
        <v>538</v>
      </c>
      <c r="NV218" t="s">
        <v>538</v>
      </c>
      <c r="NW218" t="s">
        <v>538</v>
      </c>
      <c r="NX218" t="s">
        <v>538</v>
      </c>
      <c r="NY218" t="s">
        <v>538</v>
      </c>
      <c r="NZ218" t="s">
        <v>538</v>
      </c>
      <c r="OA218" t="s">
        <v>538</v>
      </c>
      <c r="OB218" t="s">
        <v>566</v>
      </c>
      <c r="OC218" t="s">
        <v>539</v>
      </c>
      <c r="OD218" t="s">
        <v>538</v>
      </c>
      <c r="OE218" t="s">
        <v>1208</v>
      </c>
      <c r="OF218" s="3">
        <v>0</v>
      </c>
      <c r="OG218" s="3">
        <v>0</v>
      </c>
      <c r="OH218" s="3">
        <v>0</v>
      </c>
      <c r="OI218" s="3">
        <v>0</v>
      </c>
      <c r="OJ218" s="3">
        <v>0</v>
      </c>
      <c r="OK218" s="3">
        <v>0</v>
      </c>
      <c r="OL218" s="3">
        <v>0</v>
      </c>
      <c r="OM218" s="3">
        <v>0</v>
      </c>
      <c r="ON218" s="3">
        <v>1</v>
      </c>
      <c r="OO218" t="s">
        <v>539</v>
      </c>
      <c r="OP218" t="s">
        <v>568</v>
      </c>
      <c r="OQ218" t="s">
        <v>836</v>
      </c>
      <c r="OR218" t="s">
        <v>539</v>
      </c>
      <c r="OS218" t="s">
        <v>539</v>
      </c>
      <c r="OT218" s="3">
        <v>1</v>
      </c>
      <c r="OU218" t="s">
        <v>603</v>
      </c>
      <c r="OV218" t="s">
        <v>538</v>
      </c>
      <c r="OW218" t="s">
        <v>635</v>
      </c>
      <c r="OX218" t="s">
        <v>538</v>
      </c>
      <c r="OY218" t="s">
        <v>571</v>
      </c>
      <c r="OZ218" t="s">
        <v>605</v>
      </c>
      <c r="PA218" t="s">
        <v>636</v>
      </c>
      <c r="PB218" t="s">
        <v>538</v>
      </c>
      <c r="PC218" t="s">
        <v>538</v>
      </c>
      <c r="PD218" t="s">
        <v>538</v>
      </c>
      <c r="PE218" s="3">
        <v>5</v>
      </c>
      <c r="PF218" t="s">
        <v>536</v>
      </c>
      <c r="PG218" t="s">
        <v>1486</v>
      </c>
      <c r="PH218" s="3">
        <v>1</v>
      </c>
      <c r="PI218" s="3">
        <v>0</v>
      </c>
      <c r="PJ218" s="3">
        <v>0</v>
      </c>
      <c r="PK218" s="3">
        <v>0</v>
      </c>
      <c r="PL218" s="3">
        <v>0</v>
      </c>
      <c r="PM218" t="s">
        <v>539</v>
      </c>
      <c r="PN218" t="s">
        <v>538</v>
      </c>
      <c r="PO218" t="s">
        <v>539</v>
      </c>
      <c r="PP218" t="s">
        <v>536</v>
      </c>
      <c r="PQ218" t="s">
        <v>539</v>
      </c>
      <c r="PR218" t="s">
        <v>536</v>
      </c>
      <c r="PS218" t="s">
        <v>538</v>
      </c>
      <c r="PT218" t="s">
        <v>538</v>
      </c>
      <c r="PU218" t="s">
        <v>538</v>
      </c>
      <c r="PV218" t="s">
        <v>538</v>
      </c>
      <c r="PW218" t="s">
        <v>538</v>
      </c>
      <c r="PX218" t="s">
        <v>538</v>
      </c>
      <c r="PY218" t="s">
        <v>538</v>
      </c>
      <c r="PZ218" t="s">
        <v>637</v>
      </c>
      <c r="QA218" s="3">
        <v>0</v>
      </c>
      <c r="QB218" s="3">
        <v>0</v>
      </c>
      <c r="QC218" s="3">
        <v>0</v>
      </c>
      <c r="QD218" s="3">
        <v>1</v>
      </c>
      <c r="QE218" s="3">
        <v>0</v>
      </c>
      <c r="QF218" s="3">
        <v>0</v>
      </c>
      <c r="QG218" s="3">
        <v>0</v>
      </c>
      <c r="QH218" s="3">
        <v>0</v>
      </c>
      <c r="QI218" s="3">
        <v>1</v>
      </c>
      <c r="QJ218" t="s">
        <v>1841</v>
      </c>
      <c r="QK218" s="3">
        <v>0</v>
      </c>
      <c r="QL218" s="3">
        <v>1</v>
      </c>
      <c r="QM218" s="3">
        <v>0</v>
      </c>
      <c r="QN218" s="3">
        <v>0</v>
      </c>
      <c r="QO218" s="3">
        <v>1</v>
      </c>
      <c r="QP218" s="3">
        <v>1</v>
      </c>
      <c r="QQ218" s="3">
        <v>0</v>
      </c>
      <c r="QR218" s="3">
        <v>1</v>
      </c>
      <c r="QS218" s="3">
        <v>0</v>
      </c>
      <c r="QT218" t="s">
        <v>538</v>
      </c>
      <c r="QU218" t="s">
        <v>538</v>
      </c>
      <c r="QV218" t="s">
        <v>538</v>
      </c>
      <c r="QW218" t="s">
        <v>538</v>
      </c>
      <c r="QX218" s="3">
        <v>4</v>
      </c>
      <c r="QY218" s="3">
        <v>6</v>
      </c>
      <c r="QZ218" t="s">
        <v>538</v>
      </c>
      <c r="RA218" s="3">
        <v>5</v>
      </c>
      <c r="RB218" s="3">
        <v>6</v>
      </c>
      <c r="RC218" t="s">
        <v>536</v>
      </c>
      <c r="RD218" t="s">
        <v>536</v>
      </c>
      <c r="RE218" t="s">
        <v>575</v>
      </c>
      <c r="RF218" s="3">
        <v>0</v>
      </c>
      <c r="RG218" s="3">
        <v>0</v>
      </c>
      <c r="RH218" s="3">
        <v>1</v>
      </c>
      <c r="RI218" t="s">
        <v>639</v>
      </c>
      <c r="RJ218" s="3">
        <v>0</v>
      </c>
      <c r="RK218" s="3">
        <v>1</v>
      </c>
      <c r="RL218" s="3">
        <v>0</v>
      </c>
      <c r="RM218" s="3">
        <v>0</v>
      </c>
      <c r="RN218" s="3">
        <v>0</v>
      </c>
      <c r="RO218" s="3">
        <v>0</v>
      </c>
      <c r="RP218" t="s">
        <v>640</v>
      </c>
      <c r="RQ218" s="3">
        <v>0</v>
      </c>
      <c r="RR218" s="3">
        <v>0</v>
      </c>
      <c r="RS218" s="3">
        <v>1</v>
      </c>
      <c r="RT218" s="3">
        <v>0</v>
      </c>
      <c r="RU218" s="3">
        <v>0</v>
      </c>
      <c r="RV218" s="3">
        <v>0</v>
      </c>
      <c r="RW218" t="s">
        <v>575</v>
      </c>
      <c r="RX218" s="3">
        <v>0</v>
      </c>
      <c r="RY218" s="3">
        <v>0</v>
      </c>
      <c r="RZ218" s="3">
        <v>0</v>
      </c>
      <c r="SA218" s="3">
        <v>0</v>
      </c>
      <c r="SB218" s="3">
        <v>0</v>
      </c>
      <c r="SC218" s="3">
        <v>1</v>
      </c>
      <c r="SD218" t="s">
        <v>639</v>
      </c>
      <c r="SE218" t="s">
        <v>575</v>
      </c>
      <c r="SF218" t="s">
        <v>536</v>
      </c>
      <c r="SG218" t="s">
        <v>613</v>
      </c>
      <c r="SH218" s="3">
        <v>1</v>
      </c>
      <c r="SI218" s="3">
        <v>1</v>
      </c>
      <c r="SJ218" s="3">
        <v>0</v>
      </c>
      <c r="SK218" s="3">
        <v>0</v>
      </c>
      <c r="SL218" s="3">
        <v>0</v>
      </c>
      <c r="SM218" s="3">
        <v>0</v>
      </c>
      <c r="SN218" s="3">
        <v>1</v>
      </c>
      <c r="SO218" t="s">
        <v>769</v>
      </c>
      <c r="SP218" s="3">
        <v>1</v>
      </c>
      <c r="SQ218" s="3">
        <v>0</v>
      </c>
      <c r="SR218" s="3">
        <v>0</v>
      </c>
      <c r="SS218" s="3">
        <v>1</v>
      </c>
      <c r="ST218" s="3">
        <v>1</v>
      </c>
      <c r="SU218" s="3">
        <v>0</v>
      </c>
      <c r="SV218" s="3">
        <v>0</v>
      </c>
      <c r="SW218" t="s">
        <v>657</v>
      </c>
      <c r="SX218" t="s">
        <v>536</v>
      </c>
      <c r="SY218" t="s">
        <v>1842</v>
      </c>
      <c r="SZ218" s="96">
        <v>4.1506338096995297</v>
      </c>
      <c r="TA218" s="96">
        <v>42.065348787538198</v>
      </c>
      <c r="TB218" s="96">
        <v>169.54760068315099</v>
      </c>
      <c r="TC218" s="3">
        <v>4</v>
      </c>
    </row>
    <row r="219" spans="1:523" ht="14.45" customHeight="1">
      <c r="A219" t="s">
        <v>1843</v>
      </c>
      <c r="B219">
        <v>219</v>
      </c>
      <c r="C219" t="s">
        <v>618</v>
      </c>
      <c r="D219" t="s">
        <v>1844</v>
      </c>
      <c r="E219" t="s">
        <v>533</v>
      </c>
      <c r="F219" t="s">
        <v>534</v>
      </c>
      <c r="G219" t="s">
        <v>894</v>
      </c>
      <c r="H219" t="s">
        <v>536</v>
      </c>
      <c r="I219" t="s">
        <v>620</v>
      </c>
      <c r="J219" s="3">
        <v>27</v>
      </c>
      <c r="K219" t="s">
        <v>538</v>
      </c>
      <c r="L219" s="3">
        <v>1</v>
      </c>
      <c r="M219" s="3">
        <v>0</v>
      </c>
      <c r="N219" s="3">
        <v>1</v>
      </c>
      <c r="O219" s="3">
        <v>1</v>
      </c>
      <c r="P219" s="3">
        <v>0</v>
      </c>
      <c r="Q219" s="3">
        <v>1</v>
      </c>
      <c r="R219" s="3">
        <v>0</v>
      </c>
      <c r="S219" s="3">
        <v>0</v>
      </c>
      <c r="T219" s="3">
        <v>0</v>
      </c>
      <c r="U219" s="3">
        <v>1</v>
      </c>
      <c r="V219" s="3">
        <v>1</v>
      </c>
      <c r="W219" s="3">
        <v>1</v>
      </c>
      <c r="X219" s="3">
        <v>0</v>
      </c>
      <c r="Y219" s="3">
        <v>0</v>
      </c>
      <c r="Z219" s="3">
        <v>0</v>
      </c>
      <c r="AA219" s="3">
        <v>0</v>
      </c>
      <c r="AB219" s="3">
        <v>7</v>
      </c>
      <c r="AC219" s="3">
        <v>0</v>
      </c>
      <c r="AD219" s="3">
        <v>2</v>
      </c>
      <c r="AE219" s="3">
        <v>2</v>
      </c>
      <c r="AF219" s="3">
        <v>5</v>
      </c>
      <c r="AG219" s="3">
        <v>2</v>
      </c>
      <c r="AH219" s="3">
        <v>3</v>
      </c>
      <c r="AI219" t="s">
        <v>536</v>
      </c>
      <c r="AJ219" t="s">
        <v>538</v>
      </c>
      <c r="AK219" t="s">
        <v>538</v>
      </c>
      <c r="AL219" s="3">
        <v>0</v>
      </c>
      <c r="AM219" t="s">
        <v>538</v>
      </c>
      <c r="AN219" t="s">
        <v>538</v>
      </c>
      <c r="AO219" t="s">
        <v>538</v>
      </c>
      <c r="AP219" s="3">
        <v>1</v>
      </c>
      <c r="AQ219" s="3">
        <v>0</v>
      </c>
      <c r="AR219" s="3">
        <v>1</v>
      </c>
      <c r="AS219" t="s">
        <v>538</v>
      </c>
      <c r="AT219" t="s">
        <v>538</v>
      </c>
      <c r="AU219" t="s">
        <v>538</v>
      </c>
      <c r="AV219" t="s">
        <v>538</v>
      </c>
      <c r="AW219" t="s">
        <v>538</v>
      </c>
      <c r="AX219" s="3">
        <v>1</v>
      </c>
      <c r="AY219" s="3">
        <v>0</v>
      </c>
      <c r="AZ219" s="3">
        <v>0</v>
      </c>
      <c r="BA219" s="3">
        <v>0</v>
      </c>
      <c r="BB219" t="s">
        <v>538</v>
      </c>
      <c r="BC219" t="s">
        <v>538</v>
      </c>
      <c r="BD219" t="s">
        <v>538</v>
      </c>
      <c r="BE219" t="s">
        <v>538</v>
      </c>
      <c r="BF219" t="s">
        <v>538</v>
      </c>
      <c r="BG219" t="s">
        <v>538</v>
      </c>
      <c r="BH219" t="s">
        <v>539</v>
      </c>
      <c r="BI219" t="s">
        <v>538</v>
      </c>
      <c r="BJ219" t="s">
        <v>538</v>
      </c>
      <c r="BK219" t="s">
        <v>539</v>
      </c>
      <c r="BL219" t="s">
        <v>539</v>
      </c>
      <c r="BM219" t="s">
        <v>538</v>
      </c>
      <c r="BN219" t="s">
        <v>538</v>
      </c>
      <c r="BO219" t="s">
        <v>538</v>
      </c>
      <c r="BP219" t="s">
        <v>538</v>
      </c>
      <c r="BQ219" t="s">
        <v>538</v>
      </c>
      <c r="BR219" t="s">
        <v>538</v>
      </c>
      <c r="BS219" t="s">
        <v>539</v>
      </c>
      <c r="BT219" t="s">
        <v>536</v>
      </c>
      <c r="BU219" t="s">
        <v>539</v>
      </c>
      <c r="BV219" t="s">
        <v>539</v>
      </c>
      <c r="BW219" t="s">
        <v>539</v>
      </c>
      <c r="BX219" t="s">
        <v>538</v>
      </c>
      <c r="BY219" t="s">
        <v>538</v>
      </c>
      <c r="BZ219" t="s">
        <v>538</v>
      </c>
      <c r="CA219" t="s">
        <v>895</v>
      </c>
      <c r="CB219" s="3">
        <v>1</v>
      </c>
      <c r="CC219" s="3">
        <v>0</v>
      </c>
      <c r="CD219" s="3">
        <v>0</v>
      </c>
      <c r="CE219" s="3">
        <v>0</v>
      </c>
      <c r="CF219" s="3">
        <v>0</v>
      </c>
      <c r="CG219" t="s">
        <v>542</v>
      </c>
      <c r="CH219" s="3">
        <v>0</v>
      </c>
      <c r="CI219" s="3">
        <v>0</v>
      </c>
      <c r="CJ219" s="3">
        <v>0</v>
      </c>
      <c r="CK219" s="3">
        <v>1</v>
      </c>
      <c r="CL219" s="3">
        <v>0</v>
      </c>
      <c r="CM219" s="3">
        <v>1</v>
      </c>
      <c r="CN219" s="3">
        <v>1</v>
      </c>
      <c r="CO219" s="3">
        <v>0</v>
      </c>
      <c r="CP219" s="3">
        <v>0</v>
      </c>
      <c r="CQ219" s="3">
        <v>0</v>
      </c>
      <c r="CR219" s="3">
        <v>0</v>
      </c>
      <c r="CS219" s="3">
        <v>0</v>
      </c>
      <c r="CT219" s="3">
        <v>0</v>
      </c>
      <c r="CU219" t="s">
        <v>539</v>
      </c>
      <c r="CV219" t="s">
        <v>539</v>
      </c>
      <c r="CW219" t="s">
        <v>897</v>
      </c>
      <c r="CX219" t="s">
        <v>538</v>
      </c>
      <c r="CY219" t="s">
        <v>538</v>
      </c>
      <c r="CZ219" t="s">
        <v>538</v>
      </c>
      <c r="DA219" t="s">
        <v>538</v>
      </c>
      <c r="DB219" t="s">
        <v>538</v>
      </c>
      <c r="DC219" t="s">
        <v>538</v>
      </c>
      <c r="DD219" t="s">
        <v>538</v>
      </c>
      <c r="DE219" t="s">
        <v>538</v>
      </c>
      <c r="DF219" t="s">
        <v>538</v>
      </c>
      <c r="DG219" t="s">
        <v>538</v>
      </c>
      <c r="DH219" t="s">
        <v>538</v>
      </c>
      <c r="DI219" t="s">
        <v>538</v>
      </c>
      <c r="DJ219" t="s">
        <v>538</v>
      </c>
      <c r="DK219" t="s">
        <v>538</v>
      </c>
      <c r="DL219" t="s">
        <v>538</v>
      </c>
      <c r="DM219" t="s">
        <v>538</v>
      </c>
      <c r="DN219" t="s">
        <v>538</v>
      </c>
      <c r="DO219" t="s">
        <v>538</v>
      </c>
      <c r="DP219" t="s">
        <v>538</v>
      </c>
      <c r="DQ219" t="s">
        <v>538</v>
      </c>
      <c r="DR219" t="s">
        <v>538</v>
      </c>
      <c r="DS219" t="s">
        <v>538</v>
      </c>
      <c r="DT219" t="s">
        <v>538</v>
      </c>
      <c r="DU219" t="s">
        <v>538</v>
      </c>
      <c r="DV219" t="s">
        <v>538</v>
      </c>
      <c r="DW219" t="s">
        <v>538</v>
      </c>
      <c r="DX219" t="s">
        <v>538</v>
      </c>
      <c r="DY219" t="s">
        <v>538</v>
      </c>
      <c r="DZ219" t="s">
        <v>538</v>
      </c>
      <c r="EA219" t="s">
        <v>538</v>
      </c>
      <c r="EB219" t="s">
        <v>538</v>
      </c>
      <c r="EC219" t="s">
        <v>538</v>
      </c>
      <c r="ED219" t="s">
        <v>538</v>
      </c>
      <c r="EE219" t="s">
        <v>538</v>
      </c>
      <c r="EF219" t="s">
        <v>538</v>
      </c>
      <c r="EG219" t="s">
        <v>538</v>
      </c>
      <c r="EH219" t="s">
        <v>538</v>
      </c>
      <c r="EI219" t="s">
        <v>538</v>
      </c>
      <c r="EJ219" t="s">
        <v>538</v>
      </c>
      <c r="EK219" t="s">
        <v>538</v>
      </c>
      <c r="EL219" t="s">
        <v>538</v>
      </c>
      <c r="EM219" t="s">
        <v>538</v>
      </c>
      <c r="EN219" t="s">
        <v>538</v>
      </c>
      <c r="EO219" t="s">
        <v>538</v>
      </c>
      <c r="EP219" t="s">
        <v>538</v>
      </c>
      <c r="EQ219" t="s">
        <v>538</v>
      </c>
      <c r="ER219" t="s">
        <v>538</v>
      </c>
      <c r="ES219" t="s">
        <v>538</v>
      </c>
      <c r="ET219" t="s">
        <v>538</v>
      </c>
      <c r="EU219" t="s">
        <v>538</v>
      </c>
      <c r="EV219" t="s">
        <v>538</v>
      </c>
      <c r="EW219" t="s">
        <v>538</v>
      </c>
      <c r="EX219" t="s">
        <v>538</v>
      </c>
      <c r="EY219" t="s">
        <v>538</v>
      </c>
      <c r="EZ219" t="s">
        <v>538</v>
      </c>
      <c r="FA219" t="s">
        <v>538</v>
      </c>
      <c r="FB219" t="s">
        <v>538</v>
      </c>
      <c r="FC219" t="s">
        <v>538</v>
      </c>
      <c r="FD219" t="s">
        <v>538</v>
      </c>
      <c r="FE219" t="s">
        <v>538</v>
      </c>
      <c r="FF219" t="s">
        <v>538</v>
      </c>
      <c r="FG219" t="s">
        <v>538</v>
      </c>
      <c r="FH219" t="s">
        <v>1799</v>
      </c>
      <c r="FI219" t="s">
        <v>1806</v>
      </c>
      <c r="FJ219" s="3">
        <v>0</v>
      </c>
      <c r="FK219" s="3">
        <v>0</v>
      </c>
      <c r="FL219" s="3">
        <v>1</v>
      </c>
      <c r="FM219" s="3">
        <v>0</v>
      </c>
      <c r="FN219" s="3">
        <v>0</v>
      </c>
      <c r="FO219" s="3">
        <v>0</v>
      </c>
      <c r="FP219" s="3">
        <v>1</v>
      </c>
      <c r="FQ219" s="3">
        <v>0</v>
      </c>
      <c r="FR219" s="3">
        <v>0</v>
      </c>
      <c r="FS219" t="s">
        <v>1845</v>
      </c>
      <c r="FT219" s="3">
        <v>1</v>
      </c>
      <c r="FU219" s="3">
        <v>0</v>
      </c>
      <c r="FV219" s="3">
        <v>0</v>
      </c>
      <c r="FW219" s="3">
        <v>1</v>
      </c>
      <c r="FX219" s="3">
        <v>1</v>
      </c>
      <c r="FY219" t="s">
        <v>629</v>
      </c>
      <c r="FZ219" t="s">
        <v>1595</v>
      </c>
      <c r="GA219" s="3">
        <v>624</v>
      </c>
      <c r="GB219" s="3">
        <v>123</v>
      </c>
      <c r="GC219" t="s">
        <v>536</v>
      </c>
      <c r="GD219" s="3">
        <v>3</v>
      </c>
      <c r="GE219" t="s">
        <v>1846</v>
      </c>
      <c r="GF219" t="s">
        <v>539</v>
      </c>
      <c r="GG219" t="s">
        <v>1463</v>
      </c>
      <c r="GH219" t="s">
        <v>538</v>
      </c>
      <c r="GI219" t="s">
        <v>538</v>
      </c>
      <c r="GJ219" t="s">
        <v>536</v>
      </c>
      <c r="GK219" t="s">
        <v>1847</v>
      </c>
      <c r="GL219" s="3">
        <v>0</v>
      </c>
      <c r="GM219" s="3">
        <v>0</v>
      </c>
      <c r="GN219" s="3">
        <v>0</v>
      </c>
      <c r="GO219" s="3">
        <v>0</v>
      </c>
      <c r="GP219" s="3">
        <v>0</v>
      </c>
      <c r="GQ219" s="3">
        <v>0</v>
      </c>
      <c r="GR219" s="3">
        <v>1</v>
      </c>
      <c r="GS219" s="3">
        <v>0</v>
      </c>
      <c r="GT219" s="3">
        <v>0</v>
      </c>
      <c r="GU219" s="3">
        <v>0</v>
      </c>
      <c r="GV219" s="3">
        <v>0</v>
      </c>
      <c r="GW219" s="3">
        <v>0</v>
      </c>
      <c r="GX219" s="3">
        <v>0</v>
      </c>
      <c r="GY219" s="3">
        <v>0</v>
      </c>
      <c r="GZ219" s="3">
        <v>0</v>
      </c>
      <c r="HA219" t="s">
        <v>538</v>
      </c>
      <c r="HB219" t="s">
        <v>538</v>
      </c>
      <c r="HC219" s="3">
        <v>100</v>
      </c>
      <c r="HD219" t="s">
        <v>538</v>
      </c>
      <c r="HE219" t="s">
        <v>538</v>
      </c>
      <c r="HF219" t="s">
        <v>538</v>
      </c>
      <c r="HG219" t="s">
        <v>689</v>
      </c>
      <c r="HH219" t="s">
        <v>1051</v>
      </c>
      <c r="HI219" t="s">
        <v>538</v>
      </c>
      <c r="HJ219" t="s">
        <v>538</v>
      </c>
      <c r="HK219" t="s">
        <v>538</v>
      </c>
      <c r="HL219" t="s">
        <v>653</v>
      </c>
      <c r="HM219" t="s">
        <v>538</v>
      </c>
      <c r="HN219" t="s">
        <v>538</v>
      </c>
      <c r="HO219" t="s">
        <v>538</v>
      </c>
      <c r="HP219" t="s">
        <v>538</v>
      </c>
      <c r="HQ219" t="s">
        <v>538</v>
      </c>
      <c r="HR219" t="s">
        <v>538</v>
      </c>
      <c r="HS219" t="s">
        <v>538</v>
      </c>
      <c r="HT219" t="s">
        <v>538</v>
      </c>
      <c r="HU219" t="s">
        <v>538</v>
      </c>
      <c r="HV219" t="s">
        <v>538</v>
      </c>
      <c r="HW219" t="s">
        <v>538</v>
      </c>
      <c r="HX219" t="s">
        <v>538</v>
      </c>
      <c r="HY219" t="s">
        <v>538</v>
      </c>
      <c r="HZ219" s="3">
        <v>3</v>
      </c>
      <c r="IA219" s="3">
        <v>2</v>
      </c>
      <c r="IB219" s="3">
        <v>1</v>
      </c>
      <c r="IC219" s="3">
        <v>2</v>
      </c>
      <c r="ID219" s="3">
        <v>4</v>
      </c>
      <c r="IE219" t="s">
        <v>538</v>
      </c>
      <c r="IF219" s="3">
        <v>4</v>
      </c>
      <c r="IG219" s="3">
        <v>5</v>
      </c>
      <c r="IH219" s="3">
        <v>2</v>
      </c>
      <c r="II219" s="3">
        <v>1</v>
      </c>
      <c r="IJ219" s="3">
        <v>2</v>
      </c>
      <c r="IK219" s="3">
        <v>0</v>
      </c>
      <c r="IL219" s="3">
        <v>4</v>
      </c>
      <c r="IM219" s="3">
        <v>7</v>
      </c>
      <c r="IN219" s="3">
        <v>7</v>
      </c>
      <c r="IO219" s="3">
        <v>7</v>
      </c>
      <c r="IP219" t="s">
        <v>538</v>
      </c>
      <c r="IQ219" s="3">
        <v>25000</v>
      </c>
      <c r="IR219" s="3">
        <v>45000</v>
      </c>
      <c r="IS219" s="3">
        <v>15000</v>
      </c>
      <c r="IT219" s="3">
        <v>100</v>
      </c>
      <c r="IU219" s="3">
        <v>2000</v>
      </c>
      <c r="IV219" t="s">
        <v>538</v>
      </c>
      <c r="IW219" s="3">
        <v>5000</v>
      </c>
      <c r="IX219" s="3">
        <v>30000</v>
      </c>
      <c r="IY219" s="3">
        <v>12000</v>
      </c>
      <c r="IZ219" s="3">
        <v>23000</v>
      </c>
      <c r="JA219" t="s">
        <v>551</v>
      </c>
      <c r="JB219" t="s">
        <v>588</v>
      </c>
      <c r="JC219" s="3">
        <v>5</v>
      </c>
      <c r="JD219" t="s">
        <v>589</v>
      </c>
      <c r="JE219" s="3">
        <v>76</v>
      </c>
      <c r="JF219" t="s">
        <v>588</v>
      </c>
      <c r="JG219" t="s">
        <v>554</v>
      </c>
      <c r="JH219" t="s">
        <v>1038</v>
      </c>
      <c r="JI219" s="3">
        <v>0</v>
      </c>
      <c r="JJ219" s="3">
        <v>1</v>
      </c>
      <c r="JK219" s="3">
        <v>1</v>
      </c>
      <c r="JL219" s="3">
        <v>0</v>
      </c>
      <c r="JM219" s="3">
        <v>0</v>
      </c>
      <c r="JN219" s="3">
        <v>1</v>
      </c>
      <c r="JO219" t="s">
        <v>677</v>
      </c>
      <c r="JP219" t="s">
        <v>556</v>
      </c>
      <c r="JQ219" t="s">
        <v>768</v>
      </c>
      <c r="JR219" t="s">
        <v>536</v>
      </c>
      <c r="JS219" t="s">
        <v>558</v>
      </c>
      <c r="JT219" t="s">
        <v>536</v>
      </c>
      <c r="JU219" t="s">
        <v>1039</v>
      </c>
      <c r="JV219" s="3">
        <v>0</v>
      </c>
      <c r="JW219" s="3">
        <v>0</v>
      </c>
      <c r="JX219" s="3">
        <v>0</v>
      </c>
      <c r="JY219" s="3">
        <v>1</v>
      </c>
      <c r="JZ219" s="3">
        <v>0</v>
      </c>
      <c r="KA219" s="3">
        <v>0</v>
      </c>
      <c r="KB219" s="3">
        <v>0</v>
      </c>
      <c r="KC219" s="3">
        <v>0</v>
      </c>
      <c r="KD219" s="3">
        <v>0</v>
      </c>
      <c r="KE219" s="3">
        <v>0</v>
      </c>
      <c r="KF219" s="3">
        <v>0</v>
      </c>
      <c r="KG219" t="s">
        <v>539</v>
      </c>
      <c r="KH219" t="s">
        <v>553</v>
      </c>
      <c r="KI219" s="3">
        <v>5</v>
      </c>
      <c r="KJ219" t="s">
        <v>538</v>
      </c>
      <c r="KK219" s="3">
        <v>0</v>
      </c>
      <c r="KL219" s="3">
        <v>0</v>
      </c>
      <c r="KM219" s="3">
        <v>0</v>
      </c>
      <c r="KN219" s="3">
        <v>0</v>
      </c>
      <c r="KO219" t="s">
        <v>560</v>
      </c>
      <c r="KP219" s="3">
        <v>0</v>
      </c>
      <c r="KQ219" s="3">
        <v>0</v>
      </c>
      <c r="KR219" s="3">
        <v>0</v>
      </c>
      <c r="KS219" s="3">
        <v>0</v>
      </c>
      <c r="KT219" s="3">
        <v>1</v>
      </c>
      <c r="KU219" t="s">
        <v>658</v>
      </c>
      <c r="KV219" t="s">
        <v>598</v>
      </c>
      <c r="KW219" t="s">
        <v>539</v>
      </c>
      <c r="KX219" t="s">
        <v>539</v>
      </c>
      <c r="KY219" t="s">
        <v>536</v>
      </c>
      <c r="KZ219" t="s">
        <v>539</v>
      </c>
      <c r="LA219" t="s">
        <v>599</v>
      </c>
      <c r="LB219" t="s">
        <v>538</v>
      </c>
      <c r="LC219" t="s">
        <v>538</v>
      </c>
      <c r="LD219" t="s">
        <v>740</v>
      </c>
      <c r="LE219" s="3">
        <v>1</v>
      </c>
      <c r="LF219" s="3">
        <v>0</v>
      </c>
      <c r="LG219" s="3">
        <v>0</v>
      </c>
      <c r="LH219" s="3">
        <v>0</v>
      </c>
      <c r="LI219" s="3">
        <v>0</v>
      </c>
      <c r="LJ219" s="3">
        <v>0</v>
      </c>
      <c r="LK219" t="s">
        <v>801</v>
      </c>
      <c r="LL219" s="3">
        <v>0</v>
      </c>
      <c r="LM219" s="3">
        <v>1</v>
      </c>
      <c r="LN219" s="3">
        <v>0</v>
      </c>
      <c r="LO219" s="3">
        <v>0</v>
      </c>
      <c r="LP219" s="3">
        <v>0</v>
      </c>
      <c r="LQ219" s="3">
        <v>1</v>
      </c>
      <c r="LR219" s="3">
        <v>0</v>
      </c>
      <c r="LS219" s="3">
        <v>0</v>
      </c>
      <c r="LT219" s="3">
        <v>0</v>
      </c>
      <c r="LU219" t="s">
        <v>539</v>
      </c>
      <c r="LV219" t="s">
        <v>538</v>
      </c>
      <c r="LW219" t="s">
        <v>538</v>
      </c>
      <c r="LX219" t="s">
        <v>538</v>
      </c>
      <c r="LY219" t="s">
        <v>538</v>
      </c>
      <c r="LZ219" t="s">
        <v>536</v>
      </c>
      <c r="MA219" t="s">
        <v>602</v>
      </c>
      <c r="MB219" s="3">
        <v>0</v>
      </c>
      <c r="MC219" s="3">
        <v>0</v>
      </c>
      <c r="MD219" s="3">
        <v>0</v>
      </c>
      <c r="ME219" s="3">
        <v>0</v>
      </c>
      <c r="MF219" s="3">
        <v>0</v>
      </c>
      <c r="MG219" s="3">
        <v>1</v>
      </c>
      <c r="MH219" s="3">
        <v>5</v>
      </c>
      <c r="MI219" s="3">
        <v>100</v>
      </c>
      <c r="MJ219" t="s">
        <v>565</v>
      </c>
      <c r="MK219" s="3">
        <v>0</v>
      </c>
      <c r="ML219" s="3">
        <v>0</v>
      </c>
      <c r="MM219" s="3">
        <v>0</v>
      </c>
      <c r="MN219" s="3">
        <v>1</v>
      </c>
      <c r="MO219" s="3">
        <v>0</v>
      </c>
      <c r="MP219" t="s">
        <v>536</v>
      </c>
      <c r="MQ219" t="s">
        <v>536</v>
      </c>
      <c r="MR219" t="s">
        <v>660</v>
      </c>
      <c r="MS219" t="s">
        <v>536</v>
      </c>
      <c r="MT219" t="s">
        <v>536</v>
      </c>
      <c r="MU219" t="s">
        <v>538</v>
      </c>
      <c r="MV219" s="3">
        <v>1</v>
      </c>
      <c r="MW219" t="s">
        <v>538</v>
      </c>
      <c r="MX219" s="3">
        <v>0</v>
      </c>
      <c r="MY219" t="s">
        <v>538</v>
      </c>
      <c r="MZ219" s="3">
        <v>1</v>
      </c>
      <c r="NA219" t="s">
        <v>538</v>
      </c>
      <c r="NB219" t="s">
        <v>538</v>
      </c>
      <c r="NC219" t="s">
        <v>538</v>
      </c>
      <c r="ND219" t="s">
        <v>538</v>
      </c>
      <c r="NE219" t="s">
        <v>538</v>
      </c>
      <c r="NF219" t="s">
        <v>538</v>
      </c>
      <c r="NG219" t="s">
        <v>538</v>
      </c>
      <c r="NH219" s="3">
        <v>1</v>
      </c>
      <c r="NI219" t="s">
        <v>538</v>
      </c>
      <c r="NJ219" s="3">
        <v>0</v>
      </c>
      <c r="NK219" s="3">
        <v>0</v>
      </c>
      <c r="NL219" s="3">
        <v>1</v>
      </c>
      <c r="NM219" t="s">
        <v>538</v>
      </c>
      <c r="NN219" t="s">
        <v>538</v>
      </c>
      <c r="NO219" t="s">
        <v>538</v>
      </c>
      <c r="NP219" t="s">
        <v>538</v>
      </c>
      <c r="NQ219" t="s">
        <v>538</v>
      </c>
      <c r="NR219" t="s">
        <v>538</v>
      </c>
      <c r="NS219" t="s">
        <v>538</v>
      </c>
      <c r="NT219" t="s">
        <v>538</v>
      </c>
      <c r="NU219" t="s">
        <v>538</v>
      </c>
      <c r="NV219" t="s">
        <v>538</v>
      </c>
      <c r="NW219" t="s">
        <v>538</v>
      </c>
      <c r="NX219" t="s">
        <v>538</v>
      </c>
      <c r="NY219" t="s">
        <v>538</v>
      </c>
      <c r="NZ219" t="s">
        <v>538</v>
      </c>
      <c r="OA219" t="s">
        <v>538</v>
      </c>
      <c r="OB219" t="s">
        <v>566</v>
      </c>
      <c r="OC219" t="s">
        <v>539</v>
      </c>
      <c r="OD219" t="s">
        <v>538</v>
      </c>
      <c r="OE219" t="s">
        <v>1208</v>
      </c>
      <c r="OF219" s="3">
        <v>0</v>
      </c>
      <c r="OG219" s="3">
        <v>0</v>
      </c>
      <c r="OH219" s="3">
        <v>0</v>
      </c>
      <c r="OI219" s="3">
        <v>0</v>
      </c>
      <c r="OJ219" s="3">
        <v>0</v>
      </c>
      <c r="OK219" s="3">
        <v>0</v>
      </c>
      <c r="OL219" s="3">
        <v>0</v>
      </c>
      <c r="OM219" s="3">
        <v>0</v>
      </c>
      <c r="ON219" s="3">
        <v>1</v>
      </c>
      <c r="OO219" t="s">
        <v>539</v>
      </c>
      <c r="OP219" t="s">
        <v>836</v>
      </c>
      <c r="OQ219" t="s">
        <v>836</v>
      </c>
      <c r="OR219" t="s">
        <v>539</v>
      </c>
      <c r="OS219" t="s">
        <v>539</v>
      </c>
      <c r="OT219" s="3">
        <v>1</v>
      </c>
      <c r="OU219" t="s">
        <v>603</v>
      </c>
      <c r="OV219" t="s">
        <v>538</v>
      </c>
      <c r="OW219" t="s">
        <v>635</v>
      </c>
      <c r="OX219" t="s">
        <v>538</v>
      </c>
      <c r="OY219" t="s">
        <v>571</v>
      </c>
      <c r="OZ219" t="s">
        <v>605</v>
      </c>
      <c r="PA219" t="s">
        <v>636</v>
      </c>
      <c r="PB219" t="s">
        <v>538</v>
      </c>
      <c r="PC219" t="s">
        <v>538</v>
      </c>
      <c r="PD219" t="s">
        <v>538</v>
      </c>
      <c r="PE219" s="3">
        <v>6</v>
      </c>
      <c r="PF219" t="s">
        <v>539</v>
      </c>
      <c r="PG219" t="s">
        <v>538</v>
      </c>
      <c r="PH219" t="s">
        <v>538</v>
      </c>
      <c r="PI219" t="s">
        <v>538</v>
      </c>
      <c r="PJ219" t="s">
        <v>538</v>
      </c>
      <c r="PK219" t="s">
        <v>538</v>
      </c>
      <c r="PL219" t="s">
        <v>538</v>
      </c>
      <c r="PM219" t="s">
        <v>539</v>
      </c>
      <c r="PN219" t="s">
        <v>538</v>
      </c>
      <c r="PO219" t="s">
        <v>539</v>
      </c>
      <c r="PP219" t="s">
        <v>536</v>
      </c>
      <c r="PQ219" t="s">
        <v>539</v>
      </c>
      <c r="PR219" t="s">
        <v>539</v>
      </c>
      <c r="PS219" t="s">
        <v>539</v>
      </c>
      <c r="PT219" t="s">
        <v>538</v>
      </c>
      <c r="PU219" t="s">
        <v>538</v>
      </c>
      <c r="PV219" t="s">
        <v>538</v>
      </c>
      <c r="PW219" t="s">
        <v>538</v>
      </c>
      <c r="PX219" t="s">
        <v>538</v>
      </c>
      <c r="PY219" t="s">
        <v>538</v>
      </c>
      <c r="PZ219" t="s">
        <v>856</v>
      </c>
      <c r="QA219" s="3">
        <v>0</v>
      </c>
      <c r="QB219" s="3">
        <v>0</v>
      </c>
      <c r="QC219" s="3">
        <v>0</v>
      </c>
      <c r="QD219" s="3">
        <v>1</v>
      </c>
      <c r="QE219" s="3">
        <v>0</v>
      </c>
      <c r="QF219" s="3">
        <v>0</v>
      </c>
      <c r="QG219" s="3">
        <v>1</v>
      </c>
      <c r="QH219" s="3">
        <v>0</v>
      </c>
      <c r="QI219" s="3">
        <v>0</v>
      </c>
      <c r="QJ219" t="s">
        <v>1404</v>
      </c>
      <c r="QK219" s="3">
        <v>0</v>
      </c>
      <c r="QL219" s="3">
        <v>1</v>
      </c>
      <c r="QM219" s="3">
        <v>0</v>
      </c>
      <c r="QN219" s="3">
        <v>0</v>
      </c>
      <c r="QO219" s="3">
        <v>0</v>
      </c>
      <c r="QP219" s="3">
        <v>0</v>
      </c>
      <c r="QQ219" s="3">
        <v>0</v>
      </c>
      <c r="QR219" s="3">
        <v>1</v>
      </c>
      <c r="QS219" s="3">
        <v>0</v>
      </c>
      <c r="QT219" t="s">
        <v>538</v>
      </c>
      <c r="QU219" t="s">
        <v>538</v>
      </c>
      <c r="QV219" t="s">
        <v>538</v>
      </c>
      <c r="QW219" t="s">
        <v>538</v>
      </c>
      <c r="QX219" s="3">
        <v>3</v>
      </c>
      <c r="QY219" s="3">
        <v>5</v>
      </c>
      <c r="QZ219" t="s">
        <v>538</v>
      </c>
      <c r="RA219" s="3">
        <v>3</v>
      </c>
      <c r="RB219" s="3">
        <v>6</v>
      </c>
      <c r="RC219" t="s">
        <v>536</v>
      </c>
      <c r="RD219" t="s">
        <v>536</v>
      </c>
      <c r="RE219" t="s">
        <v>575</v>
      </c>
      <c r="RF219" s="3">
        <v>0</v>
      </c>
      <c r="RG219" s="3">
        <v>0</v>
      </c>
      <c r="RH219" s="3">
        <v>1</v>
      </c>
      <c r="RI219" t="s">
        <v>612</v>
      </c>
      <c r="RJ219" s="3">
        <v>0</v>
      </c>
      <c r="RK219" s="3">
        <v>0</v>
      </c>
      <c r="RL219" s="3">
        <v>0</v>
      </c>
      <c r="RM219" s="3">
        <v>0</v>
      </c>
      <c r="RN219" s="3">
        <v>1</v>
      </c>
      <c r="RO219" s="3">
        <v>0</v>
      </c>
      <c r="RP219" t="s">
        <v>1132</v>
      </c>
      <c r="RQ219" s="3">
        <v>0</v>
      </c>
      <c r="RR219" s="3">
        <v>0</v>
      </c>
      <c r="RS219" s="3">
        <v>0</v>
      </c>
      <c r="RT219" s="3">
        <v>1</v>
      </c>
      <c r="RU219" s="3">
        <v>0</v>
      </c>
      <c r="RV219" s="3">
        <v>0</v>
      </c>
      <c r="RW219" t="s">
        <v>575</v>
      </c>
      <c r="RX219" s="3">
        <v>0</v>
      </c>
      <c r="RY219" s="3">
        <v>0</v>
      </c>
      <c r="RZ219" s="3">
        <v>0</v>
      </c>
      <c r="SA219" s="3">
        <v>0</v>
      </c>
      <c r="SB219" s="3">
        <v>0</v>
      </c>
      <c r="SC219" s="3">
        <v>1</v>
      </c>
      <c r="SD219" t="s">
        <v>575</v>
      </c>
      <c r="SE219" t="s">
        <v>639</v>
      </c>
      <c r="SF219" t="s">
        <v>536</v>
      </c>
      <c r="SG219" t="s">
        <v>1008</v>
      </c>
      <c r="SH219" s="3">
        <v>0</v>
      </c>
      <c r="SI219" s="3">
        <v>1</v>
      </c>
      <c r="SJ219" s="3">
        <v>0</v>
      </c>
      <c r="SK219" s="3">
        <v>0</v>
      </c>
      <c r="SL219" s="3">
        <v>0</v>
      </c>
      <c r="SM219" s="3">
        <v>0</v>
      </c>
      <c r="SN219" s="3">
        <v>1</v>
      </c>
      <c r="SO219" t="s">
        <v>769</v>
      </c>
      <c r="SP219" s="3">
        <v>1</v>
      </c>
      <c r="SQ219" s="3">
        <v>0</v>
      </c>
      <c r="SR219" s="3">
        <v>0</v>
      </c>
      <c r="SS219" s="3">
        <v>1</v>
      </c>
      <c r="ST219" s="3">
        <v>1</v>
      </c>
      <c r="SU219" s="3">
        <v>0</v>
      </c>
      <c r="SV219" s="3">
        <v>0</v>
      </c>
      <c r="SW219" t="s">
        <v>642</v>
      </c>
      <c r="SX219" t="s">
        <v>536</v>
      </c>
      <c r="SY219" t="s">
        <v>1848</v>
      </c>
      <c r="SZ219" s="96">
        <v>4.1465680501595497</v>
      </c>
      <c r="TA219" s="96">
        <v>42.067084876806099</v>
      </c>
      <c r="TB219" s="96">
        <v>157.061110113474</v>
      </c>
      <c r="TC219" s="3">
        <v>4</v>
      </c>
    </row>
    <row r="220" spans="1:523" ht="14.45" customHeight="1">
      <c r="A220" t="s">
        <v>1849</v>
      </c>
      <c r="B220">
        <v>220</v>
      </c>
      <c r="C220" t="s">
        <v>618</v>
      </c>
      <c r="D220" t="s">
        <v>532</v>
      </c>
      <c r="E220" t="s">
        <v>533</v>
      </c>
      <c r="F220" t="s">
        <v>534</v>
      </c>
      <c r="G220" t="s">
        <v>894</v>
      </c>
      <c r="H220" t="s">
        <v>536</v>
      </c>
      <c r="I220" t="s">
        <v>620</v>
      </c>
      <c r="J220" s="3">
        <v>25</v>
      </c>
      <c r="K220" t="s">
        <v>538</v>
      </c>
      <c r="L220" s="3">
        <v>0</v>
      </c>
      <c r="M220" s="3">
        <v>0</v>
      </c>
      <c r="N220" s="3">
        <v>0</v>
      </c>
      <c r="O220" s="3">
        <v>0</v>
      </c>
      <c r="P220" s="3">
        <v>0</v>
      </c>
      <c r="Q220" s="3">
        <v>0</v>
      </c>
      <c r="R220" s="3">
        <v>0</v>
      </c>
      <c r="S220" s="3">
        <v>0</v>
      </c>
      <c r="T220" s="3">
        <v>0</v>
      </c>
      <c r="U220" s="3">
        <v>0</v>
      </c>
      <c r="V220" s="3">
        <v>1</v>
      </c>
      <c r="W220" s="3">
        <v>1</v>
      </c>
      <c r="X220" s="3">
        <v>0</v>
      </c>
      <c r="Y220" s="3">
        <v>0</v>
      </c>
      <c r="Z220" s="3">
        <v>0</v>
      </c>
      <c r="AA220" s="3">
        <v>0</v>
      </c>
      <c r="AB220" s="3">
        <v>2</v>
      </c>
      <c r="AC220" s="3">
        <v>0</v>
      </c>
      <c r="AD220" s="3">
        <v>0</v>
      </c>
      <c r="AE220" s="3">
        <v>1</v>
      </c>
      <c r="AF220" s="3">
        <v>0</v>
      </c>
      <c r="AG220" s="3">
        <v>2</v>
      </c>
      <c r="AH220" s="3">
        <v>0</v>
      </c>
      <c r="AI220" t="s">
        <v>536</v>
      </c>
      <c r="AJ220" t="s">
        <v>538</v>
      </c>
      <c r="AK220" t="s">
        <v>538</v>
      </c>
      <c r="AL220" t="s">
        <v>538</v>
      </c>
      <c r="AM220" t="s">
        <v>538</v>
      </c>
      <c r="AN220" t="s">
        <v>538</v>
      </c>
      <c r="AO220" t="s">
        <v>538</v>
      </c>
      <c r="AP220" t="s">
        <v>538</v>
      </c>
      <c r="AQ220" s="3">
        <v>1</v>
      </c>
      <c r="AR220" s="3">
        <v>0</v>
      </c>
      <c r="AS220" t="s">
        <v>538</v>
      </c>
      <c r="AT220" t="s">
        <v>538</v>
      </c>
      <c r="AU220" t="s">
        <v>538</v>
      </c>
      <c r="AV220" t="s">
        <v>538</v>
      </c>
      <c r="AW220" t="s">
        <v>538</v>
      </c>
      <c r="AX220" s="3">
        <v>0</v>
      </c>
      <c r="AY220" s="3">
        <v>0</v>
      </c>
      <c r="AZ220" t="s">
        <v>538</v>
      </c>
      <c r="BA220" t="s">
        <v>538</v>
      </c>
      <c r="BB220" t="s">
        <v>538</v>
      </c>
      <c r="BC220" t="s">
        <v>538</v>
      </c>
      <c r="BD220" t="s">
        <v>538</v>
      </c>
      <c r="BE220" t="s">
        <v>538</v>
      </c>
      <c r="BF220" t="s">
        <v>538</v>
      </c>
      <c r="BG220" t="s">
        <v>538</v>
      </c>
      <c r="BH220" t="s">
        <v>539</v>
      </c>
      <c r="BI220" t="s">
        <v>538</v>
      </c>
      <c r="BJ220" t="s">
        <v>538</v>
      </c>
      <c r="BK220" t="s">
        <v>539</v>
      </c>
      <c r="BL220" t="s">
        <v>539</v>
      </c>
      <c r="BM220" t="s">
        <v>538</v>
      </c>
      <c r="BN220" t="s">
        <v>538</v>
      </c>
      <c r="BO220" t="s">
        <v>538</v>
      </c>
      <c r="BP220" t="s">
        <v>538</v>
      </c>
      <c r="BQ220" t="s">
        <v>538</v>
      </c>
      <c r="BR220" t="s">
        <v>538</v>
      </c>
      <c r="BS220" t="s">
        <v>539</v>
      </c>
      <c r="BT220" t="s">
        <v>536</v>
      </c>
      <c r="BU220" t="s">
        <v>539</v>
      </c>
      <c r="BV220" t="s">
        <v>539</v>
      </c>
      <c r="BW220" t="s">
        <v>539</v>
      </c>
      <c r="BX220" t="s">
        <v>538</v>
      </c>
      <c r="BY220" t="s">
        <v>538</v>
      </c>
      <c r="BZ220" t="s">
        <v>538</v>
      </c>
      <c r="CA220" t="s">
        <v>895</v>
      </c>
      <c r="CB220" s="3">
        <v>1</v>
      </c>
      <c r="CC220" s="3">
        <v>0</v>
      </c>
      <c r="CD220" s="3">
        <v>0</v>
      </c>
      <c r="CE220" s="3">
        <v>0</v>
      </c>
      <c r="CF220" s="3">
        <v>0</v>
      </c>
      <c r="CG220" t="s">
        <v>542</v>
      </c>
      <c r="CH220" s="3">
        <v>0</v>
      </c>
      <c r="CI220" s="3">
        <v>0</v>
      </c>
      <c r="CJ220" s="3">
        <v>0</v>
      </c>
      <c r="CK220" s="3">
        <v>1</v>
      </c>
      <c r="CL220" s="3">
        <v>0</v>
      </c>
      <c r="CM220" s="3">
        <v>1</v>
      </c>
      <c r="CN220" s="3">
        <v>1</v>
      </c>
      <c r="CO220" s="3">
        <v>0</v>
      </c>
      <c r="CP220" s="3">
        <v>0</v>
      </c>
      <c r="CQ220" s="3">
        <v>0</v>
      </c>
      <c r="CR220" s="3">
        <v>0</v>
      </c>
      <c r="CS220" s="3">
        <v>0</v>
      </c>
      <c r="CT220" s="3">
        <v>0</v>
      </c>
      <c r="CU220" t="s">
        <v>539</v>
      </c>
      <c r="CV220" t="s">
        <v>539</v>
      </c>
      <c r="CW220" t="s">
        <v>897</v>
      </c>
      <c r="CX220" t="s">
        <v>538</v>
      </c>
      <c r="CY220" t="s">
        <v>538</v>
      </c>
      <c r="CZ220" t="s">
        <v>538</v>
      </c>
      <c r="DA220" t="s">
        <v>538</v>
      </c>
      <c r="DB220" t="s">
        <v>538</v>
      </c>
      <c r="DC220" t="s">
        <v>538</v>
      </c>
      <c r="DD220" t="s">
        <v>538</v>
      </c>
      <c r="DE220" t="s">
        <v>538</v>
      </c>
      <c r="DF220" t="s">
        <v>538</v>
      </c>
      <c r="DG220" t="s">
        <v>538</v>
      </c>
      <c r="DH220" t="s">
        <v>538</v>
      </c>
      <c r="DI220" t="s">
        <v>538</v>
      </c>
      <c r="DJ220" t="s">
        <v>538</v>
      </c>
      <c r="DK220" t="s">
        <v>538</v>
      </c>
      <c r="DL220" t="s">
        <v>538</v>
      </c>
      <c r="DM220" t="s">
        <v>538</v>
      </c>
      <c r="DN220" t="s">
        <v>538</v>
      </c>
      <c r="DO220" t="s">
        <v>538</v>
      </c>
      <c r="DP220" t="s">
        <v>538</v>
      </c>
      <c r="DQ220" t="s">
        <v>538</v>
      </c>
      <c r="DR220" t="s">
        <v>538</v>
      </c>
      <c r="DS220" t="s">
        <v>538</v>
      </c>
      <c r="DT220" t="s">
        <v>538</v>
      </c>
      <c r="DU220" t="s">
        <v>538</v>
      </c>
      <c r="DV220" t="s">
        <v>538</v>
      </c>
      <c r="DW220" t="s">
        <v>538</v>
      </c>
      <c r="DX220" t="s">
        <v>538</v>
      </c>
      <c r="DY220" t="s">
        <v>538</v>
      </c>
      <c r="DZ220" t="s">
        <v>538</v>
      </c>
      <c r="EA220" t="s">
        <v>538</v>
      </c>
      <c r="EB220" t="s">
        <v>538</v>
      </c>
      <c r="EC220" t="s">
        <v>538</v>
      </c>
      <c r="ED220" t="s">
        <v>538</v>
      </c>
      <c r="EE220" t="s">
        <v>538</v>
      </c>
      <c r="EF220" t="s">
        <v>538</v>
      </c>
      <c r="EG220" t="s">
        <v>538</v>
      </c>
      <c r="EH220" t="s">
        <v>538</v>
      </c>
      <c r="EI220" t="s">
        <v>538</v>
      </c>
      <c r="EJ220" t="s">
        <v>538</v>
      </c>
      <c r="EK220" t="s">
        <v>538</v>
      </c>
      <c r="EL220" t="s">
        <v>538</v>
      </c>
      <c r="EM220" t="s">
        <v>538</v>
      </c>
      <c r="EN220" t="s">
        <v>538</v>
      </c>
      <c r="EO220" t="s">
        <v>538</v>
      </c>
      <c r="EP220" t="s">
        <v>538</v>
      </c>
      <c r="EQ220" t="s">
        <v>538</v>
      </c>
      <c r="ER220" t="s">
        <v>538</v>
      </c>
      <c r="ES220" t="s">
        <v>538</v>
      </c>
      <c r="ET220" t="s">
        <v>538</v>
      </c>
      <c r="EU220" t="s">
        <v>538</v>
      </c>
      <c r="EV220" t="s">
        <v>538</v>
      </c>
      <c r="EW220" t="s">
        <v>538</v>
      </c>
      <c r="EX220" t="s">
        <v>538</v>
      </c>
      <c r="EY220" t="s">
        <v>538</v>
      </c>
      <c r="EZ220" t="s">
        <v>538</v>
      </c>
      <c r="FA220" t="s">
        <v>538</v>
      </c>
      <c r="FB220" t="s">
        <v>538</v>
      </c>
      <c r="FC220" t="s">
        <v>538</v>
      </c>
      <c r="FD220" t="s">
        <v>538</v>
      </c>
      <c r="FE220" t="s">
        <v>538</v>
      </c>
      <c r="FF220" t="s">
        <v>538</v>
      </c>
      <c r="FG220" t="s">
        <v>538</v>
      </c>
      <c r="FH220" t="s">
        <v>1799</v>
      </c>
      <c r="FI220" t="s">
        <v>1850</v>
      </c>
      <c r="FJ220" s="3">
        <v>0</v>
      </c>
      <c r="FK220" s="3">
        <v>0</v>
      </c>
      <c r="FL220" s="3">
        <v>0</v>
      </c>
      <c r="FM220" s="3">
        <v>0</v>
      </c>
      <c r="FN220" s="3">
        <v>0</v>
      </c>
      <c r="FO220" s="3">
        <v>1</v>
      </c>
      <c r="FP220" s="3">
        <v>1</v>
      </c>
      <c r="FQ220" s="3">
        <v>1</v>
      </c>
      <c r="FR220" s="3">
        <v>0</v>
      </c>
      <c r="FS220" t="s">
        <v>767</v>
      </c>
      <c r="FT220" s="3">
        <v>0</v>
      </c>
      <c r="FU220" s="3">
        <v>1</v>
      </c>
      <c r="FV220" s="3">
        <v>1</v>
      </c>
      <c r="FW220" s="3">
        <v>0</v>
      </c>
      <c r="FX220" s="3">
        <v>1</v>
      </c>
      <c r="FY220" t="s">
        <v>1631</v>
      </c>
      <c r="FZ220" t="s">
        <v>1851</v>
      </c>
      <c r="GA220" s="3">
        <v>228</v>
      </c>
      <c r="GB220" s="3">
        <v>243</v>
      </c>
      <c r="GC220" t="s">
        <v>536</v>
      </c>
      <c r="GD220" s="3">
        <v>2</v>
      </c>
      <c r="GE220" t="s">
        <v>1852</v>
      </c>
      <c r="GF220" t="s">
        <v>539</v>
      </c>
      <c r="GG220" t="s">
        <v>550</v>
      </c>
      <c r="GH220" t="s">
        <v>538</v>
      </c>
      <c r="GI220" t="s">
        <v>538</v>
      </c>
      <c r="GJ220" t="s">
        <v>539</v>
      </c>
      <c r="GK220" t="s">
        <v>538</v>
      </c>
      <c r="GL220" t="s">
        <v>538</v>
      </c>
      <c r="GM220" t="s">
        <v>538</v>
      </c>
      <c r="GN220" t="s">
        <v>538</v>
      </c>
      <c r="GO220" t="s">
        <v>538</v>
      </c>
      <c r="GP220" t="s">
        <v>538</v>
      </c>
      <c r="GQ220" t="s">
        <v>538</v>
      </c>
      <c r="GR220" t="s">
        <v>538</v>
      </c>
      <c r="GS220" t="s">
        <v>538</v>
      </c>
      <c r="GT220" t="s">
        <v>538</v>
      </c>
      <c r="GU220" t="s">
        <v>538</v>
      </c>
      <c r="GV220" t="s">
        <v>538</v>
      </c>
      <c r="GW220" t="s">
        <v>538</v>
      </c>
      <c r="GX220" t="s">
        <v>538</v>
      </c>
      <c r="GY220" t="s">
        <v>538</v>
      </c>
      <c r="GZ220" t="s">
        <v>538</v>
      </c>
      <c r="HA220" t="s">
        <v>538</v>
      </c>
      <c r="HB220" t="s">
        <v>538</v>
      </c>
      <c r="HC220" t="s">
        <v>538</v>
      </c>
      <c r="HD220" t="s">
        <v>538</v>
      </c>
      <c r="HE220" t="s">
        <v>538</v>
      </c>
      <c r="HF220" t="s">
        <v>538</v>
      </c>
      <c r="HG220" t="s">
        <v>538</v>
      </c>
      <c r="HH220" t="s">
        <v>538</v>
      </c>
      <c r="HI220" t="s">
        <v>538</v>
      </c>
      <c r="HJ220" t="s">
        <v>538</v>
      </c>
      <c r="HK220" t="s">
        <v>538</v>
      </c>
      <c r="HL220" t="s">
        <v>538</v>
      </c>
      <c r="HM220" t="s">
        <v>538</v>
      </c>
      <c r="HN220" t="s">
        <v>538</v>
      </c>
      <c r="HO220" t="s">
        <v>538</v>
      </c>
      <c r="HP220" t="s">
        <v>538</v>
      </c>
      <c r="HQ220" t="s">
        <v>538</v>
      </c>
      <c r="HR220" t="s">
        <v>538</v>
      </c>
      <c r="HS220" t="s">
        <v>538</v>
      </c>
      <c r="HT220" t="s">
        <v>538</v>
      </c>
      <c r="HU220" t="s">
        <v>538</v>
      </c>
      <c r="HV220" t="s">
        <v>538</v>
      </c>
      <c r="HW220" t="s">
        <v>538</v>
      </c>
      <c r="HX220" t="s">
        <v>538</v>
      </c>
      <c r="HY220" t="s">
        <v>538</v>
      </c>
      <c r="HZ220" s="3">
        <v>4</v>
      </c>
      <c r="IA220" s="3">
        <v>3</v>
      </c>
      <c r="IB220" s="3">
        <v>5</v>
      </c>
      <c r="IC220" s="3">
        <v>5</v>
      </c>
      <c r="ID220" s="3">
        <v>6</v>
      </c>
      <c r="IE220" t="s">
        <v>538</v>
      </c>
      <c r="IF220" s="3">
        <v>7</v>
      </c>
      <c r="IG220" s="3">
        <v>6</v>
      </c>
      <c r="IH220" s="3">
        <v>0</v>
      </c>
      <c r="II220" s="3">
        <v>0</v>
      </c>
      <c r="IJ220" s="3">
        <v>0</v>
      </c>
      <c r="IK220" s="3">
        <v>0</v>
      </c>
      <c r="IL220" s="3">
        <v>2</v>
      </c>
      <c r="IM220" s="3">
        <v>6</v>
      </c>
      <c r="IN220" s="3">
        <v>5</v>
      </c>
      <c r="IO220" s="3">
        <v>7</v>
      </c>
      <c r="IP220" t="s">
        <v>538</v>
      </c>
      <c r="IQ220" s="3">
        <v>30000</v>
      </c>
      <c r="IR220" s="3">
        <v>30000</v>
      </c>
      <c r="IS220" t="s">
        <v>538</v>
      </c>
      <c r="IT220" t="s">
        <v>538</v>
      </c>
      <c r="IU220" t="s">
        <v>538</v>
      </c>
      <c r="IV220" t="s">
        <v>538</v>
      </c>
      <c r="IW220" s="3">
        <v>5000</v>
      </c>
      <c r="IX220" s="3">
        <v>30000</v>
      </c>
      <c r="IY220" s="3">
        <v>48000</v>
      </c>
      <c r="IZ220" s="3">
        <v>7000</v>
      </c>
      <c r="JA220" t="s">
        <v>588</v>
      </c>
      <c r="JB220" t="s">
        <v>588</v>
      </c>
      <c r="JC220" s="3">
        <v>1</v>
      </c>
      <c r="JD220" t="s">
        <v>553</v>
      </c>
      <c r="JE220" s="3">
        <v>6</v>
      </c>
      <c r="JF220" t="s">
        <v>588</v>
      </c>
      <c r="JG220" t="s">
        <v>554</v>
      </c>
      <c r="JH220" t="s">
        <v>755</v>
      </c>
      <c r="JI220" s="3">
        <v>1</v>
      </c>
      <c r="JJ220" s="3">
        <v>0</v>
      </c>
      <c r="JK220" s="3">
        <v>0</v>
      </c>
      <c r="JL220" s="3">
        <v>0</v>
      </c>
      <c r="JM220" s="3">
        <v>1</v>
      </c>
      <c r="JN220" s="3">
        <v>0</v>
      </c>
      <c r="JO220" t="s">
        <v>631</v>
      </c>
      <c r="JP220" t="s">
        <v>556</v>
      </c>
      <c r="JQ220" t="s">
        <v>1054</v>
      </c>
      <c r="JR220" t="s">
        <v>536</v>
      </c>
      <c r="JS220" t="s">
        <v>558</v>
      </c>
      <c r="JT220" t="s">
        <v>536</v>
      </c>
      <c r="JU220" t="s">
        <v>1666</v>
      </c>
      <c r="JV220" s="3">
        <v>0</v>
      </c>
      <c r="JW220" s="3">
        <v>0</v>
      </c>
      <c r="JX220" s="3">
        <v>0</v>
      </c>
      <c r="JY220" s="3">
        <v>0</v>
      </c>
      <c r="JZ220" s="3">
        <v>1</v>
      </c>
      <c r="KA220" s="3">
        <v>0</v>
      </c>
      <c r="KB220" s="3">
        <v>0</v>
      </c>
      <c r="KC220" s="3">
        <v>0</v>
      </c>
      <c r="KD220" s="3">
        <v>0</v>
      </c>
      <c r="KE220" s="3">
        <v>0</v>
      </c>
      <c r="KF220" s="3">
        <v>0</v>
      </c>
      <c r="KG220" t="s">
        <v>536</v>
      </c>
      <c r="KH220" t="s">
        <v>589</v>
      </c>
      <c r="KI220" s="3">
        <v>56</v>
      </c>
      <c r="KJ220" t="s">
        <v>538</v>
      </c>
      <c r="KK220" t="s">
        <v>538</v>
      </c>
      <c r="KL220" t="s">
        <v>538</v>
      </c>
      <c r="KM220" t="s">
        <v>538</v>
      </c>
      <c r="KN220" t="s">
        <v>538</v>
      </c>
      <c r="KO220" t="s">
        <v>560</v>
      </c>
      <c r="KP220" s="3">
        <v>0</v>
      </c>
      <c r="KQ220" s="3">
        <v>0</v>
      </c>
      <c r="KR220" s="3">
        <v>0</v>
      </c>
      <c r="KS220" s="3">
        <v>0</v>
      </c>
      <c r="KT220" s="3">
        <v>1</v>
      </c>
      <c r="KU220" t="s">
        <v>658</v>
      </c>
      <c r="KV220" t="s">
        <v>562</v>
      </c>
      <c r="KW220" t="s">
        <v>538</v>
      </c>
      <c r="KX220" t="s">
        <v>538</v>
      </c>
      <c r="KY220" t="s">
        <v>538</v>
      </c>
      <c r="KZ220" t="s">
        <v>538</v>
      </c>
      <c r="LA220" t="s">
        <v>538</v>
      </c>
      <c r="LB220" t="s">
        <v>538</v>
      </c>
      <c r="LC220" t="s">
        <v>538</v>
      </c>
      <c r="LD220" t="s">
        <v>740</v>
      </c>
      <c r="LE220" s="3">
        <v>1</v>
      </c>
      <c r="LF220" s="3">
        <v>0</v>
      </c>
      <c r="LG220" s="3">
        <v>0</v>
      </c>
      <c r="LH220" s="3">
        <v>0</v>
      </c>
      <c r="LI220" s="3">
        <v>0</v>
      </c>
      <c r="LJ220" s="3">
        <v>0</v>
      </c>
      <c r="LK220" t="s">
        <v>601</v>
      </c>
      <c r="LL220" s="3">
        <v>0</v>
      </c>
      <c r="LM220" s="3">
        <v>0</v>
      </c>
      <c r="LN220" s="3">
        <v>0</v>
      </c>
      <c r="LO220" s="3">
        <v>0</v>
      </c>
      <c r="LP220" s="3">
        <v>0</v>
      </c>
      <c r="LQ220" s="3">
        <v>1</v>
      </c>
      <c r="LR220" s="3">
        <v>0</v>
      </c>
      <c r="LS220" s="3">
        <v>0</v>
      </c>
      <c r="LT220" s="3">
        <v>0</v>
      </c>
      <c r="LU220" t="s">
        <v>539</v>
      </c>
      <c r="LV220" t="s">
        <v>538</v>
      </c>
      <c r="LW220" t="s">
        <v>538</v>
      </c>
      <c r="LX220" t="s">
        <v>538</v>
      </c>
      <c r="LY220" t="s">
        <v>538</v>
      </c>
      <c r="LZ220" t="s">
        <v>536</v>
      </c>
      <c r="MA220" t="s">
        <v>564</v>
      </c>
      <c r="MB220" s="3">
        <v>1</v>
      </c>
      <c r="MC220" s="3">
        <v>0</v>
      </c>
      <c r="MD220" s="3">
        <v>0</v>
      </c>
      <c r="ME220" s="3">
        <v>0</v>
      </c>
      <c r="MF220" s="3">
        <v>0</v>
      </c>
      <c r="MG220" s="3">
        <v>0</v>
      </c>
      <c r="MH220" s="3">
        <v>6</v>
      </c>
      <c r="MI220" s="3">
        <v>120</v>
      </c>
      <c r="MJ220" t="s">
        <v>565</v>
      </c>
      <c r="MK220" s="3">
        <v>0</v>
      </c>
      <c r="ML220" s="3">
        <v>0</v>
      </c>
      <c r="MM220" s="3">
        <v>0</v>
      </c>
      <c r="MN220" s="3">
        <v>1</v>
      </c>
      <c r="MO220" s="3">
        <v>0</v>
      </c>
      <c r="MP220" t="s">
        <v>536</v>
      </c>
      <c r="MQ220" t="s">
        <v>536</v>
      </c>
      <c r="MR220" t="s">
        <v>660</v>
      </c>
      <c r="MS220" t="s">
        <v>536</v>
      </c>
      <c r="MT220" t="s">
        <v>538</v>
      </c>
      <c r="MU220" t="s">
        <v>538</v>
      </c>
      <c r="MV220" t="s">
        <v>538</v>
      </c>
      <c r="MW220" t="s">
        <v>538</v>
      </c>
      <c r="MX220" t="s">
        <v>538</v>
      </c>
      <c r="MY220" t="s">
        <v>538</v>
      </c>
      <c r="MZ220" t="s">
        <v>538</v>
      </c>
      <c r="NA220" t="s">
        <v>538</v>
      </c>
      <c r="NB220" t="s">
        <v>538</v>
      </c>
      <c r="NC220" t="s">
        <v>538</v>
      </c>
      <c r="ND220" t="s">
        <v>538</v>
      </c>
      <c r="NE220" t="s">
        <v>538</v>
      </c>
      <c r="NF220" t="s">
        <v>538</v>
      </c>
      <c r="NG220" t="s">
        <v>538</v>
      </c>
      <c r="NH220" t="s">
        <v>538</v>
      </c>
      <c r="NI220" t="s">
        <v>538</v>
      </c>
      <c r="NJ220" t="s">
        <v>538</v>
      </c>
      <c r="NK220" t="s">
        <v>538</v>
      </c>
      <c r="NL220" t="s">
        <v>538</v>
      </c>
      <c r="NM220" t="s">
        <v>538</v>
      </c>
      <c r="NN220" t="s">
        <v>538</v>
      </c>
      <c r="NO220" t="s">
        <v>538</v>
      </c>
      <c r="NP220" t="s">
        <v>538</v>
      </c>
      <c r="NQ220" t="s">
        <v>538</v>
      </c>
      <c r="NR220" t="s">
        <v>538</v>
      </c>
      <c r="NS220" t="s">
        <v>538</v>
      </c>
      <c r="NT220" t="s">
        <v>538</v>
      </c>
      <c r="NU220" t="s">
        <v>538</v>
      </c>
      <c r="NV220" t="s">
        <v>538</v>
      </c>
      <c r="NW220" t="s">
        <v>538</v>
      </c>
      <c r="NX220" t="s">
        <v>538</v>
      </c>
      <c r="NY220" t="s">
        <v>538</v>
      </c>
      <c r="NZ220" t="s">
        <v>538</v>
      </c>
      <c r="OA220" t="s">
        <v>538</v>
      </c>
      <c r="OB220" t="s">
        <v>538</v>
      </c>
      <c r="OC220" t="s">
        <v>539</v>
      </c>
      <c r="OD220" t="s">
        <v>538</v>
      </c>
      <c r="OE220" t="s">
        <v>1208</v>
      </c>
      <c r="OF220" s="3">
        <v>0</v>
      </c>
      <c r="OG220" s="3">
        <v>0</v>
      </c>
      <c r="OH220" s="3">
        <v>0</v>
      </c>
      <c r="OI220" s="3">
        <v>0</v>
      </c>
      <c r="OJ220" s="3">
        <v>0</v>
      </c>
      <c r="OK220" s="3">
        <v>0</v>
      </c>
      <c r="OL220" s="3">
        <v>0</v>
      </c>
      <c r="OM220" s="3">
        <v>0</v>
      </c>
      <c r="ON220" s="3">
        <v>1</v>
      </c>
      <c r="OO220" t="s">
        <v>538</v>
      </c>
      <c r="OP220" t="s">
        <v>538</v>
      </c>
      <c r="OQ220" t="s">
        <v>538</v>
      </c>
      <c r="OR220" t="s">
        <v>538</v>
      </c>
      <c r="OS220" t="s">
        <v>539</v>
      </c>
      <c r="OT220" s="3">
        <v>1</v>
      </c>
      <c r="OU220" t="s">
        <v>569</v>
      </c>
      <c r="OV220" t="s">
        <v>538</v>
      </c>
      <c r="OW220" t="s">
        <v>570</v>
      </c>
      <c r="OX220" t="s">
        <v>538</v>
      </c>
      <c r="OY220" t="s">
        <v>571</v>
      </c>
      <c r="OZ220" t="s">
        <v>664</v>
      </c>
      <c r="PA220" t="s">
        <v>1192</v>
      </c>
      <c r="PB220" t="s">
        <v>538</v>
      </c>
      <c r="PC220" t="s">
        <v>538</v>
      </c>
      <c r="PD220" t="s">
        <v>538</v>
      </c>
      <c r="PE220" s="3">
        <v>1</v>
      </c>
      <c r="PF220" t="s">
        <v>536</v>
      </c>
      <c r="PG220" t="s">
        <v>1268</v>
      </c>
      <c r="PH220" s="3">
        <v>0</v>
      </c>
      <c r="PI220" s="3">
        <v>0</v>
      </c>
      <c r="PJ220" s="3">
        <v>0</v>
      </c>
      <c r="PK220" s="3">
        <v>1</v>
      </c>
      <c r="PL220" s="3">
        <v>0</v>
      </c>
      <c r="PM220" t="s">
        <v>539</v>
      </c>
      <c r="PN220" t="s">
        <v>538</v>
      </c>
      <c r="PO220" t="s">
        <v>539</v>
      </c>
      <c r="PP220" t="s">
        <v>539</v>
      </c>
      <c r="PQ220" t="s">
        <v>539</v>
      </c>
      <c r="PR220" t="s">
        <v>539</v>
      </c>
      <c r="PS220" t="s">
        <v>539</v>
      </c>
      <c r="PT220" t="s">
        <v>538</v>
      </c>
      <c r="PU220" t="s">
        <v>538</v>
      </c>
      <c r="PV220" t="s">
        <v>538</v>
      </c>
      <c r="PW220" t="s">
        <v>538</v>
      </c>
      <c r="PX220" t="s">
        <v>538</v>
      </c>
      <c r="PY220" t="s">
        <v>538</v>
      </c>
      <c r="PZ220" t="s">
        <v>1853</v>
      </c>
      <c r="QA220" s="3">
        <v>0</v>
      </c>
      <c r="QB220" s="3">
        <v>0</v>
      </c>
      <c r="QC220" s="3">
        <v>0</v>
      </c>
      <c r="QD220" s="3">
        <v>1</v>
      </c>
      <c r="QE220" s="3">
        <v>0</v>
      </c>
      <c r="QF220" s="3">
        <v>0</v>
      </c>
      <c r="QG220" s="3">
        <v>0</v>
      </c>
      <c r="QH220" s="3">
        <v>0</v>
      </c>
      <c r="QI220" s="3">
        <v>0</v>
      </c>
      <c r="QJ220" t="s">
        <v>1822</v>
      </c>
      <c r="QK220" s="3">
        <v>0</v>
      </c>
      <c r="QL220" s="3">
        <v>1</v>
      </c>
      <c r="QM220" s="3">
        <v>0</v>
      </c>
      <c r="QN220" s="3">
        <v>0</v>
      </c>
      <c r="QO220" s="3">
        <v>1</v>
      </c>
      <c r="QP220" s="3">
        <v>0</v>
      </c>
      <c r="QQ220" s="3">
        <v>0</v>
      </c>
      <c r="QR220" s="3">
        <v>1</v>
      </c>
      <c r="QS220" s="3">
        <v>0</v>
      </c>
      <c r="QT220" t="s">
        <v>538</v>
      </c>
      <c r="QU220" t="s">
        <v>538</v>
      </c>
      <c r="QV220" t="s">
        <v>538</v>
      </c>
      <c r="QW220" t="s">
        <v>538</v>
      </c>
      <c r="QX220" s="3">
        <v>2</v>
      </c>
      <c r="QY220" s="3">
        <v>6</v>
      </c>
      <c r="QZ220" t="s">
        <v>538</v>
      </c>
      <c r="RA220" s="3">
        <v>3</v>
      </c>
      <c r="RB220" s="3">
        <v>8</v>
      </c>
      <c r="RC220" t="s">
        <v>536</v>
      </c>
      <c r="RD220" t="s">
        <v>536</v>
      </c>
      <c r="RE220" t="s">
        <v>575</v>
      </c>
      <c r="RF220" s="3">
        <v>0</v>
      </c>
      <c r="RG220" s="3">
        <v>0</v>
      </c>
      <c r="RH220" s="3">
        <v>1</v>
      </c>
      <c r="RI220" t="s">
        <v>1132</v>
      </c>
      <c r="RJ220" s="3">
        <v>0</v>
      </c>
      <c r="RK220" s="3">
        <v>0</v>
      </c>
      <c r="RL220" s="3">
        <v>0</v>
      </c>
      <c r="RM220" s="3">
        <v>1</v>
      </c>
      <c r="RN220" s="3">
        <v>0</v>
      </c>
      <c r="RO220" s="3">
        <v>0</v>
      </c>
      <c r="RP220" t="s">
        <v>612</v>
      </c>
      <c r="RQ220" s="3">
        <v>0</v>
      </c>
      <c r="RR220" s="3">
        <v>0</v>
      </c>
      <c r="RS220" s="3">
        <v>0</v>
      </c>
      <c r="RT220" s="3">
        <v>0</v>
      </c>
      <c r="RU220" s="3">
        <v>1</v>
      </c>
      <c r="RV220" s="3">
        <v>0</v>
      </c>
      <c r="RW220" t="s">
        <v>575</v>
      </c>
      <c r="RX220" s="3">
        <v>0</v>
      </c>
      <c r="RY220" s="3">
        <v>0</v>
      </c>
      <c r="RZ220" s="3">
        <v>0</v>
      </c>
      <c r="SA220" s="3">
        <v>0</v>
      </c>
      <c r="SB220" s="3">
        <v>0</v>
      </c>
      <c r="SC220" s="3">
        <v>1</v>
      </c>
      <c r="SD220" t="s">
        <v>639</v>
      </c>
      <c r="SE220" t="s">
        <v>575</v>
      </c>
      <c r="SF220" t="s">
        <v>536</v>
      </c>
      <c r="SG220" t="s">
        <v>669</v>
      </c>
      <c r="SH220" s="3">
        <v>1</v>
      </c>
      <c r="SI220" s="3">
        <v>1</v>
      </c>
      <c r="SJ220" s="3">
        <v>0</v>
      </c>
      <c r="SK220" s="3">
        <v>0</v>
      </c>
      <c r="SL220" s="3">
        <v>0</v>
      </c>
      <c r="SM220" s="3">
        <v>0</v>
      </c>
      <c r="SN220" s="3">
        <v>0</v>
      </c>
      <c r="SO220" t="s">
        <v>769</v>
      </c>
      <c r="SP220" s="3">
        <v>1</v>
      </c>
      <c r="SQ220" s="3">
        <v>0</v>
      </c>
      <c r="SR220" s="3">
        <v>0</v>
      </c>
      <c r="SS220" s="3">
        <v>1</v>
      </c>
      <c r="ST220" s="3">
        <v>1</v>
      </c>
      <c r="SU220" s="3">
        <v>0</v>
      </c>
      <c r="SV220" s="3">
        <v>0</v>
      </c>
      <c r="SW220" t="s">
        <v>642</v>
      </c>
      <c r="SX220" t="s">
        <v>536</v>
      </c>
      <c r="SY220" t="s">
        <v>1854</v>
      </c>
      <c r="SZ220" s="96">
        <v>4.1453643103207201</v>
      </c>
      <c r="TA220" s="96">
        <v>42.065480220882399</v>
      </c>
      <c r="TB220" s="96">
        <v>147.446272677612</v>
      </c>
      <c r="TC220" s="3">
        <v>4</v>
      </c>
    </row>
    <row r="221" spans="1:523" ht="14.45" customHeight="1">
      <c r="A221" t="s">
        <v>1855</v>
      </c>
      <c r="B221">
        <v>221</v>
      </c>
      <c r="C221" t="s">
        <v>618</v>
      </c>
      <c r="D221" t="s">
        <v>532</v>
      </c>
      <c r="E221" t="s">
        <v>533</v>
      </c>
      <c r="F221" t="s">
        <v>534</v>
      </c>
      <c r="G221" t="s">
        <v>894</v>
      </c>
      <c r="H221" t="s">
        <v>536</v>
      </c>
      <c r="I221" t="s">
        <v>620</v>
      </c>
      <c r="J221" s="3">
        <v>40</v>
      </c>
      <c r="K221" t="s">
        <v>538</v>
      </c>
      <c r="L221" s="3">
        <v>0</v>
      </c>
      <c r="M221" s="3">
        <v>0</v>
      </c>
      <c r="N221" s="3">
        <v>0</v>
      </c>
      <c r="O221" s="3">
        <v>0</v>
      </c>
      <c r="P221" s="3">
        <v>0</v>
      </c>
      <c r="Q221" s="3">
        <v>0</v>
      </c>
      <c r="R221" s="3">
        <v>0</v>
      </c>
      <c r="S221" s="3">
        <v>1</v>
      </c>
      <c r="T221" s="3">
        <v>0</v>
      </c>
      <c r="U221" s="3">
        <v>0</v>
      </c>
      <c r="V221" s="3">
        <v>1</v>
      </c>
      <c r="W221" s="3">
        <v>1</v>
      </c>
      <c r="X221" s="3">
        <v>1</v>
      </c>
      <c r="Y221" s="3">
        <v>0</v>
      </c>
      <c r="Z221" s="3">
        <v>0</v>
      </c>
      <c r="AA221" s="3">
        <v>0</v>
      </c>
      <c r="AB221" s="3">
        <v>4</v>
      </c>
      <c r="AC221" s="3">
        <v>0</v>
      </c>
      <c r="AD221" s="3">
        <v>1</v>
      </c>
      <c r="AE221" s="3">
        <v>2</v>
      </c>
      <c r="AF221" s="3">
        <v>1</v>
      </c>
      <c r="AG221" s="3">
        <v>3</v>
      </c>
      <c r="AH221" s="3">
        <v>1</v>
      </c>
      <c r="AI221" t="s">
        <v>536</v>
      </c>
      <c r="AJ221" t="s">
        <v>538</v>
      </c>
      <c r="AK221" t="s">
        <v>538</v>
      </c>
      <c r="AL221" t="s">
        <v>538</v>
      </c>
      <c r="AM221" t="s">
        <v>538</v>
      </c>
      <c r="AN221" s="3">
        <v>0</v>
      </c>
      <c r="AO221" t="s">
        <v>538</v>
      </c>
      <c r="AP221" t="s">
        <v>538</v>
      </c>
      <c r="AQ221" s="3">
        <v>1</v>
      </c>
      <c r="AR221" s="3">
        <v>1</v>
      </c>
      <c r="AS221" s="3">
        <v>0</v>
      </c>
      <c r="AT221" t="s">
        <v>538</v>
      </c>
      <c r="AU221" t="s">
        <v>538</v>
      </c>
      <c r="AV221" t="s">
        <v>538</v>
      </c>
      <c r="AW221" t="s">
        <v>538</v>
      </c>
      <c r="AX221" s="3">
        <v>0</v>
      </c>
      <c r="AY221" s="3">
        <v>0</v>
      </c>
      <c r="AZ221" s="3">
        <v>0</v>
      </c>
      <c r="BA221" s="3">
        <v>0</v>
      </c>
      <c r="BB221" t="s">
        <v>538</v>
      </c>
      <c r="BC221" t="s">
        <v>538</v>
      </c>
      <c r="BD221" t="s">
        <v>538</v>
      </c>
      <c r="BE221" t="s">
        <v>538</v>
      </c>
      <c r="BF221" t="s">
        <v>538</v>
      </c>
      <c r="BG221" t="s">
        <v>538</v>
      </c>
      <c r="BH221" t="s">
        <v>539</v>
      </c>
      <c r="BI221" t="s">
        <v>538</v>
      </c>
      <c r="BJ221" t="s">
        <v>538</v>
      </c>
      <c r="BK221" t="s">
        <v>539</v>
      </c>
      <c r="BL221" t="s">
        <v>539</v>
      </c>
      <c r="BM221" t="s">
        <v>538</v>
      </c>
      <c r="BN221" t="s">
        <v>538</v>
      </c>
      <c r="BO221" t="s">
        <v>538</v>
      </c>
      <c r="BP221" t="s">
        <v>538</v>
      </c>
      <c r="BQ221" t="s">
        <v>538</v>
      </c>
      <c r="BR221" t="s">
        <v>538</v>
      </c>
      <c r="BS221" t="s">
        <v>539</v>
      </c>
      <c r="BT221" t="s">
        <v>536</v>
      </c>
      <c r="BU221" t="s">
        <v>539</v>
      </c>
      <c r="BV221" t="s">
        <v>539</v>
      </c>
      <c r="BW221" t="s">
        <v>539</v>
      </c>
      <c r="BX221" t="s">
        <v>538</v>
      </c>
      <c r="BY221" t="s">
        <v>538</v>
      </c>
      <c r="BZ221" t="s">
        <v>538</v>
      </c>
      <c r="CA221" t="s">
        <v>895</v>
      </c>
      <c r="CB221" s="3">
        <v>1</v>
      </c>
      <c r="CC221" s="3">
        <v>0</v>
      </c>
      <c r="CD221" s="3">
        <v>0</v>
      </c>
      <c r="CE221" s="3">
        <v>0</v>
      </c>
      <c r="CF221" s="3">
        <v>0</v>
      </c>
      <c r="CG221" t="s">
        <v>623</v>
      </c>
      <c r="CH221" s="3">
        <v>0</v>
      </c>
      <c r="CI221" s="3">
        <v>0</v>
      </c>
      <c r="CJ221" s="3">
        <v>0</v>
      </c>
      <c r="CK221" s="3">
        <v>1</v>
      </c>
      <c r="CL221" s="3">
        <v>0</v>
      </c>
      <c r="CM221" s="3">
        <v>0</v>
      </c>
      <c r="CN221" s="3">
        <v>1</v>
      </c>
      <c r="CO221" s="3">
        <v>0</v>
      </c>
      <c r="CP221" s="3">
        <v>1</v>
      </c>
      <c r="CQ221" s="3">
        <v>0</v>
      </c>
      <c r="CR221" s="3">
        <v>0</v>
      </c>
      <c r="CS221" s="3">
        <v>0</v>
      </c>
      <c r="CT221" s="3">
        <v>0</v>
      </c>
      <c r="CU221" t="s">
        <v>539</v>
      </c>
      <c r="CV221" t="s">
        <v>539</v>
      </c>
      <c r="CW221" t="s">
        <v>897</v>
      </c>
      <c r="CX221" t="s">
        <v>538</v>
      </c>
      <c r="CY221" t="s">
        <v>538</v>
      </c>
      <c r="CZ221" t="s">
        <v>538</v>
      </c>
      <c r="DA221" t="s">
        <v>538</v>
      </c>
      <c r="DB221" t="s">
        <v>538</v>
      </c>
      <c r="DC221" t="s">
        <v>538</v>
      </c>
      <c r="DD221" t="s">
        <v>538</v>
      </c>
      <c r="DE221" t="s">
        <v>538</v>
      </c>
      <c r="DF221" t="s">
        <v>538</v>
      </c>
      <c r="DG221" t="s">
        <v>538</v>
      </c>
      <c r="DH221" t="s">
        <v>538</v>
      </c>
      <c r="DI221" t="s">
        <v>538</v>
      </c>
      <c r="DJ221" t="s">
        <v>538</v>
      </c>
      <c r="DK221" t="s">
        <v>538</v>
      </c>
      <c r="DL221" t="s">
        <v>538</v>
      </c>
      <c r="DM221" t="s">
        <v>538</v>
      </c>
      <c r="DN221" t="s">
        <v>538</v>
      </c>
      <c r="DO221" t="s">
        <v>538</v>
      </c>
      <c r="DP221" t="s">
        <v>538</v>
      </c>
      <c r="DQ221" t="s">
        <v>538</v>
      </c>
      <c r="DR221" t="s">
        <v>538</v>
      </c>
      <c r="DS221" t="s">
        <v>538</v>
      </c>
      <c r="DT221" t="s">
        <v>538</v>
      </c>
      <c r="DU221" t="s">
        <v>538</v>
      </c>
      <c r="DV221" t="s">
        <v>538</v>
      </c>
      <c r="DW221" t="s">
        <v>538</v>
      </c>
      <c r="DX221" t="s">
        <v>538</v>
      </c>
      <c r="DY221" t="s">
        <v>538</v>
      </c>
      <c r="DZ221" t="s">
        <v>538</v>
      </c>
      <c r="EA221" t="s">
        <v>538</v>
      </c>
      <c r="EB221" t="s">
        <v>538</v>
      </c>
      <c r="EC221" t="s">
        <v>538</v>
      </c>
      <c r="ED221" t="s">
        <v>538</v>
      </c>
      <c r="EE221" t="s">
        <v>538</v>
      </c>
      <c r="EF221" t="s">
        <v>538</v>
      </c>
      <c r="EG221" t="s">
        <v>538</v>
      </c>
      <c r="EH221" t="s">
        <v>538</v>
      </c>
      <c r="EI221" t="s">
        <v>538</v>
      </c>
      <c r="EJ221" t="s">
        <v>538</v>
      </c>
      <c r="EK221" t="s">
        <v>538</v>
      </c>
      <c r="EL221" t="s">
        <v>538</v>
      </c>
      <c r="EM221" t="s">
        <v>538</v>
      </c>
      <c r="EN221" t="s">
        <v>538</v>
      </c>
      <c r="EO221" t="s">
        <v>538</v>
      </c>
      <c r="EP221" t="s">
        <v>538</v>
      </c>
      <c r="EQ221" t="s">
        <v>538</v>
      </c>
      <c r="ER221" t="s">
        <v>538</v>
      </c>
      <c r="ES221" t="s">
        <v>538</v>
      </c>
      <c r="ET221" t="s">
        <v>538</v>
      </c>
      <c r="EU221" t="s">
        <v>538</v>
      </c>
      <c r="EV221" t="s">
        <v>538</v>
      </c>
      <c r="EW221" t="s">
        <v>538</v>
      </c>
      <c r="EX221" t="s">
        <v>538</v>
      </c>
      <c r="EY221" t="s">
        <v>538</v>
      </c>
      <c r="EZ221" t="s">
        <v>538</v>
      </c>
      <c r="FA221" t="s">
        <v>538</v>
      </c>
      <c r="FB221" t="s">
        <v>538</v>
      </c>
      <c r="FC221" t="s">
        <v>538</v>
      </c>
      <c r="FD221" t="s">
        <v>538</v>
      </c>
      <c r="FE221" t="s">
        <v>538</v>
      </c>
      <c r="FF221" t="s">
        <v>538</v>
      </c>
      <c r="FG221" t="s">
        <v>538</v>
      </c>
      <c r="FH221" t="s">
        <v>1799</v>
      </c>
      <c r="FI221" t="s">
        <v>1813</v>
      </c>
      <c r="FJ221" s="3">
        <v>0</v>
      </c>
      <c r="FK221" s="3">
        <v>0</v>
      </c>
      <c r="FL221" s="3">
        <v>1</v>
      </c>
      <c r="FM221" s="3">
        <v>0</v>
      </c>
      <c r="FN221" s="3">
        <v>0</v>
      </c>
      <c r="FO221" s="3">
        <v>1</v>
      </c>
      <c r="FP221" s="3">
        <v>1</v>
      </c>
      <c r="FQ221" s="3">
        <v>0</v>
      </c>
      <c r="FR221" s="3">
        <v>0</v>
      </c>
      <c r="FS221" t="s">
        <v>989</v>
      </c>
      <c r="FT221" s="3">
        <v>1</v>
      </c>
      <c r="FU221" s="3">
        <v>1</v>
      </c>
      <c r="FV221" s="3">
        <v>1</v>
      </c>
      <c r="FW221" s="3">
        <v>0</v>
      </c>
      <c r="FX221" s="3">
        <v>1</v>
      </c>
      <c r="FY221" t="s">
        <v>1408</v>
      </c>
      <c r="FZ221" t="s">
        <v>688</v>
      </c>
      <c r="GA221" s="3">
        <v>381</v>
      </c>
      <c r="GB221" s="3">
        <v>121</v>
      </c>
      <c r="GC221" t="s">
        <v>536</v>
      </c>
      <c r="GD221" s="3">
        <v>3</v>
      </c>
      <c r="GE221" t="s">
        <v>1856</v>
      </c>
      <c r="GF221" t="s">
        <v>539</v>
      </c>
      <c r="GG221" t="s">
        <v>550</v>
      </c>
      <c r="GH221" t="s">
        <v>538</v>
      </c>
      <c r="GI221" t="s">
        <v>538</v>
      </c>
      <c r="GJ221" t="s">
        <v>539</v>
      </c>
      <c r="GK221" t="s">
        <v>538</v>
      </c>
      <c r="GL221" t="s">
        <v>538</v>
      </c>
      <c r="GM221" t="s">
        <v>538</v>
      </c>
      <c r="GN221" t="s">
        <v>538</v>
      </c>
      <c r="GO221" t="s">
        <v>538</v>
      </c>
      <c r="GP221" t="s">
        <v>538</v>
      </c>
      <c r="GQ221" t="s">
        <v>538</v>
      </c>
      <c r="GR221" t="s">
        <v>538</v>
      </c>
      <c r="GS221" t="s">
        <v>538</v>
      </c>
      <c r="GT221" t="s">
        <v>538</v>
      </c>
      <c r="GU221" t="s">
        <v>538</v>
      </c>
      <c r="GV221" t="s">
        <v>538</v>
      </c>
      <c r="GW221" t="s">
        <v>538</v>
      </c>
      <c r="GX221" t="s">
        <v>538</v>
      </c>
      <c r="GY221" t="s">
        <v>538</v>
      </c>
      <c r="GZ221" t="s">
        <v>538</v>
      </c>
      <c r="HA221" t="s">
        <v>538</v>
      </c>
      <c r="HB221" t="s">
        <v>538</v>
      </c>
      <c r="HC221" t="s">
        <v>538</v>
      </c>
      <c r="HD221" t="s">
        <v>538</v>
      </c>
      <c r="HE221" t="s">
        <v>538</v>
      </c>
      <c r="HF221" t="s">
        <v>538</v>
      </c>
      <c r="HG221" t="s">
        <v>538</v>
      </c>
      <c r="HH221" t="s">
        <v>538</v>
      </c>
      <c r="HI221" t="s">
        <v>538</v>
      </c>
      <c r="HJ221" t="s">
        <v>538</v>
      </c>
      <c r="HK221" t="s">
        <v>538</v>
      </c>
      <c r="HL221" t="s">
        <v>538</v>
      </c>
      <c r="HM221" t="s">
        <v>538</v>
      </c>
      <c r="HN221" t="s">
        <v>538</v>
      </c>
      <c r="HO221" t="s">
        <v>538</v>
      </c>
      <c r="HP221" t="s">
        <v>538</v>
      </c>
      <c r="HQ221" t="s">
        <v>538</v>
      </c>
      <c r="HR221" t="s">
        <v>538</v>
      </c>
      <c r="HS221" t="s">
        <v>538</v>
      </c>
      <c r="HT221" t="s">
        <v>538</v>
      </c>
      <c r="HU221" t="s">
        <v>538</v>
      </c>
      <c r="HV221" t="s">
        <v>538</v>
      </c>
      <c r="HW221" t="s">
        <v>538</v>
      </c>
      <c r="HX221" t="s">
        <v>538</v>
      </c>
      <c r="HY221" t="s">
        <v>538</v>
      </c>
      <c r="HZ221" s="3">
        <v>2</v>
      </c>
      <c r="IA221" s="3">
        <v>3</v>
      </c>
      <c r="IB221" s="3">
        <v>5</v>
      </c>
      <c r="IC221" s="3">
        <v>6</v>
      </c>
      <c r="ID221" s="3">
        <v>5</v>
      </c>
      <c r="IE221" t="s">
        <v>538</v>
      </c>
      <c r="IF221" s="3">
        <v>6</v>
      </c>
      <c r="IG221" s="3">
        <v>7</v>
      </c>
      <c r="IH221" s="3">
        <v>2</v>
      </c>
      <c r="II221" s="3">
        <v>1</v>
      </c>
      <c r="IJ221" s="3">
        <v>2</v>
      </c>
      <c r="IK221" s="3">
        <v>0</v>
      </c>
      <c r="IL221" s="3">
        <v>4</v>
      </c>
      <c r="IM221" s="3">
        <v>7</v>
      </c>
      <c r="IN221" s="3">
        <v>7</v>
      </c>
      <c r="IO221" s="3">
        <v>7</v>
      </c>
      <c r="IP221" t="s">
        <v>538</v>
      </c>
      <c r="IQ221" s="3">
        <v>25000</v>
      </c>
      <c r="IR221" s="3">
        <v>30000</v>
      </c>
      <c r="IS221" s="3">
        <v>5000</v>
      </c>
      <c r="IT221" s="3">
        <v>1000</v>
      </c>
      <c r="IU221" s="3">
        <v>1000</v>
      </c>
      <c r="IV221" t="s">
        <v>538</v>
      </c>
      <c r="IW221" s="3">
        <v>500</v>
      </c>
      <c r="IX221" s="3">
        <v>28000</v>
      </c>
      <c r="IY221" s="3">
        <v>40000</v>
      </c>
      <c r="IZ221" s="3">
        <v>7000</v>
      </c>
      <c r="JA221" t="s">
        <v>588</v>
      </c>
      <c r="JB221" t="s">
        <v>588</v>
      </c>
      <c r="JC221" s="3">
        <v>2</v>
      </c>
      <c r="JD221" t="s">
        <v>553</v>
      </c>
      <c r="JE221" s="3">
        <v>7</v>
      </c>
      <c r="JF221" t="s">
        <v>588</v>
      </c>
      <c r="JG221" t="s">
        <v>554</v>
      </c>
      <c r="JH221" t="s">
        <v>1154</v>
      </c>
      <c r="JI221" s="3">
        <v>0</v>
      </c>
      <c r="JJ221" s="3">
        <v>0</v>
      </c>
      <c r="JK221" s="3">
        <v>1</v>
      </c>
      <c r="JL221" s="3">
        <v>0</v>
      </c>
      <c r="JM221" s="3">
        <v>1</v>
      </c>
      <c r="JN221" s="3">
        <v>1</v>
      </c>
      <c r="JO221" t="s">
        <v>631</v>
      </c>
      <c r="JP221" t="s">
        <v>556</v>
      </c>
      <c r="JQ221" t="s">
        <v>1054</v>
      </c>
      <c r="JR221" t="s">
        <v>536</v>
      </c>
      <c r="JS221" t="s">
        <v>558</v>
      </c>
      <c r="JT221" t="s">
        <v>536</v>
      </c>
      <c r="JU221" t="s">
        <v>1039</v>
      </c>
      <c r="JV221" s="3">
        <v>0</v>
      </c>
      <c r="JW221" s="3">
        <v>0</v>
      </c>
      <c r="JX221" s="3">
        <v>0</v>
      </c>
      <c r="JY221" s="3">
        <v>1</v>
      </c>
      <c r="JZ221" s="3">
        <v>0</v>
      </c>
      <c r="KA221" s="3">
        <v>0</v>
      </c>
      <c r="KB221" s="3">
        <v>0</v>
      </c>
      <c r="KC221" s="3">
        <v>0</v>
      </c>
      <c r="KD221" s="3">
        <v>0</v>
      </c>
      <c r="KE221" s="3">
        <v>0</v>
      </c>
      <c r="KF221" s="3">
        <v>0</v>
      </c>
      <c r="KG221" t="s">
        <v>536</v>
      </c>
      <c r="KH221" t="s">
        <v>589</v>
      </c>
      <c r="KI221" s="3">
        <v>80</v>
      </c>
      <c r="KJ221" t="s">
        <v>538</v>
      </c>
      <c r="KK221" s="3">
        <v>0</v>
      </c>
      <c r="KL221" s="3">
        <v>0</v>
      </c>
      <c r="KM221" s="3">
        <v>0</v>
      </c>
      <c r="KN221" s="3">
        <v>0</v>
      </c>
      <c r="KO221" t="s">
        <v>560</v>
      </c>
      <c r="KP221" s="3">
        <v>0</v>
      </c>
      <c r="KQ221" s="3">
        <v>0</v>
      </c>
      <c r="KR221" s="3">
        <v>0</v>
      </c>
      <c r="KS221" s="3">
        <v>0</v>
      </c>
      <c r="KT221" s="3">
        <v>1</v>
      </c>
      <c r="KU221" t="s">
        <v>658</v>
      </c>
      <c r="KV221" t="s">
        <v>557</v>
      </c>
      <c r="KW221" t="s">
        <v>538</v>
      </c>
      <c r="KX221" t="s">
        <v>538</v>
      </c>
      <c r="KY221" t="s">
        <v>538</v>
      </c>
      <c r="KZ221" t="s">
        <v>538</v>
      </c>
      <c r="LA221" t="s">
        <v>538</v>
      </c>
      <c r="LB221" t="s">
        <v>739</v>
      </c>
      <c r="LC221" t="s">
        <v>538</v>
      </c>
      <c r="LD221" t="s">
        <v>740</v>
      </c>
      <c r="LE221" s="3">
        <v>1</v>
      </c>
      <c r="LF221" s="3">
        <v>0</v>
      </c>
      <c r="LG221" s="3">
        <v>0</v>
      </c>
      <c r="LH221" s="3">
        <v>0</v>
      </c>
      <c r="LI221" s="3">
        <v>0</v>
      </c>
      <c r="LJ221" s="3">
        <v>0</v>
      </c>
      <c r="LK221" t="s">
        <v>601</v>
      </c>
      <c r="LL221" s="3">
        <v>0</v>
      </c>
      <c r="LM221" s="3">
        <v>0</v>
      </c>
      <c r="LN221" s="3">
        <v>0</v>
      </c>
      <c r="LO221" s="3">
        <v>0</v>
      </c>
      <c r="LP221" s="3">
        <v>0</v>
      </c>
      <c r="LQ221" s="3">
        <v>1</v>
      </c>
      <c r="LR221" s="3">
        <v>0</v>
      </c>
      <c r="LS221" s="3">
        <v>0</v>
      </c>
      <c r="LT221" s="3">
        <v>0</v>
      </c>
      <c r="LU221" t="s">
        <v>539</v>
      </c>
      <c r="LV221" t="s">
        <v>538</v>
      </c>
      <c r="LW221" t="s">
        <v>538</v>
      </c>
      <c r="LX221" t="s">
        <v>538</v>
      </c>
      <c r="LY221" t="s">
        <v>538</v>
      </c>
      <c r="LZ221" t="s">
        <v>536</v>
      </c>
      <c r="MA221" t="s">
        <v>564</v>
      </c>
      <c r="MB221" s="3">
        <v>1</v>
      </c>
      <c r="MC221" s="3">
        <v>0</v>
      </c>
      <c r="MD221" s="3">
        <v>0</v>
      </c>
      <c r="ME221" s="3">
        <v>0</v>
      </c>
      <c r="MF221" s="3">
        <v>0</v>
      </c>
      <c r="MG221" s="3">
        <v>0</v>
      </c>
      <c r="MH221" s="3">
        <v>3</v>
      </c>
      <c r="MI221" s="3">
        <v>60</v>
      </c>
      <c r="MJ221" t="s">
        <v>565</v>
      </c>
      <c r="MK221" s="3">
        <v>0</v>
      </c>
      <c r="ML221" s="3">
        <v>0</v>
      </c>
      <c r="MM221" s="3">
        <v>0</v>
      </c>
      <c r="MN221" s="3">
        <v>1</v>
      </c>
      <c r="MO221" s="3">
        <v>0</v>
      </c>
      <c r="MP221" t="s">
        <v>536</v>
      </c>
      <c r="MQ221" t="s">
        <v>536</v>
      </c>
      <c r="MR221" t="s">
        <v>634</v>
      </c>
      <c r="MS221" t="s">
        <v>536</v>
      </c>
      <c r="MT221" t="s">
        <v>536</v>
      </c>
      <c r="MU221" t="s">
        <v>538</v>
      </c>
      <c r="MV221" t="s">
        <v>538</v>
      </c>
      <c r="MW221" t="s">
        <v>538</v>
      </c>
      <c r="MX221" s="3">
        <v>1</v>
      </c>
      <c r="MY221" t="s">
        <v>538</v>
      </c>
      <c r="MZ221" t="s">
        <v>538</v>
      </c>
      <c r="NA221" t="s">
        <v>538</v>
      </c>
      <c r="NB221" t="s">
        <v>538</v>
      </c>
      <c r="NC221" t="s">
        <v>538</v>
      </c>
      <c r="ND221" t="s">
        <v>538</v>
      </c>
      <c r="NE221" t="s">
        <v>538</v>
      </c>
      <c r="NF221" t="s">
        <v>538</v>
      </c>
      <c r="NG221" t="s">
        <v>538</v>
      </c>
      <c r="NH221" t="s">
        <v>538</v>
      </c>
      <c r="NI221" t="s">
        <v>538</v>
      </c>
      <c r="NJ221" t="s">
        <v>538</v>
      </c>
      <c r="NK221" t="s">
        <v>538</v>
      </c>
      <c r="NL221" t="s">
        <v>538</v>
      </c>
      <c r="NM221" t="s">
        <v>538</v>
      </c>
      <c r="NN221" t="s">
        <v>538</v>
      </c>
      <c r="NO221" t="s">
        <v>538</v>
      </c>
      <c r="NP221" t="s">
        <v>538</v>
      </c>
      <c r="NQ221" t="s">
        <v>538</v>
      </c>
      <c r="NR221" t="s">
        <v>538</v>
      </c>
      <c r="NS221" t="s">
        <v>538</v>
      </c>
      <c r="NT221" t="s">
        <v>538</v>
      </c>
      <c r="NU221" t="s">
        <v>538</v>
      </c>
      <c r="NV221" t="s">
        <v>538</v>
      </c>
      <c r="NW221" t="s">
        <v>538</v>
      </c>
      <c r="NX221" t="s">
        <v>538</v>
      </c>
      <c r="NY221" t="s">
        <v>538</v>
      </c>
      <c r="NZ221" t="s">
        <v>538</v>
      </c>
      <c r="OA221" t="s">
        <v>538</v>
      </c>
      <c r="OB221" t="s">
        <v>566</v>
      </c>
      <c r="OC221" t="s">
        <v>539</v>
      </c>
      <c r="OD221" t="s">
        <v>538</v>
      </c>
      <c r="OE221" t="s">
        <v>1208</v>
      </c>
      <c r="OF221" s="3">
        <v>0</v>
      </c>
      <c r="OG221" s="3">
        <v>0</v>
      </c>
      <c r="OH221" s="3">
        <v>0</v>
      </c>
      <c r="OI221" s="3">
        <v>0</v>
      </c>
      <c r="OJ221" s="3">
        <v>0</v>
      </c>
      <c r="OK221" s="3">
        <v>0</v>
      </c>
      <c r="OL221" s="3">
        <v>0</v>
      </c>
      <c r="OM221" s="3">
        <v>0</v>
      </c>
      <c r="ON221" s="3">
        <v>1</v>
      </c>
      <c r="OO221" t="s">
        <v>538</v>
      </c>
      <c r="OP221" t="s">
        <v>538</v>
      </c>
      <c r="OQ221" t="s">
        <v>538</v>
      </c>
      <c r="OR221" t="s">
        <v>538</v>
      </c>
      <c r="OS221" t="s">
        <v>539</v>
      </c>
      <c r="OT221" s="3">
        <v>1</v>
      </c>
      <c r="OU221" t="s">
        <v>873</v>
      </c>
      <c r="OV221" t="s">
        <v>538</v>
      </c>
      <c r="OW221" t="s">
        <v>604</v>
      </c>
      <c r="OX221" t="s">
        <v>538</v>
      </c>
      <c r="OY221" t="s">
        <v>571</v>
      </c>
      <c r="OZ221" t="s">
        <v>572</v>
      </c>
      <c r="PA221" t="s">
        <v>1192</v>
      </c>
      <c r="PB221" s="3">
        <v>4</v>
      </c>
      <c r="PC221" t="s">
        <v>536</v>
      </c>
      <c r="PD221" t="s">
        <v>536</v>
      </c>
      <c r="PE221" s="3">
        <v>5</v>
      </c>
      <c r="PF221" t="s">
        <v>539</v>
      </c>
      <c r="PG221" t="s">
        <v>538</v>
      </c>
      <c r="PH221" t="s">
        <v>538</v>
      </c>
      <c r="PI221" t="s">
        <v>538</v>
      </c>
      <c r="PJ221" t="s">
        <v>538</v>
      </c>
      <c r="PK221" t="s">
        <v>538</v>
      </c>
      <c r="PL221" t="s">
        <v>538</v>
      </c>
      <c r="PM221" t="s">
        <v>539</v>
      </c>
      <c r="PN221" t="s">
        <v>538</v>
      </c>
      <c r="PO221" t="s">
        <v>539</v>
      </c>
      <c r="PP221" t="s">
        <v>539</v>
      </c>
      <c r="PQ221" t="s">
        <v>539</v>
      </c>
      <c r="PR221" t="s">
        <v>539</v>
      </c>
      <c r="PS221" t="s">
        <v>539</v>
      </c>
      <c r="PT221" t="s">
        <v>538</v>
      </c>
      <c r="PU221" t="s">
        <v>538</v>
      </c>
      <c r="PV221" t="s">
        <v>538</v>
      </c>
      <c r="PW221" t="s">
        <v>538</v>
      </c>
      <c r="PX221" t="s">
        <v>538</v>
      </c>
      <c r="PY221" t="s">
        <v>538</v>
      </c>
      <c r="PZ221" t="s">
        <v>1822</v>
      </c>
      <c r="QA221" s="3">
        <v>0</v>
      </c>
      <c r="QB221" s="3">
        <v>1</v>
      </c>
      <c r="QC221" s="3">
        <v>0</v>
      </c>
      <c r="QD221" s="3">
        <v>0</v>
      </c>
      <c r="QE221" s="3">
        <v>1</v>
      </c>
      <c r="QF221" s="3">
        <v>0</v>
      </c>
      <c r="QG221" s="3">
        <v>0</v>
      </c>
      <c r="QH221" s="3">
        <v>1</v>
      </c>
      <c r="QI221" s="3">
        <v>0</v>
      </c>
      <c r="QJ221" t="s">
        <v>1179</v>
      </c>
      <c r="QK221" s="3">
        <v>0</v>
      </c>
      <c r="QL221" s="3">
        <v>1</v>
      </c>
      <c r="QM221" s="3">
        <v>0</v>
      </c>
      <c r="QN221" s="3">
        <v>1</v>
      </c>
      <c r="QO221" s="3">
        <v>0</v>
      </c>
      <c r="QP221" s="3">
        <v>0</v>
      </c>
      <c r="QQ221" s="3">
        <v>1</v>
      </c>
      <c r="QR221" s="3">
        <v>0</v>
      </c>
      <c r="QS221" s="3">
        <v>0</v>
      </c>
      <c r="QT221" t="s">
        <v>538</v>
      </c>
      <c r="QU221" t="s">
        <v>538</v>
      </c>
      <c r="QV221" t="s">
        <v>538</v>
      </c>
      <c r="QW221" s="3">
        <v>2</v>
      </c>
      <c r="QX221" s="3">
        <v>3</v>
      </c>
      <c r="QY221" s="3">
        <v>6</v>
      </c>
      <c r="QZ221" s="3">
        <v>3</v>
      </c>
      <c r="RA221" t="s">
        <v>538</v>
      </c>
      <c r="RB221" s="3">
        <v>5</v>
      </c>
      <c r="RC221" t="s">
        <v>536</v>
      </c>
      <c r="RD221" t="s">
        <v>536</v>
      </c>
      <c r="RE221" t="s">
        <v>575</v>
      </c>
      <c r="RF221" s="3">
        <v>0</v>
      </c>
      <c r="RG221" s="3">
        <v>0</v>
      </c>
      <c r="RH221" s="3">
        <v>1</v>
      </c>
      <c r="RI221" t="s">
        <v>639</v>
      </c>
      <c r="RJ221" s="3">
        <v>0</v>
      </c>
      <c r="RK221" s="3">
        <v>1</v>
      </c>
      <c r="RL221" s="3">
        <v>0</v>
      </c>
      <c r="RM221" s="3">
        <v>0</v>
      </c>
      <c r="RN221" s="3">
        <v>0</v>
      </c>
      <c r="RO221" s="3">
        <v>0</v>
      </c>
      <c r="RP221" t="s">
        <v>640</v>
      </c>
      <c r="RQ221" s="3">
        <v>0</v>
      </c>
      <c r="RR221" s="3">
        <v>0</v>
      </c>
      <c r="RS221" s="3">
        <v>1</v>
      </c>
      <c r="RT221" s="3">
        <v>0</v>
      </c>
      <c r="RU221" s="3">
        <v>0</v>
      </c>
      <c r="RV221" s="3">
        <v>0</v>
      </c>
      <c r="RW221" t="s">
        <v>575</v>
      </c>
      <c r="RX221" s="3">
        <v>0</v>
      </c>
      <c r="RY221" s="3">
        <v>0</v>
      </c>
      <c r="RZ221" s="3">
        <v>0</v>
      </c>
      <c r="SA221" s="3">
        <v>0</v>
      </c>
      <c r="SB221" s="3">
        <v>0</v>
      </c>
      <c r="SC221" s="3">
        <v>1</v>
      </c>
      <c r="SD221" t="s">
        <v>575</v>
      </c>
      <c r="SE221" t="s">
        <v>612</v>
      </c>
      <c r="SF221" t="s">
        <v>536</v>
      </c>
      <c r="SG221" t="s">
        <v>669</v>
      </c>
      <c r="SH221" s="3">
        <v>1</v>
      </c>
      <c r="SI221" s="3">
        <v>1</v>
      </c>
      <c r="SJ221" s="3">
        <v>0</v>
      </c>
      <c r="SK221" s="3">
        <v>0</v>
      </c>
      <c r="SL221" s="3">
        <v>0</v>
      </c>
      <c r="SM221" s="3">
        <v>0</v>
      </c>
      <c r="SN221" s="3">
        <v>0</v>
      </c>
      <c r="SO221" t="s">
        <v>769</v>
      </c>
      <c r="SP221" s="3">
        <v>1</v>
      </c>
      <c r="SQ221" s="3">
        <v>0</v>
      </c>
      <c r="SR221" s="3">
        <v>0</v>
      </c>
      <c r="SS221" s="3">
        <v>1</v>
      </c>
      <c r="ST221" s="3">
        <v>1</v>
      </c>
      <c r="SU221" s="3">
        <v>0</v>
      </c>
      <c r="SV221" s="3">
        <v>0</v>
      </c>
      <c r="SW221" t="s">
        <v>642</v>
      </c>
      <c r="SX221" t="s">
        <v>536</v>
      </c>
      <c r="SY221" t="s">
        <v>1857</v>
      </c>
      <c r="SZ221" s="96">
        <v>4.1456692427583404</v>
      </c>
      <c r="TA221" s="96">
        <v>42.065639739012497</v>
      </c>
      <c r="TB221" s="96">
        <v>153.734156121697</v>
      </c>
      <c r="TC221" s="3">
        <v>4</v>
      </c>
    </row>
    <row r="222" spans="1:523" ht="14.45" customHeight="1">
      <c r="A222" t="s">
        <v>1858</v>
      </c>
      <c r="B222">
        <v>222</v>
      </c>
      <c r="C222" t="s">
        <v>618</v>
      </c>
      <c r="D222" t="s">
        <v>532</v>
      </c>
      <c r="E222" t="s">
        <v>533</v>
      </c>
      <c r="F222" t="s">
        <v>534</v>
      </c>
      <c r="G222" t="s">
        <v>894</v>
      </c>
      <c r="H222" t="s">
        <v>536</v>
      </c>
      <c r="I222" t="s">
        <v>620</v>
      </c>
      <c r="J222" s="3">
        <v>41</v>
      </c>
      <c r="K222" t="s">
        <v>538</v>
      </c>
      <c r="L222" s="3">
        <v>1</v>
      </c>
      <c r="M222" s="3">
        <v>0</v>
      </c>
      <c r="N222" s="3">
        <v>1</v>
      </c>
      <c r="O222" s="3">
        <v>0</v>
      </c>
      <c r="P222" s="3">
        <v>0</v>
      </c>
      <c r="Q222" s="3">
        <v>0</v>
      </c>
      <c r="R222" s="3">
        <v>1</v>
      </c>
      <c r="S222" s="3">
        <v>0</v>
      </c>
      <c r="T222" s="3">
        <v>1</v>
      </c>
      <c r="U222" s="3">
        <v>1</v>
      </c>
      <c r="V222" s="3">
        <v>1</v>
      </c>
      <c r="W222" s="3">
        <v>1</v>
      </c>
      <c r="X222" s="3">
        <v>1</v>
      </c>
      <c r="Y222" s="3">
        <v>1</v>
      </c>
      <c r="Z222" s="3">
        <v>0</v>
      </c>
      <c r="AA222" s="3">
        <v>0</v>
      </c>
      <c r="AB222" s="3">
        <v>9</v>
      </c>
      <c r="AC222" s="3">
        <v>2</v>
      </c>
      <c r="AD222" s="3">
        <v>1</v>
      </c>
      <c r="AE222" s="3">
        <v>3</v>
      </c>
      <c r="AF222" s="3">
        <v>5</v>
      </c>
      <c r="AG222" s="3">
        <v>4</v>
      </c>
      <c r="AH222" s="3">
        <v>2</v>
      </c>
      <c r="AI222" t="s">
        <v>536</v>
      </c>
      <c r="AJ222" t="s">
        <v>538</v>
      </c>
      <c r="AK222" t="s">
        <v>538</v>
      </c>
      <c r="AL222" t="s">
        <v>538</v>
      </c>
      <c r="AM222" s="3">
        <v>0</v>
      </c>
      <c r="AN222" t="s">
        <v>538</v>
      </c>
      <c r="AO222" s="3">
        <v>0</v>
      </c>
      <c r="AP222" s="3">
        <v>0</v>
      </c>
      <c r="AQ222" s="3">
        <v>1</v>
      </c>
      <c r="AR222" s="3">
        <v>1</v>
      </c>
      <c r="AS222" s="3">
        <v>0</v>
      </c>
      <c r="AT222" s="3">
        <v>1</v>
      </c>
      <c r="AU222" t="s">
        <v>538</v>
      </c>
      <c r="AV222" t="s">
        <v>538</v>
      </c>
      <c r="AW222" t="s">
        <v>538</v>
      </c>
      <c r="AX222" s="3">
        <v>0</v>
      </c>
      <c r="AY222" s="3">
        <v>0</v>
      </c>
      <c r="AZ222" s="3">
        <v>0</v>
      </c>
      <c r="BA222" s="3">
        <v>0</v>
      </c>
      <c r="BB222" t="s">
        <v>538</v>
      </c>
      <c r="BC222" t="s">
        <v>538</v>
      </c>
      <c r="BD222" t="s">
        <v>538</v>
      </c>
      <c r="BE222" t="s">
        <v>538</v>
      </c>
      <c r="BF222" t="s">
        <v>538</v>
      </c>
      <c r="BG222" t="s">
        <v>538</v>
      </c>
      <c r="BH222" t="s">
        <v>539</v>
      </c>
      <c r="BI222" t="s">
        <v>538</v>
      </c>
      <c r="BJ222" t="s">
        <v>538</v>
      </c>
      <c r="BK222" t="s">
        <v>539</v>
      </c>
      <c r="BL222" t="s">
        <v>539</v>
      </c>
      <c r="BM222" t="s">
        <v>538</v>
      </c>
      <c r="BN222" t="s">
        <v>538</v>
      </c>
      <c r="BO222" t="s">
        <v>538</v>
      </c>
      <c r="BP222" t="s">
        <v>538</v>
      </c>
      <c r="BQ222" t="s">
        <v>538</v>
      </c>
      <c r="BR222" t="s">
        <v>538</v>
      </c>
      <c r="BS222" t="s">
        <v>539</v>
      </c>
      <c r="BT222" t="s">
        <v>536</v>
      </c>
      <c r="BU222" t="s">
        <v>539</v>
      </c>
      <c r="BV222" t="s">
        <v>539</v>
      </c>
      <c r="BW222" t="s">
        <v>539</v>
      </c>
      <c r="BX222" t="s">
        <v>538</v>
      </c>
      <c r="BY222" t="s">
        <v>538</v>
      </c>
      <c r="BZ222" t="s">
        <v>538</v>
      </c>
      <c r="CA222" t="s">
        <v>895</v>
      </c>
      <c r="CB222" s="3">
        <v>1</v>
      </c>
      <c r="CC222" s="3">
        <v>0</v>
      </c>
      <c r="CD222" s="3">
        <v>0</v>
      </c>
      <c r="CE222" s="3">
        <v>0</v>
      </c>
      <c r="CF222" s="3">
        <v>0</v>
      </c>
      <c r="CG222" t="s">
        <v>542</v>
      </c>
      <c r="CH222" s="3">
        <v>0</v>
      </c>
      <c r="CI222" s="3">
        <v>0</v>
      </c>
      <c r="CJ222" s="3">
        <v>0</v>
      </c>
      <c r="CK222" s="3">
        <v>1</v>
      </c>
      <c r="CL222" s="3">
        <v>0</v>
      </c>
      <c r="CM222" s="3">
        <v>1</v>
      </c>
      <c r="CN222" s="3">
        <v>1</v>
      </c>
      <c r="CO222" s="3">
        <v>0</v>
      </c>
      <c r="CP222" s="3">
        <v>0</v>
      </c>
      <c r="CQ222" s="3">
        <v>0</v>
      </c>
      <c r="CR222" s="3">
        <v>0</v>
      </c>
      <c r="CS222" s="3">
        <v>0</v>
      </c>
      <c r="CT222" s="3">
        <v>0</v>
      </c>
      <c r="CU222" t="s">
        <v>539</v>
      </c>
      <c r="CV222" t="s">
        <v>539</v>
      </c>
      <c r="CW222" t="s">
        <v>897</v>
      </c>
      <c r="CX222" t="s">
        <v>538</v>
      </c>
      <c r="CY222" t="s">
        <v>538</v>
      </c>
      <c r="CZ222" t="s">
        <v>538</v>
      </c>
      <c r="DA222" t="s">
        <v>538</v>
      </c>
      <c r="DB222" t="s">
        <v>538</v>
      </c>
      <c r="DC222" t="s">
        <v>538</v>
      </c>
      <c r="DD222" t="s">
        <v>538</v>
      </c>
      <c r="DE222" t="s">
        <v>538</v>
      </c>
      <c r="DF222" t="s">
        <v>538</v>
      </c>
      <c r="DG222" t="s">
        <v>538</v>
      </c>
      <c r="DH222" t="s">
        <v>538</v>
      </c>
      <c r="DI222" t="s">
        <v>538</v>
      </c>
      <c r="DJ222" t="s">
        <v>538</v>
      </c>
      <c r="DK222" t="s">
        <v>538</v>
      </c>
      <c r="DL222" t="s">
        <v>538</v>
      </c>
      <c r="DM222" t="s">
        <v>538</v>
      </c>
      <c r="DN222" t="s">
        <v>538</v>
      </c>
      <c r="DO222" t="s">
        <v>538</v>
      </c>
      <c r="DP222" t="s">
        <v>538</v>
      </c>
      <c r="DQ222" t="s">
        <v>538</v>
      </c>
      <c r="DR222" t="s">
        <v>538</v>
      </c>
      <c r="DS222" t="s">
        <v>538</v>
      </c>
      <c r="DT222" t="s">
        <v>538</v>
      </c>
      <c r="DU222" t="s">
        <v>538</v>
      </c>
      <c r="DV222" t="s">
        <v>538</v>
      </c>
      <c r="DW222" t="s">
        <v>538</v>
      </c>
      <c r="DX222" t="s">
        <v>538</v>
      </c>
      <c r="DY222" t="s">
        <v>538</v>
      </c>
      <c r="DZ222" t="s">
        <v>538</v>
      </c>
      <c r="EA222" t="s">
        <v>538</v>
      </c>
      <c r="EB222" t="s">
        <v>538</v>
      </c>
      <c r="EC222" t="s">
        <v>538</v>
      </c>
      <c r="ED222" t="s">
        <v>538</v>
      </c>
      <c r="EE222" t="s">
        <v>538</v>
      </c>
      <c r="EF222" t="s">
        <v>538</v>
      </c>
      <c r="EG222" t="s">
        <v>538</v>
      </c>
      <c r="EH222" t="s">
        <v>538</v>
      </c>
      <c r="EI222" t="s">
        <v>538</v>
      </c>
      <c r="EJ222" t="s">
        <v>538</v>
      </c>
      <c r="EK222" t="s">
        <v>538</v>
      </c>
      <c r="EL222" t="s">
        <v>538</v>
      </c>
      <c r="EM222" t="s">
        <v>538</v>
      </c>
      <c r="EN222" t="s">
        <v>538</v>
      </c>
      <c r="EO222" t="s">
        <v>538</v>
      </c>
      <c r="EP222" t="s">
        <v>538</v>
      </c>
      <c r="EQ222" t="s">
        <v>538</v>
      </c>
      <c r="ER222" t="s">
        <v>538</v>
      </c>
      <c r="ES222" t="s">
        <v>538</v>
      </c>
      <c r="ET222" t="s">
        <v>538</v>
      </c>
      <c r="EU222" t="s">
        <v>538</v>
      </c>
      <c r="EV222" t="s">
        <v>538</v>
      </c>
      <c r="EW222" t="s">
        <v>538</v>
      </c>
      <c r="EX222" t="s">
        <v>538</v>
      </c>
      <c r="EY222" t="s">
        <v>538</v>
      </c>
      <c r="EZ222" t="s">
        <v>538</v>
      </c>
      <c r="FA222" t="s">
        <v>538</v>
      </c>
      <c r="FB222" t="s">
        <v>538</v>
      </c>
      <c r="FC222" t="s">
        <v>538</v>
      </c>
      <c r="FD222" t="s">
        <v>538</v>
      </c>
      <c r="FE222" t="s">
        <v>538</v>
      </c>
      <c r="FF222" t="s">
        <v>538</v>
      </c>
      <c r="FG222" t="s">
        <v>538</v>
      </c>
      <c r="FH222" t="s">
        <v>1799</v>
      </c>
      <c r="FI222" t="s">
        <v>1859</v>
      </c>
      <c r="FJ222" s="3">
        <v>0</v>
      </c>
      <c r="FK222" s="3">
        <v>0</v>
      </c>
      <c r="FL222" s="3">
        <v>1</v>
      </c>
      <c r="FM222" s="3">
        <v>0</v>
      </c>
      <c r="FN222" s="3">
        <v>0</v>
      </c>
      <c r="FO222" s="3">
        <v>0</v>
      </c>
      <c r="FP222" s="3">
        <v>1</v>
      </c>
      <c r="FQ222" s="3">
        <v>0</v>
      </c>
      <c r="FR222" s="3">
        <v>1</v>
      </c>
      <c r="FS222" t="s">
        <v>628</v>
      </c>
      <c r="FT222" s="3">
        <v>1</v>
      </c>
      <c r="FU222" s="3">
        <v>0</v>
      </c>
      <c r="FV222" s="3">
        <v>1</v>
      </c>
      <c r="FW222" s="3">
        <v>0</v>
      </c>
      <c r="FX222" s="3">
        <v>1</v>
      </c>
      <c r="FY222" t="s">
        <v>585</v>
      </c>
      <c r="FZ222" t="s">
        <v>1860</v>
      </c>
      <c r="GA222" s="3">
        <v>989</v>
      </c>
      <c r="GB222" s="3">
        <v>123</v>
      </c>
      <c r="GC222" t="s">
        <v>536</v>
      </c>
      <c r="GD222" s="3">
        <v>3</v>
      </c>
      <c r="GE222" t="s">
        <v>1861</v>
      </c>
      <c r="GF222" t="s">
        <v>539</v>
      </c>
      <c r="GG222" t="s">
        <v>550</v>
      </c>
      <c r="GH222" t="s">
        <v>538</v>
      </c>
      <c r="GI222" t="s">
        <v>538</v>
      </c>
      <c r="GJ222" t="s">
        <v>539</v>
      </c>
      <c r="GK222" t="s">
        <v>538</v>
      </c>
      <c r="GL222" t="s">
        <v>538</v>
      </c>
      <c r="GM222" t="s">
        <v>538</v>
      </c>
      <c r="GN222" t="s">
        <v>538</v>
      </c>
      <c r="GO222" t="s">
        <v>538</v>
      </c>
      <c r="GP222" t="s">
        <v>538</v>
      </c>
      <c r="GQ222" t="s">
        <v>538</v>
      </c>
      <c r="GR222" t="s">
        <v>538</v>
      </c>
      <c r="GS222" t="s">
        <v>538</v>
      </c>
      <c r="GT222" t="s">
        <v>538</v>
      </c>
      <c r="GU222" t="s">
        <v>538</v>
      </c>
      <c r="GV222" t="s">
        <v>538</v>
      </c>
      <c r="GW222" t="s">
        <v>538</v>
      </c>
      <c r="GX222" t="s">
        <v>538</v>
      </c>
      <c r="GY222" t="s">
        <v>538</v>
      </c>
      <c r="GZ222" t="s">
        <v>538</v>
      </c>
      <c r="HA222" t="s">
        <v>538</v>
      </c>
      <c r="HB222" t="s">
        <v>538</v>
      </c>
      <c r="HC222" t="s">
        <v>538</v>
      </c>
      <c r="HD222" t="s">
        <v>538</v>
      </c>
      <c r="HE222" t="s">
        <v>538</v>
      </c>
      <c r="HF222" t="s">
        <v>538</v>
      </c>
      <c r="HG222" t="s">
        <v>538</v>
      </c>
      <c r="HH222" t="s">
        <v>538</v>
      </c>
      <c r="HI222" t="s">
        <v>538</v>
      </c>
      <c r="HJ222" t="s">
        <v>538</v>
      </c>
      <c r="HK222" t="s">
        <v>538</v>
      </c>
      <c r="HL222" t="s">
        <v>538</v>
      </c>
      <c r="HM222" t="s">
        <v>538</v>
      </c>
      <c r="HN222" t="s">
        <v>538</v>
      </c>
      <c r="HO222" t="s">
        <v>538</v>
      </c>
      <c r="HP222" t="s">
        <v>538</v>
      </c>
      <c r="HQ222" t="s">
        <v>538</v>
      </c>
      <c r="HR222" t="s">
        <v>538</v>
      </c>
      <c r="HS222" t="s">
        <v>538</v>
      </c>
      <c r="HT222" t="s">
        <v>538</v>
      </c>
      <c r="HU222" t="s">
        <v>538</v>
      </c>
      <c r="HV222" t="s">
        <v>538</v>
      </c>
      <c r="HW222" t="s">
        <v>538</v>
      </c>
      <c r="HX222" t="s">
        <v>538</v>
      </c>
      <c r="HY222" t="s">
        <v>538</v>
      </c>
      <c r="HZ222" s="3">
        <v>3</v>
      </c>
      <c r="IA222" s="3">
        <v>2</v>
      </c>
      <c r="IB222" s="3">
        <v>4</v>
      </c>
      <c r="IC222" s="3">
        <v>5</v>
      </c>
      <c r="ID222" s="3">
        <v>2</v>
      </c>
      <c r="IE222" t="s">
        <v>538</v>
      </c>
      <c r="IF222" s="3">
        <v>7</v>
      </c>
      <c r="IG222" s="3">
        <v>6</v>
      </c>
      <c r="IH222" s="3">
        <v>2</v>
      </c>
      <c r="II222" s="3">
        <v>1</v>
      </c>
      <c r="IJ222" s="3">
        <v>1</v>
      </c>
      <c r="IK222" s="3">
        <v>0</v>
      </c>
      <c r="IL222" s="3">
        <v>4</v>
      </c>
      <c r="IM222" s="3">
        <v>7</v>
      </c>
      <c r="IN222" s="3">
        <v>7</v>
      </c>
      <c r="IO222" s="3">
        <v>7</v>
      </c>
      <c r="IP222" t="s">
        <v>538</v>
      </c>
      <c r="IQ222" s="3">
        <v>25000</v>
      </c>
      <c r="IR222" s="3">
        <v>30000</v>
      </c>
      <c r="IS222" s="3">
        <v>10000</v>
      </c>
      <c r="IT222" s="3">
        <v>5000</v>
      </c>
      <c r="IU222" s="3">
        <v>20000</v>
      </c>
      <c r="IV222" t="s">
        <v>538</v>
      </c>
      <c r="IW222" s="3">
        <v>500</v>
      </c>
      <c r="IX222" s="3">
        <v>30000</v>
      </c>
      <c r="IY222" s="3">
        <v>22000</v>
      </c>
      <c r="IZ222" s="3">
        <v>7000</v>
      </c>
      <c r="JA222" t="s">
        <v>588</v>
      </c>
      <c r="JB222" t="s">
        <v>551</v>
      </c>
      <c r="JC222" s="3">
        <v>5</v>
      </c>
      <c r="JD222" t="s">
        <v>553</v>
      </c>
      <c r="JE222" s="3">
        <v>8</v>
      </c>
      <c r="JF222" t="s">
        <v>552</v>
      </c>
      <c r="JG222" t="s">
        <v>554</v>
      </c>
      <c r="JH222" t="s">
        <v>1038</v>
      </c>
      <c r="JI222" s="3">
        <v>0</v>
      </c>
      <c r="JJ222" s="3">
        <v>1</v>
      </c>
      <c r="JK222" s="3">
        <v>1</v>
      </c>
      <c r="JL222" s="3">
        <v>0</v>
      </c>
      <c r="JM222" s="3">
        <v>0</v>
      </c>
      <c r="JN222" s="3">
        <v>1</v>
      </c>
      <c r="JO222" t="s">
        <v>631</v>
      </c>
      <c r="JP222" t="s">
        <v>556</v>
      </c>
      <c r="JQ222" t="s">
        <v>1782</v>
      </c>
      <c r="JR222" t="s">
        <v>539</v>
      </c>
      <c r="JS222" t="s">
        <v>558</v>
      </c>
      <c r="JT222" t="s">
        <v>536</v>
      </c>
      <c r="JU222" t="s">
        <v>1862</v>
      </c>
      <c r="JV222" s="3">
        <v>0</v>
      </c>
      <c r="JW222" s="3">
        <v>1</v>
      </c>
      <c r="JX222" s="3">
        <v>0</v>
      </c>
      <c r="JY222" s="3">
        <v>0</v>
      </c>
      <c r="JZ222" s="3">
        <v>0</v>
      </c>
      <c r="KA222" s="3">
        <v>0</v>
      </c>
      <c r="KB222" s="3">
        <v>0</v>
      </c>
      <c r="KC222" s="3">
        <v>0</v>
      </c>
      <c r="KD222" s="3">
        <v>1</v>
      </c>
      <c r="KE222" s="3">
        <v>0</v>
      </c>
      <c r="KF222" s="3">
        <v>0</v>
      </c>
      <c r="KG222" t="s">
        <v>539</v>
      </c>
      <c r="KH222" t="s">
        <v>589</v>
      </c>
      <c r="KI222" s="3">
        <v>58</v>
      </c>
      <c r="KJ222" t="s">
        <v>538</v>
      </c>
      <c r="KK222" s="3">
        <v>0</v>
      </c>
      <c r="KL222" s="3">
        <v>1</v>
      </c>
      <c r="KM222" s="3">
        <v>1</v>
      </c>
      <c r="KN222" s="3">
        <v>0</v>
      </c>
      <c r="KO222" t="s">
        <v>560</v>
      </c>
      <c r="KP222" s="3">
        <v>0</v>
      </c>
      <c r="KQ222" s="3">
        <v>0</v>
      </c>
      <c r="KR222" s="3">
        <v>0</v>
      </c>
      <c r="KS222" s="3">
        <v>0</v>
      </c>
      <c r="KT222" s="3">
        <v>1</v>
      </c>
      <c r="KU222" t="s">
        <v>658</v>
      </c>
      <c r="KV222" t="s">
        <v>557</v>
      </c>
      <c r="KW222" t="s">
        <v>538</v>
      </c>
      <c r="KX222" t="s">
        <v>538</v>
      </c>
      <c r="KY222" t="s">
        <v>538</v>
      </c>
      <c r="KZ222" t="s">
        <v>538</v>
      </c>
      <c r="LA222" t="s">
        <v>538</v>
      </c>
      <c r="LB222" t="s">
        <v>739</v>
      </c>
      <c r="LC222" t="s">
        <v>538</v>
      </c>
      <c r="LD222" t="s">
        <v>740</v>
      </c>
      <c r="LE222" s="3">
        <v>1</v>
      </c>
      <c r="LF222" s="3">
        <v>0</v>
      </c>
      <c r="LG222" s="3">
        <v>0</v>
      </c>
      <c r="LH222" s="3">
        <v>0</v>
      </c>
      <c r="LI222" s="3">
        <v>0</v>
      </c>
      <c r="LJ222" s="3">
        <v>0</v>
      </c>
      <c r="LK222" t="s">
        <v>601</v>
      </c>
      <c r="LL222" s="3">
        <v>0</v>
      </c>
      <c r="LM222" s="3">
        <v>0</v>
      </c>
      <c r="LN222" s="3">
        <v>0</v>
      </c>
      <c r="LO222" s="3">
        <v>0</v>
      </c>
      <c r="LP222" s="3">
        <v>0</v>
      </c>
      <c r="LQ222" s="3">
        <v>1</v>
      </c>
      <c r="LR222" s="3">
        <v>0</v>
      </c>
      <c r="LS222" s="3">
        <v>0</v>
      </c>
      <c r="LT222" s="3">
        <v>0</v>
      </c>
      <c r="LU222" t="s">
        <v>539</v>
      </c>
      <c r="LV222" t="s">
        <v>538</v>
      </c>
      <c r="LW222" t="s">
        <v>538</v>
      </c>
      <c r="LX222" t="s">
        <v>538</v>
      </c>
      <c r="LY222" t="s">
        <v>538</v>
      </c>
      <c r="LZ222" t="s">
        <v>536</v>
      </c>
      <c r="MA222" t="s">
        <v>564</v>
      </c>
      <c r="MB222" s="3">
        <v>1</v>
      </c>
      <c r="MC222" s="3">
        <v>0</v>
      </c>
      <c r="MD222" s="3">
        <v>0</v>
      </c>
      <c r="ME222" s="3">
        <v>0</v>
      </c>
      <c r="MF222" s="3">
        <v>0</v>
      </c>
      <c r="MG222" s="3">
        <v>0</v>
      </c>
      <c r="MH222" s="3">
        <v>6</v>
      </c>
      <c r="MI222" s="3">
        <v>120</v>
      </c>
      <c r="MJ222" t="s">
        <v>565</v>
      </c>
      <c r="MK222" s="3">
        <v>0</v>
      </c>
      <c r="ML222" s="3">
        <v>0</v>
      </c>
      <c r="MM222" s="3">
        <v>0</v>
      </c>
      <c r="MN222" s="3">
        <v>1</v>
      </c>
      <c r="MO222" s="3">
        <v>0</v>
      </c>
      <c r="MP222" t="s">
        <v>536</v>
      </c>
      <c r="MQ222" t="s">
        <v>536</v>
      </c>
      <c r="MR222" t="s">
        <v>634</v>
      </c>
      <c r="MS222" t="s">
        <v>536</v>
      </c>
      <c r="MT222" t="s">
        <v>536</v>
      </c>
      <c r="MU222" t="s">
        <v>538</v>
      </c>
      <c r="MV222" t="s">
        <v>538</v>
      </c>
      <c r="MW222" s="3">
        <v>1</v>
      </c>
      <c r="MX222" s="3">
        <v>0</v>
      </c>
      <c r="MY222" t="s">
        <v>538</v>
      </c>
      <c r="MZ222" t="s">
        <v>538</v>
      </c>
      <c r="NA222" t="s">
        <v>538</v>
      </c>
      <c r="NB222" t="s">
        <v>538</v>
      </c>
      <c r="NC222" t="s">
        <v>538</v>
      </c>
      <c r="ND222" t="s">
        <v>538</v>
      </c>
      <c r="NE222" t="s">
        <v>538</v>
      </c>
      <c r="NF222" t="s">
        <v>538</v>
      </c>
      <c r="NG222" t="s">
        <v>538</v>
      </c>
      <c r="NH222" t="s">
        <v>538</v>
      </c>
      <c r="NI222" t="s">
        <v>538</v>
      </c>
      <c r="NJ222" t="s">
        <v>538</v>
      </c>
      <c r="NK222" t="s">
        <v>538</v>
      </c>
      <c r="NL222" t="s">
        <v>538</v>
      </c>
      <c r="NM222" t="s">
        <v>538</v>
      </c>
      <c r="NN222" t="s">
        <v>538</v>
      </c>
      <c r="NO222" t="s">
        <v>538</v>
      </c>
      <c r="NP222" t="s">
        <v>538</v>
      </c>
      <c r="NQ222" t="s">
        <v>538</v>
      </c>
      <c r="NR222" t="s">
        <v>538</v>
      </c>
      <c r="NS222" t="s">
        <v>538</v>
      </c>
      <c r="NT222" t="s">
        <v>538</v>
      </c>
      <c r="NU222" t="s">
        <v>538</v>
      </c>
      <c r="NV222" t="s">
        <v>538</v>
      </c>
      <c r="NW222" t="s">
        <v>538</v>
      </c>
      <c r="NX222" t="s">
        <v>538</v>
      </c>
      <c r="NY222" t="s">
        <v>538</v>
      </c>
      <c r="NZ222" t="s">
        <v>538</v>
      </c>
      <c r="OA222" t="s">
        <v>538</v>
      </c>
      <c r="OB222" t="s">
        <v>566</v>
      </c>
      <c r="OC222" t="s">
        <v>536</v>
      </c>
      <c r="OD222" t="s">
        <v>536</v>
      </c>
      <c r="OE222" t="s">
        <v>694</v>
      </c>
      <c r="OF222" s="3">
        <v>0</v>
      </c>
      <c r="OG222" s="3">
        <v>0</v>
      </c>
      <c r="OH222" s="3">
        <v>0</v>
      </c>
      <c r="OI222" s="3">
        <v>1</v>
      </c>
      <c r="OJ222" s="3">
        <v>1</v>
      </c>
      <c r="OK222" s="3">
        <v>0</v>
      </c>
      <c r="OL222" s="3">
        <v>0</v>
      </c>
      <c r="OM222" s="3">
        <v>0</v>
      </c>
      <c r="ON222" s="3">
        <v>1</v>
      </c>
      <c r="OO222" t="s">
        <v>539</v>
      </c>
      <c r="OP222" t="s">
        <v>836</v>
      </c>
      <c r="OQ222" t="s">
        <v>568</v>
      </c>
      <c r="OR222" t="s">
        <v>539</v>
      </c>
      <c r="OS222" t="s">
        <v>539</v>
      </c>
      <c r="OT222" s="3">
        <v>1</v>
      </c>
      <c r="OU222" t="s">
        <v>569</v>
      </c>
      <c r="OV222" t="s">
        <v>538</v>
      </c>
      <c r="OW222" t="s">
        <v>570</v>
      </c>
      <c r="OX222" t="s">
        <v>538</v>
      </c>
      <c r="OY222" t="s">
        <v>571</v>
      </c>
      <c r="OZ222" t="s">
        <v>1275</v>
      </c>
      <c r="PA222" t="s">
        <v>573</v>
      </c>
      <c r="PB222" t="s">
        <v>538</v>
      </c>
      <c r="PC222" t="s">
        <v>538</v>
      </c>
      <c r="PD222" t="s">
        <v>538</v>
      </c>
      <c r="PE222" s="3">
        <v>12</v>
      </c>
      <c r="PF222" t="s">
        <v>536</v>
      </c>
      <c r="PG222" t="s">
        <v>1268</v>
      </c>
      <c r="PH222" s="3">
        <v>0</v>
      </c>
      <c r="PI222" s="3">
        <v>0</v>
      </c>
      <c r="PJ222" s="3">
        <v>0</v>
      </c>
      <c r="PK222" s="3">
        <v>1</v>
      </c>
      <c r="PL222" s="3">
        <v>0</v>
      </c>
      <c r="PM222" t="s">
        <v>539</v>
      </c>
      <c r="PN222" t="s">
        <v>538</v>
      </c>
      <c r="PO222" t="s">
        <v>539</v>
      </c>
      <c r="PP222" t="s">
        <v>539</v>
      </c>
      <c r="PQ222" t="s">
        <v>539</v>
      </c>
      <c r="PR222" t="s">
        <v>539</v>
      </c>
      <c r="PS222" t="s">
        <v>539</v>
      </c>
      <c r="PT222" t="s">
        <v>538</v>
      </c>
      <c r="PU222" t="s">
        <v>538</v>
      </c>
      <c r="PV222" t="s">
        <v>538</v>
      </c>
      <c r="PW222" t="s">
        <v>538</v>
      </c>
      <c r="PX222" t="s">
        <v>538</v>
      </c>
      <c r="PY222" t="s">
        <v>538</v>
      </c>
      <c r="PZ222" t="s">
        <v>1863</v>
      </c>
      <c r="QA222" s="3">
        <v>0</v>
      </c>
      <c r="QB222" s="3">
        <v>1</v>
      </c>
      <c r="QC222" s="3">
        <v>0</v>
      </c>
      <c r="QD222" s="3">
        <v>0</v>
      </c>
      <c r="QE222" s="3">
        <v>1</v>
      </c>
      <c r="QF222" s="3">
        <v>0</v>
      </c>
      <c r="QG222" s="3">
        <v>0</v>
      </c>
      <c r="QH222" s="3">
        <v>0</v>
      </c>
      <c r="QI222" s="3">
        <v>1</v>
      </c>
      <c r="QJ222" t="s">
        <v>1520</v>
      </c>
      <c r="QK222" s="3">
        <v>0</v>
      </c>
      <c r="QL222" s="3">
        <v>0</v>
      </c>
      <c r="QM222" s="3">
        <v>0</v>
      </c>
      <c r="QN222" s="3">
        <v>0</v>
      </c>
      <c r="QO222" s="3">
        <v>1</v>
      </c>
      <c r="QP222" s="3">
        <v>0</v>
      </c>
      <c r="QQ222" s="3">
        <v>0</v>
      </c>
      <c r="QR222" s="3">
        <v>1</v>
      </c>
      <c r="QS222" s="3">
        <v>1</v>
      </c>
      <c r="QT222" t="s">
        <v>538</v>
      </c>
      <c r="QU222" t="s">
        <v>538</v>
      </c>
      <c r="QV222" t="s">
        <v>538</v>
      </c>
      <c r="QW222" s="3">
        <v>3</v>
      </c>
      <c r="QX222" t="s">
        <v>538</v>
      </c>
      <c r="QY222" s="3">
        <v>6</v>
      </c>
      <c r="QZ222" t="s">
        <v>538</v>
      </c>
      <c r="RA222" s="3">
        <v>2</v>
      </c>
      <c r="RB222" s="3">
        <v>5</v>
      </c>
      <c r="RC222" t="s">
        <v>536</v>
      </c>
      <c r="RD222" t="s">
        <v>536</v>
      </c>
      <c r="RE222" t="s">
        <v>575</v>
      </c>
      <c r="RF222" s="3">
        <v>0</v>
      </c>
      <c r="RG222" s="3">
        <v>0</v>
      </c>
      <c r="RH222" s="3">
        <v>1</v>
      </c>
      <c r="RI222" t="s">
        <v>612</v>
      </c>
      <c r="RJ222" s="3">
        <v>0</v>
      </c>
      <c r="RK222" s="3">
        <v>0</v>
      </c>
      <c r="RL222" s="3">
        <v>0</v>
      </c>
      <c r="RM222" s="3">
        <v>0</v>
      </c>
      <c r="RN222" s="3">
        <v>1</v>
      </c>
      <c r="RO222" s="3">
        <v>0</v>
      </c>
      <c r="RP222" t="s">
        <v>640</v>
      </c>
      <c r="RQ222" s="3">
        <v>0</v>
      </c>
      <c r="RR222" s="3">
        <v>0</v>
      </c>
      <c r="RS222" s="3">
        <v>1</v>
      </c>
      <c r="RT222" s="3">
        <v>0</v>
      </c>
      <c r="RU222" s="3">
        <v>0</v>
      </c>
      <c r="RV222" s="3">
        <v>0</v>
      </c>
      <c r="RW222" t="s">
        <v>575</v>
      </c>
      <c r="RX222" s="3">
        <v>0</v>
      </c>
      <c r="RY222" s="3">
        <v>0</v>
      </c>
      <c r="RZ222" s="3">
        <v>0</v>
      </c>
      <c r="SA222" s="3">
        <v>0</v>
      </c>
      <c r="SB222" s="3">
        <v>0</v>
      </c>
      <c r="SC222" s="3">
        <v>1</v>
      </c>
      <c r="SD222" t="s">
        <v>640</v>
      </c>
      <c r="SE222" t="s">
        <v>612</v>
      </c>
      <c r="SF222" t="s">
        <v>536</v>
      </c>
      <c r="SG222" t="s">
        <v>613</v>
      </c>
      <c r="SH222" s="3">
        <v>1</v>
      </c>
      <c r="SI222" s="3">
        <v>1</v>
      </c>
      <c r="SJ222" s="3">
        <v>0</v>
      </c>
      <c r="SK222" s="3">
        <v>0</v>
      </c>
      <c r="SL222" s="3">
        <v>0</v>
      </c>
      <c r="SM222" s="3">
        <v>0</v>
      </c>
      <c r="SN222" s="3">
        <v>1</v>
      </c>
      <c r="SO222" t="s">
        <v>1157</v>
      </c>
      <c r="SP222" s="3">
        <v>0</v>
      </c>
      <c r="SQ222" s="3">
        <v>0</v>
      </c>
      <c r="SR222" s="3">
        <v>1</v>
      </c>
      <c r="SS222" s="3">
        <v>1</v>
      </c>
      <c r="ST222" s="3">
        <v>1</v>
      </c>
      <c r="SU222" s="3">
        <v>0</v>
      </c>
      <c r="SV222" s="3">
        <v>0</v>
      </c>
      <c r="SW222" t="s">
        <v>642</v>
      </c>
      <c r="SX222" t="s">
        <v>536</v>
      </c>
      <c r="SY222" t="s">
        <v>1864</v>
      </c>
      <c r="SZ222" s="96">
        <v>4.1449896071220396</v>
      </c>
      <c r="TA222" s="96">
        <v>42.065032430223297</v>
      </c>
      <c r="TB222" s="96">
        <v>161.147191431349</v>
      </c>
      <c r="TC222" s="3">
        <v>4</v>
      </c>
    </row>
    <row r="223" spans="1:523" ht="14.45" customHeight="1">
      <c r="A223" t="s">
        <v>1865</v>
      </c>
      <c r="B223">
        <v>223</v>
      </c>
      <c r="C223" t="s">
        <v>618</v>
      </c>
      <c r="D223" t="s">
        <v>532</v>
      </c>
      <c r="E223" t="s">
        <v>533</v>
      </c>
      <c r="F223" t="s">
        <v>534</v>
      </c>
      <c r="G223" t="s">
        <v>894</v>
      </c>
      <c r="H223" t="s">
        <v>536</v>
      </c>
      <c r="I223" t="s">
        <v>620</v>
      </c>
      <c r="J223" s="3">
        <v>25</v>
      </c>
      <c r="K223" t="s">
        <v>538</v>
      </c>
      <c r="L223" s="3">
        <v>1</v>
      </c>
      <c r="M223" s="3">
        <v>0</v>
      </c>
      <c r="N223" s="3">
        <v>2</v>
      </c>
      <c r="O223" s="3">
        <v>0</v>
      </c>
      <c r="P223" s="3">
        <v>0</v>
      </c>
      <c r="Q223" s="3">
        <v>0</v>
      </c>
      <c r="R223" s="3">
        <v>0</v>
      </c>
      <c r="S223" s="3">
        <v>0</v>
      </c>
      <c r="T223" s="3">
        <v>0</v>
      </c>
      <c r="U223" s="3">
        <v>0</v>
      </c>
      <c r="V223" s="3">
        <v>1</v>
      </c>
      <c r="W223" s="3">
        <v>1</v>
      </c>
      <c r="X223" s="3">
        <v>0</v>
      </c>
      <c r="Y223" s="3">
        <v>0</v>
      </c>
      <c r="Z223" s="3">
        <v>0</v>
      </c>
      <c r="AA223" s="3">
        <v>0</v>
      </c>
      <c r="AB223" s="3">
        <v>5</v>
      </c>
      <c r="AC223" s="3">
        <v>0</v>
      </c>
      <c r="AD223" s="3">
        <v>0</v>
      </c>
      <c r="AE223" s="3">
        <v>1</v>
      </c>
      <c r="AF223" s="3">
        <v>3</v>
      </c>
      <c r="AG223" s="3">
        <v>2</v>
      </c>
      <c r="AH223" s="3">
        <v>2</v>
      </c>
      <c r="AI223" t="s">
        <v>536</v>
      </c>
      <c r="AJ223" t="s">
        <v>538</v>
      </c>
      <c r="AK223" t="s">
        <v>538</v>
      </c>
      <c r="AL223" t="s">
        <v>538</v>
      </c>
      <c r="AM223" t="s">
        <v>538</v>
      </c>
      <c r="AN223" t="s">
        <v>538</v>
      </c>
      <c r="AO223" t="s">
        <v>538</v>
      </c>
      <c r="AP223" t="s">
        <v>538</v>
      </c>
      <c r="AQ223" s="3">
        <v>1</v>
      </c>
      <c r="AR223" s="3">
        <v>1</v>
      </c>
      <c r="AS223" t="s">
        <v>538</v>
      </c>
      <c r="AT223" t="s">
        <v>538</v>
      </c>
      <c r="AU223" t="s">
        <v>538</v>
      </c>
      <c r="AV223" t="s">
        <v>538</v>
      </c>
      <c r="AW223" t="s">
        <v>538</v>
      </c>
      <c r="AX223" s="3">
        <v>1</v>
      </c>
      <c r="AY223" s="3">
        <v>0</v>
      </c>
      <c r="AZ223" s="3">
        <v>0</v>
      </c>
      <c r="BA223" s="3">
        <v>0</v>
      </c>
      <c r="BB223" t="s">
        <v>538</v>
      </c>
      <c r="BC223" t="s">
        <v>538</v>
      </c>
      <c r="BD223" t="s">
        <v>538</v>
      </c>
      <c r="BE223" t="s">
        <v>538</v>
      </c>
      <c r="BF223" t="s">
        <v>538</v>
      </c>
      <c r="BG223" t="s">
        <v>538</v>
      </c>
      <c r="BH223" t="s">
        <v>539</v>
      </c>
      <c r="BI223" t="s">
        <v>538</v>
      </c>
      <c r="BJ223" t="s">
        <v>538</v>
      </c>
      <c r="BK223" t="s">
        <v>539</v>
      </c>
      <c r="BL223" t="s">
        <v>539</v>
      </c>
      <c r="BM223" t="s">
        <v>538</v>
      </c>
      <c r="BN223" t="s">
        <v>538</v>
      </c>
      <c r="BO223" t="s">
        <v>538</v>
      </c>
      <c r="BP223" t="s">
        <v>538</v>
      </c>
      <c r="BQ223" t="s">
        <v>538</v>
      </c>
      <c r="BR223" t="s">
        <v>538</v>
      </c>
      <c r="BS223" t="s">
        <v>539</v>
      </c>
      <c r="BT223" t="s">
        <v>536</v>
      </c>
      <c r="BU223" t="s">
        <v>539</v>
      </c>
      <c r="BV223" t="s">
        <v>539</v>
      </c>
      <c r="BW223" t="s">
        <v>539</v>
      </c>
      <c r="BX223" t="s">
        <v>538</v>
      </c>
      <c r="BY223" t="s">
        <v>538</v>
      </c>
      <c r="BZ223" t="s">
        <v>538</v>
      </c>
      <c r="CA223" t="s">
        <v>895</v>
      </c>
      <c r="CB223" s="3">
        <v>1</v>
      </c>
      <c r="CC223" s="3">
        <v>0</v>
      </c>
      <c r="CD223" s="3">
        <v>0</v>
      </c>
      <c r="CE223" s="3">
        <v>0</v>
      </c>
      <c r="CF223" s="3">
        <v>0</v>
      </c>
      <c r="CG223" t="s">
        <v>542</v>
      </c>
      <c r="CH223" s="3">
        <v>0</v>
      </c>
      <c r="CI223" s="3">
        <v>0</v>
      </c>
      <c r="CJ223" s="3">
        <v>0</v>
      </c>
      <c r="CK223" s="3">
        <v>1</v>
      </c>
      <c r="CL223" s="3">
        <v>0</v>
      </c>
      <c r="CM223" s="3">
        <v>1</v>
      </c>
      <c r="CN223" s="3">
        <v>1</v>
      </c>
      <c r="CO223" s="3">
        <v>0</v>
      </c>
      <c r="CP223" s="3">
        <v>0</v>
      </c>
      <c r="CQ223" s="3">
        <v>0</v>
      </c>
      <c r="CR223" s="3">
        <v>0</v>
      </c>
      <c r="CS223" s="3">
        <v>0</v>
      </c>
      <c r="CT223" s="3">
        <v>0</v>
      </c>
      <c r="CU223" t="s">
        <v>539</v>
      </c>
      <c r="CV223" t="s">
        <v>539</v>
      </c>
      <c r="CW223" t="s">
        <v>897</v>
      </c>
      <c r="CX223" t="s">
        <v>538</v>
      </c>
      <c r="CY223" t="s">
        <v>538</v>
      </c>
      <c r="CZ223" t="s">
        <v>538</v>
      </c>
      <c r="DA223" t="s">
        <v>538</v>
      </c>
      <c r="DB223" t="s">
        <v>538</v>
      </c>
      <c r="DC223" t="s">
        <v>538</v>
      </c>
      <c r="DD223" t="s">
        <v>538</v>
      </c>
      <c r="DE223" t="s">
        <v>538</v>
      </c>
      <c r="DF223" t="s">
        <v>538</v>
      </c>
      <c r="DG223" t="s">
        <v>538</v>
      </c>
      <c r="DH223" t="s">
        <v>538</v>
      </c>
      <c r="DI223" t="s">
        <v>538</v>
      </c>
      <c r="DJ223" t="s">
        <v>538</v>
      </c>
      <c r="DK223" t="s">
        <v>538</v>
      </c>
      <c r="DL223" t="s">
        <v>538</v>
      </c>
      <c r="DM223" t="s">
        <v>538</v>
      </c>
      <c r="DN223" t="s">
        <v>538</v>
      </c>
      <c r="DO223" t="s">
        <v>538</v>
      </c>
      <c r="DP223" t="s">
        <v>538</v>
      </c>
      <c r="DQ223" t="s">
        <v>538</v>
      </c>
      <c r="DR223" t="s">
        <v>538</v>
      </c>
      <c r="DS223" t="s">
        <v>538</v>
      </c>
      <c r="DT223" t="s">
        <v>538</v>
      </c>
      <c r="DU223" t="s">
        <v>538</v>
      </c>
      <c r="DV223" t="s">
        <v>538</v>
      </c>
      <c r="DW223" t="s">
        <v>538</v>
      </c>
      <c r="DX223" t="s">
        <v>538</v>
      </c>
      <c r="DY223" t="s">
        <v>538</v>
      </c>
      <c r="DZ223" t="s">
        <v>538</v>
      </c>
      <c r="EA223" t="s">
        <v>538</v>
      </c>
      <c r="EB223" t="s">
        <v>538</v>
      </c>
      <c r="EC223" t="s">
        <v>538</v>
      </c>
      <c r="ED223" t="s">
        <v>538</v>
      </c>
      <c r="EE223" t="s">
        <v>538</v>
      </c>
      <c r="EF223" t="s">
        <v>538</v>
      </c>
      <c r="EG223" t="s">
        <v>538</v>
      </c>
      <c r="EH223" t="s">
        <v>538</v>
      </c>
      <c r="EI223" t="s">
        <v>538</v>
      </c>
      <c r="EJ223" t="s">
        <v>538</v>
      </c>
      <c r="EK223" t="s">
        <v>538</v>
      </c>
      <c r="EL223" t="s">
        <v>538</v>
      </c>
      <c r="EM223" t="s">
        <v>538</v>
      </c>
      <c r="EN223" t="s">
        <v>538</v>
      </c>
      <c r="EO223" t="s">
        <v>538</v>
      </c>
      <c r="EP223" t="s">
        <v>538</v>
      </c>
      <c r="EQ223" t="s">
        <v>538</v>
      </c>
      <c r="ER223" t="s">
        <v>538</v>
      </c>
      <c r="ES223" t="s">
        <v>538</v>
      </c>
      <c r="ET223" t="s">
        <v>538</v>
      </c>
      <c r="EU223" t="s">
        <v>538</v>
      </c>
      <c r="EV223" t="s">
        <v>538</v>
      </c>
      <c r="EW223" t="s">
        <v>538</v>
      </c>
      <c r="EX223" t="s">
        <v>538</v>
      </c>
      <c r="EY223" t="s">
        <v>538</v>
      </c>
      <c r="EZ223" t="s">
        <v>538</v>
      </c>
      <c r="FA223" t="s">
        <v>538</v>
      </c>
      <c r="FB223" t="s">
        <v>538</v>
      </c>
      <c r="FC223" t="s">
        <v>538</v>
      </c>
      <c r="FD223" t="s">
        <v>538</v>
      </c>
      <c r="FE223" t="s">
        <v>538</v>
      </c>
      <c r="FF223" t="s">
        <v>538</v>
      </c>
      <c r="FG223" t="s">
        <v>538</v>
      </c>
      <c r="FH223" t="s">
        <v>1799</v>
      </c>
      <c r="FI223" t="s">
        <v>1817</v>
      </c>
      <c r="FJ223" s="3">
        <v>1</v>
      </c>
      <c r="FK223" s="3">
        <v>0</v>
      </c>
      <c r="FL223" s="3">
        <v>1</v>
      </c>
      <c r="FM223" s="3">
        <v>0</v>
      </c>
      <c r="FN223" s="3">
        <v>0</v>
      </c>
      <c r="FO223" s="3">
        <v>0</v>
      </c>
      <c r="FP223" s="3">
        <v>1</v>
      </c>
      <c r="FQ223" s="3">
        <v>0</v>
      </c>
      <c r="FR223" s="3">
        <v>0</v>
      </c>
      <c r="FS223" t="s">
        <v>767</v>
      </c>
      <c r="FT223" s="3">
        <v>0</v>
      </c>
      <c r="FU223" s="3">
        <v>1</v>
      </c>
      <c r="FV223" s="3">
        <v>1</v>
      </c>
      <c r="FW223" s="3">
        <v>0</v>
      </c>
      <c r="FX223" s="3">
        <v>1</v>
      </c>
      <c r="FY223" t="s">
        <v>1568</v>
      </c>
      <c r="FZ223" t="s">
        <v>1595</v>
      </c>
      <c r="GA223" s="3">
        <v>624</v>
      </c>
      <c r="GB223" s="3">
        <v>153</v>
      </c>
      <c r="GC223" t="s">
        <v>536</v>
      </c>
      <c r="GD223" s="3">
        <v>2</v>
      </c>
      <c r="GE223" t="s">
        <v>1866</v>
      </c>
      <c r="GF223" t="s">
        <v>539</v>
      </c>
      <c r="GG223" t="s">
        <v>550</v>
      </c>
      <c r="GH223" t="s">
        <v>538</v>
      </c>
      <c r="GI223" t="s">
        <v>538</v>
      </c>
      <c r="GJ223" t="s">
        <v>539</v>
      </c>
      <c r="GK223" t="s">
        <v>538</v>
      </c>
      <c r="GL223" t="s">
        <v>538</v>
      </c>
      <c r="GM223" t="s">
        <v>538</v>
      </c>
      <c r="GN223" t="s">
        <v>538</v>
      </c>
      <c r="GO223" t="s">
        <v>538</v>
      </c>
      <c r="GP223" t="s">
        <v>538</v>
      </c>
      <c r="GQ223" t="s">
        <v>538</v>
      </c>
      <c r="GR223" t="s">
        <v>538</v>
      </c>
      <c r="GS223" t="s">
        <v>538</v>
      </c>
      <c r="GT223" t="s">
        <v>538</v>
      </c>
      <c r="GU223" t="s">
        <v>538</v>
      </c>
      <c r="GV223" t="s">
        <v>538</v>
      </c>
      <c r="GW223" t="s">
        <v>538</v>
      </c>
      <c r="GX223" t="s">
        <v>538</v>
      </c>
      <c r="GY223" t="s">
        <v>538</v>
      </c>
      <c r="GZ223" t="s">
        <v>538</v>
      </c>
      <c r="HA223" t="s">
        <v>538</v>
      </c>
      <c r="HB223" t="s">
        <v>538</v>
      </c>
      <c r="HC223" t="s">
        <v>538</v>
      </c>
      <c r="HD223" t="s">
        <v>538</v>
      </c>
      <c r="HE223" t="s">
        <v>538</v>
      </c>
      <c r="HF223" t="s">
        <v>538</v>
      </c>
      <c r="HG223" t="s">
        <v>538</v>
      </c>
      <c r="HH223" t="s">
        <v>538</v>
      </c>
      <c r="HI223" t="s">
        <v>538</v>
      </c>
      <c r="HJ223" t="s">
        <v>538</v>
      </c>
      <c r="HK223" t="s">
        <v>538</v>
      </c>
      <c r="HL223" t="s">
        <v>538</v>
      </c>
      <c r="HM223" t="s">
        <v>538</v>
      </c>
      <c r="HN223" t="s">
        <v>538</v>
      </c>
      <c r="HO223" t="s">
        <v>538</v>
      </c>
      <c r="HP223" t="s">
        <v>538</v>
      </c>
      <c r="HQ223" t="s">
        <v>538</v>
      </c>
      <c r="HR223" t="s">
        <v>538</v>
      </c>
      <c r="HS223" t="s">
        <v>538</v>
      </c>
      <c r="HT223" t="s">
        <v>538</v>
      </c>
      <c r="HU223" t="s">
        <v>538</v>
      </c>
      <c r="HV223" t="s">
        <v>538</v>
      </c>
      <c r="HW223" t="s">
        <v>538</v>
      </c>
      <c r="HX223" t="s">
        <v>538</v>
      </c>
      <c r="HY223" t="s">
        <v>538</v>
      </c>
      <c r="HZ223" s="3">
        <v>3</v>
      </c>
      <c r="IA223" s="3">
        <v>2</v>
      </c>
      <c r="IB223" s="3">
        <v>5</v>
      </c>
      <c r="IC223" s="3">
        <v>4</v>
      </c>
      <c r="ID223" s="3">
        <v>6</v>
      </c>
      <c r="IE223" t="s">
        <v>538</v>
      </c>
      <c r="IF223" s="3">
        <v>7</v>
      </c>
      <c r="IG223" s="3">
        <v>7</v>
      </c>
      <c r="IH223" s="3">
        <v>4</v>
      </c>
      <c r="II223" s="3">
        <v>2</v>
      </c>
      <c r="IJ223" s="3">
        <v>3</v>
      </c>
      <c r="IK223" s="3">
        <v>1</v>
      </c>
      <c r="IL223" s="3">
        <v>3</v>
      </c>
      <c r="IM223" s="3">
        <v>7</v>
      </c>
      <c r="IN223" s="3">
        <v>7</v>
      </c>
      <c r="IO223" s="3">
        <v>7</v>
      </c>
      <c r="IP223" t="s">
        <v>538</v>
      </c>
      <c r="IQ223" s="3">
        <v>25000</v>
      </c>
      <c r="IR223" s="3">
        <v>12000</v>
      </c>
      <c r="IS223" s="3">
        <v>1000</v>
      </c>
      <c r="IT223" s="3">
        <v>1000</v>
      </c>
      <c r="IU223" s="3">
        <v>1000</v>
      </c>
      <c r="IV223" s="3">
        <v>5000</v>
      </c>
      <c r="IW223" s="3">
        <v>5000</v>
      </c>
      <c r="IX223" s="3">
        <v>25000</v>
      </c>
      <c r="IY223" s="3">
        <v>30000</v>
      </c>
      <c r="IZ223" s="3">
        <v>23000</v>
      </c>
      <c r="JA223" t="s">
        <v>551</v>
      </c>
      <c r="JB223" t="s">
        <v>588</v>
      </c>
      <c r="JC223" s="3">
        <v>4</v>
      </c>
      <c r="JD223" t="s">
        <v>589</v>
      </c>
      <c r="JE223" s="3">
        <v>52</v>
      </c>
      <c r="JF223" t="s">
        <v>552</v>
      </c>
      <c r="JG223" t="s">
        <v>554</v>
      </c>
      <c r="JH223" t="s">
        <v>630</v>
      </c>
      <c r="JI223" s="3">
        <v>0</v>
      </c>
      <c r="JJ223" s="3">
        <v>1</v>
      </c>
      <c r="JK223" s="3">
        <v>0</v>
      </c>
      <c r="JL223" s="3">
        <v>0</v>
      </c>
      <c r="JM223" s="3">
        <v>1</v>
      </c>
      <c r="JN223" s="3">
        <v>0</v>
      </c>
      <c r="JO223" t="s">
        <v>768</v>
      </c>
      <c r="JP223" t="s">
        <v>556</v>
      </c>
      <c r="JQ223" t="s">
        <v>631</v>
      </c>
      <c r="JR223" t="s">
        <v>539</v>
      </c>
      <c r="JS223" t="s">
        <v>558</v>
      </c>
      <c r="JT223" t="s">
        <v>536</v>
      </c>
      <c r="JU223" t="s">
        <v>1867</v>
      </c>
      <c r="JV223" s="3">
        <v>0</v>
      </c>
      <c r="JW223" s="3">
        <v>0</v>
      </c>
      <c r="JX223" s="3">
        <v>0</v>
      </c>
      <c r="JY223" s="3">
        <v>0</v>
      </c>
      <c r="JZ223" s="3">
        <v>0</v>
      </c>
      <c r="KA223" s="3">
        <v>0</v>
      </c>
      <c r="KB223" s="3">
        <v>0</v>
      </c>
      <c r="KC223" s="3">
        <v>0</v>
      </c>
      <c r="KD223" s="3">
        <v>1</v>
      </c>
      <c r="KE223" s="3">
        <v>0</v>
      </c>
      <c r="KF223" s="3">
        <v>0</v>
      </c>
      <c r="KG223" t="s">
        <v>536</v>
      </c>
      <c r="KH223" t="s">
        <v>589</v>
      </c>
      <c r="KI223" s="3">
        <v>56</v>
      </c>
      <c r="KJ223" t="s">
        <v>538</v>
      </c>
      <c r="KK223" s="3">
        <v>1</v>
      </c>
      <c r="KL223" s="3">
        <v>1</v>
      </c>
      <c r="KM223" s="3">
        <v>0</v>
      </c>
      <c r="KN223" s="3">
        <v>0</v>
      </c>
      <c r="KO223" t="s">
        <v>560</v>
      </c>
      <c r="KP223" s="3">
        <v>0</v>
      </c>
      <c r="KQ223" s="3">
        <v>0</v>
      </c>
      <c r="KR223" s="3">
        <v>0</v>
      </c>
      <c r="KS223" s="3">
        <v>0</v>
      </c>
      <c r="KT223" s="3">
        <v>1</v>
      </c>
      <c r="KU223" t="s">
        <v>658</v>
      </c>
      <c r="KV223" t="s">
        <v>598</v>
      </c>
      <c r="KW223" t="s">
        <v>539</v>
      </c>
      <c r="KX223" t="s">
        <v>539</v>
      </c>
      <c r="KY223" t="s">
        <v>536</v>
      </c>
      <c r="KZ223" t="s">
        <v>536</v>
      </c>
      <c r="LA223" t="s">
        <v>599</v>
      </c>
      <c r="LB223" t="s">
        <v>538</v>
      </c>
      <c r="LC223" t="s">
        <v>538</v>
      </c>
      <c r="LD223" t="s">
        <v>740</v>
      </c>
      <c r="LE223" s="3">
        <v>1</v>
      </c>
      <c r="LF223" s="3">
        <v>0</v>
      </c>
      <c r="LG223" s="3">
        <v>0</v>
      </c>
      <c r="LH223" s="3">
        <v>0</v>
      </c>
      <c r="LI223" s="3">
        <v>0</v>
      </c>
      <c r="LJ223" s="3">
        <v>0</v>
      </c>
      <c r="LK223" t="s">
        <v>601</v>
      </c>
      <c r="LL223" s="3">
        <v>0</v>
      </c>
      <c r="LM223" s="3">
        <v>0</v>
      </c>
      <c r="LN223" s="3">
        <v>0</v>
      </c>
      <c r="LO223" s="3">
        <v>0</v>
      </c>
      <c r="LP223" s="3">
        <v>0</v>
      </c>
      <c r="LQ223" s="3">
        <v>1</v>
      </c>
      <c r="LR223" s="3">
        <v>0</v>
      </c>
      <c r="LS223" s="3">
        <v>0</v>
      </c>
      <c r="LT223" s="3">
        <v>0</v>
      </c>
      <c r="LU223" t="s">
        <v>539</v>
      </c>
      <c r="LV223" t="s">
        <v>538</v>
      </c>
      <c r="LW223" t="s">
        <v>538</v>
      </c>
      <c r="LX223" t="s">
        <v>538</v>
      </c>
      <c r="LY223" t="s">
        <v>538</v>
      </c>
      <c r="LZ223" t="s">
        <v>536</v>
      </c>
      <c r="MA223" t="s">
        <v>602</v>
      </c>
      <c r="MB223" s="3">
        <v>0</v>
      </c>
      <c r="MC223" s="3">
        <v>0</v>
      </c>
      <c r="MD223" s="3">
        <v>0</v>
      </c>
      <c r="ME223" s="3">
        <v>0</v>
      </c>
      <c r="MF223" s="3">
        <v>0</v>
      </c>
      <c r="MG223" s="3">
        <v>1</v>
      </c>
      <c r="MH223" s="3">
        <v>5</v>
      </c>
      <c r="MI223" s="3">
        <v>100</v>
      </c>
      <c r="MJ223" t="s">
        <v>565</v>
      </c>
      <c r="MK223" s="3">
        <v>0</v>
      </c>
      <c r="ML223" s="3">
        <v>0</v>
      </c>
      <c r="MM223" s="3">
        <v>0</v>
      </c>
      <c r="MN223" s="3">
        <v>1</v>
      </c>
      <c r="MO223" s="3">
        <v>0</v>
      </c>
      <c r="MP223" t="s">
        <v>536</v>
      </c>
      <c r="MQ223" t="s">
        <v>536</v>
      </c>
      <c r="MR223" t="s">
        <v>660</v>
      </c>
      <c r="MS223" t="s">
        <v>536</v>
      </c>
      <c r="MT223" t="s">
        <v>538</v>
      </c>
      <c r="MU223" t="s">
        <v>538</v>
      </c>
      <c r="MV223" t="s">
        <v>538</v>
      </c>
      <c r="MW223" t="s">
        <v>538</v>
      </c>
      <c r="MX223" t="s">
        <v>538</v>
      </c>
      <c r="MY223" t="s">
        <v>538</v>
      </c>
      <c r="MZ223" t="s">
        <v>538</v>
      </c>
      <c r="NA223" t="s">
        <v>538</v>
      </c>
      <c r="NB223" t="s">
        <v>538</v>
      </c>
      <c r="NC223" t="s">
        <v>538</v>
      </c>
      <c r="ND223" t="s">
        <v>538</v>
      </c>
      <c r="NE223" t="s">
        <v>538</v>
      </c>
      <c r="NF223" t="s">
        <v>538</v>
      </c>
      <c r="NG223" t="s">
        <v>538</v>
      </c>
      <c r="NH223" t="s">
        <v>538</v>
      </c>
      <c r="NI223" t="s">
        <v>538</v>
      </c>
      <c r="NJ223" t="s">
        <v>538</v>
      </c>
      <c r="NK223" t="s">
        <v>538</v>
      </c>
      <c r="NL223" t="s">
        <v>538</v>
      </c>
      <c r="NM223" t="s">
        <v>538</v>
      </c>
      <c r="NN223" t="s">
        <v>538</v>
      </c>
      <c r="NO223" t="s">
        <v>538</v>
      </c>
      <c r="NP223" t="s">
        <v>538</v>
      </c>
      <c r="NQ223" t="s">
        <v>538</v>
      </c>
      <c r="NR223" t="s">
        <v>538</v>
      </c>
      <c r="NS223" t="s">
        <v>538</v>
      </c>
      <c r="NT223" t="s">
        <v>538</v>
      </c>
      <c r="NU223" t="s">
        <v>538</v>
      </c>
      <c r="NV223" t="s">
        <v>538</v>
      </c>
      <c r="NW223" t="s">
        <v>538</v>
      </c>
      <c r="NX223" t="s">
        <v>538</v>
      </c>
      <c r="NY223" t="s">
        <v>538</v>
      </c>
      <c r="NZ223" t="s">
        <v>538</v>
      </c>
      <c r="OA223" t="s">
        <v>538</v>
      </c>
      <c r="OB223" t="s">
        <v>538</v>
      </c>
      <c r="OC223" t="s">
        <v>539</v>
      </c>
      <c r="OD223" t="s">
        <v>538</v>
      </c>
      <c r="OE223" t="s">
        <v>1064</v>
      </c>
      <c r="OF223" s="3">
        <v>0</v>
      </c>
      <c r="OG223" s="3">
        <v>1</v>
      </c>
      <c r="OH223" s="3">
        <v>0</v>
      </c>
      <c r="OI223" s="3">
        <v>0</v>
      </c>
      <c r="OJ223" s="3">
        <v>0</v>
      </c>
      <c r="OK223" s="3">
        <v>0</v>
      </c>
      <c r="OL223" s="3">
        <v>0</v>
      </c>
      <c r="OM223" s="3">
        <v>0</v>
      </c>
      <c r="ON223" s="3">
        <v>0</v>
      </c>
      <c r="OO223" t="s">
        <v>539</v>
      </c>
      <c r="OP223" t="s">
        <v>568</v>
      </c>
      <c r="OQ223" t="s">
        <v>836</v>
      </c>
      <c r="OR223" t="s">
        <v>536</v>
      </c>
      <c r="OS223" t="s">
        <v>539</v>
      </c>
      <c r="OT223" s="3">
        <v>1</v>
      </c>
      <c r="OU223" t="s">
        <v>873</v>
      </c>
      <c r="OV223" t="s">
        <v>538</v>
      </c>
      <c r="OW223" t="s">
        <v>604</v>
      </c>
      <c r="OX223" t="s">
        <v>538</v>
      </c>
      <c r="OY223" t="s">
        <v>571</v>
      </c>
      <c r="OZ223" t="s">
        <v>572</v>
      </c>
      <c r="PA223" t="s">
        <v>573</v>
      </c>
      <c r="PB223" s="3">
        <v>4</v>
      </c>
      <c r="PC223" t="s">
        <v>536</v>
      </c>
      <c r="PD223" t="s">
        <v>536</v>
      </c>
      <c r="PE223" s="3">
        <v>6</v>
      </c>
      <c r="PF223" t="s">
        <v>536</v>
      </c>
      <c r="PG223" t="s">
        <v>1304</v>
      </c>
      <c r="PH223" s="3">
        <v>0</v>
      </c>
      <c r="PI223" s="3">
        <v>0</v>
      </c>
      <c r="PJ223" s="3">
        <v>0</v>
      </c>
      <c r="PK223" s="3">
        <v>0</v>
      </c>
      <c r="PL223" s="3">
        <v>1</v>
      </c>
      <c r="PM223" t="s">
        <v>539</v>
      </c>
      <c r="PN223" t="s">
        <v>538</v>
      </c>
      <c r="PO223" t="s">
        <v>539</v>
      </c>
      <c r="PP223" t="s">
        <v>539</v>
      </c>
      <c r="PQ223" t="s">
        <v>539</v>
      </c>
      <c r="PR223" t="s">
        <v>539</v>
      </c>
      <c r="PS223" t="s">
        <v>539</v>
      </c>
      <c r="PT223" t="s">
        <v>538</v>
      </c>
      <c r="PU223" t="s">
        <v>538</v>
      </c>
      <c r="PV223" t="s">
        <v>538</v>
      </c>
      <c r="PW223" t="s">
        <v>538</v>
      </c>
      <c r="PX223" t="s">
        <v>538</v>
      </c>
      <c r="PY223" t="s">
        <v>538</v>
      </c>
      <c r="PZ223" t="s">
        <v>637</v>
      </c>
      <c r="QA223" s="3">
        <v>0</v>
      </c>
      <c r="QB223" s="3">
        <v>0</v>
      </c>
      <c r="QC223" s="3">
        <v>0</v>
      </c>
      <c r="QD223" s="3">
        <v>1</v>
      </c>
      <c r="QE223" s="3">
        <v>0</v>
      </c>
      <c r="QF223" s="3">
        <v>0</v>
      </c>
      <c r="QG223" s="3">
        <v>0</v>
      </c>
      <c r="QH223" s="3">
        <v>0</v>
      </c>
      <c r="QI223" s="3">
        <v>1</v>
      </c>
      <c r="QJ223" t="s">
        <v>1868</v>
      </c>
      <c r="QK223" s="3">
        <v>0</v>
      </c>
      <c r="QL223" s="3">
        <v>1</v>
      </c>
      <c r="QM223" s="3">
        <v>1</v>
      </c>
      <c r="QN223" s="3">
        <v>0</v>
      </c>
      <c r="QO223" s="3">
        <v>1</v>
      </c>
      <c r="QP223" s="3">
        <v>0</v>
      </c>
      <c r="QQ223" s="3">
        <v>0</v>
      </c>
      <c r="QR223" s="3">
        <v>0</v>
      </c>
      <c r="QS223" s="3">
        <v>0</v>
      </c>
      <c r="QT223" t="s">
        <v>538</v>
      </c>
      <c r="QU223" s="3">
        <v>3</v>
      </c>
      <c r="QV223" s="3">
        <v>60</v>
      </c>
      <c r="QW223" t="s">
        <v>538</v>
      </c>
      <c r="QX223" s="3">
        <v>4</v>
      </c>
      <c r="QY223" s="3">
        <v>6</v>
      </c>
      <c r="QZ223" t="s">
        <v>538</v>
      </c>
      <c r="RA223" t="s">
        <v>538</v>
      </c>
      <c r="RB223" t="s">
        <v>538</v>
      </c>
      <c r="RC223" t="s">
        <v>536</v>
      </c>
      <c r="RD223" t="s">
        <v>536</v>
      </c>
      <c r="RE223" t="s">
        <v>575</v>
      </c>
      <c r="RF223" s="3">
        <v>0</v>
      </c>
      <c r="RG223" s="3">
        <v>0</v>
      </c>
      <c r="RH223" s="3">
        <v>1</v>
      </c>
      <c r="RI223" t="s">
        <v>640</v>
      </c>
      <c r="RJ223" s="3">
        <v>0</v>
      </c>
      <c r="RK223" s="3">
        <v>0</v>
      </c>
      <c r="RL223" s="3">
        <v>1</v>
      </c>
      <c r="RM223" s="3">
        <v>0</v>
      </c>
      <c r="RN223" s="3">
        <v>0</v>
      </c>
      <c r="RO223" s="3">
        <v>0</v>
      </c>
      <c r="RP223" t="s">
        <v>1132</v>
      </c>
      <c r="RQ223" s="3">
        <v>0</v>
      </c>
      <c r="RR223" s="3">
        <v>0</v>
      </c>
      <c r="RS223" s="3">
        <v>0</v>
      </c>
      <c r="RT223" s="3">
        <v>1</v>
      </c>
      <c r="RU223" s="3">
        <v>0</v>
      </c>
      <c r="RV223" s="3">
        <v>0</v>
      </c>
      <c r="RW223" t="s">
        <v>640</v>
      </c>
      <c r="RX223" s="3">
        <v>0</v>
      </c>
      <c r="RY223" s="3">
        <v>0</v>
      </c>
      <c r="RZ223" s="3">
        <v>1</v>
      </c>
      <c r="SA223" s="3">
        <v>0</v>
      </c>
      <c r="SB223" s="3">
        <v>0</v>
      </c>
      <c r="SC223" s="3">
        <v>0</v>
      </c>
      <c r="SD223" t="s">
        <v>612</v>
      </c>
      <c r="SE223" t="s">
        <v>575</v>
      </c>
      <c r="SF223" t="s">
        <v>536</v>
      </c>
      <c r="SG223" t="s">
        <v>613</v>
      </c>
      <c r="SH223" s="3">
        <v>1</v>
      </c>
      <c r="SI223" s="3">
        <v>1</v>
      </c>
      <c r="SJ223" s="3">
        <v>0</v>
      </c>
      <c r="SK223" s="3">
        <v>0</v>
      </c>
      <c r="SL223" s="3">
        <v>0</v>
      </c>
      <c r="SM223" s="3">
        <v>0</v>
      </c>
      <c r="SN223" s="3">
        <v>1</v>
      </c>
      <c r="SO223" t="s">
        <v>769</v>
      </c>
      <c r="SP223" s="3">
        <v>1</v>
      </c>
      <c r="SQ223" s="3">
        <v>0</v>
      </c>
      <c r="SR223" s="3">
        <v>0</v>
      </c>
      <c r="SS223" s="3">
        <v>1</v>
      </c>
      <c r="ST223" s="3">
        <v>1</v>
      </c>
      <c r="SU223" s="3">
        <v>0</v>
      </c>
      <c r="SV223" s="3">
        <v>0</v>
      </c>
      <c r="SW223" t="s">
        <v>642</v>
      </c>
      <c r="SX223" t="s">
        <v>536</v>
      </c>
      <c r="SY223" t="s">
        <v>1869</v>
      </c>
      <c r="SZ223" s="96">
        <v>4.1452172914679899</v>
      </c>
      <c r="TA223" s="96">
        <v>42.0655198388855</v>
      </c>
      <c r="TB223" s="96">
        <v>148.31214185719699</v>
      </c>
      <c r="TC223" s="3">
        <v>4</v>
      </c>
    </row>
    <row r="224" spans="1:523" ht="14.45" customHeight="1">
      <c r="A224" t="s">
        <v>1870</v>
      </c>
      <c r="B224">
        <v>224</v>
      </c>
      <c r="C224" t="s">
        <v>1247</v>
      </c>
      <c r="D224" t="s">
        <v>532</v>
      </c>
      <c r="E224" t="s">
        <v>533</v>
      </c>
      <c r="F224" t="s">
        <v>534</v>
      </c>
      <c r="G224" t="s">
        <v>894</v>
      </c>
      <c r="H224" t="s">
        <v>536</v>
      </c>
      <c r="I224" t="s">
        <v>537</v>
      </c>
      <c r="J224" s="3">
        <v>29</v>
      </c>
      <c r="K224" t="s">
        <v>538</v>
      </c>
      <c r="L224" s="3">
        <v>0</v>
      </c>
      <c r="M224" s="3">
        <v>0</v>
      </c>
      <c r="N224" s="3">
        <v>2</v>
      </c>
      <c r="O224" s="3">
        <v>1</v>
      </c>
      <c r="P224" s="3">
        <v>0</v>
      </c>
      <c r="Q224" s="3">
        <v>2</v>
      </c>
      <c r="R224" s="3">
        <v>0</v>
      </c>
      <c r="S224" s="3">
        <v>0</v>
      </c>
      <c r="T224" s="3">
        <v>0</v>
      </c>
      <c r="U224" s="3">
        <v>0</v>
      </c>
      <c r="V224" s="3">
        <v>1</v>
      </c>
      <c r="W224" s="3">
        <v>1</v>
      </c>
      <c r="X224" s="3">
        <v>0</v>
      </c>
      <c r="Y224" s="3">
        <v>0</v>
      </c>
      <c r="Z224" s="3">
        <v>0</v>
      </c>
      <c r="AA224" s="3">
        <v>0</v>
      </c>
      <c r="AB224" s="3">
        <v>7</v>
      </c>
      <c r="AC224" s="3">
        <v>0</v>
      </c>
      <c r="AD224" s="3">
        <v>2</v>
      </c>
      <c r="AE224" s="3">
        <v>1</v>
      </c>
      <c r="AF224" s="3">
        <v>5</v>
      </c>
      <c r="AG224" s="3">
        <v>2</v>
      </c>
      <c r="AH224" s="3">
        <v>5</v>
      </c>
      <c r="AI224" t="s">
        <v>536</v>
      </c>
      <c r="AJ224" t="s">
        <v>538</v>
      </c>
      <c r="AK224" t="s">
        <v>538</v>
      </c>
      <c r="AL224" s="3">
        <v>0</v>
      </c>
      <c r="AM224" t="s">
        <v>538</v>
      </c>
      <c r="AN224" t="s">
        <v>538</v>
      </c>
      <c r="AO224" t="s">
        <v>538</v>
      </c>
      <c r="AP224" t="s">
        <v>538</v>
      </c>
      <c r="AQ224" s="3">
        <v>1</v>
      </c>
      <c r="AR224" s="3">
        <v>1</v>
      </c>
      <c r="AS224" t="s">
        <v>538</v>
      </c>
      <c r="AT224" t="s">
        <v>538</v>
      </c>
      <c r="AU224" t="s">
        <v>538</v>
      </c>
      <c r="AV224" t="s">
        <v>538</v>
      </c>
      <c r="AW224" t="s">
        <v>538</v>
      </c>
      <c r="AX224" s="3">
        <v>0</v>
      </c>
      <c r="AY224" s="3">
        <v>0</v>
      </c>
      <c r="AZ224" s="3">
        <v>0</v>
      </c>
      <c r="BA224" s="3">
        <v>0</v>
      </c>
      <c r="BB224" t="s">
        <v>538</v>
      </c>
      <c r="BC224" t="s">
        <v>538</v>
      </c>
      <c r="BD224" t="s">
        <v>538</v>
      </c>
      <c r="BE224" t="s">
        <v>538</v>
      </c>
      <c r="BF224" t="s">
        <v>538</v>
      </c>
      <c r="BG224" t="s">
        <v>538</v>
      </c>
      <c r="BH224" t="s">
        <v>539</v>
      </c>
      <c r="BI224" t="s">
        <v>538</v>
      </c>
      <c r="BJ224" t="s">
        <v>538</v>
      </c>
      <c r="BK224" t="s">
        <v>539</v>
      </c>
      <c r="BL224" t="s">
        <v>536</v>
      </c>
      <c r="BM224" t="s">
        <v>1031</v>
      </c>
      <c r="BN224" s="3">
        <v>0</v>
      </c>
      <c r="BO224" s="3">
        <v>1</v>
      </c>
      <c r="BP224" s="3">
        <v>0</v>
      </c>
      <c r="BQ224" s="3">
        <v>0</v>
      </c>
      <c r="BR224" s="3">
        <v>0</v>
      </c>
      <c r="BS224" t="s">
        <v>536</v>
      </c>
      <c r="BT224" t="s">
        <v>536</v>
      </c>
      <c r="BU224" t="s">
        <v>539</v>
      </c>
      <c r="BV224" t="s">
        <v>539</v>
      </c>
      <c r="BW224" t="s">
        <v>539</v>
      </c>
      <c r="BX224" t="s">
        <v>538</v>
      </c>
      <c r="BY224" t="s">
        <v>538</v>
      </c>
      <c r="BZ224" t="s">
        <v>538</v>
      </c>
      <c r="CA224" t="s">
        <v>895</v>
      </c>
      <c r="CB224" s="3">
        <v>1</v>
      </c>
      <c r="CC224" s="3">
        <v>0</v>
      </c>
      <c r="CD224" s="3">
        <v>0</v>
      </c>
      <c r="CE224" s="3">
        <v>0</v>
      </c>
      <c r="CF224" s="3">
        <v>0</v>
      </c>
      <c r="CG224" t="s">
        <v>623</v>
      </c>
      <c r="CH224" s="3">
        <v>0</v>
      </c>
      <c r="CI224" s="3">
        <v>0</v>
      </c>
      <c r="CJ224" s="3">
        <v>0</v>
      </c>
      <c r="CK224" s="3">
        <v>1</v>
      </c>
      <c r="CL224" s="3">
        <v>0</v>
      </c>
      <c r="CM224" s="3">
        <v>0</v>
      </c>
      <c r="CN224" s="3">
        <v>1</v>
      </c>
      <c r="CO224" s="3">
        <v>0</v>
      </c>
      <c r="CP224" s="3">
        <v>1</v>
      </c>
      <c r="CQ224" s="3">
        <v>0</v>
      </c>
      <c r="CR224" s="3">
        <v>0</v>
      </c>
      <c r="CS224" s="3">
        <v>0</v>
      </c>
      <c r="CT224" s="3">
        <v>0</v>
      </c>
      <c r="CU224" t="s">
        <v>539</v>
      </c>
      <c r="CV224" t="s">
        <v>539</v>
      </c>
      <c r="CW224" t="s">
        <v>543</v>
      </c>
      <c r="CX224" t="s">
        <v>544</v>
      </c>
      <c r="CY224" t="s">
        <v>921</v>
      </c>
      <c r="CZ224" t="str">
        <f>GE224</f>
        <v>Seray,qodaxlay,tosilaay,balad xawo</v>
      </c>
      <c r="DA224" t="s">
        <v>538</v>
      </c>
      <c r="DB224" t="s">
        <v>1150</v>
      </c>
      <c r="DC224" t="s">
        <v>1034</v>
      </c>
      <c r="DD224" t="s">
        <v>919</v>
      </c>
      <c r="DE224" t="s">
        <v>1034</v>
      </c>
      <c r="DF224" t="s">
        <v>1034</v>
      </c>
      <c r="DG224" t="s">
        <v>1034</v>
      </c>
      <c r="DH224" t="s">
        <v>1034</v>
      </c>
      <c r="DI224" t="s">
        <v>919</v>
      </c>
      <c r="DJ224" t="s">
        <v>919</v>
      </c>
      <c r="DK224" t="s">
        <v>767</v>
      </c>
      <c r="DL224" t="s">
        <v>1034</v>
      </c>
      <c r="DM224" t="s">
        <v>919</v>
      </c>
      <c r="DN224" t="s">
        <v>1034</v>
      </c>
      <c r="DO224" t="s">
        <v>919</v>
      </c>
      <c r="DP224" t="s">
        <v>1034</v>
      </c>
      <c r="DQ224" t="s">
        <v>919</v>
      </c>
      <c r="DR224" t="s">
        <v>538</v>
      </c>
      <c r="DS224" t="s">
        <v>538</v>
      </c>
      <c r="DT224" t="s">
        <v>538</v>
      </c>
      <c r="DU224" t="s">
        <v>538</v>
      </c>
      <c r="DV224" t="s">
        <v>538</v>
      </c>
      <c r="DW224" t="s">
        <v>538</v>
      </c>
      <c r="DX224" t="s">
        <v>538</v>
      </c>
      <c r="DY224" t="s">
        <v>538</v>
      </c>
      <c r="DZ224" t="s">
        <v>538</v>
      </c>
      <c r="EA224" t="s">
        <v>538</v>
      </c>
      <c r="EB224" t="s">
        <v>538</v>
      </c>
      <c r="EC224" t="s">
        <v>538</v>
      </c>
      <c r="ED224" t="s">
        <v>538</v>
      </c>
      <c r="EE224" t="s">
        <v>538</v>
      </c>
      <c r="EF224" t="s">
        <v>538</v>
      </c>
      <c r="EG224" t="s">
        <v>538</v>
      </c>
      <c r="EH224" t="s">
        <v>538</v>
      </c>
      <c r="EI224" t="s">
        <v>538</v>
      </c>
      <c r="EJ224" t="s">
        <v>538</v>
      </c>
      <c r="EK224" t="s">
        <v>538</v>
      </c>
      <c r="EL224" t="s">
        <v>538</v>
      </c>
      <c r="EM224" t="s">
        <v>538</v>
      </c>
      <c r="EN224" t="s">
        <v>538</v>
      </c>
      <c r="EO224" t="s">
        <v>538</v>
      </c>
      <c r="EP224" t="s">
        <v>538</v>
      </c>
      <c r="EQ224" t="s">
        <v>538</v>
      </c>
      <c r="ER224" t="s">
        <v>538</v>
      </c>
      <c r="ES224" t="s">
        <v>538</v>
      </c>
      <c r="ET224" t="s">
        <v>538</v>
      </c>
      <c r="EU224" t="s">
        <v>538</v>
      </c>
      <c r="EV224" t="s">
        <v>538</v>
      </c>
      <c r="EW224" t="s">
        <v>538</v>
      </c>
      <c r="EX224" t="s">
        <v>538</v>
      </c>
      <c r="EY224" t="s">
        <v>538</v>
      </c>
      <c r="EZ224" t="s">
        <v>538</v>
      </c>
      <c r="FA224" t="s">
        <v>538</v>
      </c>
      <c r="FB224" t="s">
        <v>538</v>
      </c>
      <c r="FC224" t="s">
        <v>538</v>
      </c>
      <c r="FD224" t="s">
        <v>538</v>
      </c>
      <c r="FE224" t="s">
        <v>538</v>
      </c>
      <c r="FF224" t="s">
        <v>538</v>
      </c>
      <c r="FG224" t="s">
        <v>538</v>
      </c>
      <c r="FY224" t="s">
        <v>854</v>
      </c>
      <c r="FZ224" t="s">
        <v>937</v>
      </c>
      <c r="GA224" s="3">
        <v>1659</v>
      </c>
      <c r="GB224" s="3">
        <v>184</v>
      </c>
      <c r="GC224" t="s">
        <v>536</v>
      </c>
      <c r="GD224" s="3">
        <v>4</v>
      </c>
      <c r="GE224" t="s">
        <v>1871</v>
      </c>
      <c r="GF224" t="s">
        <v>539</v>
      </c>
      <c r="GG224" t="s">
        <v>550</v>
      </c>
      <c r="GH224" t="s">
        <v>538</v>
      </c>
      <c r="GI224" t="s">
        <v>538</v>
      </c>
      <c r="GJ224" t="s">
        <v>539</v>
      </c>
      <c r="GK224" t="s">
        <v>538</v>
      </c>
      <c r="GL224" t="s">
        <v>538</v>
      </c>
      <c r="GM224" t="s">
        <v>538</v>
      </c>
      <c r="GN224" t="s">
        <v>538</v>
      </c>
      <c r="GO224" t="s">
        <v>538</v>
      </c>
      <c r="GP224" t="s">
        <v>538</v>
      </c>
      <c r="GQ224" t="s">
        <v>538</v>
      </c>
      <c r="GR224" t="s">
        <v>538</v>
      </c>
      <c r="GS224" t="s">
        <v>538</v>
      </c>
      <c r="GT224" t="s">
        <v>538</v>
      </c>
      <c r="GU224" t="s">
        <v>538</v>
      </c>
      <c r="GV224" t="s">
        <v>538</v>
      </c>
      <c r="GW224" t="s">
        <v>538</v>
      </c>
      <c r="GX224" t="s">
        <v>538</v>
      </c>
      <c r="GY224" t="s">
        <v>538</v>
      </c>
      <c r="GZ224" t="s">
        <v>538</v>
      </c>
      <c r="HA224" t="s">
        <v>538</v>
      </c>
      <c r="HB224" t="s">
        <v>538</v>
      </c>
      <c r="HC224" t="s">
        <v>538</v>
      </c>
      <c r="HD224" t="s">
        <v>538</v>
      </c>
      <c r="HE224" t="s">
        <v>538</v>
      </c>
      <c r="HF224" t="s">
        <v>538</v>
      </c>
      <c r="HG224" t="s">
        <v>538</v>
      </c>
      <c r="HH224" t="s">
        <v>538</v>
      </c>
      <c r="HI224" t="s">
        <v>538</v>
      </c>
      <c r="HJ224" t="s">
        <v>538</v>
      </c>
      <c r="HK224" t="s">
        <v>538</v>
      </c>
      <c r="HL224" t="s">
        <v>538</v>
      </c>
      <c r="HM224" t="s">
        <v>538</v>
      </c>
      <c r="HN224" t="s">
        <v>538</v>
      </c>
      <c r="HO224" t="s">
        <v>538</v>
      </c>
      <c r="HP224" t="s">
        <v>538</v>
      </c>
      <c r="HQ224" t="s">
        <v>538</v>
      </c>
      <c r="HR224" t="s">
        <v>538</v>
      </c>
      <c r="HS224" t="s">
        <v>538</v>
      </c>
      <c r="HT224" t="s">
        <v>538</v>
      </c>
      <c r="HU224" t="s">
        <v>538</v>
      </c>
      <c r="HV224" t="s">
        <v>538</v>
      </c>
      <c r="HW224" t="s">
        <v>538</v>
      </c>
      <c r="HX224" t="s">
        <v>538</v>
      </c>
      <c r="HY224" t="s">
        <v>538</v>
      </c>
      <c r="HZ224" s="3">
        <v>2</v>
      </c>
      <c r="IA224" s="3">
        <v>1</v>
      </c>
      <c r="IB224" s="3">
        <v>4</v>
      </c>
      <c r="IC224" s="3">
        <v>2</v>
      </c>
      <c r="ID224" s="3">
        <v>1</v>
      </c>
      <c r="IE224" t="s">
        <v>538</v>
      </c>
      <c r="IF224" s="3">
        <v>3</v>
      </c>
      <c r="IG224" s="3">
        <v>5</v>
      </c>
      <c r="IH224" s="3">
        <v>0</v>
      </c>
      <c r="II224" s="3">
        <v>0</v>
      </c>
      <c r="IJ224" s="3">
        <v>2</v>
      </c>
      <c r="IK224" s="3">
        <v>0</v>
      </c>
      <c r="IL224" s="3">
        <v>4</v>
      </c>
      <c r="IM224" s="3">
        <v>7</v>
      </c>
      <c r="IN224" s="3">
        <v>7</v>
      </c>
      <c r="IO224" s="3">
        <v>7</v>
      </c>
      <c r="IP224" t="s">
        <v>538</v>
      </c>
      <c r="IQ224" s="3">
        <v>22000</v>
      </c>
      <c r="IR224" s="3">
        <v>30000</v>
      </c>
      <c r="IS224" t="s">
        <v>538</v>
      </c>
      <c r="IT224" t="s">
        <v>538</v>
      </c>
      <c r="IU224" s="3">
        <v>10000</v>
      </c>
      <c r="IV224" t="s">
        <v>538</v>
      </c>
      <c r="IW224" s="3">
        <v>50000</v>
      </c>
      <c r="IX224" s="3">
        <v>25000</v>
      </c>
      <c r="IY224" s="3">
        <v>15000</v>
      </c>
      <c r="IZ224" s="3">
        <v>10000</v>
      </c>
      <c r="JA224" t="s">
        <v>551</v>
      </c>
      <c r="JB224" t="s">
        <v>552</v>
      </c>
      <c r="JC224" s="3">
        <v>5</v>
      </c>
      <c r="JD224" t="s">
        <v>589</v>
      </c>
      <c r="JE224" s="3">
        <v>56</v>
      </c>
      <c r="JF224" t="s">
        <v>588</v>
      </c>
      <c r="JG224" t="s">
        <v>554</v>
      </c>
      <c r="JH224" t="s">
        <v>1101</v>
      </c>
      <c r="JI224" s="3">
        <v>1</v>
      </c>
      <c r="JJ224" s="3">
        <v>1</v>
      </c>
      <c r="JK224" s="3">
        <v>0</v>
      </c>
      <c r="JL224" s="3">
        <v>0</v>
      </c>
      <c r="JM224" s="3">
        <v>1</v>
      </c>
      <c r="JN224" s="3">
        <v>0</v>
      </c>
      <c r="JO224" t="s">
        <v>1782</v>
      </c>
      <c r="JP224" t="s">
        <v>556</v>
      </c>
      <c r="JQ224" t="s">
        <v>631</v>
      </c>
      <c r="JR224" t="s">
        <v>539</v>
      </c>
      <c r="JS224" t="s">
        <v>558</v>
      </c>
      <c r="JT224" t="s">
        <v>536</v>
      </c>
      <c r="JU224" t="s">
        <v>595</v>
      </c>
      <c r="JV224" s="3">
        <v>0</v>
      </c>
      <c r="JW224" s="3">
        <v>0</v>
      </c>
      <c r="JX224" s="3">
        <v>1</v>
      </c>
      <c r="JY224" s="3">
        <v>0</v>
      </c>
      <c r="JZ224" s="3">
        <v>0</v>
      </c>
      <c r="KA224" s="3">
        <v>0</v>
      </c>
      <c r="KB224" s="3">
        <v>0</v>
      </c>
      <c r="KC224" s="3">
        <v>0</v>
      </c>
      <c r="KD224" s="3">
        <v>0</v>
      </c>
      <c r="KE224" s="3">
        <v>0</v>
      </c>
      <c r="KF224" s="3">
        <v>0</v>
      </c>
      <c r="KG224" t="s">
        <v>536</v>
      </c>
      <c r="KH224" t="s">
        <v>589</v>
      </c>
      <c r="KI224" s="3">
        <v>32</v>
      </c>
      <c r="KJ224" t="s">
        <v>538</v>
      </c>
      <c r="KK224" s="3">
        <v>0</v>
      </c>
      <c r="KL224" s="3">
        <v>0</v>
      </c>
      <c r="KM224" s="3">
        <v>0</v>
      </c>
      <c r="KN224" s="3">
        <v>0</v>
      </c>
      <c r="KO224" t="s">
        <v>560</v>
      </c>
      <c r="KP224" s="3">
        <v>0</v>
      </c>
      <c r="KQ224" s="3">
        <v>0</v>
      </c>
      <c r="KR224" s="3">
        <v>0</v>
      </c>
      <c r="KS224" s="3">
        <v>0</v>
      </c>
      <c r="KT224" s="3">
        <v>1</v>
      </c>
      <c r="KU224" t="s">
        <v>561</v>
      </c>
      <c r="KV224" t="s">
        <v>557</v>
      </c>
      <c r="KW224" t="s">
        <v>538</v>
      </c>
      <c r="KX224" t="s">
        <v>538</v>
      </c>
      <c r="KY224" t="s">
        <v>538</v>
      </c>
      <c r="KZ224" t="s">
        <v>538</v>
      </c>
      <c r="LA224" t="s">
        <v>538</v>
      </c>
      <c r="LB224" t="s">
        <v>975</v>
      </c>
      <c r="LC224" t="s">
        <v>538</v>
      </c>
      <c r="LD224" t="s">
        <v>740</v>
      </c>
      <c r="LE224" s="3">
        <v>1</v>
      </c>
      <c r="LF224" s="3">
        <v>0</v>
      </c>
      <c r="LG224" s="3">
        <v>0</v>
      </c>
      <c r="LH224" s="3">
        <v>0</v>
      </c>
      <c r="LI224" s="3">
        <v>0</v>
      </c>
      <c r="LJ224" s="3">
        <v>0</v>
      </c>
      <c r="LK224" t="s">
        <v>601</v>
      </c>
      <c r="LL224" s="3">
        <v>0</v>
      </c>
      <c r="LM224" s="3">
        <v>0</v>
      </c>
      <c r="LN224" s="3">
        <v>0</v>
      </c>
      <c r="LO224" s="3">
        <v>0</v>
      </c>
      <c r="LP224" s="3">
        <v>0</v>
      </c>
      <c r="LQ224" s="3">
        <v>1</v>
      </c>
      <c r="LR224" s="3">
        <v>0</v>
      </c>
      <c r="LS224" s="3">
        <v>0</v>
      </c>
      <c r="LT224" s="3">
        <v>0</v>
      </c>
      <c r="LU224" t="s">
        <v>539</v>
      </c>
      <c r="LV224" t="s">
        <v>538</v>
      </c>
      <c r="LW224" t="s">
        <v>538</v>
      </c>
      <c r="LX224" t="s">
        <v>538</v>
      </c>
      <c r="LY224" t="s">
        <v>538</v>
      </c>
      <c r="LZ224" t="s">
        <v>536</v>
      </c>
      <c r="MA224" t="s">
        <v>602</v>
      </c>
      <c r="MB224" s="3">
        <v>0</v>
      </c>
      <c r="MC224" s="3">
        <v>0</v>
      </c>
      <c r="MD224" s="3">
        <v>0</v>
      </c>
      <c r="ME224" s="3">
        <v>0</v>
      </c>
      <c r="MF224" s="3">
        <v>0</v>
      </c>
      <c r="MG224" s="3">
        <v>1</v>
      </c>
      <c r="MH224" s="3">
        <v>6</v>
      </c>
      <c r="MI224" s="3">
        <v>120</v>
      </c>
      <c r="MJ224" t="s">
        <v>565</v>
      </c>
      <c r="MK224" s="3">
        <v>0</v>
      </c>
      <c r="ML224" s="3">
        <v>0</v>
      </c>
      <c r="MM224" s="3">
        <v>0</v>
      </c>
      <c r="MN224" s="3">
        <v>1</v>
      </c>
      <c r="MO224" s="3">
        <v>0</v>
      </c>
      <c r="MP224" t="s">
        <v>536</v>
      </c>
      <c r="MQ224" t="s">
        <v>536</v>
      </c>
      <c r="MR224" t="s">
        <v>660</v>
      </c>
      <c r="MS224" t="s">
        <v>536</v>
      </c>
      <c r="MT224" t="s">
        <v>536</v>
      </c>
      <c r="MU224" t="s">
        <v>538</v>
      </c>
      <c r="MV224" s="3">
        <v>2</v>
      </c>
      <c r="MW224" t="s">
        <v>538</v>
      </c>
      <c r="MX224" t="s">
        <v>538</v>
      </c>
      <c r="MY224" t="s">
        <v>538</v>
      </c>
      <c r="MZ224" t="s">
        <v>538</v>
      </c>
      <c r="NA224" t="s">
        <v>538</v>
      </c>
      <c r="NB224" t="s">
        <v>538</v>
      </c>
      <c r="NC224" t="s">
        <v>538</v>
      </c>
      <c r="ND224" t="s">
        <v>538</v>
      </c>
      <c r="NE224" t="s">
        <v>538</v>
      </c>
      <c r="NF224" t="s">
        <v>538</v>
      </c>
      <c r="NG224" t="s">
        <v>538</v>
      </c>
      <c r="NH224" t="s">
        <v>538</v>
      </c>
      <c r="NI224" t="s">
        <v>538</v>
      </c>
      <c r="NJ224" t="s">
        <v>538</v>
      </c>
      <c r="NK224" t="s">
        <v>538</v>
      </c>
      <c r="NL224" t="s">
        <v>538</v>
      </c>
      <c r="NM224" t="s">
        <v>538</v>
      </c>
      <c r="NN224" t="s">
        <v>538</v>
      </c>
      <c r="NO224" t="s">
        <v>538</v>
      </c>
      <c r="NP224" t="s">
        <v>538</v>
      </c>
      <c r="NQ224" t="s">
        <v>538</v>
      </c>
      <c r="NR224" t="s">
        <v>538</v>
      </c>
      <c r="NS224" t="s">
        <v>538</v>
      </c>
      <c r="NT224" t="s">
        <v>538</v>
      </c>
      <c r="NU224" t="s">
        <v>538</v>
      </c>
      <c r="NV224" t="s">
        <v>538</v>
      </c>
      <c r="NW224" t="s">
        <v>538</v>
      </c>
      <c r="NX224" t="s">
        <v>538</v>
      </c>
      <c r="NY224" t="s">
        <v>538</v>
      </c>
      <c r="NZ224" t="s">
        <v>538</v>
      </c>
      <c r="OA224" t="s">
        <v>538</v>
      </c>
      <c r="OB224" t="s">
        <v>566</v>
      </c>
      <c r="OC224" t="s">
        <v>536</v>
      </c>
      <c r="OD224" t="s">
        <v>536</v>
      </c>
      <c r="OE224" t="s">
        <v>1041</v>
      </c>
      <c r="OF224" s="3">
        <v>0</v>
      </c>
      <c r="OG224" s="3">
        <v>1</v>
      </c>
      <c r="OH224" s="3">
        <v>0</v>
      </c>
      <c r="OI224" s="3">
        <v>1</v>
      </c>
      <c r="OJ224" s="3">
        <v>0</v>
      </c>
      <c r="OK224" s="3">
        <v>0</v>
      </c>
      <c r="OL224" s="3">
        <v>0</v>
      </c>
      <c r="OM224" s="3">
        <v>0</v>
      </c>
      <c r="ON224" s="3">
        <v>1</v>
      </c>
      <c r="OO224" t="s">
        <v>539</v>
      </c>
      <c r="OP224" t="s">
        <v>538</v>
      </c>
      <c r="OQ224" t="s">
        <v>836</v>
      </c>
      <c r="OR224" t="s">
        <v>536</v>
      </c>
      <c r="OS224" t="s">
        <v>539</v>
      </c>
      <c r="OT224" s="3">
        <v>1</v>
      </c>
      <c r="OU224" t="s">
        <v>603</v>
      </c>
      <c r="OV224" t="s">
        <v>538</v>
      </c>
      <c r="OW224" t="s">
        <v>635</v>
      </c>
      <c r="OX224" t="s">
        <v>538</v>
      </c>
      <c r="OY224" t="s">
        <v>571</v>
      </c>
      <c r="OZ224" t="s">
        <v>664</v>
      </c>
      <c r="PA224" t="s">
        <v>636</v>
      </c>
      <c r="PB224" t="s">
        <v>538</v>
      </c>
      <c r="PC224" t="s">
        <v>538</v>
      </c>
      <c r="PD224" t="s">
        <v>538</v>
      </c>
      <c r="PE224" s="3">
        <v>3</v>
      </c>
      <c r="PF224" t="s">
        <v>539</v>
      </c>
      <c r="PG224" t="s">
        <v>538</v>
      </c>
      <c r="PH224" t="s">
        <v>538</v>
      </c>
      <c r="PI224" t="s">
        <v>538</v>
      </c>
      <c r="PJ224" t="s">
        <v>538</v>
      </c>
      <c r="PK224" t="s">
        <v>538</v>
      </c>
      <c r="PL224" t="s">
        <v>538</v>
      </c>
      <c r="PM224" t="s">
        <v>539</v>
      </c>
      <c r="PN224" t="s">
        <v>538</v>
      </c>
      <c r="PO224" t="s">
        <v>539</v>
      </c>
      <c r="PP224" t="s">
        <v>536</v>
      </c>
      <c r="PQ224" t="s">
        <v>539</v>
      </c>
      <c r="PR224" t="s">
        <v>536</v>
      </c>
      <c r="PS224" t="s">
        <v>538</v>
      </c>
      <c r="PT224" t="s">
        <v>538</v>
      </c>
      <c r="PU224" t="s">
        <v>538</v>
      </c>
      <c r="PV224" t="s">
        <v>538</v>
      </c>
      <c r="PW224" t="s">
        <v>538</v>
      </c>
      <c r="PX224" t="s">
        <v>538</v>
      </c>
      <c r="PY224" t="s">
        <v>538</v>
      </c>
      <c r="PZ224" t="s">
        <v>1872</v>
      </c>
      <c r="QA224" s="3">
        <v>0</v>
      </c>
      <c r="QB224" s="3">
        <v>0</v>
      </c>
      <c r="QC224" s="3">
        <v>0</v>
      </c>
      <c r="QD224" s="3">
        <v>1</v>
      </c>
      <c r="QE224" s="3">
        <v>0</v>
      </c>
      <c r="QF224" s="3">
        <v>1</v>
      </c>
      <c r="QG224" s="3">
        <v>0</v>
      </c>
      <c r="QH224" s="3">
        <v>0</v>
      </c>
      <c r="QI224" s="3">
        <v>0</v>
      </c>
      <c r="QJ224" t="s">
        <v>681</v>
      </c>
      <c r="QK224" s="3">
        <v>0</v>
      </c>
      <c r="QL224" s="3">
        <v>1</v>
      </c>
      <c r="QM224" s="3">
        <v>1</v>
      </c>
      <c r="QN224" s="3">
        <v>0</v>
      </c>
      <c r="QO224" s="3">
        <v>0</v>
      </c>
      <c r="QP224" s="3">
        <v>0</v>
      </c>
      <c r="QQ224" s="3">
        <v>0</v>
      </c>
      <c r="QR224" s="3">
        <v>0</v>
      </c>
      <c r="QS224" s="3">
        <v>0</v>
      </c>
      <c r="QT224" t="s">
        <v>538</v>
      </c>
      <c r="QU224" s="3">
        <v>3</v>
      </c>
      <c r="QV224" s="3">
        <v>60</v>
      </c>
      <c r="QW224" t="s">
        <v>538</v>
      </c>
      <c r="QX224" s="3">
        <v>2</v>
      </c>
      <c r="QY224" s="3">
        <v>3</v>
      </c>
      <c r="QZ224" t="s">
        <v>538</v>
      </c>
      <c r="RA224" t="s">
        <v>538</v>
      </c>
      <c r="RB224" t="s">
        <v>538</v>
      </c>
      <c r="RC224" t="s">
        <v>536</v>
      </c>
      <c r="RD224" t="s">
        <v>536</v>
      </c>
      <c r="RE224" t="s">
        <v>639</v>
      </c>
      <c r="RF224" s="3">
        <v>1</v>
      </c>
      <c r="RG224" s="3">
        <v>0</v>
      </c>
      <c r="RH224" s="3">
        <v>0</v>
      </c>
      <c r="RI224" t="s">
        <v>612</v>
      </c>
      <c r="RJ224" s="3">
        <v>0</v>
      </c>
      <c r="RK224" s="3">
        <v>0</v>
      </c>
      <c r="RL224" s="3">
        <v>0</v>
      </c>
      <c r="RM224" s="3">
        <v>0</v>
      </c>
      <c r="RN224" s="3">
        <v>1</v>
      </c>
      <c r="RO224" s="3">
        <v>0</v>
      </c>
      <c r="RP224" t="s">
        <v>640</v>
      </c>
      <c r="RQ224" s="3">
        <v>0</v>
      </c>
      <c r="RR224" s="3">
        <v>0</v>
      </c>
      <c r="RS224" s="3">
        <v>1</v>
      </c>
      <c r="RT224" s="3">
        <v>0</v>
      </c>
      <c r="RU224" s="3">
        <v>0</v>
      </c>
      <c r="RV224" s="3">
        <v>0</v>
      </c>
      <c r="RW224" t="s">
        <v>575</v>
      </c>
      <c r="RX224" s="3">
        <v>0</v>
      </c>
      <c r="RY224" s="3">
        <v>0</v>
      </c>
      <c r="RZ224" s="3">
        <v>0</v>
      </c>
      <c r="SA224" s="3">
        <v>0</v>
      </c>
      <c r="SB224" s="3">
        <v>0</v>
      </c>
      <c r="SC224" s="3">
        <v>1</v>
      </c>
      <c r="SD224" t="s">
        <v>612</v>
      </c>
      <c r="SE224" t="s">
        <v>639</v>
      </c>
      <c r="SF224" t="s">
        <v>536</v>
      </c>
      <c r="SG224" t="s">
        <v>613</v>
      </c>
      <c r="SH224" s="3">
        <v>1</v>
      </c>
      <c r="SI224" s="3">
        <v>1</v>
      </c>
      <c r="SJ224" s="3">
        <v>0</v>
      </c>
      <c r="SK224" s="3">
        <v>0</v>
      </c>
      <c r="SL224" s="3">
        <v>0</v>
      </c>
      <c r="SM224" s="3">
        <v>0</v>
      </c>
      <c r="SN224" s="3">
        <v>1</v>
      </c>
      <c r="SO224" t="s">
        <v>1803</v>
      </c>
      <c r="SP224" s="3">
        <v>1</v>
      </c>
      <c r="SQ224" s="3">
        <v>0</v>
      </c>
      <c r="SR224" s="3">
        <v>1</v>
      </c>
      <c r="SS224" s="3">
        <v>0</v>
      </c>
      <c r="ST224" s="3">
        <v>1</v>
      </c>
      <c r="SU224" s="3">
        <v>0</v>
      </c>
      <c r="SV224" s="3">
        <v>0</v>
      </c>
      <c r="SW224" t="s">
        <v>642</v>
      </c>
      <c r="SX224" t="s">
        <v>536</v>
      </c>
      <c r="SY224" t="s">
        <v>1873</v>
      </c>
      <c r="SZ224" s="96">
        <v>4.1512445766793</v>
      </c>
      <c r="TA224" s="96">
        <v>42.065012516769201</v>
      </c>
      <c r="TB224" s="96">
        <v>156.791383563702</v>
      </c>
      <c r="TC224" s="3">
        <v>4</v>
      </c>
    </row>
    <row r="225" spans="1:523" ht="14.45" customHeight="1">
      <c r="A225" t="s">
        <v>1874</v>
      </c>
      <c r="B225">
        <v>225</v>
      </c>
      <c r="C225" t="s">
        <v>531</v>
      </c>
      <c r="D225" t="s">
        <v>532</v>
      </c>
      <c r="E225" t="s">
        <v>533</v>
      </c>
      <c r="F225" t="s">
        <v>534</v>
      </c>
      <c r="G225" t="s">
        <v>894</v>
      </c>
      <c r="H225" t="s">
        <v>536</v>
      </c>
      <c r="I225" t="s">
        <v>620</v>
      </c>
      <c r="J225" s="3">
        <v>50</v>
      </c>
      <c r="K225" t="s">
        <v>538</v>
      </c>
      <c r="L225" s="3">
        <v>1</v>
      </c>
      <c r="M225" s="3">
        <v>0</v>
      </c>
      <c r="N225" s="3">
        <v>0</v>
      </c>
      <c r="O225" s="3">
        <v>1</v>
      </c>
      <c r="P225" s="3">
        <v>1</v>
      </c>
      <c r="Q225" s="3">
        <v>0</v>
      </c>
      <c r="R225" s="3">
        <v>1</v>
      </c>
      <c r="S225" s="3">
        <v>0</v>
      </c>
      <c r="T225" s="3">
        <v>0</v>
      </c>
      <c r="U225" s="3">
        <v>0</v>
      </c>
      <c r="V225" s="3">
        <v>0</v>
      </c>
      <c r="W225" s="3">
        <v>0</v>
      </c>
      <c r="X225" s="3">
        <v>1</v>
      </c>
      <c r="Y225" s="3">
        <v>0</v>
      </c>
      <c r="Z225" s="3">
        <v>0</v>
      </c>
      <c r="AA225" s="3">
        <v>0</v>
      </c>
      <c r="AB225" s="3">
        <v>5</v>
      </c>
      <c r="AC225" s="3">
        <v>2</v>
      </c>
      <c r="AD225" s="3">
        <v>0</v>
      </c>
      <c r="AE225" s="3">
        <v>0</v>
      </c>
      <c r="AF225" s="3">
        <v>4</v>
      </c>
      <c r="AG225" s="3">
        <v>1</v>
      </c>
      <c r="AH225" s="3">
        <v>3</v>
      </c>
      <c r="AI225" t="s">
        <v>536</v>
      </c>
      <c r="AJ225" t="s">
        <v>538</v>
      </c>
      <c r="AK225" s="3">
        <v>0</v>
      </c>
      <c r="AL225" t="s">
        <v>538</v>
      </c>
      <c r="AM225" s="3">
        <v>0</v>
      </c>
      <c r="AN225" t="s">
        <v>538</v>
      </c>
      <c r="AO225" t="s">
        <v>538</v>
      </c>
      <c r="AP225" t="s">
        <v>538</v>
      </c>
      <c r="AQ225" t="s">
        <v>538</v>
      </c>
      <c r="AR225" t="s">
        <v>538</v>
      </c>
      <c r="AS225" s="3">
        <v>1</v>
      </c>
      <c r="AT225" t="s">
        <v>538</v>
      </c>
      <c r="AU225" t="s">
        <v>538</v>
      </c>
      <c r="AV225" t="s">
        <v>538</v>
      </c>
      <c r="AW225" t="s">
        <v>538</v>
      </c>
      <c r="AX225" t="s">
        <v>538</v>
      </c>
      <c r="AY225" s="3">
        <v>0</v>
      </c>
      <c r="AZ225" s="3">
        <v>0</v>
      </c>
      <c r="BA225" s="3">
        <v>0</v>
      </c>
      <c r="BB225" t="s">
        <v>538</v>
      </c>
      <c r="BC225" t="s">
        <v>538</v>
      </c>
      <c r="BD225" t="s">
        <v>538</v>
      </c>
      <c r="BE225" t="s">
        <v>538</v>
      </c>
      <c r="BF225" t="s">
        <v>538</v>
      </c>
      <c r="BG225" t="s">
        <v>538</v>
      </c>
      <c r="BH225" t="s">
        <v>539</v>
      </c>
      <c r="BI225" t="s">
        <v>538</v>
      </c>
      <c r="BJ225" t="s">
        <v>538</v>
      </c>
      <c r="BK225" t="s">
        <v>539</v>
      </c>
      <c r="BL225" t="s">
        <v>536</v>
      </c>
      <c r="BM225" t="s">
        <v>1031</v>
      </c>
      <c r="BN225" s="3">
        <v>0</v>
      </c>
      <c r="BO225" s="3">
        <v>1</v>
      </c>
      <c r="BP225" s="3">
        <v>0</v>
      </c>
      <c r="BQ225" s="3">
        <v>0</v>
      </c>
      <c r="BR225" s="3">
        <v>0</v>
      </c>
      <c r="BS225" t="s">
        <v>539</v>
      </c>
      <c r="BT225" t="s">
        <v>536</v>
      </c>
      <c r="BU225" t="s">
        <v>539</v>
      </c>
      <c r="BV225" t="s">
        <v>539</v>
      </c>
      <c r="BW225" t="s">
        <v>539</v>
      </c>
      <c r="BX225" t="s">
        <v>538</v>
      </c>
      <c r="BY225" t="s">
        <v>538</v>
      </c>
      <c r="BZ225" t="s">
        <v>538</v>
      </c>
      <c r="CA225" t="s">
        <v>895</v>
      </c>
      <c r="CB225" s="3">
        <v>1</v>
      </c>
      <c r="CC225" s="3">
        <v>0</v>
      </c>
      <c r="CD225" s="3">
        <v>0</v>
      </c>
      <c r="CE225" s="3">
        <v>0</v>
      </c>
      <c r="CF225" s="3">
        <v>0</v>
      </c>
      <c r="CG225" t="s">
        <v>542</v>
      </c>
      <c r="CH225" s="3">
        <v>0</v>
      </c>
      <c r="CI225" s="3">
        <v>0</v>
      </c>
      <c r="CJ225" s="3">
        <v>0</v>
      </c>
      <c r="CK225" s="3">
        <v>1</v>
      </c>
      <c r="CL225" s="3">
        <v>0</v>
      </c>
      <c r="CM225" s="3">
        <v>1</v>
      </c>
      <c r="CN225" s="3">
        <v>1</v>
      </c>
      <c r="CO225" s="3">
        <v>0</v>
      </c>
      <c r="CP225" s="3">
        <v>0</v>
      </c>
      <c r="CQ225" s="3">
        <v>0</v>
      </c>
      <c r="CR225" s="3">
        <v>0</v>
      </c>
      <c r="CS225" s="3">
        <v>0</v>
      </c>
      <c r="CT225" s="3">
        <v>0</v>
      </c>
      <c r="CU225" t="s">
        <v>539</v>
      </c>
      <c r="CV225" t="s">
        <v>536</v>
      </c>
      <c r="CW225" t="s">
        <v>543</v>
      </c>
      <c r="CX225" t="s">
        <v>544</v>
      </c>
      <c r="CY225" t="s">
        <v>672</v>
      </c>
      <c r="CZ225" t="s">
        <v>717</v>
      </c>
      <c r="DA225" t="s">
        <v>538</v>
      </c>
      <c r="DB225" t="s">
        <v>1875</v>
      </c>
      <c r="DC225" s="3">
        <v>1</v>
      </c>
      <c r="DD225" s="3">
        <v>1</v>
      </c>
      <c r="DE225" s="3">
        <v>0</v>
      </c>
      <c r="DF225" s="3">
        <v>0</v>
      </c>
      <c r="DG225" s="3">
        <v>0</v>
      </c>
      <c r="DH225" s="3">
        <v>1</v>
      </c>
      <c r="DI225" s="3">
        <v>0</v>
      </c>
      <c r="DJ225" s="3">
        <v>1</v>
      </c>
      <c r="DK225" t="s">
        <v>1167</v>
      </c>
      <c r="DL225" s="3">
        <v>1</v>
      </c>
      <c r="DM225" s="3">
        <v>1</v>
      </c>
      <c r="DN225" s="3">
        <v>0</v>
      </c>
      <c r="DO225" s="3">
        <v>0</v>
      </c>
      <c r="DP225" s="3">
        <v>0</v>
      </c>
      <c r="DQ225" s="3">
        <v>1</v>
      </c>
      <c r="DR225" t="s">
        <v>538</v>
      </c>
      <c r="DS225" t="s">
        <v>538</v>
      </c>
      <c r="DT225" t="s">
        <v>538</v>
      </c>
      <c r="DU225" t="s">
        <v>538</v>
      </c>
      <c r="DV225" t="s">
        <v>538</v>
      </c>
      <c r="DW225" t="s">
        <v>538</v>
      </c>
      <c r="DX225" t="s">
        <v>538</v>
      </c>
      <c r="DY225" t="s">
        <v>538</v>
      </c>
      <c r="DZ225" t="s">
        <v>538</v>
      </c>
      <c r="EA225" t="s">
        <v>538</v>
      </c>
      <c r="EB225" t="s">
        <v>538</v>
      </c>
      <c r="EC225" t="s">
        <v>538</v>
      </c>
      <c r="ED225" t="s">
        <v>538</v>
      </c>
      <c r="EE225" t="s">
        <v>538</v>
      </c>
      <c r="EF225" t="s">
        <v>538</v>
      </c>
      <c r="EG225" t="s">
        <v>538</v>
      </c>
      <c r="EH225" t="s">
        <v>538</v>
      </c>
      <c r="EI225" t="s">
        <v>538</v>
      </c>
      <c r="EJ225" t="s">
        <v>538</v>
      </c>
      <c r="EK225" t="s">
        <v>538</v>
      </c>
      <c r="EL225" t="s">
        <v>538</v>
      </c>
      <c r="EM225" t="s">
        <v>538</v>
      </c>
      <c r="EN225" t="s">
        <v>538</v>
      </c>
      <c r="EO225" t="s">
        <v>538</v>
      </c>
      <c r="EP225" t="s">
        <v>538</v>
      </c>
      <c r="EQ225" t="s">
        <v>538</v>
      </c>
      <c r="ER225" t="s">
        <v>538</v>
      </c>
      <c r="ES225" t="s">
        <v>538</v>
      </c>
      <c r="ET225" t="s">
        <v>538</v>
      </c>
      <c r="EU225" t="s">
        <v>538</v>
      </c>
      <c r="EV225" t="s">
        <v>538</v>
      </c>
      <c r="EW225" t="s">
        <v>538</v>
      </c>
      <c r="EX225" t="s">
        <v>538</v>
      </c>
      <c r="EY225" t="s">
        <v>538</v>
      </c>
      <c r="EZ225" t="s">
        <v>538</v>
      </c>
      <c r="FA225" t="s">
        <v>538</v>
      </c>
      <c r="FB225" t="s">
        <v>538</v>
      </c>
      <c r="FC225" t="s">
        <v>538</v>
      </c>
      <c r="FD225" t="s">
        <v>538</v>
      </c>
      <c r="FE225" t="s">
        <v>538</v>
      </c>
      <c r="FF225" t="s">
        <v>538</v>
      </c>
      <c r="FG225" t="s">
        <v>538</v>
      </c>
      <c r="FH225" t="s">
        <v>538</v>
      </c>
      <c r="FI225" t="s">
        <v>538</v>
      </c>
      <c r="FJ225" t="s">
        <v>538</v>
      </c>
      <c r="FK225" t="s">
        <v>538</v>
      </c>
      <c r="FL225" t="s">
        <v>538</v>
      </c>
      <c r="FM225" t="s">
        <v>538</v>
      </c>
      <c r="FN225" t="s">
        <v>538</v>
      </c>
      <c r="FO225" t="s">
        <v>538</v>
      </c>
      <c r="FP225" t="s">
        <v>538</v>
      </c>
      <c r="FQ225" t="s">
        <v>538</v>
      </c>
      <c r="FR225" t="s">
        <v>538</v>
      </c>
      <c r="FS225" t="s">
        <v>538</v>
      </c>
      <c r="FT225" t="s">
        <v>538</v>
      </c>
      <c r="FU225" t="s">
        <v>538</v>
      </c>
      <c r="FV225" t="s">
        <v>538</v>
      </c>
      <c r="FW225" t="s">
        <v>538</v>
      </c>
      <c r="FX225" t="s">
        <v>538</v>
      </c>
      <c r="FY225" t="s">
        <v>1387</v>
      </c>
      <c r="FZ225" t="s">
        <v>1387</v>
      </c>
      <c r="GA225" s="3">
        <v>47</v>
      </c>
      <c r="GB225" s="3">
        <v>0</v>
      </c>
      <c r="GC225" t="s">
        <v>538</v>
      </c>
      <c r="GD225" t="s">
        <v>538</v>
      </c>
      <c r="GE225" t="s">
        <v>538</v>
      </c>
      <c r="GF225" t="s">
        <v>539</v>
      </c>
      <c r="GG225" t="s">
        <v>550</v>
      </c>
      <c r="GH225" t="s">
        <v>538</v>
      </c>
      <c r="GI225" t="s">
        <v>538</v>
      </c>
      <c r="GJ225" t="s">
        <v>539</v>
      </c>
      <c r="GK225" t="s">
        <v>538</v>
      </c>
      <c r="GL225" t="s">
        <v>538</v>
      </c>
      <c r="GM225" t="s">
        <v>538</v>
      </c>
      <c r="GN225" t="s">
        <v>538</v>
      </c>
      <c r="GO225" t="s">
        <v>538</v>
      </c>
      <c r="GP225" t="s">
        <v>538</v>
      </c>
      <c r="GQ225" t="s">
        <v>538</v>
      </c>
      <c r="GR225" t="s">
        <v>538</v>
      </c>
      <c r="GS225" t="s">
        <v>538</v>
      </c>
      <c r="GT225" t="s">
        <v>538</v>
      </c>
      <c r="GU225" t="s">
        <v>538</v>
      </c>
      <c r="GV225" t="s">
        <v>538</v>
      </c>
      <c r="GW225" t="s">
        <v>538</v>
      </c>
      <c r="GX225" t="s">
        <v>538</v>
      </c>
      <c r="GY225" t="s">
        <v>538</v>
      </c>
      <c r="GZ225" t="s">
        <v>538</v>
      </c>
      <c r="HA225" t="s">
        <v>538</v>
      </c>
      <c r="HB225" t="s">
        <v>538</v>
      </c>
      <c r="HC225" t="s">
        <v>538</v>
      </c>
      <c r="HD225" t="s">
        <v>538</v>
      </c>
      <c r="HE225" t="s">
        <v>538</v>
      </c>
      <c r="HF225" t="s">
        <v>538</v>
      </c>
      <c r="HG225" t="s">
        <v>538</v>
      </c>
      <c r="HH225" t="s">
        <v>538</v>
      </c>
      <c r="HI225" t="s">
        <v>538</v>
      </c>
      <c r="HJ225" t="s">
        <v>538</v>
      </c>
      <c r="HK225" t="s">
        <v>538</v>
      </c>
      <c r="HL225" t="s">
        <v>538</v>
      </c>
      <c r="HM225" t="s">
        <v>538</v>
      </c>
      <c r="HN225" t="s">
        <v>538</v>
      </c>
      <c r="HO225" t="s">
        <v>538</v>
      </c>
      <c r="HP225" t="s">
        <v>538</v>
      </c>
      <c r="HQ225" t="s">
        <v>538</v>
      </c>
      <c r="HR225" t="s">
        <v>538</v>
      </c>
      <c r="HS225" t="s">
        <v>538</v>
      </c>
      <c r="HT225" t="s">
        <v>538</v>
      </c>
      <c r="HU225" t="s">
        <v>538</v>
      </c>
      <c r="HV225" t="s">
        <v>538</v>
      </c>
      <c r="HW225" t="s">
        <v>538</v>
      </c>
      <c r="HX225" t="s">
        <v>538</v>
      </c>
      <c r="HY225" t="s">
        <v>538</v>
      </c>
      <c r="HZ225" s="3">
        <v>0</v>
      </c>
      <c r="IA225" s="3">
        <v>1</v>
      </c>
      <c r="IB225" s="3">
        <v>0</v>
      </c>
      <c r="IC225" s="3">
        <v>2</v>
      </c>
      <c r="ID225" s="3">
        <v>3</v>
      </c>
      <c r="IE225" t="s">
        <v>538</v>
      </c>
      <c r="IF225" s="3">
        <v>2</v>
      </c>
      <c r="IG225" s="3">
        <v>1</v>
      </c>
      <c r="IH225" s="3">
        <v>1</v>
      </c>
      <c r="II225" s="3">
        <v>0</v>
      </c>
      <c r="IJ225" s="3">
        <v>0</v>
      </c>
      <c r="IK225" s="3">
        <v>0</v>
      </c>
      <c r="IL225" s="3">
        <v>0</v>
      </c>
      <c r="IM225" s="3">
        <v>2</v>
      </c>
      <c r="IN225" s="3">
        <v>0</v>
      </c>
      <c r="IO225" s="3">
        <v>3</v>
      </c>
      <c r="IP225" t="s">
        <v>538</v>
      </c>
      <c r="IQ225" s="3">
        <v>25000</v>
      </c>
      <c r="IR225" s="3">
        <v>12000</v>
      </c>
      <c r="IS225" s="3">
        <v>1000</v>
      </c>
      <c r="IT225" t="s">
        <v>538</v>
      </c>
      <c r="IU225" t="s">
        <v>538</v>
      </c>
      <c r="IV225" t="s">
        <v>538</v>
      </c>
      <c r="IW225" t="s">
        <v>538</v>
      </c>
      <c r="IX225" s="3">
        <v>1000</v>
      </c>
      <c r="IY225" t="s">
        <v>538</v>
      </c>
      <c r="IZ225" s="3">
        <v>12000</v>
      </c>
      <c r="JA225" t="s">
        <v>552</v>
      </c>
      <c r="JB225" t="s">
        <v>552</v>
      </c>
      <c r="JC225" s="3">
        <v>0</v>
      </c>
      <c r="JD225" t="s">
        <v>553</v>
      </c>
      <c r="JE225" s="3">
        <v>5</v>
      </c>
      <c r="JF225" t="s">
        <v>588</v>
      </c>
      <c r="JG225" t="s">
        <v>554</v>
      </c>
      <c r="JH225" t="s">
        <v>1154</v>
      </c>
      <c r="JI225" s="3">
        <v>0</v>
      </c>
      <c r="JJ225" s="3">
        <v>0</v>
      </c>
      <c r="JK225" s="3">
        <v>1</v>
      </c>
      <c r="JL225" s="3">
        <v>0</v>
      </c>
      <c r="JM225" s="3">
        <v>1</v>
      </c>
      <c r="JN225" s="3">
        <v>1</v>
      </c>
      <c r="JO225" t="s">
        <v>677</v>
      </c>
      <c r="JP225" t="s">
        <v>556</v>
      </c>
      <c r="JQ225" t="s">
        <v>655</v>
      </c>
      <c r="JR225" t="s">
        <v>536</v>
      </c>
      <c r="JS225" t="s">
        <v>558</v>
      </c>
      <c r="JT225" t="s">
        <v>536</v>
      </c>
      <c r="JU225" t="s">
        <v>1876</v>
      </c>
      <c r="JV225" s="3">
        <v>0</v>
      </c>
      <c r="JW225" s="3">
        <v>0</v>
      </c>
      <c r="JX225" s="3">
        <v>1</v>
      </c>
      <c r="JY225" s="3">
        <v>0</v>
      </c>
      <c r="JZ225" s="3">
        <v>0</v>
      </c>
      <c r="KA225" s="3">
        <v>0</v>
      </c>
      <c r="KB225" s="3">
        <v>0</v>
      </c>
      <c r="KC225" s="3">
        <v>0</v>
      </c>
      <c r="KD225" s="3">
        <v>1</v>
      </c>
      <c r="KE225" s="3">
        <v>0</v>
      </c>
      <c r="KF225" s="3">
        <v>0</v>
      </c>
      <c r="KG225" t="s">
        <v>539</v>
      </c>
      <c r="KH225" t="s">
        <v>553</v>
      </c>
      <c r="KI225" s="3">
        <v>7</v>
      </c>
      <c r="KJ225" t="s">
        <v>538</v>
      </c>
      <c r="KK225" s="3">
        <v>0</v>
      </c>
      <c r="KL225" s="3">
        <v>0</v>
      </c>
      <c r="KM225" s="3">
        <v>0</v>
      </c>
      <c r="KN225" s="3">
        <v>0</v>
      </c>
      <c r="KO225" t="s">
        <v>657</v>
      </c>
      <c r="KP225" s="3">
        <v>0</v>
      </c>
      <c r="KQ225" s="3">
        <v>0</v>
      </c>
      <c r="KR225" s="3">
        <v>1</v>
      </c>
      <c r="KS225" s="3">
        <v>0</v>
      </c>
      <c r="KT225" s="3">
        <v>0</v>
      </c>
      <c r="KU225" t="s">
        <v>561</v>
      </c>
      <c r="KV225" t="s">
        <v>557</v>
      </c>
      <c r="KW225" t="s">
        <v>538</v>
      </c>
      <c r="KX225" t="s">
        <v>538</v>
      </c>
      <c r="KY225" t="s">
        <v>538</v>
      </c>
      <c r="KZ225" t="s">
        <v>538</v>
      </c>
      <c r="LA225" t="s">
        <v>538</v>
      </c>
      <c r="LB225" t="s">
        <v>739</v>
      </c>
      <c r="LC225" t="s">
        <v>538</v>
      </c>
      <c r="LD225" t="s">
        <v>757</v>
      </c>
      <c r="LE225" s="3">
        <v>0</v>
      </c>
      <c r="LF225" s="3">
        <v>1</v>
      </c>
      <c r="LG225" s="3">
        <v>0</v>
      </c>
      <c r="LH225" s="3">
        <v>0</v>
      </c>
      <c r="LI225" s="3">
        <v>0</v>
      </c>
      <c r="LJ225" s="3">
        <v>0</v>
      </c>
      <c r="LK225" t="s">
        <v>601</v>
      </c>
      <c r="LL225" s="3">
        <v>0</v>
      </c>
      <c r="LM225" s="3">
        <v>0</v>
      </c>
      <c r="LN225" s="3">
        <v>0</v>
      </c>
      <c r="LO225" s="3">
        <v>0</v>
      </c>
      <c r="LP225" s="3">
        <v>0</v>
      </c>
      <c r="LQ225" s="3">
        <v>1</v>
      </c>
      <c r="LR225" s="3">
        <v>0</v>
      </c>
      <c r="LS225" s="3">
        <v>0</v>
      </c>
      <c r="LT225" s="3">
        <v>0</v>
      </c>
      <c r="LU225" t="s">
        <v>539</v>
      </c>
      <c r="LV225" t="s">
        <v>538</v>
      </c>
      <c r="LW225" t="s">
        <v>538</v>
      </c>
      <c r="LX225" t="s">
        <v>538</v>
      </c>
      <c r="LY225" t="s">
        <v>538</v>
      </c>
      <c r="LZ225" t="s">
        <v>536</v>
      </c>
      <c r="MA225" t="s">
        <v>564</v>
      </c>
      <c r="MB225" s="3">
        <v>1</v>
      </c>
      <c r="MC225" s="3">
        <v>0</v>
      </c>
      <c r="MD225" s="3">
        <v>0</v>
      </c>
      <c r="ME225" s="3">
        <v>0</v>
      </c>
      <c r="MF225" s="3">
        <v>0</v>
      </c>
      <c r="MG225" s="3">
        <v>0</v>
      </c>
      <c r="MH225" s="3">
        <v>3</v>
      </c>
      <c r="MI225" s="3">
        <v>60</v>
      </c>
      <c r="MJ225" t="s">
        <v>565</v>
      </c>
      <c r="MK225" s="3">
        <v>0</v>
      </c>
      <c r="ML225" s="3">
        <v>0</v>
      </c>
      <c r="MM225" s="3">
        <v>0</v>
      </c>
      <c r="MN225" s="3">
        <v>1</v>
      </c>
      <c r="MO225" s="3">
        <v>0</v>
      </c>
      <c r="MP225" t="s">
        <v>536</v>
      </c>
      <c r="MQ225" t="s">
        <v>536</v>
      </c>
      <c r="MR225" t="s">
        <v>660</v>
      </c>
      <c r="MS225" t="s">
        <v>536</v>
      </c>
      <c r="MT225" t="s">
        <v>539</v>
      </c>
      <c r="MU225" s="3">
        <v>0</v>
      </c>
      <c r="MV225" t="s">
        <v>538</v>
      </c>
      <c r="MW225" s="3">
        <v>0</v>
      </c>
      <c r="MX225" t="s">
        <v>538</v>
      </c>
      <c r="MY225" s="3">
        <v>0</v>
      </c>
      <c r="MZ225" t="s">
        <v>538</v>
      </c>
      <c r="NA225" t="s">
        <v>538</v>
      </c>
      <c r="NB225" t="s">
        <v>538</v>
      </c>
      <c r="NC225" t="s">
        <v>538</v>
      </c>
      <c r="ND225" t="s">
        <v>538</v>
      </c>
      <c r="NE225" t="s">
        <v>538</v>
      </c>
      <c r="NF225" t="s">
        <v>538</v>
      </c>
      <c r="NG225" t="s">
        <v>538</v>
      </c>
      <c r="NH225" t="s">
        <v>538</v>
      </c>
      <c r="NI225" t="s">
        <v>538</v>
      </c>
      <c r="NJ225" t="s">
        <v>538</v>
      </c>
      <c r="NK225" t="s">
        <v>538</v>
      </c>
      <c r="NL225" t="s">
        <v>538</v>
      </c>
      <c r="NM225" t="s">
        <v>538</v>
      </c>
      <c r="NN225" t="s">
        <v>538</v>
      </c>
      <c r="NO225" t="s">
        <v>538</v>
      </c>
      <c r="NP225" t="s">
        <v>538</v>
      </c>
      <c r="NQ225" t="s">
        <v>538</v>
      </c>
      <c r="NR225" t="s">
        <v>538</v>
      </c>
      <c r="NS225" t="s">
        <v>538</v>
      </c>
      <c r="NT225" t="s">
        <v>538</v>
      </c>
      <c r="NU225" t="s">
        <v>538</v>
      </c>
      <c r="NV225" t="s">
        <v>538</v>
      </c>
      <c r="NW225" t="s">
        <v>538</v>
      </c>
      <c r="NX225" t="s">
        <v>538</v>
      </c>
      <c r="NY225" t="s">
        <v>538</v>
      </c>
      <c r="NZ225" t="s">
        <v>538</v>
      </c>
      <c r="OA225" t="s">
        <v>538</v>
      </c>
      <c r="OB225" t="s">
        <v>789</v>
      </c>
      <c r="OC225" t="s">
        <v>539</v>
      </c>
      <c r="OD225" t="s">
        <v>538</v>
      </c>
      <c r="OE225" t="s">
        <v>1208</v>
      </c>
      <c r="OF225" s="3">
        <v>0</v>
      </c>
      <c r="OG225" s="3">
        <v>0</v>
      </c>
      <c r="OH225" s="3">
        <v>0</v>
      </c>
      <c r="OI225" s="3">
        <v>0</v>
      </c>
      <c r="OJ225" s="3">
        <v>0</v>
      </c>
      <c r="OK225" s="3">
        <v>0</v>
      </c>
      <c r="OL225" s="3">
        <v>0</v>
      </c>
      <c r="OM225" s="3">
        <v>0</v>
      </c>
      <c r="ON225" s="3">
        <v>1</v>
      </c>
      <c r="OO225" t="s">
        <v>539</v>
      </c>
      <c r="OP225" t="s">
        <v>836</v>
      </c>
      <c r="OQ225" t="s">
        <v>836</v>
      </c>
      <c r="OR225" t="s">
        <v>539</v>
      </c>
      <c r="OS225" t="s">
        <v>539</v>
      </c>
      <c r="OT225" s="3">
        <v>2</v>
      </c>
      <c r="OU225" t="s">
        <v>569</v>
      </c>
      <c r="OV225" t="s">
        <v>538</v>
      </c>
      <c r="OW225" t="s">
        <v>570</v>
      </c>
      <c r="OX225" t="s">
        <v>538</v>
      </c>
      <c r="OY225" t="s">
        <v>571</v>
      </c>
      <c r="OZ225" t="s">
        <v>572</v>
      </c>
      <c r="PA225" t="s">
        <v>572</v>
      </c>
      <c r="PB225" t="s">
        <v>538</v>
      </c>
      <c r="PC225" t="s">
        <v>538</v>
      </c>
      <c r="PD225" t="s">
        <v>538</v>
      </c>
      <c r="PE225" s="3">
        <v>5</v>
      </c>
      <c r="PF225" t="s">
        <v>536</v>
      </c>
      <c r="PG225" t="s">
        <v>1268</v>
      </c>
      <c r="PH225" s="3">
        <v>0</v>
      </c>
      <c r="PI225" s="3">
        <v>0</v>
      </c>
      <c r="PJ225" s="3">
        <v>0</v>
      </c>
      <c r="PK225" s="3">
        <v>1</v>
      </c>
      <c r="PL225" s="3">
        <v>0</v>
      </c>
      <c r="PM225" t="s">
        <v>539</v>
      </c>
      <c r="PN225" t="s">
        <v>538</v>
      </c>
      <c r="PO225" t="s">
        <v>539</v>
      </c>
      <c r="PP225" t="s">
        <v>539</v>
      </c>
      <c r="PQ225" t="s">
        <v>539</v>
      </c>
      <c r="PR225" t="s">
        <v>539</v>
      </c>
      <c r="PS225" t="s">
        <v>539</v>
      </c>
      <c r="PT225" t="s">
        <v>538</v>
      </c>
      <c r="PU225" t="s">
        <v>538</v>
      </c>
      <c r="PV225" t="s">
        <v>538</v>
      </c>
      <c r="PW225" t="s">
        <v>538</v>
      </c>
      <c r="PX225" t="s">
        <v>538</v>
      </c>
      <c r="PY225" t="s">
        <v>538</v>
      </c>
      <c r="PZ225" t="s">
        <v>1130</v>
      </c>
      <c r="QA225" s="3">
        <v>0</v>
      </c>
      <c r="QB225" s="3">
        <v>1</v>
      </c>
      <c r="QC225" s="3">
        <v>0</v>
      </c>
      <c r="QD225" s="3">
        <v>1</v>
      </c>
      <c r="QE225" s="3">
        <v>0</v>
      </c>
      <c r="QF225" s="3">
        <v>0</v>
      </c>
      <c r="QG225" s="3">
        <v>0</v>
      </c>
      <c r="QH225" s="3">
        <v>0</v>
      </c>
      <c r="QI225" s="3">
        <v>1</v>
      </c>
      <c r="QJ225" t="s">
        <v>1877</v>
      </c>
      <c r="QK225" s="3">
        <v>0</v>
      </c>
      <c r="QL225" s="3">
        <v>1</v>
      </c>
      <c r="QM225" s="3">
        <v>0</v>
      </c>
      <c r="QN225" s="3">
        <v>0</v>
      </c>
      <c r="QO225" s="3">
        <v>0</v>
      </c>
      <c r="QP225" s="3">
        <v>0</v>
      </c>
      <c r="QQ225" s="3">
        <v>0</v>
      </c>
      <c r="QR225" s="3">
        <v>1</v>
      </c>
      <c r="QS225" s="3">
        <v>1</v>
      </c>
      <c r="QT225" t="s">
        <v>538</v>
      </c>
      <c r="QU225" t="s">
        <v>538</v>
      </c>
      <c r="QV225" t="s">
        <v>538</v>
      </c>
      <c r="QW225" s="3">
        <v>2</v>
      </c>
      <c r="QX225" s="3">
        <v>3</v>
      </c>
      <c r="QY225" s="3">
        <v>7</v>
      </c>
      <c r="QZ225" t="s">
        <v>538</v>
      </c>
      <c r="RA225" s="3">
        <v>3</v>
      </c>
      <c r="RB225" s="3">
        <v>5</v>
      </c>
      <c r="RC225" t="s">
        <v>539</v>
      </c>
      <c r="RD225" t="s">
        <v>538</v>
      </c>
      <c r="RE225" t="s">
        <v>575</v>
      </c>
      <c r="RF225" s="3">
        <v>0</v>
      </c>
      <c r="RG225" s="3">
        <v>0</v>
      </c>
      <c r="RH225" s="3">
        <v>1</v>
      </c>
      <c r="RI225" t="s">
        <v>612</v>
      </c>
      <c r="RJ225" s="3">
        <v>0</v>
      </c>
      <c r="RK225" s="3">
        <v>0</v>
      </c>
      <c r="RL225" s="3">
        <v>0</v>
      </c>
      <c r="RM225" s="3">
        <v>0</v>
      </c>
      <c r="RN225" s="3">
        <v>1</v>
      </c>
      <c r="RO225" s="3">
        <v>0</v>
      </c>
      <c r="RP225" t="s">
        <v>640</v>
      </c>
      <c r="RQ225" s="3">
        <v>0</v>
      </c>
      <c r="RR225" s="3">
        <v>0</v>
      </c>
      <c r="RS225" s="3">
        <v>1</v>
      </c>
      <c r="RT225" s="3">
        <v>0</v>
      </c>
      <c r="RU225" s="3">
        <v>0</v>
      </c>
      <c r="RV225" s="3">
        <v>0</v>
      </c>
      <c r="RW225" t="s">
        <v>639</v>
      </c>
      <c r="RX225" s="3">
        <v>0</v>
      </c>
      <c r="RY225" s="3">
        <v>1</v>
      </c>
      <c r="RZ225" s="3">
        <v>0</v>
      </c>
      <c r="SA225" s="3">
        <v>0</v>
      </c>
      <c r="SB225" s="3">
        <v>0</v>
      </c>
      <c r="SC225" s="3">
        <v>0</v>
      </c>
      <c r="SD225" t="s">
        <v>639</v>
      </c>
      <c r="SE225" t="s">
        <v>575</v>
      </c>
      <c r="SF225" t="s">
        <v>536</v>
      </c>
      <c r="SG225" t="s">
        <v>968</v>
      </c>
      <c r="SH225" s="3">
        <v>0</v>
      </c>
      <c r="SI225" s="3">
        <v>1</v>
      </c>
      <c r="SJ225" s="3">
        <v>0</v>
      </c>
      <c r="SK225" s="3">
        <v>1</v>
      </c>
      <c r="SL225" s="3">
        <v>0</v>
      </c>
      <c r="SM225" s="3">
        <v>0</v>
      </c>
      <c r="SN225" s="3">
        <v>1</v>
      </c>
      <c r="SO225" t="s">
        <v>829</v>
      </c>
      <c r="SP225" s="3">
        <v>1</v>
      </c>
      <c r="SQ225" s="3">
        <v>0</v>
      </c>
      <c r="SR225" s="3">
        <v>1</v>
      </c>
      <c r="SS225" s="3">
        <v>1</v>
      </c>
      <c r="ST225" s="3">
        <v>0</v>
      </c>
      <c r="SU225" s="3">
        <v>0</v>
      </c>
      <c r="SV225" s="3">
        <v>0</v>
      </c>
      <c r="SW225" t="s">
        <v>642</v>
      </c>
      <c r="SX225" t="s">
        <v>536</v>
      </c>
      <c r="SY225" t="s">
        <v>1878</v>
      </c>
      <c r="SZ225" s="96">
        <v>4.1425421382381398</v>
      </c>
      <c r="TA225" s="96">
        <v>42.066463405966999</v>
      </c>
      <c r="TB225" s="96">
        <v>151.753531148577</v>
      </c>
      <c r="TC225" s="3">
        <v>4</v>
      </c>
    </row>
    <row r="226" spans="1:523" ht="14.45" customHeight="1">
      <c r="A226" t="s">
        <v>1879</v>
      </c>
      <c r="B226">
        <v>226</v>
      </c>
      <c r="C226" t="s">
        <v>531</v>
      </c>
      <c r="D226" t="s">
        <v>532</v>
      </c>
      <c r="E226" t="s">
        <v>533</v>
      </c>
      <c r="F226" t="s">
        <v>534</v>
      </c>
      <c r="G226" t="s">
        <v>894</v>
      </c>
      <c r="H226" t="s">
        <v>536</v>
      </c>
      <c r="I226" t="s">
        <v>620</v>
      </c>
      <c r="J226" s="3">
        <v>30</v>
      </c>
      <c r="K226" t="s">
        <v>538</v>
      </c>
      <c r="L226" s="3">
        <v>0</v>
      </c>
      <c r="M226" s="3">
        <v>1</v>
      </c>
      <c r="N226" s="3">
        <v>1</v>
      </c>
      <c r="O226" s="3">
        <v>0</v>
      </c>
      <c r="P226" s="3">
        <v>0</v>
      </c>
      <c r="Q226" s="3">
        <v>1</v>
      </c>
      <c r="R226" s="3">
        <v>1</v>
      </c>
      <c r="S226" s="3">
        <v>0</v>
      </c>
      <c r="T226" s="3">
        <v>0</v>
      </c>
      <c r="U226" s="3">
        <v>0</v>
      </c>
      <c r="V226" s="3">
        <v>4</v>
      </c>
      <c r="W226" s="3">
        <v>1</v>
      </c>
      <c r="X226" s="3">
        <v>0</v>
      </c>
      <c r="Y226" s="3">
        <v>0</v>
      </c>
      <c r="Z226" s="3">
        <v>1</v>
      </c>
      <c r="AA226" s="3">
        <v>0</v>
      </c>
      <c r="AB226" s="3">
        <v>10</v>
      </c>
      <c r="AC226" s="3">
        <v>1</v>
      </c>
      <c r="AD226" s="3">
        <v>1</v>
      </c>
      <c r="AE226" s="3">
        <v>1</v>
      </c>
      <c r="AF226" s="3">
        <v>4</v>
      </c>
      <c r="AG226" s="3">
        <v>6</v>
      </c>
      <c r="AH226" s="3">
        <v>3</v>
      </c>
      <c r="AI226" t="s">
        <v>536</v>
      </c>
      <c r="AJ226" t="s">
        <v>538</v>
      </c>
      <c r="AK226" t="s">
        <v>538</v>
      </c>
      <c r="AL226" s="3">
        <v>0</v>
      </c>
      <c r="AM226" s="3">
        <v>0</v>
      </c>
      <c r="AN226" t="s">
        <v>538</v>
      </c>
      <c r="AO226" t="s">
        <v>538</v>
      </c>
      <c r="AP226" t="s">
        <v>538</v>
      </c>
      <c r="AQ226" s="3">
        <v>0</v>
      </c>
      <c r="AR226" s="3">
        <v>1</v>
      </c>
      <c r="AS226" t="s">
        <v>538</v>
      </c>
      <c r="AT226" t="s">
        <v>538</v>
      </c>
      <c r="AU226" s="3">
        <v>0</v>
      </c>
      <c r="AV226" t="s">
        <v>538</v>
      </c>
      <c r="AW226" t="s">
        <v>538</v>
      </c>
      <c r="AX226" s="3">
        <v>1</v>
      </c>
      <c r="AY226" s="3">
        <v>0</v>
      </c>
      <c r="AZ226" s="3">
        <v>0</v>
      </c>
      <c r="BA226" s="3">
        <v>0</v>
      </c>
      <c r="BB226" t="s">
        <v>538</v>
      </c>
      <c r="BC226" t="s">
        <v>538</v>
      </c>
      <c r="BD226" t="s">
        <v>538</v>
      </c>
      <c r="BE226" t="s">
        <v>538</v>
      </c>
      <c r="BF226" t="s">
        <v>538</v>
      </c>
      <c r="BG226" t="s">
        <v>538</v>
      </c>
      <c r="BH226" t="s">
        <v>539</v>
      </c>
      <c r="BI226" t="s">
        <v>538</v>
      </c>
      <c r="BJ226" t="s">
        <v>538</v>
      </c>
      <c r="BK226" t="s">
        <v>539</v>
      </c>
      <c r="BL226" t="s">
        <v>539</v>
      </c>
      <c r="BM226" t="s">
        <v>538</v>
      </c>
      <c r="BN226" t="s">
        <v>538</v>
      </c>
      <c r="BO226" t="s">
        <v>538</v>
      </c>
      <c r="BP226" t="s">
        <v>538</v>
      </c>
      <c r="BQ226" t="s">
        <v>538</v>
      </c>
      <c r="BR226" t="s">
        <v>538</v>
      </c>
      <c r="BS226" t="s">
        <v>539</v>
      </c>
      <c r="BT226" t="s">
        <v>536</v>
      </c>
      <c r="BU226" t="s">
        <v>539</v>
      </c>
      <c r="BV226" t="s">
        <v>539</v>
      </c>
      <c r="BW226" t="s">
        <v>539</v>
      </c>
      <c r="BX226" t="s">
        <v>538</v>
      </c>
      <c r="BY226" t="s">
        <v>538</v>
      </c>
      <c r="BZ226" t="s">
        <v>538</v>
      </c>
      <c r="CA226" t="s">
        <v>895</v>
      </c>
      <c r="CB226" s="3">
        <v>1</v>
      </c>
      <c r="CC226" s="3">
        <v>0</v>
      </c>
      <c r="CD226" s="3">
        <v>0</v>
      </c>
      <c r="CE226" s="3">
        <v>0</v>
      </c>
      <c r="CF226" s="3">
        <v>0</v>
      </c>
      <c r="CG226" t="s">
        <v>542</v>
      </c>
      <c r="CH226" s="3">
        <v>0</v>
      </c>
      <c r="CI226" s="3">
        <v>0</v>
      </c>
      <c r="CJ226" s="3">
        <v>0</v>
      </c>
      <c r="CK226" s="3">
        <v>1</v>
      </c>
      <c r="CL226" s="3">
        <v>0</v>
      </c>
      <c r="CM226" s="3">
        <v>1</v>
      </c>
      <c r="CN226" s="3">
        <v>1</v>
      </c>
      <c r="CO226" s="3">
        <v>0</v>
      </c>
      <c r="CP226" s="3">
        <v>0</v>
      </c>
      <c r="CQ226" s="3">
        <v>0</v>
      </c>
      <c r="CR226" s="3">
        <v>0</v>
      </c>
      <c r="CS226" s="3">
        <v>0</v>
      </c>
      <c r="CT226" s="3">
        <v>0</v>
      </c>
      <c r="CU226" t="s">
        <v>539</v>
      </c>
      <c r="CV226" t="s">
        <v>536</v>
      </c>
      <c r="CW226" t="s">
        <v>543</v>
      </c>
      <c r="CX226" t="s">
        <v>544</v>
      </c>
      <c r="CY226" t="s">
        <v>545</v>
      </c>
      <c r="CZ226" t="s">
        <v>1880</v>
      </c>
      <c r="DA226" t="s">
        <v>538</v>
      </c>
      <c r="DB226" t="s">
        <v>547</v>
      </c>
      <c r="DC226" s="3">
        <v>0</v>
      </c>
      <c r="DD226" s="3">
        <v>0</v>
      </c>
      <c r="DE226" s="3">
        <v>0</v>
      </c>
      <c r="DF226" s="3">
        <v>0</v>
      </c>
      <c r="DG226" s="3">
        <v>0</v>
      </c>
      <c r="DH226" s="3">
        <v>0</v>
      </c>
      <c r="DI226" s="3">
        <v>0</v>
      </c>
      <c r="DJ226" s="3">
        <v>1</v>
      </c>
      <c r="DK226" t="s">
        <v>767</v>
      </c>
      <c r="DL226" s="3">
        <v>0</v>
      </c>
      <c r="DM226" s="3">
        <v>1</v>
      </c>
      <c r="DN226" s="3">
        <v>0</v>
      </c>
      <c r="DO226" s="3">
        <v>1</v>
      </c>
      <c r="DP226" s="3">
        <v>0</v>
      </c>
      <c r="DQ226" s="3">
        <v>1</v>
      </c>
      <c r="DR226" t="s">
        <v>538</v>
      </c>
      <c r="DS226" t="s">
        <v>538</v>
      </c>
      <c r="DT226" t="s">
        <v>538</v>
      </c>
      <c r="DU226" t="s">
        <v>538</v>
      </c>
      <c r="DV226" t="s">
        <v>538</v>
      </c>
      <c r="DW226" t="s">
        <v>538</v>
      </c>
      <c r="DX226" t="s">
        <v>538</v>
      </c>
      <c r="DY226" t="s">
        <v>538</v>
      </c>
      <c r="DZ226" t="s">
        <v>538</v>
      </c>
      <c r="EA226" t="s">
        <v>538</v>
      </c>
      <c r="EB226" t="s">
        <v>538</v>
      </c>
      <c r="EC226" t="s">
        <v>538</v>
      </c>
      <c r="ED226" t="s">
        <v>538</v>
      </c>
      <c r="EE226" t="s">
        <v>538</v>
      </c>
      <c r="EF226" t="s">
        <v>538</v>
      </c>
      <c r="EG226" t="s">
        <v>538</v>
      </c>
      <c r="EH226" t="s">
        <v>538</v>
      </c>
      <c r="EI226" t="s">
        <v>538</v>
      </c>
      <c r="EJ226" t="s">
        <v>538</v>
      </c>
      <c r="EK226" t="s">
        <v>538</v>
      </c>
      <c r="EL226" t="s">
        <v>538</v>
      </c>
      <c r="EM226" t="s">
        <v>538</v>
      </c>
      <c r="EN226" t="s">
        <v>538</v>
      </c>
      <c r="EO226" t="s">
        <v>538</v>
      </c>
      <c r="EP226" t="s">
        <v>538</v>
      </c>
      <c r="EQ226" t="s">
        <v>538</v>
      </c>
      <c r="ER226" t="s">
        <v>538</v>
      </c>
      <c r="ES226" t="s">
        <v>538</v>
      </c>
      <c r="ET226" t="s">
        <v>538</v>
      </c>
      <c r="EU226" t="s">
        <v>538</v>
      </c>
      <c r="EV226" t="s">
        <v>538</v>
      </c>
      <c r="EW226" t="s">
        <v>538</v>
      </c>
      <c r="EX226" t="s">
        <v>538</v>
      </c>
      <c r="EY226" t="s">
        <v>538</v>
      </c>
      <c r="EZ226" t="s">
        <v>538</v>
      </c>
      <c r="FA226" t="s">
        <v>538</v>
      </c>
      <c r="FB226" t="s">
        <v>538</v>
      </c>
      <c r="FC226" t="s">
        <v>538</v>
      </c>
      <c r="FD226" t="s">
        <v>538</v>
      </c>
      <c r="FE226" t="s">
        <v>538</v>
      </c>
      <c r="FF226" t="s">
        <v>538</v>
      </c>
      <c r="FG226" t="s">
        <v>538</v>
      </c>
      <c r="FH226" t="s">
        <v>538</v>
      </c>
      <c r="FI226" t="s">
        <v>538</v>
      </c>
      <c r="FJ226" t="s">
        <v>538</v>
      </c>
      <c r="FK226" t="s">
        <v>538</v>
      </c>
      <c r="FL226" t="s">
        <v>538</v>
      </c>
      <c r="FM226" t="s">
        <v>538</v>
      </c>
      <c r="FN226" t="s">
        <v>538</v>
      </c>
      <c r="FO226" t="s">
        <v>538</v>
      </c>
      <c r="FP226" t="s">
        <v>538</v>
      </c>
      <c r="FQ226" t="s">
        <v>538</v>
      </c>
      <c r="FR226" t="s">
        <v>538</v>
      </c>
      <c r="FS226" t="s">
        <v>538</v>
      </c>
      <c r="FT226" t="s">
        <v>538</v>
      </c>
      <c r="FU226" t="s">
        <v>538</v>
      </c>
      <c r="FV226" t="s">
        <v>538</v>
      </c>
      <c r="FW226" t="s">
        <v>538</v>
      </c>
      <c r="FX226" t="s">
        <v>538</v>
      </c>
      <c r="FY226" t="s">
        <v>973</v>
      </c>
      <c r="FZ226" t="s">
        <v>973</v>
      </c>
      <c r="GA226" s="3">
        <v>106</v>
      </c>
      <c r="GB226" s="3">
        <v>0</v>
      </c>
      <c r="GC226" t="s">
        <v>538</v>
      </c>
      <c r="GD226" t="s">
        <v>538</v>
      </c>
      <c r="GE226" t="s">
        <v>538</v>
      </c>
      <c r="GF226" t="s">
        <v>539</v>
      </c>
      <c r="GG226" t="s">
        <v>550</v>
      </c>
      <c r="GH226" t="s">
        <v>538</v>
      </c>
      <c r="GI226" t="s">
        <v>538</v>
      </c>
      <c r="GJ226" t="s">
        <v>539</v>
      </c>
      <c r="GK226" t="s">
        <v>538</v>
      </c>
      <c r="GL226" t="s">
        <v>538</v>
      </c>
      <c r="GM226" t="s">
        <v>538</v>
      </c>
      <c r="GN226" t="s">
        <v>538</v>
      </c>
      <c r="GO226" t="s">
        <v>538</v>
      </c>
      <c r="GP226" t="s">
        <v>538</v>
      </c>
      <c r="GQ226" t="s">
        <v>538</v>
      </c>
      <c r="GR226" t="s">
        <v>538</v>
      </c>
      <c r="GS226" t="s">
        <v>538</v>
      </c>
      <c r="GT226" t="s">
        <v>538</v>
      </c>
      <c r="GU226" t="s">
        <v>538</v>
      </c>
      <c r="GV226" t="s">
        <v>538</v>
      </c>
      <c r="GW226" t="s">
        <v>538</v>
      </c>
      <c r="GX226" t="s">
        <v>538</v>
      </c>
      <c r="GY226" t="s">
        <v>538</v>
      </c>
      <c r="GZ226" t="s">
        <v>538</v>
      </c>
      <c r="HA226" t="s">
        <v>538</v>
      </c>
      <c r="HB226" t="s">
        <v>538</v>
      </c>
      <c r="HC226" t="s">
        <v>538</v>
      </c>
      <c r="HD226" t="s">
        <v>538</v>
      </c>
      <c r="HE226" t="s">
        <v>538</v>
      </c>
      <c r="HF226" t="s">
        <v>538</v>
      </c>
      <c r="HG226" t="s">
        <v>538</v>
      </c>
      <c r="HH226" t="s">
        <v>538</v>
      </c>
      <c r="HI226" t="s">
        <v>538</v>
      </c>
      <c r="HJ226" t="s">
        <v>538</v>
      </c>
      <c r="HK226" t="s">
        <v>538</v>
      </c>
      <c r="HL226" t="s">
        <v>538</v>
      </c>
      <c r="HM226" t="s">
        <v>538</v>
      </c>
      <c r="HN226" t="s">
        <v>538</v>
      </c>
      <c r="HO226" t="s">
        <v>538</v>
      </c>
      <c r="HP226" t="s">
        <v>538</v>
      </c>
      <c r="HQ226" t="s">
        <v>538</v>
      </c>
      <c r="HR226" t="s">
        <v>538</v>
      </c>
      <c r="HS226" t="s">
        <v>538</v>
      </c>
      <c r="HT226" t="s">
        <v>538</v>
      </c>
      <c r="HU226" t="s">
        <v>538</v>
      </c>
      <c r="HV226" t="s">
        <v>538</v>
      </c>
      <c r="HW226" t="s">
        <v>538</v>
      </c>
      <c r="HX226" t="s">
        <v>538</v>
      </c>
      <c r="HY226" t="s">
        <v>538</v>
      </c>
      <c r="HZ226" s="3">
        <v>4</v>
      </c>
      <c r="IA226" s="3">
        <v>3</v>
      </c>
      <c r="IB226" s="3">
        <v>5</v>
      </c>
      <c r="IC226" s="3">
        <v>6</v>
      </c>
      <c r="ID226" s="3">
        <v>4</v>
      </c>
      <c r="IE226" t="s">
        <v>538</v>
      </c>
      <c r="IF226" s="3">
        <v>5</v>
      </c>
      <c r="IG226" s="3">
        <v>1</v>
      </c>
      <c r="IH226" s="3">
        <v>0</v>
      </c>
      <c r="II226" s="3">
        <v>0</v>
      </c>
      <c r="IJ226" s="3">
        <v>0</v>
      </c>
      <c r="IK226" s="3">
        <v>0</v>
      </c>
      <c r="IL226" s="3">
        <v>0</v>
      </c>
      <c r="IM226" s="3">
        <v>0</v>
      </c>
      <c r="IN226" s="3">
        <v>0</v>
      </c>
      <c r="IO226" s="3">
        <v>0</v>
      </c>
      <c r="IP226" t="s">
        <v>538</v>
      </c>
      <c r="IQ226" s="3">
        <v>1500</v>
      </c>
      <c r="IR226" s="3">
        <v>1500</v>
      </c>
      <c r="IS226" t="s">
        <v>538</v>
      </c>
      <c r="IT226" t="s">
        <v>538</v>
      </c>
      <c r="IU226" t="s">
        <v>538</v>
      </c>
      <c r="IV226" t="s">
        <v>538</v>
      </c>
      <c r="IW226" t="s">
        <v>538</v>
      </c>
      <c r="IX226" t="s">
        <v>538</v>
      </c>
      <c r="IY226" t="s">
        <v>538</v>
      </c>
      <c r="IZ226" t="s">
        <v>538</v>
      </c>
      <c r="JA226" t="s">
        <v>588</v>
      </c>
      <c r="JB226" t="s">
        <v>588</v>
      </c>
      <c r="JC226" s="3">
        <v>0</v>
      </c>
      <c r="JD226" t="s">
        <v>553</v>
      </c>
      <c r="JE226" s="3">
        <v>6</v>
      </c>
      <c r="JF226" t="s">
        <v>588</v>
      </c>
      <c r="JG226" t="s">
        <v>554</v>
      </c>
      <c r="JH226" t="s">
        <v>814</v>
      </c>
      <c r="JI226" s="3">
        <v>1</v>
      </c>
      <c r="JJ226" s="3">
        <v>1</v>
      </c>
      <c r="JK226" s="3">
        <v>1</v>
      </c>
      <c r="JL226" s="3">
        <v>0</v>
      </c>
      <c r="JM226" s="3">
        <v>0</v>
      </c>
      <c r="JN226" s="3">
        <v>0</v>
      </c>
      <c r="JO226" t="s">
        <v>556</v>
      </c>
      <c r="JP226" t="s">
        <v>677</v>
      </c>
      <c r="JQ226" t="s">
        <v>631</v>
      </c>
      <c r="JR226" t="s">
        <v>536</v>
      </c>
      <c r="JS226" t="s">
        <v>558</v>
      </c>
      <c r="JT226" t="s">
        <v>536</v>
      </c>
      <c r="JU226" t="s">
        <v>1881</v>
      </c>
      <c r="JV226" s="3">
        <v>0</v>
      </c>
      <c r="JW226" s="3">
        <v>0</v>
      </c>
      <c r="JX226" s="3">
        <v>1</v>
      </c>
      <c r="JY226" s="3">
        <v>1</v>
      </c>
      <c r="JZ226" s="3">
        <v>0</v>
      </c>
      <c r="KA226" s="3">
        <v>0</v>
      </c>
      <c r="KB226" s="3">
        <v>0</v>
      </c>
      <c r="KC226" s="3">
        <v>0</v>
      </c>
      <c r="KD226" s="3">
        <v>0</v>
      </c>
      <c r="KE226" s="3">
        <v>0</v>
      </c>
      <c r="KF226" s="3">
        <v>1</v>
      </c>
      <c r="KG226" t="s">
        <v>539</v>
      </c>
      <c r="KH226" t="s">
        <v>553</v>
      </c>
      <c r="KI226" s="3">
        <v>7</v>
      </c>
      <c r="KJ226" t="s">
        <v>538</v>
      </c>
      <c r="KK226" s="3">
        <v>0</v>
      </c>
      <c r="KL226" s="3">
        <v>0</v>
      </c>
      <c r="KM226" s="3">
        <v>0</v>
      </c>
      <c r="KN226" s="3">
        <v>0</v>
      </c>
      <c r="KO226" t="s">
        <v>657</v>
      </c>
      <c r="KP226" s="3">
        <v>0</v>
      </c>
      <c r="KQ226" s="3">
        <v>0</v>
      </c>
      <c r="KR226" s="3">
        <v>1</v>
      </c>
      <c r="KS226" s="3">
        <v>0</v>
      </c>
      <c r="KT226" s="3">
        <v>0</v>
      </c>
      <c r="KU226" t="s">
        <v>561</v>
      </c>
      <c r="KV226" t="s">
        <v>557</v>
      </c>
      <c r="KW226" t="s">
        <v>538</v>
      </c>
      <c r="KX226" t="s">
        <v>538</v>
      </c>
      <c r="KY226" t="s">
        <v>538</v>
      </c>
      <c r="KZ226" t="s">
        <v>538</v>
      </c>
      <c r="LA226" t="s">
        <v>538</v>
      </c>
      <c r="LB226" t="s">
        <v>739</v>
      </c>
      <c r="LC226" t="s">
        <v>538</v>
      </c>
      <c r="LD226" t="s">
        <v>757</v>
      </c>
      <c r="LE226" s="3">
        <v>0</v>
      </c>
      <c r="LF226" s="3">
        <v>1</v>
      </c>
      <c r="LG226" s="3">
        <v>0</v>
      </c>
      <c r="LH226" s="3">
        <v>0</v>
      </c>
      <c r="LI226" s="3">
        <v>0</v>
      </c>
      <c r="LJ226" s="3">
        <v>0</v>
      </c>
      <c r="LK226" t="s">
        <v>601</v>
      </c>
      <c r="LL226" s="3">
        <v>0</v>
      </c>
      <c r="LM226" s="3">
        <v>0</v>
      </c>
      <c r="LN226" s="3">
        <v>0</v>
      </c>
      <c r="LO226" s="3">
        <v>0</v>
      </c>
      <c r="LP226" s="3">
        <v>0</v>
      </c>
      <c r="LQ226" s="3">
        <v>1</v>
      </c>
      <c r="LR226" s="3">
        <v>0</v>
      </c>
      <c r="LS226" s="3">
        <v>0</v>
      </c>
      <c r="LT226" s="3">
        <v>0</v>
      </c>
      <c r="LU226" t="s">
        <v>539</v>
      </c>
      <c r="LV226" t="s">
        <v>538</v>
      </c>
      <c r="LW226" t="s">
        <v>538</v>
      </c>
      <c r="LX226" t="s">
        <v>538</v>
      </c>
      <c r="LY226" t="s">
        <v>538</v>
      </c>
      <c r="LZ226" t="s">
        <v>536</v>
      </c>
      <c r="MA226" t="s">
        <v>564</v>
      </c>
      <c r="MB226" s="3">
        <v>1</v>
      </c>
      <c r="MC226" s="3">
        <v>0</v>
      </c>
      <c r="MD226" s="3">
        <v>0</v>
      </c>
      <c r="ME226" s="3">
        <v>0</v>
      </c>
      <c r="MF226" s="3">
        <v>0</v>
      </c>
      <c r="MG226" s="3">
        <v>0</v>
      </c>
      <c r="MH226" s="3">
        <v>3</v>
      </c>
      <c r="MI226" s="3">
        <v>60</v>
      </c>
      <c r="MJ226" t="s">
        <v>565</v>
      </c>
      <c r="MK226" s="3">
        <v>0</v>
      </c>
      <c r="ML226" s="3">
        <v>0</v>
      </c>
      <c r="MM226" s="3">
        <v>0</v>
      </c>
      <c r="MN226" s="3">
        <v>1</v>
      </c>
      <c r="MO226" s="3">
        <v>0</v>
      </c>
      <c r="MP226" t="s">
        <v>536</v>
      </c>
      <c r="MQ226" t="s">
        <v>536</v>
      </c>
      <c r="MR226" t="s">
        <v>660</v>
      </c>
      <c r="MS226" t="s">
        <v>536</v>
      </c>
      <c r="MT226" t="s">
        <v>539</v>
      </c>
      <c r="MU226" t="s">
        <v>538</v>
      </c>
      <c r="MV226" s="3">
        <v>0</v>
      </c>
      <c r="MW226" s="3">
        <v>0</v>
      </c>
      <c r="MX226" t="s">
        <v>538</v>
      </c>
      <c r="MY226" t="s">
        <v>538</v>
      </c>
      <c r="MZ226" t="s">
        <v>538</v>
      </c>
      <c r="NA226" t="s">
        <v>538</v>
      </c>
      <c r="NB226" t="s">
        <v>538</v>
      </c>
      <c r="NC226" t="s">
        <v>538</v>
      </c>
      <c r="ND226" t="s">
        <v>538</v>
      </c>
      <c r="NE226" t="s">
        <v>538</v>
      </c>
      <c r="NF226" t="s">
        <v>538</v>
      </c>
      <c r="NG226" t="s">
        <v>538</v>
      </c>
      <c r="NH226" t="s">
        <v>538</v>
      </c>
      <c r="NI226" t="s">
        <v>538</v>
      </c>
      <c r="NJ226" t="s">
        <v>538</v>
      </c>
      <c r="NK226" t="s">
        <v>538</v>
      </c>
      <c r="NL226" t="s">
        <v>538</v>
      </c>
      <c r="NM226" t="s">
        <v>538</v>
      </c>
      <c r="NN226" t="s">
        <v>538</v>
      </c>
      <c r="NO226" t="s">
        <v>538</v>
      </c>
      <c r="NP226" t="s">
        <v>538</v>
      </c>
      <c r="NQ226" t="s">
        <v>538</v>
      </c>
      <c r="NR226" t="s">
        <v>538</v>
      </c>
      <c r="NS226" t="s">
        <v>538</v>
      </c>
      <c r="NT226" t="s">
        <v>538</v>
      </c>
      <c r="NU226" t="s">
        <v>538</v>
      </c>
      <c r="NV226" t="s">
        <v>538</v>
      </c>
      <c r="NW226" t="s">
        <v>538</v>
      </c>
      <c r="NX226" t="s">
        <v>538</v>
      </c>
      <c r="NY226" t="s">
        <v>538</v>
      </c>
      <c r="NZ226" t="s">
        <v>538</v>
      </c>
      <c r="OA226" t="s">
        <v>538</v>
      </c>
      <c r="OB226" t="s">
        <v>566</v>
      </c>
      <c r="OC226" t="s">
        <v>539</v>
      </c>
      <c r="OD226" t="s">
        <v>538</v>
      </c>
      <c r="OE226" t="s">
        <v>567</v>
      </c>
      <c r="OF226" s="3">
        <v>0</v>
      </c>
      <c r="OG226" s="3">
        <v>0</v>
      </c>
      <c r="OH226" s="3">
        <v>0</v>
      </c>
      <c r="OI226" s="3">
        <v>1</v>
      </c>
      <c r="OJ226" s="3">
        <v>0</v>
      </c>
      <c r="OK226" s="3">
        <v>0</v>
      </c>
      <c r="OL226" s="3">
        <v>0</v>
      </c>
      <c r="OM226" s="3">
        <v>0</v>
      </c>
      <c r="ON226" s="3">
        <v>0</v>
      </c>
      <c r="OO226" t="s">
        <v>539</v>
      </c>
      <c r="OP226" t="s">
        <v>568</v>
      </c>
      <c r="OQ226" t="s">
        <v>836</v>
      </c>
      <c r="OR226" t="s">
        <v>539</v>
      </c>
      <c r="OS226" t="s">
        <v>539</v>
      </c>
      <c r="OT226" s="3">
        <v>1</v>
      </c>
      <c r="OU226" t="s">
        <v>569</v>
      </c>
      <c r="OV226" t="s">
        <v>538</v>
      </c>
      <c r="OW226" t="s">
        <v>570</v>
      </c>
      <c r="OX226" t="s">
        <v>538</v>
      </c>
      <c r="OY226" t="s">
        <v>571</v>
      </c>
      <c r="OZ226" t="s">
        <v>605</v>
      </c>
      <c r="PA226" t="s">
        <v>1192</v>
      </c>
      <c r="PB226" t="s">
        <v>538</v>
      </c>
      <c r="PC226" t="s">
        <v>538</v>
      </c>
      <c r="PD226" t="s">
        <v>538</v>
      </c>
      <c r="PE226" s="3">
        <v>5</v>
      </c>
      <c r="PF226" t="s">
        <v>536</v>
      </c>
      <c r="PG226" t="s">
        <v>1304</v>
      </c>
      <c r="PH226" s="3">
        <v>0</v>
      </c>
      <c r="PI226" s="3">
        <v>0</v>
      </c>
      <c r="PJ226" s="3">
        <v>0</v>
      </c>
      <c r="PK226" s="3">
        <v>0</v>
      </c>
      <c r="PL226" s="3">
        <v>1</v>
      </c>
      <c r="PM226" t="s">
        <v>539</v>
      </c>
      <c r="PN226" t="s">
        <v>538</v>
      </c>
      <c r="PO226" t="s">
        <v>539</v>
      </c>
      <c r="PP226" t="s">
        <v>539</v>
      </c>
      <c r="PQ226" t="s">
        <v>539</v>
      </c>
      <c r="PR226" t="s">
        <v>539</v>
      </c>
      <c r="PS226" t="s">
        <v>539</v>
      </c>
      <c r="PT226" t="s">
        <v>538</v>
      </c>
      <c r="PU226" t="s">
        <v>538</v>
      </c>
      <c r="PV226" t="s">
        <v>538</v>
      </c>
      <c r="PW226" t="s">
        <v>538</v>
      </c>
      <c r="PX226" t="s">
        <v>538</v>
      </c>
      <c r="PY226" t="s">
        <v>538</v>
      </c>
      <c r="PZ226" t="s">
        <v>1079</v>
      </c>
      <c r="QA226" s="3">
        <v>0</v>
      </c>
      <c r="QB226" s="3">
        <v>0</v>
      </c>
      <c r="QC226" s="3">
        <v>1</v>
      </c>
      <c r="QD226" s="3">
        <v>1</v>
      </c>
      <c r="QE226" s="3">
        <v>0</v>
      </c>
      <c r="QF226" s="3">
        <v>0</v>
      </c>
      <c r="QG226" s="3">
        <v>0</v>
      </c>
      <c r="QH226" s="3">
        <v>1</v>
      </c>
      <c r="QI226" s="3">
        <v>0</v>
      </c>
      <c r="QJ226" t="s">
        <v>1882</v>
      </c>
      <c r="QK226" s="3">
        <v>0</v>
      </c>
      <c r="QL226" s="3">
        <v>0</v>
      </c>
      <c r="QM226" s="3">
        <v>0</v>
      </c>
      <c r="QN226" s="3">
        <v>0</v>
      </c>
      <c r="QO226" s="3">
        <v>1</v>
      </c>
      <c r="QP226" s="3">
        <v>1</v>
      </c>
      <c r="QQ226" s="3">
        <v>0</v>
      </c>
      <c r="QR226" s="3">
        <v>0</v>
      </c>
      <c r="QS226" s="3">
        <v>1</v>
      </c>
      <c r="QT226" s="3">
        <v>3</v>
      </c>
      <c r="QU226" t="s">
        <v>538</v>
      </c>
      <c r="QV226" s="3">
        <v>60</v>
      </c>
      <c r="QW226" t="s">
        <v>538</v>
      </c>
      <c r="QX226" t="s">
        <v>538</v>
      </c>
      <c r="QY226" t="s">
        <v>538</v>
      </c>
      <c r="QZ226" s="3">
        <v>2</v>
      </c>
      <c r="RA226" t="s">
        <v>538</v>
      </c>
      <c r="RB226" s="3">
        <v>3</v>
      </c>
      <c r="RC226" t="s">
        <v>536</v>
      </c>
      <c r="RD226" t="s">
        <v>536</v>
      </c>
      <c r="RE226" t="s">
        <v>575</v>
      </c>
      <c r="RF226" s="3">
        <v>0</v>
      </c>
      <c r="RG226" s="3">
        <v>0</v>
      </c>
      <c r="RH226" s="3">
        <v>1</v>
      </c>
      <c r="RI226" t="s">
        <v>612</v>
      </c>
      <c r="RJ226" s="3">
        <v>0</v>
      </c>
      <c r="RK226" s="3">
        <v>0</v>
      </c>
      <c r="RL226" s="3">
        <v>0</v>
      </c>
      <c r="RM226" s="3">
        <v>0</v>
      </c>
      <c r="RN226" s="3">
        <v>1</v>
      </c>
      <c r="RO226" s="3">
        <v>0</v>
      </c>
      <c r="RP226" t="s">
        <v>640</v>
      </c>
      <c r="RQ226" s="3">
        <v>0</v>
      </c>
      <c r="RR226" s="3">
        <v>0</v>
      </c>
      <c r="RS226" s="3">
        <v>1</v>
      </c>
      <c r="RT226" s="3">
        <v>0</v>
      </c>
      <c r="RU226" s="3">
        <v>0</v>
      </c>
      <c r="RV226" s="3">
        <v>0</v>
      </c>
      <c r="RW226" t="s">
        <v>575</v>
      </c>
      <c r="RX226" s="3">
        <v>0</v>
      </c>
      <c r="RY226" s="3">
        <v>0</v>
      </c>
      <c r="RZ226" s="3">
        <v>0</v>
      </c>
      <c r="SA226" s="3">
        <v>0</v>
      </c>
      <c r="SB226" s="3">
        <v>0</v>
      </c>
      <c r="SC226" s="3">
        <v>1</v>
      </c>
      <c r="SD226" t="s">
        <v>1132</v>
      </c>
      <c r="SE226" t="s">
        <v>575</v>
      </c>
      <c r="SF226" t="s">
        <v>536</v>
      </c>
      <c r="SG226" t="s">
        <v>613</v>
      </c>
      <c r="SH226" s="3">
        <v>1</v>
      </c>
      <c r="SI226" s="3">
        <v>1</v>
      </c>
      <c r="SJ226" s="3">
        <v>0</v>
      </c>
      <c r="SK226" s="3">
        <v>0</v>
      </c>
      <c r="SL226" s="3">
        <v>0</v>
      </c>
      <c r="SM226" s="3">
        <v>0</v>
      </c>
      <c r="SN226" s="3">
        <v>1</v>
      </c>
      <c r="SO226" t="s">
        <v>769</v>
      </c>
      <c r="SP226" s="3">
        <v>1</v>
      </c>
      <c r="SQ226" s="3">
        <v>0</v>
      </c>
      <c r="SR226" s="3">
        <v>0</v>
      </c>
      <c r="SS226" s="3">
        <v>1</v>
      </c>
      <c r="ST226" s="3">
        <v>1</v>
      </c>
      <c r="SU226" s="3">
        <v>0</v>
      </c>
      <c r="SV226" s="3">
        <v>0</v>
      </c>
      <c r="SW226" t="s">
        <v>642</v>
      </c>
      <c r="SX226" t="s">
        <v>536</v>
      </c>
      <c r="SY226" t="s">
        <v>1883</v>
      </c>
      <c r="SZ226" s="96">
        <v>4.1425749684755502</v>
      </c>
      <c r="TA226" s="96">
        <v>42.066434379075602</v>
      </c>
      <c r="TB226" s="96">
        <v>157.22415148635801</v>
      </c>
      <c r="TC226" s="3">
        <v>4</v>
      </c>
    </row>
    <row r="227" spans="1:523" ht="14.45" customHeight="1">
      <c r="A227" t="s">
        <v>1884</v>
      </c>
      <c r="B227">
        <v>227</v>
      </c>
      <c r="C227" t="s">
        <v>531</v>
      </c>
      <c r="D227" t="s">
        <v>532</v>
      </c>
      <c r="E227" t="s">
        <v>533</v>
      </c>
      <c r="F227" t="s">
        <v>534</v>
      </c>
      <c r="G227" t="s">
        <v>894</v>
      </c>
      <c r="H227" t="s">
        <v>536</v>
      </c>
      <c r="I227" t="s">
        <v>620</v>
      </c>
      <c r="J227" s="3">
        <v>26</v>
      </c>
      <c r="K227" t="s">
        <v>538</v>
      </c>
      <c r="L227" s="3">
        <v>1</v>
      </c>
      <c r="M227" s="3">
        <v>0</v>
      </c>
      <c r="N227" s="3">
        <v>2</v>
      </c>
      <c r="O227" s="3">
        <v>1</v>
      </c>
      <c r="P227" s="3">
        <v>0</v>
      </c>
      <c r="Q227" s="3">
        <v>1</v>
      </c>
      <c r="R227" s="3">
        <v>1</v>
      </c>
      <c r="S227" s="3">
        <v>1</v>
      </c>
      <c r="T227" s="3">
        <v>1</v>
      </c>
      <c r="U227" s="3">
        <v>0</v>
      </c>
      <c r="V227" s="3">
        <v>0</v>
      </c>
      <c r="W227" s="3">
        <v>0</v>
      </c>
      <c r="X227" s="3">
        <v>1</v>
      </c>
      <c r="Y227" s="3">
        <v>0</v>
      </c>
      <c r="Z227" s="3">
        <v>0</v>
      </c>
      <c r="AA227" s="3">
        <v>0</v>
      </c>
      <c r="AB227" s="3">
        <v>9</v>
      </c>
      <c r="AC227" s="3">
        <v>2</v>
      </c>
      <c r="AD227" s="3">
        <v>2</v>
      </c>
      <c r="AE227" s="3">
        <v>1</v>
      </c>
      <c r="AF227" s="3">
        <v>8</v>
      </c>
      <c r="AG227" s="3">
        <v>1</v>
      </c>
      <c r="AH227" s="3">
        <v>6</v>
      </c>
      <c r="AI227" t="s">
        <v>536</v>
      </c>
      <c r="AJ227" t="s">
        <v>538</v>
      </c>
      <c r="AK227" t="s">
        <v>538</v>
      </c>
      <c r="AL227" s="3">
        <v>0</v>
      </c>
      <c r="AM227" s="3">
        <v>0</v>
      </c>
      <c r="AN227" s="3">
        <v>0</v>
      </c>
      <c r="AO227" s="3">
        <v>0</v>
      </c>
      <c r="AP227" t="s">
        <v>538</v>
      </c>
      <c r="AQ227" t="s">
        <v>538</v>
      </c>
      <c r="AR227" t="s">
        <v>538</v>
      </c>
      <c r="AS227" s="3">
        <v>0</v>
      </c>
      <c r="AT227" t="s">
        <v>538</v>
      </c>
      <c r="AU227" t="s">
        <v>538</v>
      </c>
      <c r="AV227" t="s">
        <v>538</v>
      </c>
      <c r="AW227" t="s">
        <v>538</v>
      </c>
      <c r="AX227" s="3">
        <v>1</v>
      </c>
      <c r="AY227" s="3">
        <v>0</v>
      </c>
      <c r="AZ227" s="3">
        <v>0</v>
      </c>
      <c r="BA227" s="3">
        <v>0</v>
      </c>
      <c r="BB227" t="s">
        <v>538</v>
      </c>
      <c r="BC227" t="s">
        <v>538</v>
      </c>
      <c r="BD227" t="s">
        <v>538</v>
      </c>
      <c r="BE227" t="s">
        <v>538</v>
      </c>
      <c r="BF227" t="s">
        <v>538</v>
      </c>
      <c r="BG227" t="s">
        <v>538</v>
      </c>
      <c r="BH227" t="s">
        <v>539</v>
      </c>
      <c r="BI227" t="s">
        <v>538</v>
      </c>
      <c r="BJ227" t="s">
        <v>538</v>
      </c>
      <c r="BK227" t="s">
        <v>539</v>
      </c>
      <c r="BL227" t="s">
        <v>539</v>
      </c>
      <c r="BM227" t="s">
        <v>538</v>
      </c>
      <c r="BN227" t="s">
        <v>538</v>
      </c>
      <c r="BO227" t="s">
        <v>538</v>
      </c>
      <c r="BP227" t="s">
        <v>538</v>
      </c>
      <c r="BQ227" t="s">
        <v>538</v>
      </c>
      <c r="BR227" t="s">
        <v>538</v>
      </c>
      <c r="BS227" t="s">
        <v>539</v>
      </c>
      <c r="BT227" t="s">
        <v>536</v>
      </c>
      <c r="BU227" t="s">
        <v>539</v>
      </c>
      <c r="BV227" t="s">
        <v>539</v>
      </c>
      <c r="BW227" t="s">
        <v>539</v>
      </c>
      <c r="BX227" t="s">
        <v>538</v>
      </c>
      <c r="BY227" t="s">
        <v>538</v>
      </c>
      <c r="BZ227" t="s">
        <v>538</v>
      </c>
      <c r="CA227" t="s">
        <v>895</v>
      </c>
      <c r="CB227" s="3">
        <v>1</v>
      </c>
      <c r="CC227" s="3">
        <v>0</v>
      </c>
      <c r="CD227" s="3">
        <v>0</v>
      </c>
      <c r="CE227" s="3">
        <v>0</v>
      </c>
      <c r="CF227" s="3">
        <v>0</v>
      </c>
      <c r="CG227" t="s">
        <v>685</v>
      </c>
      <c r="CH227" s="3">
        <v>0</v>
      </c>
      <c r="CI227" s="3">
        <v>0</v>
      </c>
      <c r="CJ227" s="3">
        <v>0</v>
      </c>
      <c r="CK227" s="3">
        <v>1</v>
      </c>
      <c r="CL227" s="3">
        <v>0</v>
      </c>
      <c r="CM227" s="3">
        <v>1</v>
      </c>
      <c r="CN227" s="3">
        <v>0</v>
      </c>
      <c r="CO227" s="3">
        <v>0</v>
      </c>
      <c r="CP227" s="3">
        <v>0</v>
      </c>
      <c r="CQ227" s="3">
        <v>1</v>
      </c>
      <c r="CR227" s="3">
        <v>0</v>
      </c>
      <c r="CS227" s="3">
        <v>0</v>
      </c>
      <c r="CT227" s="3">
        <v>0</v>
      </c>
      <c r="CU227" t="s">
        <v>539</v>
      </c>
      <c r="CV227" t="s">
        <v>536</v>
      </c>
      <c r="CW227" t="s">
        <v>543</v>
      </c>
      <c r="CX227" t="s">
        <v>544</v>
      </c>
      <c r="CY227" t="s">
        <v>545</v>
      </c>
      <c r="CZ227" t="s">
        <v>1880</v>
      </c>
      <c r="DA227" t="s">
        <v>538</v>
      </c>
      <c r="DB227" t="s">
        <v>547</v>
      </c>
      <c r="DC227" s="3">
        <v>0</v>
      </c>
      <c r="DD227" s="3">
        <v>0</v>
      </c>
      <c r="DE227" s="3">
        <v>0</v>
      </c>
      <c r="DF227" s="3">
        <v>0</v>
      </c>
      <c r="DG227" s="3">
        <v>0</v>
      </c>
      <c r="DH227" s="3">
        <v>0</v>
      </c>
      <c r="DI227" s="3">
        <v>0</v>
      </c>
      <c r="DJ227" s="3">
        <v>1</v>
      </c>
      <c r="DK227" t="s">
        <v>628</v>
      </c>
      <c r="DL227" s="3">
        <v>1</v>
      </c>
      <c r="DM227" s="3">
        <v>0</v>
      </c>
      <c r="DN227" s="3">
        <v>0</v>
      </c>
      <c r="DO227" s="3">
        <v>1</v>
      </c>
      <c r="DP227" s="3">
        <v>0</v>
      </c>
      <c r="DQ227" s="3">
        <v>1</v>
      </c>
      <c r="DR227" t="s">
        <v>538</v>
      </c>
      <c r="DS227" t="s">
        <v>538</v>
      </c>
      <c r="DT227" t="s">
        <v>538</v>
      </c>
      <c r="DU227" t="s">
        <v>538</v>
      </c>
      <c r="DV227" t="s">
        <v>538</v>
      </c>
      <c r="DW227" t="s">
        <v>538</v>
      </c>
      <c r="DX227" t="s">
        <v>538</v>
      </c>
      <c r="DY227" t="s">
        <v>538</v>
      </c>
      <c r="DZ227" t="s">
        <v>538</v>
      </c>
      <c r="EA227" t="s">
        <v>538</v>
      </c>
      <c r="EB227" t="s">
        <v>538</v>
      </c>
      <c r="EC227" t="s">
        <v>538</v>
      </c>
      <c r="ED227" t="s">
        <v>538</v>
      </c>
      <c r="EE227" t="s">
        <v>538</v>
      </c>
      <c r="EF227" t="s">
        <v>538</v>
      </c>
      <c r="EG227" t="s">
        <v>538</v>
      </c>
      <c r="EH227" t="s">
        <v>538</v>
      </c>
      <c r="EI227" t="s">
        <v>538</v>
      </c>
      <c r="EJ227" t="s">
        <v>538</v>
      </c>
      <c r="EK227" t="s">
        <v>538</v>
      </c>
      <c r="EL227" t="s">
        <v>538</v>
      </c>
      <c r="EM227" t="s">
        <v>538</v>
      </c>
      <c r="EN227" t="s">
        <v>538</v>
      </c>
      <c r="EO227" t="s">
        <v>538</v>
      </c>
      <c r="EP227" t="s">
        <v>538</v>
      </c>
      <c r="EQ227" t="s">
        <v>538</v>
      </c>
      <c r="ER227" t="s">
        <v>538</v>
      </c>
      <c r="ES227" t="s">
        <v>538</v>
      </c>
      <c r="ET227" t="s">
        <v>538</v>
      </c>
      <c r="EU227" t="s">
        <v>538</v>
      </c>
      <c r="EV227" t="s">
        <v>538</v>
      </c>
      <c r="EW227" t="s">
        <v>538</v>
      </c>
      <c r="EX227" t="s">
        <v>538</v>
      </c>
      <c r="EY227" t="s">
        <v>538</v>
      </c>
      <c r="EZ227" t="s">
        <v>538</v>
      </c>
      <c r="FA227" t="s">
        <v>538</v>
      </c>
      <c r="FB227" t="s">
        <v>538</v>
      </c>
      <c r="FC227" t="s">
        <v>538</v>
      </c>
      <c r="FD227" t="s">
        <v>538</v>
      </c>
      <c r="FE227" t="s">
        <v>538</v>
      </c>
      <c r="FF227" t="s">
        <v>538</v>
      </c>
      <c r="FG227" t="s">
        <v>538</v>
      </c>
      <c r="FH227" t="s">
        <v>538</v>
      </c>
      <c r="FI227" t="s">
        <v>538</v>
      </c>
      <c r="FJ227" t="s">
        <v>538</v>
      </c>
      <c r="FK227" t="s">
        <v>538</v>
      </c>
      <c r="FL227" t="s">
        <v>538</v>
      </c>
      <c r="FM227" t="s">
        <v>538</v>
      </c>
      <c r="FN227" t="s">
        <v>538</v>
      </c>
      <c r="FO227" t="s">
        <v>538</v>
      </c>
      <c r="FP227" t="s">
        <v>538</v>
      </c>
      <c r="FQ227" t="s">
        <v>538</v>
      </c>
      <c r="FR227" t="s">
        <v>538</v>
      </c>
      <c r="FS227" t="s">
        <v>538</v>
      </c>
      <c r="FT227" t="s">
        <v>538</v>
      </c>
      <c r="FU227" t="s">
        <v>538</v>
      </c>
      <c r="FV227" t="s">
        <v>538</v>
      </c>
      <c r="FW227" t="s">
        <v>538</v>
      </c>
      <c r="FX227" t="s">
        <v>538</v>
      </c>
      <c r="FY227" t="s">
        <v>973</v>
      </c>
      <c r="FZ227" t="s">
        <v>973</v>
      </c>
      <c r="GA227" s="3">
        <v>106</v>
      </c>
      <c r="GB227" s="3">
        <v>0</v>
      </c>
      <c r="GC227" t="s">
        <v>538</v>
      </c>
      <c r="GD227" t="s">
        <v>538</v>
      </c>
      <c r="GE227" t="s">
        <v>538</v>
      </c>
      <c r="GF227" t="s">
        <v>539</v>
      </c>
      <c r="GG227" t="s">
        <v>550</v>
      </c>
      <c r="GH227" t="s">
        <v>538</v>
      </c>
      <c r="GI227" t="s">
        <v>538</v>
      </c>
      <c r="GJ227" t="s">
        <v>539</v>
      </c>
      <c r="GK227" t="s">
        <v>538</v>
      </c>
      <c r="GL227" t="s">
        <v>538</v>
      </c>
      <c r="GM227" t="s">
        <v>538</v>
      </c>
      <c r="GN227" t="s">
        <v>538</v>
      </c>
      <c r="GO227" t="s">
        <v>538</v>
      </c>
      <c r="GP227" t="s">
        <v>538</v>
      </c>
      <c r="GQ227" t="s">
        <v>538</v>
      </c>
      <c r="GR227" t="s">
        <v>538</v>
      </c>
      <c r="GS227" t="s">
        <v>538</v>
      </c>
      <c r="GT227" t="s">
        <v>538</v>
      </c>
      <c r="GU227" t="s">
        <v>538</v>
      </c>
      <c r="GV227" t="s">
        <v>538</v>
      </c>
      <c r="GW227" t="s">
        <v>538</v>
      </c>
      <c r="GX227" t="s">
        <v>538</v>
      </c>
      <c r="GY227" t="s">
        <v>538</v>
      </c>
      <c r="GZ227" t="s">
        <v>538</v>
      </c>
      <c r="HA227" t="s">
        <v>538</v>
      </c>
      <c r="HB227" t="s">
        <v>538</v>
      </c>
      <c r="HC227" t="s">
        <v>538</v>
      </c>
      <c r="HD227" t="s">
        <v>538</v>
      </c>
      <c r="HE227" t="s">
        <v>538</v>
      </c>
      <c r="HF227" t="s">
        <v>538</v>
      </c>
      <c r="HG227" t="s">
        <v>538</v>
      </c>
      <c r="HH227" t="s">
        <v>538</v>
      </c>
      <c r="HI227" t="s">
        <v>538</v>
      </c>
      <c r="HJ227" t="s">
        <v>538</v>
      </c>
      <c r="HK227" t="s">
        <v>538</v>
      </c>
      <c r="HL227" t="s">
        <v>538</v>
      </c>
      <c r="HM227" t="s">
        <v>538</v>
      </c>
      <c r="HN227" t="s">
        <v>538</v>
      </c>
      <c r="HO227" t="s">
        <v>538</v>
      </c>
      <c r="HP227" t="s">
        <v>538</v>
      </c>
      <c r="HQ227" t="s">
        <v>538</v>
      </c>
      <c r="HR227" t="s">
        <v>538</v>
      </c>
      <c r="HS227" t="s">
        <v>538</v>
      </c>
      <c r="HT227" t="s">
        <v>538</v>
      </c>
      <c r="HU227" t="s">
        <v>538</v>
      </c>
      <c r="HV227" t="s">
        <v>538</v>
      </c>
      <c r="HW227" t="s">
        <v>538</v>
      </c>
      <c r="HX227" t="s">
        <v>538</v>
      </c>
      <c r="HY227" t="s">
        <v>538</v>
      </c>
      <c r="HZ227" s="3">
        <v>3</v>
      </c>
      <c r="IA227" s="3">
        <v>2</v>
      </c>
      <c r="IB227" s="3">
        <v>1</v>
      </c>
      <c r="IC227" s="3">
        <v>3</v>
      </c>
      <c r="ID227" s="3">
        <v>4</v>
      </c>
      <c r="IE227" t="s">
        <v>538</v>
      </c>
      <c r="IF227" s="3">
        <v>3</v>
      </c>
      <c r="IG227" s="3">
        <v>2</v>
      </c>
      <c r="IH227" s="3">
        <v>2</v>
      </c>
      <c r="II227" s="3">
        <v>0</v>
      </c>
      <c r="IJ227" s="3">
        <v>0</v>
      </c>
      <c r="IK227" s="3">
        <v>0</v>
      </c>
      <c r="IL227" s="3">
        <v>0</v>
      </c>
      <c r="IM227" s="3">
        <v>0</v>
      </c>
      <c r="IN227" s="3">
        <v>0</v>
      </c>
      <c r="IO227" s="3">
        <v>0</v>
      </c>
      <c r="IP227" t="s">
        <v>538</v>
      </c>
      <c r="IQ227" s="3">
        <v>10000</v>
      </c>
      <c r="IR227" s="3">
        <v>10000</v>
      </c>
      <c r="IS227" s="3">
        <v>10000</v>
      </c>
      <c r="IT227" t="s">
        <v>538</v>
      </c>
      <c r="IU227" t="s">
        <v>538</v>
      </c>
      <c r="IV227" t="s">
        <v>538</v>
      </c>
      <c r="IW227" t="s">
        <v>538</v>
      </c>
      <c r="IX227" t="s">
        <v>538</v>
      </c>
      <c r="IY227" t="s">
        <v>538</v>
      </c>
      <c r="IZ227" t="s">
        <v>538</v>
      </c>
      <c r="JA227" t="s">
        <v>588</v>
      </c>
      <c r="JB227" t="s">
        <v>588</v>
      </c>
      <c r="JC227" s="3">
        <v>0</v>
      </c>
      <c r="JD227" t="s">
        <v>553</v>
      </c>
      <c r="JE227" s="3">
        <v>6</v>
      </c>
      <c r="JF227" t="s">
        <v>551</v>
      </c>
      <c r="JG227" t="s">
        <v>554</v>
      </c>
      <c r="JH227" t="s">
        <v>1154</v>
      </c>
      <c r="JI227" s="3">
        <v>0</v>
      </c>
      <c r="JJ227" s="3">
        <v>0</v>
      </c>
      <c r="JK227" s="3">
        <v>1</v>
      </c>
      <c r="JL227" s="3">
        <v>0</v>
      </c>
      <c r="JM227" s="3">
        <v>1</v>
      </c>
      <c r="JN227" s="3">
        <v>1</v>
      </c>
      <c r="JO227" t="s">
        <v>824</v>
      </c>
      <c r="JP227" t="s">
        <v>557</v>
      </c>
      <c r="JQ227" t="s">
        <v>557</v>
      </c>
      <c r="JR227" t="s">
        <v>539</v>
      </c>
      <c r="JS227" t="s">
        <v>558</v>
      </c>
      <c r="JT227" t="s">
        <v>536</v>
      </c>
      <c r="JU227" t="s">
        <v>1885</v>
      </c>
      <c r="JV227" s="3">
        <v>0</v>
      </c>
      <c r="JW227" s="3">
        <v>0</v>
      </c>
      <c r="JX227" s="3">
        <v>0</v>
      </c>
      <c r="JY227" s="3">
        <v>0</v>
      </c>
      <c r="JZ227" s="3">
        <v>0</v>
      </c>
      <c r="KA227" s="3">
        <v>0</v>
      </c>
      <c r="KB227" s="3">
        <v>1</v>
      </c>
      <c r="KC227" s="3">
        <v>0</v>
      </c>
      <c r="KD227" s="3">
        <v>1</v>
      </c>
      <c r="KE227" s="3">
        <v>0</v>
      </c>
      <c r="KF227" s="3">
        <v>1</v>
      </c>
      <c r="KG227" t="s">
        <v>539</v>
      </c>
      <c r="KH227" t="s">
        <v>553</v>
      </c>
      <c r="KI227" s="3">
        <v>8</v>
      </c>
      <c r="KJ227" t="s">
        <v>538</v>
      </c>
      <c r="KK227" s="3">
        <v>0</v>
      </c>
      <c r="KL227" s="3">
        <v>0</v>
      </c>
      <c r="KM227" s="3">
        <v>0</v>
      </c>
      <c r="KN227" s="3">
        <v>0</v>
      </c>
      <c r="KO227" t="s">
        <v>657</v>
      </c>
      <c r="KP227" s="3">
        <v>0</v>
      </c>
      <c r="KQ227" s="3">
        <v>0</v>
      </c>
      <c r="KR227" s="3">
        <v>1</v>
      </c>
      <c r="KS227" s="3">
        <v>0</v>
      </c>
      <c r="KT227" s="3">
        <v>0</v>
      </c>
      <c r="KU227" t="s">
        <v>561</v>
      </c>
      <c r="KV227" t="s">
        <v>598</v>
      </c>
      <c r="KW227" t="s">
        <v>539</v>
      </c>
      <c r="KX227" t="s">
        <v>539</v>
      </c>
      <c r="KY227" t="s">
        <v>536</v>
      </c>
      <c r="KZ227" t="s">
        <v>536</v>
      </c>
      <c r="LA227" t="s">
        <v>599</v>
      </c>
      <c r="LB227" t="s">
        <v>538</v>
      </c>
      <c r="LC227" t="s">
        <v>538</v>
      </c>
      <c r="LD227" t="s">
        <v>757</v>
      </c>
      <c r="LE227" s="3">
        <v>0</v>
      </c>
      <c r="LF227" s="3">
        <v>1</v>
      </c>
      <c r="LG227" s="3">
        <v>0</v>
      </c>
      <c r="LH227" s="3">
        <v>0</v>
      </c>
      <c r="LI227" s="3">
        <v>0</v>
      </c>
      <c r="LJ227" s="3">
        <v>0</v>
      </c>
      <c r="LK227" t="s">
        <v>601</v>
      </c>
      <c r="LL227" s="3">
        <v>0</v>
      </c>
      <c r="LM227" s="3">
        <v>0</v>
      </c>
      <c r="LN227" s="3">
        <v>0</v>
      </c>
      <c r="LO227" s="3">
        <v>0</v>
      </c>
      <c r="LP227" s="3">
        <v>0</v>
      </c>
      <c r="LQ227" s="3">
        <v>1</v>
      </c>
      <c r="LR227" s="3">
        <v>0</v>
      </c>
      <c r="LS227" s="3">
        <v>0</v>
      </c>
      <c r="LT227" s="3">
        <v>0</v>
      </c>
      <c r="LU227" t="s">
        <v>539</v>
      </c>
      <c r="LV227" t="s">
        <v>538</v>
      </c>
      <c r="LW227" t="s">
        <v>538</v>
      </c>
      <c r="LX227" t="s">
        <v>538</v>
      </c>
      <c r="LY227" t="s">
        <v>538</v>
      </c>
      <c r="LZ227" t="s">
        <v>536</v>
      </c>
      <c r="MA227" t="s">
        <v>564</v>
      </c>
      <c r="MB227" s="3">
        <v>1</v>
      </c>
      <c r="MC227" s="3">
        <v>0</v>
      </c>
      <c r="MD227" s="3">
        <v>0</v>
      </c>
      <c r="ME227" s="3">
        <v>0</v>
      </c>
      <c r="MF227" s="3">
        <v>0</v>
      </c>
      <c r="MG227" s="3">
        <v>0</v>
      </c>
      <c r="MH227" s="3">
        <v>4</v>
      </c>
      <c r="MI227" s="3">
        <v>80</v>
      </c>
      <c r="MJ227" t="s">
        <v>565</v>
      </c>
      <c r="MK227" s="3">
        <v>0</v>
      </c>
      <c r="ML227" s="3">
        <v>0</v>
      </c>
      <c r="MM227" s="3">
        <v>0</v>
      </c>
      <c r="MN227" s="3">
        <v>1</v>
      </c>
      <c r="MO227" s="3">
        <v>0</v>
      </c>
      <c r="MP227" t="s">
        <v>536</v>
      </c>
      <c r="MQ227" t="s">
        <v>536</v>
      </c>
      <c r="MR227" t="s">
        <v>660</v>
      </c>
      <c r="MS227" t="s">
        <v>536</v>
      </c>
      <c r="MT227" t="s">
        <v>539</v>
      </c>
      <c r="MU227" t="s">
        <v>538</v>
      </c>
      <c r="MV227" s="3">
        <v>0</v>
      </c>
      <c r="MW227" s="3">
        <v>0</v>
      </c>
      <c r="MX227" s="3">
        <v>0</v>
      </c>
      <c r="MY227" t="s">
        <v>538</v>
      </c>
      <c r="MZ227" s="3">
        <v>0</v>
      </c>
      <c r="NA227" t="s">
        <v>538</v>
      </c>
      <c r="NB227" t="s">
        <v>538</v>
      </c>
      <c r="NC227" t="s">
        <v>538</v>
      </c>
      <c r="ND227" t="s">
        <v>538</v>
      </c>
      <c r="NE227" t="s">
        <v>538</v>
      </c>
      <c r="NF227" t="s">
        <v>538</v>
      </c>
      <c r="NG227" t="s">
        <v>538</v>
      </c>
      <c r="NH227" t="s">
        <v>538</v>
      </c>
      <c r="NI227" t="s">
        <v>538</v>
      </c>
      <c r="NJ227" t="s">
        <v>538</v>
      </c>
      <c r="NK227" t="s">
        <v>538</v>
      </c>
      <c r="NL227" t="s">
        <v>538</v>
      </c>
      <c r="NM227" t="s">
        <v>538</v>
      </c>
      <c r="NN227" t="s">
        <v>538</v>
      </c>
      <c r="NO227" t="s">
        <v>538</v>
      </c>
      <c r="NP227" t="s">
        <v>538</v>
      </c>
      <c r="NQ227" t="s">
        <v>538</v>
      </c>
      <c r="NR227" t="s">
        <v>538</v>
      </c>
      <c r="NS227" t="s">
        <v>538</v>
      </c>
      <c r="NT227" t="s">
        <v>538</v>
      </c>
      <c r="NU227" t="s">
        <v>538</v>
      </c>
      <c r="NV227" t="s">
        <v>538</v>
      </c>
      <c r="NW227" t="s">
        <v>538</v>
      </c>
      <c r="NX227" t="s">
        <v>538</v>
      </c>
      <c r="NY227" t="s">
        <v>538</v>
      </c>
      <c r="NZ227" t="s">
        <v>538</v>
      </c>
      <c r="OA227" t="s">
        <v>538</v>
      </c>
      <c r="OB227" t="s">
        <v>566</v>
      </c>
      <c r="OC227" t="s">
        <v>539</v>
      </c>
      <c r="OD227" t="s">
        <v>538</v>
      </c>
      <c r="OE227" t="s">
        <v>1208</v>
      </c>
      <c r="OF227" s="3">
        <v>0</v>
      </c>
      <c r="OG227" s="3">
        <v>0</v>
      </c>
      <c r="OH227" s="3">
        <v>0</v>
      </c>
      <c r="OI227" s="3">
        <v>0</v>
      </c>
      <c r="OJ227" s="3">
        <v>0</v>
      </c>
      <c r="OK227" s="3">
        <v>0</v>
      </c>
      <c r="OL227" s="3">
        <v>0</v>
      </c>
      <c r="OM227" s="3">
        <v>0</v>
      </c>
      <c r="ON227" s="3">
        <v>1</v>
      </c>
      <c r="OO227" t="s">
        <v>539</v>
      </c>
      <c r="OP227" t="s">
        <v>568</v>
      </c>
      <c r="OQ227" t="s">
        <v>836</v>
      </c>
      <c r="OR227" t="s">
        <v>539</v>
      </c>
      <c r="OS227" t="s">
        <v>539</v>
      </c>
      <c r="OT227" s="3">
        <v>1</v>
      </c>
      <c r="OU227" t="s">
        <v>569</v>
      </c>
      <c r="OV227" t="s">
        <v>538</v>
      </c>
      <c r="OW227" t="s">
        <v>570</v>
      </c>
      <c r="OX227" t="s">
        <v>538</v>
      </c>
      <c r="OY227" t="s">
        <v>571</v>
      </c>
      <c r="OZ227" t="s">
        <v>605</v>
      </c>
      <c r="PA227" t="s">
        <v>572</v>
      </c>
      <c r="PB227" t="s">
        <v>538</v>
      </c>
      <c r="PC227" t="s">
        <v>538</v>
      </c>
      <c r="PD227" t="s">
        <v>538</v>
      </c>
      <c r="PE227" s="3">
        <v>6</v>
      </c>
      <c r="PF227" t="s">
        <v>536</v>
      </c>
      <c r="PG227" t="s">
        <v>1268</v>
      </c>
      <c r="PH227" s="3">
        <v>0</v>
      </c>
      <c r="PI227" s="3">
        <v>0</v>
      </c>
      <c r="PJ227" s="3">
        <v>0</v>
      </c>
      <c r="PK227" s="3">
        <v>1</v>
      </c>
      <c r="PL227" s="3">
        <v>0</v>
      </c>
      <c r="PM227" t="s">
        <v>539</v>
      </c>
      <c r="PN227" t="s">
        <v>538</v>
      </c>
      <c r="PO227" t="s">
        <v>539</v>
      </c>
      <c r="PP227" t="s">
        <v>539</v>
      </c>
      <c r="PQ227" t="s">
        <v>539</v>
      </c>
      <c r="PR227" t="s">
        <v>539</v>
      </c>
      <c r="PS227" t="s">
        <v>539</v>
      </c>
      <c r="PT227" t="s">
        <v>538</v>
      </c>
      <c r="PU227" t="s">
        <v>538</v>
      </c>
      <c r="PV227" t="s">
        <v>538</v>
      </c>
      <c r="PW227" t="s">
        <v>538</v>
      </c>
      <c r="PX227" t="s">
        <v>538</v>
      </c>
      <c r="PY227" t="s">
        <v>538</v>
      </c>
      <c r="PZ227" t="s">
        <v>782</v>
      </c>
      <c r="QA227" s="3">
        <v>0</v>
      </c>
      <c r="QB227" s="3">
        <v>0</v>
      </c>
      <c r="QC227" s="3">
        <v>0</v>
      </c>
      <c r="QD227" s="3">
        <v>1</v>
      </c>
      <c r="QE227" s="3">
        <v>0</v>
      </c>
      <c r="QF227" s="3">
        <v>0</v>
      </c>
      <c r="QG227" s="3">
        <v>1</v>
      </c>
      <c r="QH227" s="3">
        <v>0</v>
      </c>
      <c r="QI227" s="3">
        <v>1</v>
      </c>
      <c r="QJ227" t="s">
        <v>1802</v>
      </c>
      <c r="QK227" s="3">
        <v>0</v>
      </c>
      <c r="QL227" s="3">
        <v>0</v>
      </c>
      <c r="QM227" s="3">
        <v>0</v>
      </c>
      <c r="QN227" s="3">
        <v>0</v>
      </c>
      <c r="QO227" s="3">
        <v>1</v>
      </c>
      <c r="QP227" s="3">
        <v>1</v>
      </c>
      <c r="QQ227" s="3">
        <v>0</v>
      </c>
      <c r="QR227" s="3">
        <v>1</v>
      </c>
      <c r="QS227" s="3">
        <v>0</v>
      </c>
      <c r="QT227" t="s">
        <v>538</v>
      </c>
      <c r="QU227" t="s">
        <v>538</v>
      </c>
      <c r="QV227" t="s">
        <v>538</v>
      </c>
      <c r="QW227" t="s">
        <v>538</v>
      </c>
      <c r="QX227" t="s">
        <v>538</v>
      </c>
      <c r="QY227" t="s">
        <v>538</v>
      </c>
      <c r="QZ227" t="s">
        <v>538</v>
      </c>
      <c r="RA227" s="3">
        <v>2</v>
      </c>
      <c r="RB227" s="3">
        <v>3</v>
      </c>
      <c r="RC227" t="s">
        <v>539</v>
      </c>
      <c r="RD227" t="s">
        <v>536</v>
      </c>
      <c r="RE227" t="s">
        <v>575</v>
      </c>
      <c r="RF227" s="3">
        <v>0</v>
      </c>
      <c r="RG227" s="3">
        <v>0</v>
      </c>
      <c r="RH227" s="3">
        <v>1</v>
      </c>
      <c r="RI227" t="s">
        <v>639</v>
      </c>
      <c r="RJ227" s="3">
        <v>0</v>
      </c>
      <c r="RK227" s="3">
        <v>1</v>
      </c>
      <c r="RL227" s="3">
        <v>0</v>
      </c>
      <c r="RM227" s="3">
        <v>0</v>
      </c>
      <c r="RN227" s="3">
        <v>0</v>
      </c>
      <c r="RO227" s="3">
        <v>0</v>
      </c>
      <c r="RP227" t="s">
        <v>640</v>
      </c>
      <c r="RQ227" s="3">
        <v>0</v>
      </c>
      <c r="RR227" s="3">
        <v>0</v>
      </c>
      <c r="RS227" s="3">
        <v>1</v>
      </c>
      <c r="RT227" s="3">
        <v>0</v>
      </c>
      <c r="RU227" s="3">
        <v>0</v>
      </c>
      <c r="RV227" s="3">
        <v>0</v>
      </c>
      <c r="RW227" t="s">
        <v>575</v>
      </c>
      <c r="RX227" s="3">
        <v>0</v>
      </c>
      <c r="RY227" s="3">
        <v>0</v>
      </c>
      <c r="RZ227" s="3">
        <v>0</v>
      </c>
      <c r="SA227" s="3">
        <v>0</v>
      </c>
      <c r="SB227" s="3">
        <v>0</v>
      </c>
      <c r="SC227" s="3">
        <v>1</v>
      </c>
      <c r="SD227" t="s">
        <v>640</v>
      </c>
      <c r="SE227" t="s">
        <v>575</v>
      </c>
      <c r="SF227" t="s">
        <v>536</v>
      </c>
      <c r="SG227" t="s">
        <v>613</v>
      </c>
      <c r="SH227" s="3">
        <v>1</v>
      </c>
      <c r="SI227" s="3">
        <v>1</v>
      </c>
      <c r="SJ227" s="3">
        <v>0</v>
      </c>
      <c r="SK227" s="3">
        <v>0</v>
      </c>
      <c r="SL227" s="3">
        <v>0</v>
      </c>
      <c r="SM227" s="3">
        <v>0</v>
      </c>
      <c r="SN227" s="3">
        <v>1</v>
      </c>
      <c r="SO227" t="s">
        <v>769</v>
      </c>
      <c r="SP227" s="3">
        <v>1</v>
      </c>
      <c r="SQ227" s="3">
        <v>0</v>
      </c>
      <c r="SR227" s="3">
        <v>0</v>
      </c>
      <c r="SS227" s="3">
        <v>1</v>
      </c>
      <c r="ST227" s="3">
        <v>1</v>
      </c>
      <c r="SU227" s="3">
        <v>0</v>
      </c>
      <c r="SV227" s="3">
        <v>0</v>
      </c>
      <c r="SW227" t="s">
        <v>642</v>
      </c>
      <c r="SX227" t="s">
        <v>536</v>
      </c>
      <c r="SY227" t="s">
        <v>1886</v>
      </c>
      <c r="SZ227" s="96">
        <v>4.1426932455354999</v>
      </c>
      <c r="TA227" s="96">
        <v>42.066436460322201</v>
      </c>
      <c r="TB227" s="96">
        <v>152.006272377047</v>
      </c>
      <c r="TC227" s="3">
        <v>4</v>
      </c>
    </row>
    <row r="228" spans="1:523" ht="14.45" customHeight="1">
      <c r="A228" t="s">
        <v>1887</v>
      </c>
      <c r="B228">
        <v>228</v>
      </c>
      <c r="C228" t="s">
        <v>531</v>
      </c>
      <c r="D228" t="s">
        <v>532</v>
      </c>
      <c r="E228" t="s">
        <v>533</v>
      </c>
      <c r="F228" t="s">
        <v>534</v>
      </c>
      <c r="G228" t="s">
        <v>894</v>
      </c>
      <c r="H228" t="s">
        <v>536</v>
      </c>
      <c r="I228" t="s">
        <v>620</v>
      </c>
      <c r="J228" s="3">
        <v>40</v>
      </c>
      <c r="K228" t="s">
        <v>538</v>
      </c>
      <c r="L228" s="3">
        <v>1</v>
      </c>
      <c r="M228" s="3">
        <v>0</v>
      </c>
      <c r="N228" s="3">
        <v>1</v>
      </c>
      <c r="O228" s="3">
        <v>0</v>
      </c>
      <c r="P228" s="3">
        <v>0</v>
      </c>
      <c r="Q228" s="3">
        <v>1</v>
      </c>
      <c r="R228" s="3">
        <v>1</v>
      </c>
      <c r="S228" s="3">
        <v>1</v>
      </c>
      <c r="T228" s="3">
        <v>0</v>
      </c>
      <c r="U228" s="3">
        <v>1</v>
      </c>
      <c r="V228" s="3">
        <v>1</v>
      </c>
      <c r="W228" s="3">
        <v>0</v>
      </c>
      <c r="X228" s="3">
        <v>0</v>
      </c>
      <c r="Y228" s="3">
        <v>1</v>
      </c>
      <c r="Z228" s="3">
        <v>0</v>
      </c>
      <c r="AA228" s="3">
        <v>0</v>
      </c>
      <c r="AB228" s="3">
        <v>8</v>
      </c>
      <c r="AC228" s="3">
        <v>1</v>
      </c>
      <c r="AD228" s="3">
        <v>3</v>
      </c>
      <c r="AE228" s="3">
        <v>3</v>
      </c>
      <c r="AF228" s="3">
        <v>6</v>
      </c>
      <c r="AG228" s="3">
        <v>2</v>
      </c>
      <c r="AH228" s="3">
        <v>4</v>
      </c>
      <c r="AI228" t="s">
        <v>536</v>
      </c>
      <c r="AJ228" t="s">
        <v>538</v>
      </c>
      <c r="AK228" t="s">
        <v>538</v>
      </c>
      <c r="AL228" s="3">
        <v>0</v>
      </c>
      <c r="AM228" s="3">
        <v>0</v>
      </c>
      <c r="AN228" s="3">
        <v>0</v>
      </c>
      <c r="AO228" t="s">
        <v>538</v>
      </c>
      <c r="AP228" s="3">
        <v>0</v>
      </c>
      <c r="AQ228" s="3">
        <v>0</v>
      </c>
      <c r="AR228" t="s">
        <v>538</v>
      </c>
      <c r="AS228" t="s">
        <v>538</v>
      </c>
      <c r="AT228" s="3">
        <v>0</v>
      </c>
      <c r="AU228" t="s">
        <v>538</v>
      </c>
      <c r="AV228" t="s">
        <v>538</v>
      </c>
      <c r="AW228" t="s">
        <v>538</v>
      </c>
      <c r="AX228" s="3">
        <v>0</v>
      </c>
      <c r="AY228" s="3">
        <v>0</v>
      </c>
      <c r="AZ228" s="3">
        <v>0</v>
      </c>
      <c r="BA228" s="3">
        <v>0</v>
      </c>
      <c r="BB228" t="s">
        <v>538</v>
      </c>
      <c r="BC228" t="s">
        <v>538</v>
      </c>
      <c r="BD228" t="s">
        <v>538</v>
      </c>
      <c r="BE228" t="s">
        <v>538</v>
      </c>
      <c r="BF228" t="s">
        <v>538</v>
      </c>
      <c r="BG228" t="s">
        <v>538</v>
      </c>
      <c r="BH228" t="s">
        <v>539</v>
      </c>
      <c r="BI228" t="s">
        <v>538</v>
      </c>
      <c r="BJ228" t="s">
        <v>538</v>
      </c>
      <c r="BK228" t="s">
        <v>539</v>
      </c>
      <c r="BL228" t="s">
        <v>539</v>
      </c>
      <c r="BM228" t="s">
        <v>538</v>
      </c>
      <c r="BN228" t="s">
        <v>538</v>
      </c>
      <c r="BO228" t="s">
        <v>538</v>
      </c>
      <c r="BP228" t="s">
        <v>538</v>
      </c>
      <c r="BQ228" t="s">
        <v>538</v>
      </c>
      <c r="BR228" t="s">
        <v>538</v>
      </c>
      <c r="BS228" t="s">
        <v>539</v>
      </c>
      <c r="BT228" t="s">
        <v>536</v>
      </c>
      <c r="BU228" t="s">
        <v>539</v>
      </c>
      <c r="BV228" t="s">
        <v>539</v>
      </c>
      <c r="BW228" t="s">
        <v>539</v>
      </c>
      <c r="BX228" t="s">
        <v>538</v>
      </c>
      <c r="BY228" t="s">
        <v>538</v>
      </c>
      <c r="BZ228" t="s">
        <v>538</v>
      </c>
      <c r="CA228" t="s">
        <v>895</v>
      </c>
      <c r="CB228" s="3">
        <v>1</v>
      </c>
      <c r="CC228" s="3">
        <v>0</v>
      </c>
      <c r="CD228" s="3">
        <v>0</v>
      </c>
      <c r="CE228" s="3">
        <v>0</v>
      </c>
      <c r="CF228" s="3">
        <v>0</v>
      </c>
      <c r="CG228" t="s">
        <v>542</v>
      </c>
      <c r="CH228" s="3">
        <v>0</v>
      </c>
      <c r="CI228" s="3">
        <v>0</v>
      </c>
      <c r="CJ228" s="3">
        <v>0</v>
      </c>
      <c r="CK228" s="3">
        <v>1</v>
      </c>
      <c r="CL228" s="3">
        <v>0</v>
      </c>
      <c r="CM228" s="3">
        <v>1</v>
      </c>
      <c r="CN228" s="3">
        <v>1</v>
      </c>
      <c r="CO228" s="3">
        <v>0</v>
      </c>
      <c r="CP228" s="3">
        <v>0</v>
      </c>
      <c r="CQ228" s="3">
        <v>0</v>
      </c>
      <c r="CR228" s="3">
        <v>0</v>
      </c>
      <c r="CS228" s="3">
        <v>0</v>
      </c>
      <c r="CT228" s="3">
        <v>0</v>
      </c>
      <c r="CU228" t="s">
        <v>539</v>
      </c>
      <c r="CV228" t="s">
        <v>536</v>
      </c>
      <c r="CW228" t="s">
        <v>543</v>
      </c>
      <c r="CX228" t="s">
        <v>544</v>
      </c>
      <c r="CY228" t="s">
        <v>545</v>
      </c>
      <c r="CZ228" t="s">
        <v>1880</v>
      </c>
      <c r="DA228" t="s">
        <v>538</v>
      </c>
      <c r="DB228" t="s">
        <v>547</v>
      </c>
      <c r="DC228" s="3">
        <v>0</v>
      </c>
      <c r="DD228" s="3">
        <v>0</v>
      </c>
      <c r="DE228" s="3">
        <v>0</v>
      </c>
      <c r="DF228" s="3">
        <v>0</v>
      </c>
      <c r="DG228" s="3">
        <v>0</v>
      </c>
      <c r="DH228" s="3">
        <v>0</v>
      </c>
      <c r="DI228" s="3">
        <v>0</v>
      </c>
      <c r="DJ228" s="3">
        <v>1</v>
      </c>
      <c r="DK228" t="s">
        <v>1433</v>
      </c>
      <c r="DL228" s="3">
        <v>0</v>
      </c>
      <c r="DM228" s="3">
        <v>1</v>
      </c>
      <c r="DN228" s="3">
        <v>0</v>
      </c>
      <c r="DO228" s="3">
        <v>0</v>
      </c>
      <c r="DP228" s="3">
        <v>0</v>
      </c>
      <c r="DQ228" s="3">
        <v>1</v>
      </c>
      <c r="DR228" t="s">
        <v>538</v>
      </c>
      <c r="DS228" t="s">
        <v>538</v>
      </c>
      <c r="DT228" t="s">
        <v>538</v>
      </c>
      <c r="DU228" t="s">
        <v>538</v>
      </c>
      <c r="DV228" t="s">
        <v>538</v>
      </c>
      <c r="DW228" t="s">
        <v>538</v>
      </c>
      <c r="DX228" t="s">
        <v>538</v>
      </c>
      <c r="DY228" t="s">
        <v>538</v>
      </c>
      <c r="DZ228" t="s">
        <v>538</v>
      </c>
      <c r="EA228" t="s">
        <v>538</v>
      </c>
      <c r="EB228" t="s">
        <v>538</v>
      </c>
      <c r="EC228" t="s">
        <v>538</v>
      </c>
      <c r="ED228" t="s">
        <v>538</v>
      </c>
      <c r="EE228" t="s">
        <v>538</v>
      </c>
      <c r="EF228" t="s">
        <v>538</v>
      </c>
      <c r="EG228" t="s">
        <v>538</v>
      </c>
      <c r="EH228" t="s">
        <v>538</v>
      </c>
      <c r="EI228" t="s">
        <v>538</v>
      </c>
      <c r="EJ228" t="s">
        <v>538</v>
      </c>
      <c r="EK228" t="s">
        <v>538</v>
      </c>
      <c r="EL228" t="s">
        <v>538</v>
      </c>
      <c r="EM228" t="s">
        <v>538</v>
      </c>
      <c r="EN228" t="s">
        <v>538</v>
      </c>
      <c r="EO228" t="s">
        <v>538</v>
      </c>
      <c r="EP228" t="s">
        <v>538</v>
      </c>
      <c r="EQ228" t="s">
        <v>538</v>
      </c>
      <c r="ER228" t="s">
        <v>538</v>
      </c>
      <c r="ES228" t="s">
        <v>538</v>
      </c>
      <c r="ET228" t="s">
        <v>538</v>
      </c>
      <c r="EU228" t="s">
        <v>538</v>
      </c>
      <c r="EV228" t="s">
        <v>538</v>
      </c>
      <c r="EW228" t="s">
        <v>538</v>
      </c>
      <c r="EX228" t="s">
        <v>538</v>
      </c>
      <c r="EY228" t="s">
        <v>538</v>
      </c>
      <c r="EZ228" t="s">
        <v>538</v>
      </c>
      <c r="FA228" t="s">
        <v>538</v>
      </c>
      <c r="FB228" t="s">
        <v>538</v>
      </c>
      <c r="FC228" t="s">
        <v>538</v>
      </c>
      <c r="FD228" t="s">
        <v>538</v>
      </c>
      <c r="FE228" t="s">
        <v>538</v>
      </c>
      <c r="FF228" t="s">
        <v>538</v>
      </c>
      <c r="FG228" t="s">
        <v>538</v>
      </c>
      <c r="FH228" t="s">
        <v>538</v>
      </c>
      <c r="FI228" t="s">
        <v>538</v>
      </c>
      <c r="FJ228" t="s">
        <v>538</v>
      </c>
      <c r="FK228" t="s">
        <v>538</v>
      </c>
      <c r="FL228" t="s">
        <v>538</v>
      </c>
      <c r="FM228" t="s">
        <v>538</v>
      </c>
      <c r="FN228" t="s">
        <v>538</v>
      </c>
      <c r="FO228" t="s">
        <v>538</v>
      </c>
      <c r="FP228" t="s">
        <v>538</v>
      </c>
      <c r="FQ228" t="s">
        <v>538</v>
      </c>
      <c r="FR228" t="s">
        <v>538</v>
      </c>
      <c r="FS228" t="s">
        <v>538</v>
      </c>
      <c r="FT228" t="s">
        <v>538</v>
      </c>
      <c r="FU228" t="s">
        <v>538</v>
      </c>
      <c r="FV228" t="s">
        <v>538</v>
      </c>
      <c r="FW228" t="s">
        <v>538</v>
      </c>
      <c r="FX228" t="s">
        <v>538</v>
      </c>
      <c r="FY228" t="s">
        <v>973</v>
      </c>
      <c r="FZ228" t="s">
        <v>973</v>
      </c>
      <c r="GA228" s="3">
        <v>106</v>
      </c>
      <c r="GB228" s="3">
        <v>0</v>
      </c>
      <c r="GC228" t="s">
        <v>538</v>
      </c>
      <c r="GD228" t="s">
        <v>538</v>
      </c>
      <c r="GE228" t="s">
        <v>538</v>
      </c>
      <c r="GF228" t="s">
        <v>539</v>
      </c>
      <c r="GG228" t="s">
        <v>550</v>
      </c>
      <c r="GH228" t="s">
        <v>538</v>
      </c>
      <c r="GI228" t="s">
        <v>538</v>
      </c>
      <c r="GJ228" t="s">
        <v>539</v>
      </c>
      <c r="GK228" t="s">
        <v>538</v>
      </c>
      <c r="GL228" t="s">
        <v>538</v>
      </c>
      <c r="GM228" t="s">
        <v>538</v>
      </c>
      <c r="GN228" t="s">
        <v>538</v>
      </c>
      <c r="GO228" t="s">
        <v>538</v>
      </c>
      <c r="GP228" t="s">
        <v>538</v>
      </c>
      <c r="GQ228" t="s">
        <v>538</v>
      </c>
      <c r="GR228" t="s">
        <v>538</v>
      </c>
      <c r="GS228" t="s">
        <v>538</v>
      </c>
      <c r="GT228" t="s">
        <v>538</v>
      </c>
      <c r="GU228" t="s">
        <v>538</v>
      </c>
      <c r="GV228" t="s">
        <v>538</v>
      </c>
      <c r="GW228" t="s">
        <v>538</v>
      </c>
      <c r="GX228" t="s">
        <v>538</v>
      </c>
      <c r="GY228" t="s">
        <v>538</v>
      </c>
      <c r="GZ228" t="s">
        <v>538</v>
      </c>
      <c r="HA228" t="s">
        <v>538</v>
      </c>
      <c r="HB228" t="s">
        <v>538</v>
      </c>
      <c r="HC228" t="s">
        <v>538</v>
      </c>
      <c r="HD228" t="s">
        <v>538</v>
      </c>
      <c r="HE228" t="s">
        <v>538</v>
      </c>
      <c r="HF228" t="s">
        <v>538</v>
      </c>
      <c r="HG228" t="s">
        <v>538</v>
      </c>
      <c r="HH228" t="s">
        <v>538</v>
      </c>
      <c r="HI228" t="s">
        <v>538</v>
      </c>
      <c r="HJ228" t="s">
        <v>538</v>
      </c>
      <c r="HK228" t="s">
        <v>538</v>
      </c>
      <c r="HL228" t="s">
        <v>538</v>
      </c>
      <c r="HM228" t="s">
        <v>538</v>
      </c>
      <c r="HN228" t="s">
        <v>538</v>
      </c>
      <c r="HO228" t="s">
        <v>538</v>
      </c>
      <c r="HP228" t="s">
        <v>538</v>
      </c>
      <c r="HQ228" t="s">
        <v>538</v>
      </c>
      <c r="HR228" t="s">
        <v>538</v>
      </c>
      <c r="HS228" t="s">
        <v>538</v>
      </c>
      <c r="HT228" t="s">
        <v>538</v>
      </c>
      <c r="HU228" t="s">
        <v>538</v>
      </c>
      <c r="HV228" t="s">
        <v>538</v>
      </c>
      <c r="HW228" t="s">
        <v>538</v>
      </c>
      <c r="HX228" t="s">
        <v>538</v>
      </c>
      <c r="HY228" t="s">
        <v>538</v>
      </c>
      <c r="HZ228" s="3">
        <v>3</v>
      </c>
      <c r="IA228" s="3">
        <v>2</v>
      </c>
      <c r="IB228" s="3">
        <v>1</v>
      </c>
      <c r="IC228" s="3">
        <v>2</v>
      </c>
      <c r="ID228" s="3">
        <v>2</v>
      </c>
      <c r="IE228" t="s">
        <v>538</v>
      </c>
      <c r="IF228" s="3">
        <v>2</v>
      </c>
      <c r="IG228" s="3">
        <v>1</v>
      </c>
      <c r="IH228" s="3">
        <v>0</v>
      </c>
      <c r="II228" s="3">
        <v>0</v>
      </c>
      <c r="IJ228" s="3">
        <v>0</v>
      </c>
      <c r="IK228" s="3">
        <v>0</v>
      </c>
      <c r="IL228" s="3">
        <v>0</v>
      </c>
      <c r="IM228" s="3">
        <v>1</v>
      </c>
      <c r="IN228" s="3">
        <v>0</v>
      </c>
      <c r="IO228" s="3">
        <v>3</v>
      </c>
      <c r="IP228" t="s">
        <v>538</v>
      </c>
      <c r="IQ228" s="3">
        <v>1000</v>
      </c>
      <c r="IR228" s="3">
        <v>1000</v>
      </c>
      <c r="IS228" t="s">
        <v>538</v>
      </c>
      <c r="IT228" t="s">
        <v>538</v>
      </c>
      <c r="IU228" t="s">
        <v>538</v>
      </c>
      <c r="IV228" t="s">
        <v>538</v>
      </c>
      <c r="IW228" t="s">
        <v>538</v>
      </c>
      <c r="IX228" s="3">
        <v>12000</v>
      </c>
      <c r="IY228" t="s">
        <v>538</v>
      </c>
      <c r="IZ228" s="3">
        <v>10000</v>
      </c>
      <c r="JA228" t="s">
        <v>588</v>
      </c>
      <c r="JB228" t="s">
        <v>588</v>
      </c>
      <c r="JC228" s="3">
        <v>0</v>
      </c>
      <c r="JD228" t="s">
        <v>553</v>
      </c>
      <c r="JE228" s="3">
        <v>7</v>
      </c>
      <c r="JF228" t="s">
        <v>551</v>
      </c>
      <c r="JG228" t="s">
        <v>554</v>
      </c>
      <c r="JH228" t="s">
        <v>814</v>
      </c>
      <c r="JI228" s="3">
        <v>1</v>
      </c>
      <c r="JJ228" s="3">
        <v>1</v>
      </c>
      <c r="JK228" s="3">
        <v>1</v>
      </c>
      <c r="JL228" s="3">
        <v>0</v>
      </c>
      <c r="JM228" s="3">
        <v>0</v>
      </c>
      <c r="JN228" s="3">
        <v>0</v>
      </c>
      <c r="JO228" t="s">
        <v>824</v>
      </c>
      <c r="JP228" t="s">
        <v>557</v>
      </c>
      <c r="JQ228" t="s">
        <v>557</v>
      </c>
      <c r="JR228" t="s">
        <v>539</v>
      </c>
      <c r="JS228" t="s">
        <v>558</v>
      </c>
      <c r="JT228" t="s">
        <v>536</v>
      </c>
      <c r="JU228" t="s">
        <v>1840</v>
      </c>
      <c r="JV228" s="3">
        <v>0</v>
      </c>
      <c r="JW228" s="3">
        <v>0</v>
      </c>
      <c r="JX228" s="3">
        <v>0</v>
      </c>
      <c r="JY228" s="3">
        <v>0</v>
      </c>
      <c r="JZ228" s="3">
        <v>1</v>
      </c>
      <c r="KA228" s="3">
        <v>0</v>
      </c>
      <c r="KB228" s="3">
        <v>0</v>
      </c>
      <c r="KC228" s="3">
        <v>0</v>
      </c>
      <c r="KD228" s="3">
        <v>1</v>
      </c>
      <c r="KE228" s="3">
        <v>0</v>
      </c>
      <c r="KF228" s="3">
        <v>0</v>
      </c>
      <c r="KG228" t="s">
        <v>539</v>
      </c>
      <c r="KH228" t="s">
        <v>553</v>
      </c>
      <c r="KI228" s="3">
        <v>9</v>
      </c>
      <c r="KJ228" t="s">
        <v>538</v>
      </c>
      <c r="KK228" s="3">
        <v>0</v>
      </c>
      <c r="KL228" s="3">
        <v>0</v>
      </c>
      <c r="KM228" s="3">
        <v>0</v>
      </c>
      <c r="KN228" s="3">
        <v>0</v>
      </c>
      <c r="KO228" t="s">
        <v>657</v>
      </c>
      <c r="KP228" s="3">
        <v>0</v>
      </c>
      <c r="KQ228" s="3">
        <v>0</v>
      </c>
      <c r="KR228" s="3">
        <v>1</v>
      </c>
      <c r="KS228" s="3">
        <v>0</v>
      </c>
      <c r="KT228" s="3">
        <v>0</v>
      </c>
      <c r="KU228" t="s">
        <v>561</v>
      </c>
      <c r="KV228" t="s">
        <v>557</v>
      </c>
      <c r="KW228" t="s">
        <v>538</v>
      </c>
      <c r="KX228" t="s">
        <v>538</v>
      </c>
      <c r="KY228" t="s">
        <v>538</v>
      </c>
      <c r="KZ228" t="s">
        <v>538</v>
      </c>
      <c r="LA228" t="s">
        <v>538</v>
      </c>
      <c r="LB228" t="s">
        <v>739</v>
      </c>
      <c r="LC228" t="s">
        <v>538</v>
      </c>
      <c r="LD228" t="s">
        <v>776</v>
      </c>
      <c r="LE228" s="3">
        <v>0</v>
      </c>
      <c r="LF228" s="3">
        <v>0</v>
      </c>
      <c r="LG228" s="3">
        <v>0</v>
      </c>
      <c r="LH228" s="3">
        <v>0</v>
      </c>
      <c r="LI228" s="3">
        <v>0</v>
      </c>
      <c r="LJ228" s="3">
        <v>1</v>
      </c>
      <c r="LK228" t="s">
        <v>601</v>
      </c>
      <c r="LL228" s="3">
        <v>0</v>
      </c>
      <c r="LM228" s="3">
        <v>0</v>
      </c>
      <c r="LN228" s="3">
        <v>0</v>
      </c>
      <c r="LO228" s="3">
        <v>0</v>
      </c>
      <c r="LP228" s="3">
        <v>0</v>
      </c>
      <c r="LQ228" s="3">
        <v>1</v>
      </c>
      <c r="LR228" s="3">
        <v>0</v>
      </c>
      <c r="LS228" s="3">
        <v>0</v>
      </c>
      <c r="LT228" s="3">
        <v>0</v>
      </c>
      <c r="LU228" t="s">
        <v>539</v>
      </c>
      <c r="LV228" t="s">
        <v>538</v>
      </c>
      <c r="LW228" t="s">
        <v>538</v>
      </c>
      <c r="LX228" t="s">
        <v>538</v>
      </c>
      <c r="LY228" t="s">
        <v>538</v>
      </c>
      <c r="LZ228" t="s">
        <v>536</v>
      </c>
      <c r="MA228" t="s">
        <v>602</v>
      </c>
      <c r="MB228" s="3">
        <v>0</v>
      </c>
      <c r="MC228" s="3">
        <v>0</v>
      </c>
      <c r="MD228" s="3">
        <v>0</v>
      </c>
      <c r="ME228" s="3">
        <v>0</v>
      </c>
      <c r="MF228" s="3">
        <v>0</v>
      </c>
      <c r="MG228" s="3">
        <v>1</v>
      </c>
      <c r="MH228" s="3">
        <v>3</v>
      </c>
      <c r="MI228" s="3">
        <v>60</v>
      </c>
      <c r="MJ228" t="s">
        <v>565</v>
      </c>
      <c r="MK228" s="3">
        <v>0</v>
      </c>
      <c r="ML228" s="3">
        <v>0</v>
      </c>
      <c r="MM228" s="3">
        <v>0</v>
      </c>
      <c r="MN228" s="3">
        <v>1</v>
      </c>
      <c r="MO228" s="3">
        <v>0</v>
      </c>
      <c r="MP228" t="s">
        <v>536</v>
      </c>
      <c r="MQ228" t="s">
        <v>536</v>
      </c>
      <c r="MR228" t="s">
        <v>660</v>
      </c>
      <c r="MS228" t="s">
        <v>536</v>
      </c>
      <c r="MT228" t="s">
        <v>539</v>
      </c>
      <c r="MU228" t="s">
        <v>538</v>
      </c>
      <c r="MV228" s="3">
        <v>0</v>
      </c>
      <c r="MW228" s="3">
        <v>0</v>
      </c>
      <c r="MX228" s="3">
        <v>0</v>
      </c>
      <c r="MY228" t="s">
        <v>538</v>
      </c>
      <c r="MZ228" s="3">
        <v>0</v>
      </c>
      <c r="NA228" t="s">
        <v>538</v>
      </c>
      <c r="NB228" t="s">
        <v>538</v>
      </c>
      <c r="NC228" t="s">
        <v>538</v>
      </c>
      <c r="ND228" t="s">
        <v>538</v>
      </c>
      <c r="NE228" t="s">
        <v>538</v>
      </c>
      <c r="NF228" t="s">
        <v>538</v>
      </c>
      <c r="NG228" t="s">
        <v>538</v>
      </c>
      <c r="NH228" t="s">
        <v>538</v>
      </c>
      <c r="NI228" t="s">
        <v>538</v>
      </c>
      <c r="NJ228" t="s">
        <v>538</v>
      </c>
      <c r="NK228" t="s">
        <v>538</v>
      </c>
      <c r="NL228" t="s">
        <v>538</v>
      </c>
      <c r="NM228" t="s">
        <v>538</v>
      </c>
      <c r="NN228" t="s">
        <v>538</v>
      </c>
      <c r="NO228" t="s">
        <v>538</v>
      </c>
      <c r="NP228" t="s">
        <v>538</v>
      </c>
      <c r="NQ228" t="s">
        <v>538</v>
      </c>
      <c r="NR228" t="s">
        <v>538</v>
      </c>
      <c r="NS228" t="s">
        <v>538</v>
      </c>
      <c r="NT228" t="s">
        <v>538</v>
      </c>
      <c r="NU228" t="s">
        <v>538</v>
      </c>
      <c r="NV228" t="s">
        <v>538</v>
      </c>
      <c r="NW228" t="s">
        <v>538</v>
      </c>
      <c r="NX228" t="s">
        <v>538</v>
      </c>
      <c r="NY228" t="s">
        <v>538</v>
      </c>
      <c r="NZ228" t="s">
        <v>538</v>
      </c>
      <c r="OA228" t="s">
        <v>538</v>
      </c>
      <c r="OB228" t="s">
        <v>566</v>
      </c>
      <c r="OC228" t="s">
        <v>539</v>
      </c>
      <c r="OD228" t="s">
        <v>538</v>
      </c>
      <c r="OE228" t="s">
        <v>1208</v>
      </c>
      <c r="OF228" s="3">
        <v>0</v>
      </c>
      <c r="OG228" s="3">
        <v>0</v>
      </c>
      <c r="OH228" s="3">
        <v>0</v>
      </c>
      <c r="OI228" s="3">
        <v>0</v>
      </c>
      <c r="OJ228" s="3">
        <v>0</v>
      </c>
      <c r="OK228" s="3">
        <v>0</v>
      </c>
      <c r="OL228" s="3">
        <v>0</v>
      </c>
      <c r="OM228" s="3">
        <v>0</v>
      </c>
      <c r="ON228" s="3">
        <v>1</v>
      </c>
      <c r="OO228" t="s">
        <v>539</v>
      </c>
      <c r="OP228" t="s">
        <v>568</v>
      </c>
      <c r="OQ228" t="s">
        <v>836</v>
      </c>
      <c r="OR228" t="s">
        <v>539</v>
      </c>
      <c r="OS228" t="s">
        <v>539</v>
      </c>
      <c r="OT228" s="3">
        <v>1</v>
      </c>
      <c r="OU228" t="s">
        <v>569</v>
      </c>
      <c r="OV228" t="s">
        <v>538</v>
      </c>
      <c r="OW228" t="s">
        <v>570</v>
      </c>
      <c r="OX228" t="s">
        <v>538</v>
      </c>
      <c r="OY228" t="s">
        <v>571</v>
      </c>
      <c r="OZ228" t="s">
        <v>605</v>
      </c>
      <c r="PA228" t="s">
        <v>1888</v>
      </c>
      <c r="PB228" t="s">
        <v>538</v>
      </c>
      <c r="PC228" t="s">
        <v>538</v>
      </c>
      <c r="PD228" t="s">
        <v>538</v>
      </c>
      <c r="PE228" s="3">
        <v>9</v>
      </c>
      <c r="PF228" t="s">
        <v>536</v>
      </c>
      <c r="PG228" t="s">
        <v>1268</v>
      </c>
      <c r="PH228" s="3">
        <v>0</v>
      </c>
      <c r="PI228" s="3">
        <v>0</v>
      </c>
      <c r="PJ228" s="3">
        <v>0</v>
      </c>
      <c r="PK228" s="3">
        <v>1</v>
      </c>
      <c r="PL228" s="3">
        <v>0</v>
      </c>
      <c r="PM228" t="s">
        <v>539</v>
      </c>
      <c r="PN228" t="s">
        <v>538</v>
      </c>
      <c r="PO228" t="s">
        <v>539</v>
      </c>
      <c r="PP228" t="s">
        <v>539</v>
      </c>
      <c r="PQ228" t="s">
        <v>539</v>
      </c>
      <c r="PR228" t="s">
        <v>539</v>
      </c>
      <c r="PS228" t="s">
        <v>539</v>
      </c>
      <c r="PT228" t="s">
        <v>538</v>
      </c>
      <c r="PU228" t="s">
        <v>538</v>
      </c>
      <c r="PV228" t="s">
        <v>538</v>
      </c>
      <c r="PW228" t="s">
        <v>538</v>
      </c>
      <c r="PX228" t="s">
        <v>538</v>
      </c>
      <c r="PY228" t="s">
        <v>538</v>
      </c>
      <c r="PZ228" t="s">
        <v>782</v>
      </c>
      <c r="QA228" s="3">
        <v>0</v>
      </c>
      <c r="QB228" s="3">
        <v>0</v>
      </c>
      <c r="QC228" s="3">
        <v>0</v>
      </c>
      <c r="QD228" s="3">
        <v>1</v>
      </c>
      <c r="QE228" s="3">
        <v>0</v>
      </c>
      <c r="QF228" s="3">
        <v>0</v>
      </c>
      <c r="QG228" s="3">
        <v>1</v>
      </c>
      <c r="QH228" s="3">
        <v>0</v>
      </c>
      <c r="QI228" s="3">
        <v>1</v>
      </c>
      <c r="QJ228" t="s">
        <v>1802</v>
      </c>
      <c r="QK228" s="3">
        <v>0</v>
      </c>
      <c r="QL228" s="3">
        <v>0</v>
      </c>
      <c r="QM228" s="3">
        <v>0</v>
      </c>
      <c r="QN228" s="3">
        <v>0</v>
      </c>
      <c r="QO228" s="3">
        <v>1</v>
      </c>
      <c r="QP228" s="3">
        <v>1</v>
      </c>
      <c r="QQ228" s="3">
        <v>0</v>
      </c>
      <c r="QR228" s="3">
        <v>1</v>
      </c>
      <c r="QS228" s="3">
        <v>0</v>
      </c>
      <c r="QT228" t="s">
        <v>538</v>
      </c>
      <c r="QU228" t="s">
        <v>538</v>
      </c>
      <c r="QV228" t="s">
        <v>538</v>
      </c>
      <c r="QW228" t="s">
        <v>538</v>
      </c>
      <c r="QX228" t="s">
        <v>538</v>
      </c>
      <c r="QY228" t="s">
        <v>538</v>
      </c>
      <c r="QZ228" t="s">
        <v>538</v>
      </c>
      <c r="RA228" s="3">
        <v>2</v>
      </c>
      <c r="RB228" s="3">
        <v>4</v>
      </c>
      <c r="RC228" t="s">
        <v>536</v>
      </c>
      <c r="RD228" t="s">
        <v>536</v>
      </c>
      <c r="RE228" t="s">
        <v>639</v>
      </c>
      <c r="RF228" s="3">
        <v>1</v>
      </c>
      <c r="RG228" s="3">
        <v>0</v>
      </c>
      <c r="RH228" s="3">
        <v>0</v>
      </c>
      <c r="RI228" t="s">
        <v>639</v>
      </c>
      <c r="RJ228" s="3">
        <v>0</v>
      </c>
      <c r="RK228" s="3">
        <v>1</v>
      </c>
      <c r="RL228" s="3">
        <v>0</v>
      </c>
      <c r="RM228" s="3">
        <v>0</v>
      </c>
      <c r="RN228" s="3">
        <v>0</v>
      </c>
      <c r="RO228" s="3">
        <v>0</v>
      </c>
      <c r="RP228" t="s">
        <v>640</v>
      </c>
      <c r="RQ228" s="3">
        <v>0</v>
      </c>
      <c r="RR228" s="3">
        <v>0</v>
      </c>
      <c r="RS228" s="3">
        <v>1</v>
      </c>
      <c r="RT228" s="3">
        <v>0</v>
      </c>
      <c r="RU228" s="3">
        <v>0</v>
      </c>
      <c r="RV228" s="3">
        <v>0</v>
      </c>
      <c r="RW228" t="s">
        <v>575</v>
      </c>
      <c r="RX228" s="3">
        <v>0</v>
      </c>
      <c r="RY228" s="3">
        <v>0</v>
      </c>
      <c r="RZ228" s="3">
        <v>0</v>
      </c>
      <c r="SA228" s="3">
        <v>0</v>
      </c>
      <c r="SB228" s="3">
        <v>0</v>
      </c>
      <c r="SC228" s="3">
        <v>1</v>
      </c>
      <c r="SD228" t="s">
        <v>640</v>
      </c>
      <c r="SE228" t="s">
        <v>639</v>
      </c>
      <c r="SF228" t="s">
        <v>536</v>
      </c>
      <c r="SG228" t="s">
        <v>1068</v>
      </c>
      <c r="SH228" s="3">
        <v>1</v>
      </c>
      <c r="SI228" s="3">
        <v>1</v>
      </c>
      <c r="SJ228" s="3">
        <v>1</v>
      </c>
      <c r="SK228" s="3">
        <v>0</v>
      </c>
      <c r="SL228" s="3">
        <v>0</v>
      </c>
      <c r="SM228" s="3">
        <v>0</v>
      </c>
      <c r="SN228" s="3">
        <v>0</v>
      </c>
      <c r="SO228" t="s">
        <v>769</v>
      </c>
      <c r="SP228" s="3">
        <v>1</v>
      </c>
      <c r="SQ228" s="3">
        <v>0</v>
      </c>
      <c r="SR228" s="3">
        <v>0</v>
      </c>
      <c r="SS228" s="3">
        <v>1</v>
      </c>
      <c r="ST228" s="3">
        <v>1</v>
      </c>
      <c r="SU228" s="3">
        <v>0</v>
      </c>
      <c r="SV228" s="3">
        <v>0</v>
      </c>
      <c r="SW228" t="s">
        <v>642</v>
      </c>
      <c r="SX228" t="s">
        <v>536</v>
      </c>
      <c r="SY228" t="s">
        <v>1889</v>
      </c>
      <c r="SZ228" s="96">
        <v>4.1432719882334004</v>
      </c>
      <c r="TA228" s="96">
        <v>42.066885101930502</v>
      </c>
      <c r="TB228" s="96">
        <v>149.667174423821</v>
      </c>
      <c r="TC228" s="3">
        <v>4</v>
      </c>
    </row>
    <row r="229" spans="1:523" ht="14.45" customHeight="1">
      <c r="A229" t="s">
        <v>1890</v>
      </c>
      <c r="B229">
        <v>229</v>
      </c>
      <c r="C229" t="s">
        <v>531</v>
      </c>
      <c r="D229" t="s">
        <v>532</v>
      </c>
      <c r="E229" t="s">
        <v>533</v>
      </c>
      <c r="F229" t="s">
        <v>534</v>
      </c>
      <c r="G229" t="s">
        <v>894</v>
      </c>
      <c r="H229" t="s">
        <v>536</v>
      </c>
      <c r="I229" t="s">
        <v>620</v>
      </c>
      <c r="J229" s="3">
        <v>58</v>
      </c>
      <c r="K229" t="s">
        <v>538</v>
      </c>
      <c r="L229" s="3">
        <v>0</v>
      </c>
      <c r="M229" s="3">
        <v>0</v>
      </c>
      <c r="N229" s="3">
        <v>0</v>
      </c>
      <c r="O229" s="3">
        <v>0</v>
      </c>
      <c r="P229" s="3">
        <v>0</v>
      </c>
      <c r="Q229" s="3">
        <v>0</v>
      </c>
      <c r="R229" s="3">
        <v>1</v>
      </c>
      <c r="S229" s="3">
        <v>0</v>
      </c>
      <c r="T229" s="3">
        <v>0</v>
      </c>
      <c r="U229" s="3">
        <v>1</v>
      </c>
      <c r="V229" s="3">
        <v>0</v>
      </c>
      <c r="W229" s="3">
        <v>0</v>
      </c>
      <c r="X229" s="3">
        <v>0</v>
      </c>
      <c r="Y229" s="3">
        <v>0</v>
      </c>
      <c r="Z229" s="3">
        <v>0</v>
      </c>
      <c r="AA229" s="3">
        <v>1</v>
      </c>
      <c r="AB229" s="3">
        <v>3</v>
      </c>
      <c r="AC229" s="3">
        <v>1</v>
      </c>
      <c r="AD229" s="3">
        <v>1</v>
      </c>
      <c r="AE229" s="3">
        <v>1</v>
      </c>
      <c r="AF229" s="3">
        <v>2</v>
      </c>
      <c r="AG229" s="3">
        <v>1</v>
      </c>
      <c r="AH229" s="3">
        <v>1</v>
      </c>
      <c r="AI229" t="s">
        <v>536</v>
      </c>
      <c r="AJ229" t="s">
        <v>538</v>
      </c>
      <c r="AK229" t="s">
        <v>538</v>
      </c>
      <c r="AL229" t="s">
        <v>538</v>
      </c>
      <c r="AM229" s="3">
        <v>0</v>
      </c>
      <c r="AN229" t="s">
        <v>538</v>
      </c>
      <c r="AO229" t="s">
        <v>538</v>
      </c>
      <c r="AP229" s="3">
        <v>1</v>
      </c>
      <c r="AQ229" t="s">
        <v>538</v>
      </c>
      <c r="AR229" t="s">
        <v>538</v>
      </c>
      <c r="AS229" t="s">
        <v>538</v>
      </c>
      <c r="AT229" t="s">
        <v>538</v>
      </c>
      <c r="AU229" t="s">
        <v>538</v>
      </c>
      <c r="AV229" s="3">
        <v>0</v>
      </c>
      <c r="AW229" t="s">
        <v>538</v>
      </c>
      <c r="AX229" s="3">
        <v>0</v>
      </c>
      <c r="AY229" s="3">
        <v>0</v>
      </c>
      <c r="AZ229" s="3">
        <v>0</v>
      </c>
      <c r="BA229" s="3">
        <v>0</v>
      </c>
      <c r="BB229" t="s">
        <v>538</v>
      </c>
      <c r="BC229" t="s">
        <v>538</v>
      </c>
      <c r="BD229" t="s">
        <v>538</v>
      </c>
      <c r="BE229" t="s">
        <v>538</v>
      </c>
      <c r="BF229" t="s">
        <v>538</v>
      </c>
      <c r="BG229" t="s">
        <v>538</v>
      </c>
      <c r="BH229" t="s">
        <v>539</v>
      </c>
      <c r="BI229" t="s">
        <v>538</v>
      </c>
      <c r="BJ229" t="s">
        <v>538</v>
      </c>
      <c r="BK229" t="s">
        <v>539</v>
      </c>
      <c r="BL229" t="s">
        <v>539</v>
      </c>
      <c r="BM229" t="s">
        <v>538</v>
      </c>
      <c r="BN229" t="s">
        <v>538</v>
      </c>
      <c r="BO229" t="s">
        <v>538</v>
      </c>
      <c r="BP229" t="s">
        <v>538</v>
      </c>
      <c r="BQ229" t="s">
        <v>538</v>
      </c>
      <c r="BR229" t="s">
        <v>538</v>
      </c>
      <c r="BS229" t="s">
        <v>539</v>
      </c>
      <c r="BT229" t="s">
        <v>536</v>
      </c>
      <c r="BU229" t="s">
        <v>539</v>
      </c>
      <c r="BV229" t="s">
        <v>539</v>
      </c>
      <c r="BW229" t="s">
        <v>539</v>
      </c>
      <c r="BX229" t="s">
        <v>538</v>
      </c>
      <c r="BY229" t="s">
        <v>538</v>
      </c>
      <c r="BZ229" t="s">
        <v>538</v>
      </c>
      <c r="CA229" t="s">
        <v>541</v>
      </c>
      <c r="CB229" s="3">
        <v>1</v>
      </c>
      <c r="CC229" s="3">
        <v>1</v>
      </c>
      <c r="CD229" s="3">
        <v>0</v>
      </c>
      <c r="CE229" s="3">
        <v>1</v>
      </c>
      <c r="CF229" s="3">
        <v>0</v>
      </c>
      <c r="CG229" t="s">
        <v>1095</v>
      </c>
      <c r="CH229" s="3">
        <v>0</v>
      </c>
      <c r="CI229" s="3">
        <v>1</v>
      </c>
      <c r="CJ229" s="3">
        <v>0</v>
      </c>
      <c r="CK229" s="3">
        <v>1</v>
      </c>
      <c r="CL229" s="3">
        <v>0</v>
      </c>
      <c r="CM229" s="3">
        <v>0</v>
      </c>
      <c r="CN229" s="3">
        <v>1</v>
      </c>
      <c r="CO229" s="3">
        <v>0</v>
      </c>
      <c r="CP229" s="3">
        <v>0</v>
      </c>
      <c r="CQ229" s="3">
        <v>0</v>
      </c>
      <c r="CR229" s="3">
        <v>0</v>
      </c>
      <c r="CS229" s="3">
        <v>0</v>
      </c>
      <c r="CT229" s="3">
        <v>0</v>
      </c>
      <c r="CU229" t="s">
        <v>536</v>
      </c>
      <c r="CV229" t="s">
        <v>536</v>
      </c>
      <c r="CW229" t="s">
        <v>543</v>
      </c>
      <c r="CX229" t="s">
        <v>544</v>
      </c>
      <c r="CY229" t="s">
        <v>724</v>
      </c>
      <c r="CZ229" t="s">
        <v>1891</v>
      </c>
      <c r="DA229" t="s">
        <v>538</v>
      </c>
      <c r="DB229" t="s">
        <v>674</v>
      </c>
      <c r="DC229" s="3">
        <v>1</v>
      </c>
      <c r="DD229" s="3">
        <v>0</v>
      </c>
      <c r="DE229" s="3">
        <v>0</v>
      </c>
      <c r="DF229" s="3">
        <v>0</v>
      </c>
      <c r="DG229" s="3">
        <v>0</v>
      </c>
      <c r="DH229" s="3">
        <v>0</v>
      </c>
      <c r="DI229" s="3">
        <v>0</v>
      </c>
      <c r="DJ229" s="3">
        <v>1</v>
      </c>
      <c r="DK229" t="s">
        <v>767</v>
      </c>
      <c r="DL229" s="3">
        <v>0</v>
      </c>
      <c r="DM229" s="3">
        <v>1</v>
      </c>
      <c r="DN229" s="3">
        <v>0</v>
      </c>
      <c r="DO229" s="3">
        <v>1</v>
      </c>
      <c r="DP229" s="3">
        <v>0</v>
      </c>
      <c r="DQ229" s="3">
        <v>1</v>
      </c>
      <c r="DR229" t="s">
        <v>538</v>
      </c>
      <c r="DS229" t="s">
        <v>538</v>
      </c>
      <c r="DT229" t="s">
        <v>538</v>
      </c>
      <c r="DU229" t="s">
        <v>538</v>
      </c>
      <c r="DV229" t="s">
        <v>538</v>
      </c>
      <c r="DW229" t="s">
        <v>538</v>
      </c>
      <c r="DX229" t="s">
        <v>538</v>
      </c>
      <c r="DY229" t="s">
        <v>538</v>
      </c>
      <c r="DZ229" t="s">
        <v>538</v>
      </c>
      <c r="EA229" t="s">
        <v>538</v>
      </c>
      <c r="EB229" t="s">
        <v>538</v>
      </c>
      <c r="EC229" t="s">
        <v>538</v>
      </c>
      <c r="ED229" t="s">
        <v>538</v>
      </c>
      <c r="EE229" t="s">
        <v>538</v>
      </c>
      <c r="EF229" t="s">
        <v>538</v>
      </c>
      <c r="EG229" t="s">
        <v>538</v>
      </c>
      <c r="EH229" t="s">
        <v>538</v>
      </c>
      <c r="EI229" t="s">
        <v>538</v>
      </c>
      <c r="EJ229" t="s">
        <v>538</v>
      </c>
      <c r="EK229" t="s">
        <v>538</v>
      </c>
      <c r="EL229" t="s">
        <v>538</v>
      </c>
      <c r="EM229" t="s">
        <v>538</v>
      </c>
      <c r="EN229" t="s">
        <v>538</v>
      </c>
      <c r="EO229" t="s">
        <v>538</v>
      </c>
      <c r="EP229" t="s">
        <v>538</v>
      </c>
      <c r="EQ229" t="s">
        <v>538</v>
      </c>
      <c r="ER229" t="s">
        <v>538</v>
      </c>
      <c r="ES229" t="s">
        <v>538</v>
      </c>
      <c r="ET229" t="s">
        <v>538</v>
      </c>
      <c r="EU229" t="s">
        <v>538</v>
      </c>
      <c r="EV229" t="s">
        <v>538</v>
      </c>
      <c r="EW229" t="s">
        <v>538</v>
      </c>
      <c r="EX229" t="s">
        <v>538</v>
      </c>
      <c r="EY229" t="s">
        <v>538</v>
      </c>
      <c r="EZ229" t="s">
        <v>538</v>
      </c>
      <c r="FA229" t="s">
        <v>538</v>
      </c>
      <c r="FB229" t="s">
        <v>538</v>
      </c>
      <c r="FC229" t="s">
        <v>538</v>
      </c>
      <c r="FD229" t="s">
        <v>538</v>
      </c>
      <c r="FE229" t="s">
        <v>538</v>
      </c>
      <c r="FF229" t="s">
        <v>538</v>
      </c>
      <c r="FG229" t="s">
        <v>538</v>
      </c>
      <c r="FH229" t="s">
        <v>538</v>
      </c>
      <c r="FI229" t="s">
        <v>538</v>
      </c>
      <c r="FJ229" t="s">
        <v>538</v>
      </c>
      <c r="FK229" t="s">
        <v>538</v>
      </c>
      <c r="FL229" t="s">
        <v>538</v>
      </c>
      <c r="FM229" t="s">
        <v>538</v>
      </c>
      <c r="FN229" t="s">
        <v>538</v>
      </c>
      <c r="FO229" t="s">
        <v>538</v>
      </c>
      <c r="FP229" t="s">
        <v>538</v>
      </c>
      <c r="FQ229" t="s">
        <v>538</v>
      </c>
      <c r="FR229" t="s">
        <v>538</v>
      </c>
      <c r="FS229" t="s">
        <v>538</v>
      </c>
      <c r="FT229" t="s">
        <v>538</v>
      </c>
      <c r="FU229" t="s">
        <v>538</v>
      </c>
      <c r="FV229" t="s">
        <v>538</v>
      </c>
      <c r="FW229" t="s">
        <v>538</v>
      </c>
      <c r="FX229" t="s">
        <v>538</v>
      </c>
      <c r="FY229" t="s">
        <v>1337</v>
      </c>
      <c r="FZ229" t="s">
        <v>1337</v>
      </c>
      <c r="GA229" s="3">
        <v>137</v>
      </c>
      <c r="GB229" s="3">
        <v>0</v>
      </c>
      <c r="GC229" t="s">
        <v>538</v>
      </c>
      <c r="GD229" t="s">
        <v>538</v>
      </c>
      <c r="GE229" t="s">
        <v>538</v>
      </c>
      <c r="GF229" t="s">
        <v>539</v>
      </c>
      <c r="GG229" t="s">
        <v>550</v>
      </c>
      <c r="GH229" t="s">
        <v>538</v>
      </c>
      <c r="GI229" t="s">
        <v>538</v>
      </c>
      <c r="GJ229" t="s">
        <v>539</v>
      </c>
      <c r="GK229" t="s">
        <v>538</v>
      </c>
      <c r="GL229" t="s">
        <v>538</v>
      </c>
      <c r="GM229" t="s">
        <v>538</v>
      </c>
      <c r="GN229" t="s">
        <v>538</v>
      </c>
      <c r="GO229" t="s">
        <v>538</v>
      </c>
      <c r="GP229" t="s">
        <v>538</v>
      </c>
      <c r="GQ229" t="s">
        <v>538</v>
      </c>
      <c r="GR229" t="s">
        <v>538</v>
      </c>
      <c r="GS229" t="s">
        <v>538</v>
      </c>
      <c r="GT229" t="s">
        <v>538</v>
      </c>
      <c r="GU229" t="s">
        <v>538</v>
      </c>
      <c r="GV229" t="s">
        <v>538</v>
      </c>
      <c r="GW229" t="s">
        <v>538</v>
      </c>
      <c r="GX229" t="s">
        <v>538</v>
      </c>
      <c r="GY229" t="s">
        <v>538</v>
      </c>
      <c r="GZ229" t="s">
        <v>538</v>
      </c>
      <c r="HA229" t="s">
        <v>538</v>
      </c>
      <c r="HB229" t="s">
        <v>538</v>
      </c>
      <c r="HC229" t="s">
        <v>538</v>
      </c>
      <c r="HD229" t="s">
        <v>538</v>
      </c>
      <c r="HE229" t="s">
        <v>538</v>
      </c>
      <c r="HF229" t="s">
        <v>538</v>
      </c>
      <c r="HG229" t="s">
        <v>538</v>
      </c>
      <c r="HH229" t="s">
        <v>538</v>
      </c>
      <c r="HI229" t="s">
        <v>538</v>
      </c>
      <c r="HJ229" t="s">
        <v>538</v>
      </c>
      <c r="HK229" t="s">
        <v>538</v>
      </c>
      <c r="HL229" t="s">
        <v>538</v>
      </c>
      <c r="HM229" t="s">
        <v>538</v>
      </c>
      <c r="HN229" t="s">
        <v>538</v>
      </c>
      <c r="HO229" t="s">
        <v>538</v>
      </c>
      <c r="HP229" t="s">
        <v>538</v>
      </c>
      <c r="HQ229" t="s">
        <v>538</v>
      </c>
      <c r="HR229" t="s">
        <v>538</v>
      </c>
      <c r="HS229" t="s">
        <v>538</v>
      </c>
      <c r="HT229" t="s">
        <v>538</v>
      </c>
      <c r="HU229" t="s">
        <v>538</v>
      </c>
      <c r="HV229" t="s">
        <v>538</v>
      </c>
      <c r="HW229" t="s">
        <v>538</v>
      </c>
      <c r="HX229" t="s">
        <v>538</v>
      </c>
      <c r="HY229" t="s">
        <v>538</v>
      </c>
      <c r="HZ229" s="3">
        <v>6</v>
      </c>
      <c r="IA229" s="3">
        <v>5</v>
      </c>
      <c r="IB229" s="3">
        <v>4</v>
      </c>
      <c r="IC229" s="3">
        <v>2</v>
      </c>
      <c r="ID229" s="3">
        <v>7</v>
      </c>
      <c r="IE229" t="s">
        <v>538</v>
      </c>
      <c r="IF229" s="3">
        <v>2</v>
      </c>
      <c r="IG229" s="3">
        <v>3</v>
      </c>
      <c r="IH229" s="3">
        <v>0</v>
      </c>
      <c r="II229" s="3">
        <v>0</v>
      </c>
      <c r="IJ229" s="3">
        <v>0</v>
      </c>
      <c r="IK229" s="3">
        <v>0</v>
      </c>
      <c r="IL229" s="3">
        <v>0</v>
      </c>
      <c r="IM229" s="3">
        <v>0</v>
      </c>
      <c r="IN229" s="3">
        <v>0</v>
      </c>
      <c r="IO229" s="3">
        <v>0</v>
      </c>
      <c r="IP229" t="s">
        <v>538</v>
      </c>
      <c r="IQ229" s="3">
        <v>40000</v>
      </c>
      <c r="IR229" s="3">
        <v>20000</v>
      </c>
      <c r="IS229" t="s">
        <v>538</v>
      </c>
      <c r="IT229" t="s">
        <v>538</v>
      </c>
      <c r="IU229" t="s">
        <v>538</v>
      </c>
      <c r="IV229" t="s">
        <v>538</v>
      </c>
      <c r="IW229" t="s">
        <v>538</v>
      </c>
      <c r="IX229" t="s">
        <v>538</v>
      </c>
      <c r="IY229" t="s">
        <v>538</v>
      </c>
      <c r="IZ229" t="s">
        <v>538</v>
      </c>
      <c r="JA229" t="s">
        <v>551</v>
      </c>
      <c r="JB229" t="s">
        <v>551</v>
      </c>
      <c r="JC229" s="3">
        <v>2</v>
      </c>
      <c r="JD229" t="s">
        <v>553</v>
      </c>
      <c r="JE229" s="3">
        <v>2</v>
      </c>
      <c r="JF229" t="s">
        <v>551</v>
      </c>
      <c r="JG229" t="s">
        <v>554</v>
      </c>
      <c r="JH229" t="s">
        <v>964</v>
      </c>
      <c r="JI229" s="3">
        <v>1</v>
      </c>
      <c r="JJ229" s="3">
        <v>1</v>
      </c>
      <c r="JK229" s="3">
        <v>1</v>
      </c>
      <c r="JL229" s="3">
        <v>0</v>
      </c>
      <c r="JM229" s="3">
        <v>1</v>
      </c>
      <c r="JN229" s="3">
        <v>1</v>
      </c>
      <c r="JO229" t="s">
        <v>556</v>
      </c>
      <c r="JP229" t="s">
        <v>557</v>
      </c>
      <c r="JQ229" t="s">
        <v>557</v>
      </c>
      <c r="JR229" t="s">
        <v>539</v>
      </c>
      <c r="JS229" t="s">
        <v>558</v>
      </c>
      <c r="JT229" t="s">
        <v>539</v>
      </c>
      <c r="JU229" t="s">
        <v>595</v>
      </c>
      <c r="JV229" s="3">
        <v>0</v>
      </c>
      <c r="JW229" s="3">
        <v>0</v>
      </c>
      <c r="JX229" s="3">
        <v>1</v>
      </c>
      <c r="JY229" s="3">
        <v>0</v>
      </c>
      <c r="JZ229" s="3">
        <v>0</v>
      </c>
      <c r="KA229" s="3">
        <v>0</v>
      </c>
      <c r="KB229" s="3">
        <v>0</v>
      </c>
      <c r="KC229" s="3">
        <v>0</v>
      </c>
      <c r="KD229" s="3">
        <v>0</v>
      </c>
      <c r="KE229" s="3">
        <v>0</v>
      </c>
      <c r="KF229" s="3">
        <v>0</v>
      </c>
      <c r="KG229" t="s">
        <v>539</v>
      </c>
      <c r="KH229" t="s">
        <v>553</v>
      </c>
      <c r="KI229" s="3">
        <v>0</v>
      </c>
      <c r="KJ229" t="s">
        <v>538</v>
      </c>
      <c r="KK229" s="3">
        <v>1</v>
      </c>
      <c r="KL229" s="3">
        <v>1</v>
      </c>
      <c r="KM229" s="3">
        <v>1</v>
      </c>
      <c r="KN229" s="3">
        <v>1</v>
      </c>
      <c r="KO229" t="s">
        <v>596</v>
      </c>
      <c r="KP229" s="3">
        <v>0</v>
      </c>
      <c r="KQ229" s="3">
        <v>0</v>
      </c>
      <c r="KR229" s="3">
        <v>1</v>
      </c>
      <c r="KS229" s="3">
        <v>0</v>
      </c>
      <c r="KT229" s="3">
        <v>1</v>
      </c>
      <c r="KU229" t="s">
        <v>658</v>
      </c>
      <c r="KV229" t="s">
        <v>598</v>
      </c>
      <c r="KW229" t="s">
        <v>539</v>
      </c>
      <c r="KX229" t="s">
        <v>539</v>
      </c>
      <c r="KY229" t="s">
        <v>536</v>
      </c>
      <c r="KZ229" t="s">
        <v>539</v>
      </c>
      <c r="LA229" t="s">
        <v>835</v>
      </c>
      <c r="LB229" t="s">
        <v>538</v>
      </c>
      <c r="LC229" t="s">
        <v>538</v>
      </c>
      <c r="LD229" t="s">
        <v>757</v>
      </c>
      <c r="LE229" s="3">
        <v>0</v>
      </c>
      <c r="LF229" s="3">
        <v>1</v>
      </c>
      <c r="LG229" s="3">
        <v>0</v>
      </c>
      <c r="LH229" s="3">
        <v>0</v>
      </c>
      <c r="LI229" s="3">
        <v>0</v>
      </c>
      <c r="LJ229" s="3">
        <v>0</v>
      </c>
      <c r="LK229" t="s">
        <v>757</v>
      </c>
      <c r="LL229" s="3">
        <v>0</v>
      </c>
      <c r="LM229" s="3">
        <v>1</v>
      </c>
      <c r="LN229" s="3">
        <v>0</v>
      </c>
      <c r="LO229" s="3">
        <v>0</v>
      </c>
      <c r="LP229" s="3">
        <v>0</v>
      </c>
      <c r="LQ229" s="3">
        <v>0</v>
      </c>
      <c r="LR229" s="3">
        <v>0</v>
      </c>
      <c r="LS229" s="3">
        <v>0</v>
      </c>
      <c r="LT229" s="3">
        <v>0</v>
      </c>
      <c r="LU229" t="s">
        <v>539</v>
      </c>
      <c r="LV229" t="s">
        <v>538</v>
      </c>
      <c r="LW229" t="s">
        <v>538</v>
      </c>
      <c r="LX229" t="s">
        <v>538</v>
      </c>
      <c r="LY229" t="s">
        <v>538</v>
      </c>
      <c r="LZ229" t="s">
        <v>539</v>
      </c>
      <c r="MA229" t="s">
        <v>712</v>
      </c>
      <c r="MB229" s="3">
        <v>0</v>
      </c>
      <c r="MC229" s="3">
        <v>0</v>
      </c>
      <c r="MD229" s="3">
        <v>1</v>
      </c>
      <c r="ME229" s="3">
        <v>0</v>
      </c>
      <c r="MF229" s="3">
        <v>0</v>
      </c>
      <c r="MG229" s="3">
        <v>0</v>
      </c>
      <c r="MH229" s="3">
        <v>2</v>
      </c>
      <c r="MI229" s="3">
        <v>60</v>
      </c>
      <c r="MJ229" t="s">
        <v>565</v>
      </c>
      <c r="MK229" s="3">
        <v>0</v>
      </c>
      <c r="ML229" s="3">
        <v>0</v>
      </c>
      <c r="MM229" s="3">
        <v>0</v>
      </c>
      <c r="MN229" s="3">
        <v>1</v>
      </c>
      <c r="MO229" s="3">
        <v>0</v>
      </c>
      <c r="MP229" t="s">
        <v>536</v>
      </c>
      <c r="MQ229" t="s">
        <v>539</v>
      </c>
      <c r="MR229" t="s">
        <v>538</v>
      </c>
      <c r="MS229" t="s">
        <v>536</v>
      </c>
      <c r="MT229" t="s">
        <v>536</v>
      </c>
      <c r="MU229" t="s">
        <v>538</v>
      </c>
      <c r="MV229" t="s">
        <v>538</v>
      </c>
      <c r="MW229" s="3">
        <v>1</v>
      </c>
      <c r="MX229" s="3">
        <v>1</v>
      </c>
      <c r="MY229" t="s">
        <v>538</v>
      </c>
      <c r="MZ229" t="s">
        <v>538</v>
      </c>
      <c r="NA229" t="s">
        <v>538</v>
      </c>
      <c r="NB229" t="s">
        <v>538</v>
      </c>
      <c r="NC229" t="s">
        <v>538</v>
      </c>
      <c r="ND229" t="s">
        <v>538</v>
      </c>
      <c r="NE229" t="s">
        <v>538</v>
      </c>
      <c r="NF229" t="s">
        <v>538</v>
      </c>
      <c r="NG229" t="s">
        <v>538</v>
      </c>
      <c r="NH229" t="s">
        <v>538</v>
      </c>
      <c r="NI229" t="s">
        <v>538</v>
      </c>
      <c r="NJ229" t="s">
        <v>538</v>
      </c>
      <c r="NK229" t="s">
        <v>538</v>
      </c>
      <c r="NL229" t="s">
        <v>538</v>
      </c>
      <c r="NM229" t="s">
        <v>538</v>
      </c>
      <c r="NN229" t="s">
        <v>538</v>
      </c>
      <c r="NO229" t="s">
        <v>538</v>
      </c>
      <c r="NP229" t="s">
        <v>538</v>
      </c>
      <c r="NQ229" t="s">
        <v>538</v>
      </c>
      <c r="NR229" t="s">
        <v>538</v>
      </c>
      <c r="NS229" t="s">
        <v>538</v>
      </c>
      <c r="NT229" t="s">
        <v>538</v>
      </c>
      <c r="NU229" t="s">
        <v>538</v>
      </c>
      <c r="NV229" t="s">
        <v>538</v>
      </c>
      <c r="NW229" t="s">
        <v>538</v>
      </c>
      <c r="NX229" t="s">
        <v>538</v>
      </c>
      <c r="NY229" t="s">
        <v>538</v>
      </c>
      <c r="NZ229" t="s">
        <v>538</v>
      </c>
      <c r="OA229" t="s">
        <v>538</v>
      </c>
      <c r="OB229" t="s">
        <v>929</v>
      </c>
      <c r="OC229" t="s">
        <v>539</v>
      </c>
      <c r="OD229" t="s">
        <v>538</v>
      </c>
      <c r="OE229" t="s">
        <v>965</v>
      </c>
      <c r="OF229" s="3">
        <v>0</v>
      </c>
      <c r="OG229" s="3">
        <v>0</v>
      </c>
      <c r="OH229" s="3">
        <v>0</v>
      </c>
      <c r="OI229" s="3">
        <v>1</v>
      </c>
      <c r="OJ229" s="3">
        <v>0</v>
      </c>
      <c r="OK229" s="3">
        <v>0</v>
      </c>
      <c r="OL229" s="3">
        <v>0</v>
      </c>
      <c r="OM229" s="3">
        <v>0</v>
      </c>
      <c r="ON229" s="3">
        <v>1</v>
      </c>
      <c r="OO229" t="s">
        <v>538</v>
      </c>
      <c r="OP229" t="s">
        <v>538</v>
      </c>
      <c r="OQ229" t="s">
        <v>538</v>
      </c>
      <c r="OR229" t="s">
        <v>538</v>
      </c>
      <c r="OS229" t="s">
        <v>539</v>
      </c>
      <c r="OT229" s="3">
        <v>1</v>
      </c>
      <c r="OU229" t="s">
        <v>569</v>
      </c>
      <c r="OV229" t="s">
        <v>538</v>
      </c>
      <c r="OW229" t="s">
        <v>604</v>
      </c>
      <c r="OX229" t="s">
        <v>538</v>
      </c>
      <c r="OY229" t="s">
        <v>571</v>
      </c>
      <c r="OZ229" s="7" t="s">
        <v>1636</v>
      </c>
      <c r="PA229" t="s">
        <v>573</v>
      </c>
      <c r="PB229" s="3">
        <v>1</v>
      </c>
      <c r="PC229" t="s">
        <v>536</v>
      </c>
      <c r="PD229" t="s">
        <v>536</v>
      </c>
      <c r="PE229" s="3">
        <v>3</v>
      </c>
      <c r="PF229" t="s">
        <v>536</v>
      </c>
      <c r="PG229" t="s">
        <v>966</v>
      </c>
      <c r="PH229" s="3">
        <v>0</v>
      </c>
      <c r="PI229" s="3">
        <v>1</v>
      </c>
      <c r="PJ229" s="3">
        <v>1</v>
      </c>
      <c r="PK229" s="3">
        <v>0</v>
      </c>
      <c r="PL229" s="3">
        <v>1</v>
      </c>
      <c r="PM229" t="s">
        <v>539</v>
      </c>
      <c r="PN229" t="s">
        <v>538</v>
      </c>
      <c r="PO229" t="s">
        <v>539</v>
      </c>
      <c r="PP229" t="s">
        <v>539</v>
      </c>
      <c r="PQ229" t="s">
        <v>539</v>
      </c>
      <c r="PR229" t="s">
        <v>536</v>
      </c>
      <c r="PS229" t="s">
        <v>538</v>
      </c>
      <c r="PT229" t="s">
        <v>538</v>
      </c>
      <c r="PU229" t="s">
        <v>538</v>
      </c>
      <c r="PV229" t="s">
        <v>538</v>
      </c>
      <c r="PW229" t="s">
        <v>538</v>
      </c>
      <c r="PX229" t="s">
        <v>538</v>
      </c>
      <c r="PY229" t="s">
        <v>538</v>
      </c>
      <c r="PZ229" t="s">
        <v>856</v>
      </c>
      <c r="QA229" s="3">
        <v>0</v>
      </c>
      <c r="QB229" s="3">
        <v>0</v>
      </c>
      <c r="QC229" s="3">
        <v>0</v>
      </c>
      <c r="QD229" s="3">
        <v>1</v>
      </c>
      <c r="QE229" s="3">
        <v>0</v>
      </c>
      <c r="QF229" s="3">
        <v>0</v>
      </c>
      <c r="QG229" s="3">
        <v>1</v>
      </c>
      <c r="QH229" s="3">
        <v>0</v>
      </c>
      <c r="QI229" s="3">
        <v>0</v>
      </c>
      <c r="QJ229" t="s">
        <v>1892</v>
      </c>
      <c r="QK229" s="3">
        <v>0</v>
      </c>
      <c r="QL229" s="3">
        <v>1</v>
      </c>
      <c r="QM229" s="3">
        <v>1</v>
      </c>
      <c r="QN229" s="3">
        <v>0</v>
      </c>
      <c r="QO229" s="3">
        <v>0</v>
      </c>
      <c r="QP229" s="3">
        <v>1</v>
      </c>
      <c r="QQ229" s="3">
        <v>0</v>
      </c>
      <c r="QR229" s="3">
        <v>1</v>
      </c>
      <c r="QS229" s="3">
        <v>1</v>
      </c>
      <c r="QT229" t="s">
        <v>538</v>
      </c>
      <c r="QU229" s="3">
        <v>2</v>
      </c>
      <c r="QV229" s="3">
        <v>40</v>
      </c>
      <c r="QW229" t="s">
        <v>538</v>
      </c>
      <c r="QX229" s="3">
        <v>2</v>
      </c>
      <c r="QY229" s="3">
        <v>4</v>
      </c>
      <c r="QZ229" t="s">
        <v>538</v>
      </c>
      <c r="RA229" s="3">
        <v>2</v>
      </c>
      <c r="RB229" s="3">
        <v>4</v>
      </c>
      <c r="RC229" t="s">
        <v>539</v>
      </c>
      <c r="RD229" t="s">
        <v>539</v>
      </c>
      <c r="RE229" t="s">
        <v>575</v>
      </c>
      <c r="RF229" s="3">
        <v>0</v>
      </c>
      <c r="RG229" s="3">
        <v>0</v>
      </c>
      <c r="RH229" s="3">
        <v>1</v>
      </c>
      <c r="RI229" t="s">
        <v>575</v>
      </c>
      <c r="RJ229" s="3">
        <v>0</v>
      </c>
      <c r="RK229" s="3">
        <v>0</v>
      </c>
      <c r="RL229" s="3">
        <v>0</v>
      </c>
      <c r="RM229" s="3">
        <v>0</v>
      </c>
      <c r="RN229" s="3">
        <v>0</v>
      </c>
      <c r="RO229" s="3">
        <v>1</v>
      </c>
      <c r="RP229" t="s">
        <v>575</v>
      </c>
      <c r="RQ229" s="3">
        <v>0</v>
      </c>
      <c r="RR229" s="3">
        <v>0</v>
      </c>
      <c r="RS229" s="3">
        <v>0</v>
      </c>
      <c r="RT229" s="3">
        <v>0</v>
      </c>
      <c r="RU229" s="3">
        <v>0</v>
      </c>
      <c r="RV229" s="3">
        <v>1</v>
      </c>
      <c r="RW229" t="s">
        <v>575</v>
      </c>
      <c r="RX229" s="3">
        <v>0</v>
      </c>
      <c r="RY229" s="3">
        <v>0</v>
      </c>
      <c r="RZ229" s="3">
        <v>0</v>
      </c>
      <c r="SA229" s="3">
        <v>0</v>
      </c>
      <c r="SB229" s="3">
        <v>0</v>
      </c>
      <c r="SC229" s="3">
        <v>1</v>
      </c>
      <c r="SD229" t="s">
        <v>575</v>
      </c>
      <c r="SE229" t="s">
        <v>575</v>
      </c>
      <c r="SF229" t="s">
        <v>539</v>
      </c>
      <c r="SG229" t="s">
        <v>703</v>
      </c>
      <c r="SH229" s="3">
        <v>1</v>
      </c>
      <c r="SI229" s="3">
        <v>1</v>
      </c>
      <c r="SJ229" s="3">
        <v>0</v>
      </c>
      <c r="SK229" s="3">
        <v>1</v>
      </c>
      <c r="SL229" s="3">
        <v>0</v>
      </c>
      <c r="SM229" s="3">
        <v>0</v>
      </c>
      <c r="SN229" s="3">
        <v>0</v>
      </c>
      <c r="SO229" t="s">
        <v>1028</v>
      </c>
      <c r="SP229" s="3">
        <v>1</v>
      </c>
      <c r="SQ229" s="3">
        <v>0</v>
      </c>
      <c r="SR229" s="3">
        <v>0</v>
      </c>
      <c r="SS229" s="3">
        <v>0</v>
      </c>
      <c r="ST229" s="3">
        <v>1</v>
      </c>
      <c r="SU229" s="3">
        <v>1</v>
      </c>
      <c r="SV229" s="3">
        <v>0</v>
      </c>
      <c r="SW229" t="s">
        <v>615</v>
      </c>
      <c r="SX229" t="s">
        <v>539</v>
      </c>
      <c r="SY229" t="s">
        <v>1893</v>
      </c>
      <c r="SZ229" s="96">
        <v>4.1421964715220803</v>
      </c>
      <c r="TA229" s="96">
        <v>42.066704104182598</v>
      </c>
      <c r="TB229" s="96">
        <v>154.740634033558</v>
      </c>
      <c r="TC229" s="3">
        <v>4</v>
      </c>
    </row>
    <row r="230" spans="1:523" ht="14.45" customHeight="1">
      <c r="A230" t="s">
        <v>1894</v>
      </c>
      <c r="B230">
        <v>230</v>
      </c>
      <c r="C230" t="s">
        <v>531</v>
      </c>
      <c r="D230" t="s">
        <v>619</v>
      </c>
      <c r="E230" t="s">
        <v>533</v>
      </c>
      <c r="F230" t="s">
        <v>534</v>
      </c>
      <c r="G230" t="s">
        <v>894</v>
      </c>
      <c r="H230" t="s">
        <v>536</v>
      </c>
      <c r="I230" t="s">
        <v>620</v>
      </c>
      <c r="J230" s="3">
        <v>25</v>
      </c>
      <c r="K230" t="s">
        <v>538</v>
      </c>
      <c r="L230" s="3">
        <v>1</v>
      </c>
      <c r="M230" s="3">
        <v>0</v>
      </c>
      <c r="N230" s="3">
        <v>0</v>
      </c>
      <c r="O230" s="3">
        <v>1</v>
      </c>
      <c r="P230" s="3">
        <v>0</v>
      </c>
      <c r="Q230" s="3">
        <v>0</v>
      </c>
      <c r="R230" s="3">
        <v>0</v>
      </c>
      <c r="S230" s="3">
        <v>0</v>
      </c>
      <c r="T230" s="3">
        <v>0</v>
      </c>
      <c r="U230" s="3">
        <v>0</v>
      </c>
      <c r="V230" s="3">
        <v>1</v>
      </c>
      <c r="W230" s="3">
        <v>1</v>
      </c>
      <c r="X230" s="3">
        <v>0</v>
      </c>
      <c r="Y230" s="3">
        <v>0</v>
      </c>
      <c r="Z230" s="3">
        <v>0</v>
      </c>
      <c r="AA230" s="3">
        <v>0</v>
      </c>
      <c r="AB230" s="3">
        <v>4</v>
      </c>
      <c r="AC230" s="3">
        <v>0</v>
      </c>
      <c r="AD230" s="3">
        <v>0</v>
      </c>
      <c r="AE230" s="3">
        <v>1</v>
      </c>
      <c r="AF230" s="3">
        <v>2</v>
      </c>
      <c r="AG230" s="3">
        <v>2</v>
      </c>
      <c r="AH230" s="3">
        <v>1</v>
      </c>
      <c r="AI230" t="s">
        <v>536</v>
      </c>
      <c r="AJ230" t="s">
        <v>538</v>
      </c>
      <c r="AK230" t="s">
        <v>538</v>
      </c>
      <c r="AL230" t="s">
        <v>538</v>
      </c>
      <c r="AM230" t="s">
        <v>538</v>
      </c>
      <c r="AN230" t="s">
        <v>538</v>
      </c>
      <c r="AO230" t="s">
        <v>538</v>
      </c>
      <c r="AP230" t="s">
        <v>538</v>
      </c>
      <c r="AQ230" s="3">
        <v>1</v>
      </c>
      <c r="AR230" s="3">
        <v>0</v>
      </c>
      <c r="AS230" t="s">
        <v>538</v>
      </c>
      <c r="AT230" t="s">
        <v>538</v>
      </c>
      <c r="AU230" t="s">
        <v>538</v>
      </c>
      <c r="AV230" t="s">
        <v>538</v>
      </c>
      <c r="AW230" t="s">
        <v>538</v>
      </c>
      <c r="AX230" s="3">
        <v>1</v>
      </c>
      <c r="AY230" s="3">
        <v>0</v>
      </c>
      <c r="AZ230" s="3">
        <v>0</v>
      </c>
      <c r="BA230" s="3">
        <v>0</v>
      </c>
      <c r="BB230" t="s">
        <v>538</v>
      </c>
      <c r="BC230" t="s">
        <v>538</v>
      </c>
      <c r="BD230" t="s">
        <v>538</v>
      </c>
      <c r="BE230" t="s">
        <v>538</v>
      </c>
      <c r="BF230" t="s">
        <v>538</v>
      </c>
      <c r="BG230" t="s">
        <v>538</v>
      </c>
      <c r="BH230" t="s">
        <v>539</v>
      </c>
      <c r="BI230" t="s">
        <v>538</v>
      </c>
      <c r="BJ230" t="s">
        <v>538</v>
      </c>
      <c r="BK230" t="s">
        <v>539</v>
      </c>
      <c r="BL230" t="s">
        <v>539</v>
      </c>
      <c r="BM230" t="s">
        <v>538</v>
      </c>
      <c r="BN230" t="s">
        <v>538</v>
      </c>
      <c r="BO230" t="s">
        <v>538</v>
      </c>
      <c r="BP230" t="s">
        <v>538</v>
      </c>
      <c r="BQ230" t="s">
        <v>538</v>
      </c>
      <c r="BR230" t="s">
        <v>538</v>
      </c>
      <c r="BS230" t="s">
        <v>539</v>
      </c>
      <c r="BT230" t="s">
        <v>536</v>
      </c>
      <c r="BU230" t="s">
        <v>539</v>
      </c>
      <c r="BV230" t="s">
        <v>539</v>
      </c>
      <c r="BW230" t="s">
        <v>539</v>
      </c>
      <c r="BX230" t="s">
        <v>538</v>
      </c>
      <c r="BY230" t="s">
        <v>538</v>
      </c>
      <c r="BZ230" t="s">
        <v>538</v>
      </c>
      <c r="CA230" t="s">
        <v>541</v>
      </c>
      <c r="CB230" s="3">
        <v>1</v>
      </c>
      <c r="CC230" s="3">
        <v>1</v>
      </c>
      <c r="CD230" s="3">
        <v>0</v>
      </c>
      <c r="CE230" s="3">
        <v>1</v>
      </c>
      <c r="CF230" s="3">
        <v>0</v>
      </c>
      <c r="CG230" t="s">
        <v>1095</v>
      </c>
      <c r="CH230" s="3">
        <v>0</v>
      </c>
      <c r="CI230" s="3">
        <v>1</v>
      </c>
      <c r="CJ230" s="3">
        <v>0</v>
      </c>
      <c r="CK230" s="3">
        <v>1</v>
      </c>
      <c r="CL230" s="3">
        <v>0</v>
      </c>
      <c r="CM230" s="3">
        <v>0</v>
      </c>
      <c r="CN230" s="3">
        <v>1</v>
      </c>
      <c r="CO230" s="3">
        <v>0</v>
      </c>
      <c r="CP230" s="3">
        <v>0</v>
      </c>
      <c r="CQ230" s="3">
        <v>0</v>
      </c>
      <c r="CR230" s="3">
        <v>0</v>
      </c>
      <c r="CS230" s="3">
        <v>0</v>
      </c>
      <c r="CT230" s="3">
        <v>0</v>
      </c>
      <c r="CU230" t="s">
        <v>536</v>
      </c>
      <c r="CV230" t="s">
        <v>536</v>
      </c>
      <c r="CW230" t="s">
        <v>543</v>
      </c>
      <c r="CX230" t="s">
        <v>544</v>
      </c>
      <c r="CY230" t="s">
        <v>545</v>
      </c>
      <c r="CZ230" t="s">
        <v>1880</v>
      </c>
      <c r="DA230" t="s">
        <v>538</v>
      </c>
      <c r="DB230" t="s">
        <v>674</v>
      </c>
      <c r="DC230" s="3">
        <v>1</v>
      </c>
      <c r="DD230" s="3">
        <v>0</v>
      </c>
      <c r="DE230" s="3">
        <v>0</v>
      </c>
      <c r="DF230" s="3">
        <v>0</v>
      </c>
      <c r="DG230" s="3">
        <v>0</v>
      </c>
      <c r="DH230" s="3">
        <v>0</v>
      </c>
      <c r="DI230" s="3">
        <v>0</v>
      </c>
      <c r="DJ230" s="3">
        <v>1</v>
      </c>
      <c r="DK230" t="s">
        <v>628</v>
      </c>
      <c r="DL230" s="3">
        <v>1</v>
      </c>
      <c r="DM230" s="3">
        <v>0</v>
      </c>
      <c r="DN230" s="3">
        <v>0</v>
      </c>
      <c r="DO230" s="3">
        <v>1</v>
      </c>
      <c r="DP230" s="3">
        <v>0</v>
      </c>
      <c r="DQ230" s="3">
        <v>1</v>
      </c>
      <c r="DR230" t="s">
        <v>538</v>
      </c>
      <c r="DS230" t="s">
        <v>538</v>
      </c>
      <c r="DT230" t="s">
        <v>538</v>
      </c>
      <c r="DU230" t="s">
        <v>538</v>
      </c>
      <c r="DV230" t="s">
        <v>538</v>
      </c>
      <c r="DW230" t="s">
        <v>538</v>
      </c>
      <c r="DX230" t="s">
        <v>538</v>
      </c>
      <c r="DY230" t="s">
        <v>538</v>
      </c>
      <c r="DZ230" t="s">
        <v>538</v>
      </c>
      <c r="EA230" t="s">
        <v>538</v>
      </c>
      <c r="EB230" t="s">
        <v>538</v>
      </c>
      <c r="EC230" t="s">
        <v>538</v>
      </c>
      <c r="ED230" t="s">
        <v>538</v>
      </c>
      <c r="EE230" t="s">
        <v>538</v>
      </c>
      <c r="EF230" t="s">
        <v>538</v>
      </c>
      <c r="EG230" t="s">
        <v>538</v>
      </c>
      <c r="EH230" t="s">
        <v>538</v>
      </c>
      <c r="EI230" t="s">
        <v>538</v>
      </c>
      <c r="EJ230" t="s">
        <v>538</v>
      </c>
      <c r="EK230" t="s">
        <v>538</v>
      </c>
      <c r="EL230" t="s">
        <v>538</v>
      </c>
      <c r="EM230" t="s">
        <v>538</v>
      </c>
      <c r="EN230" t="s">
        <v>538</v>
      </c>
      <c r="EO230" t="s">
        <v>538</v>
      </c>
      <c r="EP230" t="s">
        <v>538</v>
      </c>
      <c r="EQ230" t="s">
        <v>538</v>
      </c>
      <c r="ER230" t="s">
        <v>538</v>
      </c>
      <c r="ES230" t="s">
        <v>538</v>
      </c>
      <c r="ET230" t="s">
        <v>538</v>
      </c>
      <c r="EU230" t="s">
        <v>538</v>
      </c>
      <c r="EV230" t="s">
        <v>538</v>
      </c>
      <c r="EW230" t="s">
        <v>538</v>
      </c>
      <c r="EX230" t="s">
        <v>538</v>
      </c>
      <c r="EY230" t="s">
        <v>538</v>
      </c>
      <c r="EZ230" t="s">
        <v>538</v>
      </c>
      <c r="FA230" t="s">
        <v>538</v>
      </c>
      <c r="FB230" t="s">
        <v>538</v>
      </c>
      <c r="FC230" t="s">
        <v>538</v>
      </c>
      <c r="FD230" t="s">
        <v>538</v>
      </c>
      <c r="FE230" t="s">
        <v>538</v>
      </c>
      <c r="FF230" t="s">
        <v>538</v>
      </c>
      <c r="FG230" t="s">
        <v>538</v>
      </c>
      <c r="FH230" t="s">
        <v>538</v>
      </c>
      <c r="FI230" t="s">
        <v>538</v>
      </c>
      <c r="FJ230" t="s">
        <v>538</v>
      </c>
      <c r="FK230" t="s">
        <v>538</v>
      </c>
      <c r="FL230" t="s">
        <v>538</v>
      </c>
      <c r="FM230" t="s">
        <v>538</v>
      </c>
      <c r="FN230" t="s">
        <v>538</v>
      </c>
      <c r="FO230" t="s">
        <v>538</v>
      </c>
      <c r="FP230" t="s">
        <v>538</v>
      </c>
      <c r="FQ230" t="s">
        <v>538</v>
      </c>
      <c r="FR230" t="s">
        <v>538</v>
      </c>
      <c r="FS230" t="s">
        <v>538</v>
      </c>
      <c r="FT230" t="s">
        <v>538</v>
      </c>
      <c r="FU230" t="s">
        <v>538</v>
      </c>
      <c r="FV230" t="s">
        <v>538</v>
      </c>
      <c r="FW230" t="s">
        <v>538</v>
      </c>
      <c r="FX230" t="s">
        <v>538</v>
      </c>
      <c r="FY230" t="s">
        <v>1337</v>
      </c>
      <c r="FZ230" t="s">
        <v>1337</v>
      </c>
      <c r="GA230" s="3">
        <v>137</v>
      </c>
      <c r="GB230" s="3">
        <v>0</v>
      </c>
      <c r="GC230" t="s">
        <v>538</v>
      </c>
      <c r="GD230" t="s">
        <v>538</v>
      </c>
      <c r="GE230" t="s">
        <v>538</v>
      </c>
      <c r="GF230" t="s">
        <v>539</v>
      </c>
      <c r="GG230" t="s">
        <v>550</v>
      </c>
      <c r="GH230" t="s">
        <v>538</v>
      </c>
      <c r="GI230" t="s">
        <v>538</v>
      </c>
      <c r="GJ230" t="s">
        <v>539</v>
      </c>
      <c r="GK230" t="s">
        <v>538</v>
      </c>
      <c r="GL230" t="s">
        <v>538</v>
      </c>
      <c r="GM230" t="s">
        <v>538</v>
      </c>
      <c r="GN230" t="s">
        <v>538</v>
      </c>
      <c r="GO230" t="s">
        <v>538</v>
      </c>
      <c r="GP230" t="s">
        <v>538</v>
      </c>
      <c r="GQ230" t="s">
        <v>538</v>
      </c>
      <c r="GR230" t="s">
        <v>538</v>
      </c>
      <c r="GS230" t="s">
        <v>538</v>
      </c>
      <c r="GT230" t="s">
        <v>538</v>
      </c>
      <c r="GU230" t="s">
        <v>538</v>
      </c>
      <c r="GV230" t="s">
        <v>538</v>
      </c>
      <c r="GW230" t="s">
        <v>538</v>
      </c>
      <c r="GX230" t="s">
        <v>538</v>
      </c>
      <c r="GY230" t="s">
        <v>538</v>
      </c>
      <c r="GZ230" t="s">
        <v>538</v>
      </c>
      <c r="HA230" t="s">
        <v>538</v>
      </c>
      <c r="HB230" t="s">
        <v>538</v>
      </c>
      <c r="HC230" t="s">
        <v>538</v>
      </c>
      <c r="HD230" t="s">
        <v>538</v>
      </c>
      <c r="HE230" t="s">
        <v>538</v>
      </c>
      <c r="HF230" t="s">
        <v>538</v>
      </c>
      <c r="HG230" t="s">
        <v>538</v>
      </c>
      <c r="HH230" t="s">
        <v>538</v>
      </c>
      <c r="HI230" t="s">
        <v>538</v>
      </c>
      <c r="HJ230" t="s">
        <v>538</v>
      </c>
      <c r="HK230" t="s">
        <v>538</v>
      </c>
      <c r="HL230" t="s">
        <v>538</v>
      </c>
      <c r="HM230" t="s">
        <v>538</v>
      </c>
      <c r="HN230" t="s">
        <v>538</v>
      </c>
      <c r="HO230" t="s">
        <v>538</v>
      </c>
      <c r="HP230" t="s">
        <v>538</v>
      </c>
      <c r="HQ230" t="s">
        <v>538</v>
      </c>
      <c r="HR230" t="s">
        <v>538</v>
      </c>
      <c r="HS230" t="s">
        <v>538</v>
      </c>
      <c r="HT230" t="s">
        <v>538</v>
      </c>
      <c r="HU230" t="s">
        <v>538</v>
      </c>
      <c r="HV230" t="s">
        <v>538</v>
      </c>
      <c r="HW230" t="s">
        <v>538</v>
      </c>
      <c r="HX230" t="s">
        <v>538</v>
      </c>
      <c r="HY230" t="s">
        <v>538</v>
      </c>
      <c r="HZ230" s="3">
        <v>6</v>
      </c>
      <c r="IA230" s="3">
        <v>5</v>
      </c>
      <c r="IB230" s="3">
        <v>4</v>
      </c>
      <c r="IC230" s="3">
        <v>2</v>
      </c>
      <c r="ID230" s="3">
        <v>7</v>
      </c>
      <c r="IE230" t="s">
        <v>538</v>
      </c>
      <c r="IF230" s="3">
        <v>2</v>
      </c>
      <c r="IG230" s="3">
        <v>2</v>
      </c>
      <c r="IH230" s="3">
        <v>0</v>
      </c>
      <c r="II230" s="3">
        <v>0</v>
      </c>
      <c r="IJ230" s="3">
        <v>0</v>
      </c>
      <c r="IK230" s="3">
        <v>0</v>
      </c>
      <c r="IL230" s="3">
        <v>0</v>
      </c>
      <c r="IM230" s="3">
        <v>0</v>
      </c>
      <c r="IN230" s="3">
        <v>0</v>
      </c>
      <c r="IO230" s="3">
        <v>0</v>
      </c>
      <c r="IP230" t="s">
        <v>538</v>
      </c>
      <c r="IQ230" s="3">
        <v>40000</v>
      </c>
      <c r="IR230" s="3">
        <v>20000</v>
      </c>
      <c r="IS230" t="s">
        <v>538</v>
      </c>
      <c r="IT230" t="s">
        <v>538</v>
      </c>
      <c r="IU230" t="s">
        <v>538</v>
      </c>
      <c r="IV230" t="s">
        <v>538</v>
      </c>
      <c r="IW230" t="s">
        <v>538</v>
      </c>
      <c r="IX230" t="s">
        <v>538</v>
      </c>
      <c r="IY230" t="s">
        <v>538</v>
      </c>
      <c r="IZ230" t="s">
        <v>538</v>
      </c>
      <c r="JA230" t="s">
        <v>551</v>
      </c>
      <c r="JB230" t="s">
        <v>551</v>
      </c>
      <c r="JC230" s="3">
        <v>2</v>
      </c>
      <c r="JD230" t="s">
        <v>553</v>
      </c>
      <c r="JE230" s="3">
        <v>8</v>
      </c>
      <c r="JF230" t="s">
        <v>551</v>
      </c>
      <c r="JG230" t="s">
        <v>554</v>
      </c>
      <c r="JH230" t="s">
        <v>964</v>
      </c>
      <c r="JI230" s="3">
        <v>1</v>
      </c>
      <c r="JJ230" s="3">
        <v>1</v>
      </c>
      <c r="JK230" s="3">
        <v>1</v>
      </c>
      <c r="JL230" s="3">
        <v>0</v>
      </c>
      <c r="JM230" s="3">
        <v>1</v>
      </c>
      <c r="JN230" s="3">
        <v>1</v>
      </c>
      <c r="JO230" t="s">
        <v>556</v>
      </c>
      <c r="JP230" t="s">
        <v>557</v>
      </c>
      <c r="JQ230" t="s">
        <v>557</v>
      </c>
      <c r="JR230" t="s">
        <v>539</v>
      </c>
      <c r="JS230" t="s">
        <v>558</v>
      </c>
      <c r="JT230" t="s">
        <v>539</v>
      </c>
      <c r="JU230" t="s">
        <v>595</v>
      </c>
      <c r="JV230" s="3">
        <v>0</v>
      </c>
      <c r="JW230" s="3">
        <v>0</v>
      </c>
      <c r="JX230" s="3">
        <v>1</v>
      </c>
      <c r="JY230" s="3">
        <v>0</v>
      </c>
      <c r="JZ230" s="3">
        <v>0</v>
      </c>
      <c r="KA230" s="3">
        <v>0</v>
      </c>
      <c r="KB230" s="3">
        <v>0</v>
      </c>
      <c r="KC230" s="3">
        <v>0</v>
      </c>
      <c r="KD230" s="3">
        <v>0</v>
      </c>
      <c r="KE230" s="3">
        <v>0</v>
      </c>
      <c r="KF230" s="3">
        <v>0</v>
      </c>
      <c r="KG230" t="s">
        <v>539</v>
      </c>
      <c r="KH230" t="s">
        <v>553</v>
      </c>
      <c r="KI230" s="3">
        <v>0</v>
      </c>
      <c r="KJ230" t="s">
        <v>538</v>
      </c>
      <c r="KK230" s="3">
        <v>1</v>
      </c>
      <c r="KL230" s="3">
        <v>1</v>
      </c>
      <c r="KM230" s="3">
        <v>1</v>
      </c>
      <c r="KN230" s="3">
        <v>1</v>
      </c>
      <c r="KO230" t="s">
        <v>596</v>
      </c>
      <c r="KP230" s="3">
        <v>0</v>
      </c>
      <c r="KQ230" s="3">
        <v>0</v>
      </c>
      <c r="KR230" s="3">
        <v>1</v>
      </c>
      <c r="KS230" s="3">
        <v>0</v>
      </c>
      <c r="KT230" s="3">
        <v>1</v>
      </c>
      <c r="KU230" t="s">
        <v>658</v>
      </c>
      <c r="KV230" t="s">
        <v>598</v>
      </c>
      <c r="KW230" t="s">
        <v>539</v>
      </c>
      <c r="KX230" t="s">
        <v>539</v>
      </c>
      <c r="KY230" t="s">
        <v>536</v>
      </c>
      <c r="KZ230" t="s">
        <v>539</v>
      </c>
      <c r="LA230" t="s">
        <v>599</v>
      </c>
      <c r="LB230" t="s">
        <v>538</v>
      </c>
      <c r="LC230" t="s">
        <v>538</v>
      </c>
      <c r="LD230" t="s">
        <v>757</v>
      </c>
      <c r="LE230" s="3">
        <v>0</v>
      </c>
      <c r="LF230" s="3">
        <v>1</v>
      </c>
      <c r="LG230" s="3">
        <v>0</v>
      </c>
      <c r="LH230" s="3">
        <v>0</v>
      </c>
      <c r="LI230" s="3">
        <v>0</v>
      </c>
      <c r="LJ230" s="3">
        <v>0</v>
      </c>
      <c r="LK230" t="s">
        <v>757</v>
      </c>
      <c r="LL230" s="3">
        <v>0</v>
      </c>
      <c r="LM230" s="3">
        <v>1</v>
      </c>
      <c r="LN230" s="3">
        <v>0</v>
      </c>
      <c r="LO230" s="3">
        <v>0</v>
      </c>
      <c r="LP230" s="3">
        <v>0</v>
      </c>
      <c r="LQ230" s="3">
        <v>0</v>
      </c>
      <c r="LR230" s="3">
        <v>0</v>
      </c>
      <c r="LS230" s="3">
        <v>0</v>
      </c>
      <c r="LT230" s="3">
        <v>0</v>
      </c>
      <c r="LU230" t="s">
        <v>539</v>
      </c>
      <c r="LV230" t="s">
        <v>538</v>
      </c>
      <c r="LW230" t="s">
        <v>538</v>
      </c>
      <c r="LX230" t="s">
        <v>538</v>
      </c>
      <c r="LY230" t="s">
        <v>538</v>
      </c>
      <c r="LZ230" t="s">
        <v>539</v>
      </c>
      <c r="MA230" t="s">
        <v>564</v>
      </c>
      <c r="MB230" s="3">
        <v>1</v>
      </c>
      <c r="MC230" s="3">
        <v>0</v>
      </c>
      <c r="MD230" s="3">
        <v>0</v>
      </c>
      <c r="ME230" s="3">
        <v>0</v>
      </c>
      <c r="MF230" s="3">
        <v>0</v>
      </c>
      <c r="MG230" s="3">
        <v>0</v>
      </c>
      <c r="MH230" s="3">
        <v>2</v>
      </c>
      <c r="MI230" s="3">
        <v>60</v>
      </c>
      <c r="MJ230" t="s">
        <v>565</v>
      </c>
      <c r="MK230" s="3">
        <v>0</v>
      </c>
      <c r="ML230" s="3">
        <v>0</v>
      </c>
      <c r="MM230" s="3">
        <v>0</v>
      </c>
      <c r="MN230" s="3">
        <v>1</v>
      </c>
      <c r="MO230" s="3">
        <v>0</v>
      </c>
      <c r="MP230" t="s">
        <v>536</v>
      </c>
      <c r="MQ230" t="s">
        <v>539</v>
      </c>
      <c r="MR230" t="s">
        <v>538</v>
      </c>
      <c r="MS230" t="s">
        <v>536</v>
      </c>
      <c r="MT230" t="s">
        <v>538</v>
      </c>
      <c r="MU230" t="s">
        <v>538</v>
      </c>
      <c r="MV230" t="s">
        <v>538</v>
      </c>
      <c r="MW230" t="s">
        <v>538</v>
      </c>
      <c r="MX230" t="s">
        <v>538</v>
      </c>
      <c r="MY230" t="s">
        <v>538</v>
      </c>
      <c r="MZ230" t="s">
        <v>538</v>
      </c>
      <c r="NA230" t="s">
        <v>538</v>
      </c>
      <c r="NB230" t="s">
        <v>538</v>
      </c>
      <c r="NC230" t="s">
        <v>538</v>
      </c>
      <c r="ND230" t="s">
        <v>538</v>
      </c>
      <c r="NE230" t="s">
        <v>538</v>
      </c>
      <c r="NF230" t="s">
        <v>538</v>
      </c>
      <c r="NG230" t="s">
        <v>538</v>
      </c>
      <c r="NH230" t="s">
        <v>538</v>
      </c>
      <c r="NI230" t="s">
        <v>538</v>
      </c>
      <c r="NJ230" t="s">
        <v>538</v>
      </c>
      <c r="NK230" t="s">
        <v>538</v>
      </c>
      <c r="NL230" t="s">
        <v>538</v>
      </c>
      <c r="NM230" t="s">
        <v>538</v>
      </c>
      <c r="NN230" t="s">
        <v>538</v>
      </c>
      <c r="NO230" t="s">
        <v>538</v>
      </c>
      <c r="NP230" t="s">
        <v>538</v>
      </c>
      <c r="NQ230" t="s">
        <v>538</v>
      </c>
      <c r="NR230" t="s">
        <v>538</v>
      </c>
      <c r="NS230" t="s">
        <v>538</v>
      </c>
      <c r="NT230" t="s">
        <v>538</v>
      </c>
      <c r="NU230" t="s">
        <v>538</v>
      </c>
      <c r="NV230" t="s">
        <v>538</v>
      </c>
      <c r="NW230" t="s">
        <v>538</v>
      </c>
      <c r="NX230" t="s">
        <v>538</v>
      </c>
      <c r="NY230" t="s">
        <v>538</v>
      </c>
      <c r="NZ230" t="s">
        <v>538</v>
      </c>
      <c r="OA230" t="s">
        <v>538</v>
      </c>
      <c r="OB230" t="s">
        <v>538</v>
      </c>
      <c r="OC230" t="s">
        <v>536</v>
      </c>
      <c r="OD230" t="s">
        <v>539</v>
      </c>
      <c r="OE230" t="s">
        <v>965</v>
      </c>
      <c r="OF230" s="3">
        <v>0</v>
      </c>
      <c r="OG230" s="3">
        <v>0</v>
      </c>
      <c r="OH230" s="3">
        <v>0</v>
      </c>
      <c r="OI230" s="3">
        <v>1</v>
      </c>
      <c r="OJ230" s="3">
        <v>0</v>
      </c>
      <c r="OK230" s="3">
        <v>0</v>
      </c>
      <c r="OL230" s="3">
        <v>0</v>
      </c>
      <c r="OM230" s="3">
        <v>0</v>
      </c>
      <c r="ON230" s="3">
        <v>1</v>
      </c>
      <c r="OO230" t="s">
        <v>539</v>
      </c>
      <c r="OP230" t="s">
        <v>759</v>
      </c>
      <c r="OQ230" t="s">
        <v>568</v>
      </c>
      <c r="OR230" t="s">
        <v>538</v>
      </c>
      <c r="OS230" t="s">
        <v>539</v>
      </c>
      <c r="OT230" s="3">
        <v>1</v>
      </c>
      <c r="OU230" t="s">
        <v>569</v>
      </c>
      <c r="OV230" t="s">
        <v>538</v>
      </c>
      <c r="OW230" t="s">
        <v>604</v>
      </c>
      <c r="OX230" t="s">
        <v>538</v>
      </c>
      <c r="OY230" t="s">
        <v>571</v>
      </c>
      <c r="OZ230" s="7" t="s">
        <v>1636</v>
      </c>
      <c r="PA230" t="s">
        <v>573</v>
      </c>
      <c r="PB230" s="3">
        <v>1</v>
      </c>
      <c r="PC230" t="s">
        <v>536</v>
      </c>
      <c r="PD230" t="s">
        <v>536</v>
      </c>
      <c r="PE230" s="3">
        <v>3</v>
      </c>
      <c r="PF230" t="s">
        <v>536</v>
      </c>
      <c r="PG230" t="s">
        <v>1587</v>
      </c>
      <c r="PH230" s="3">
        <v>1</v>
      </c>
      <c r="PI230" s="3">
        <v>1</v>
      </c>
      <c r="PJ230" s="3">
        <v>0</v>
      </c>
      <c r="PK230" s="3">
        <v>0</v>
      </c>
      <c r="PL230" s="3">
        <v>1</v>
      </c>
      <c r="PM230" t="s">
        <v>539</v>
      </c>
      <c r="PN230" t="s">
        <v>538</v>
      </c>
      <c r="PO230" t="s">
        <v>539</v>
      </c>
      <c r="PP230" t="s">
        <v>539</v>
      </c>
      <c r="PQ230" t="s">
        <v>539</v>
      </c>
      <c r="PR230" t="s">
        <v>536</v>
      </c>
      <c r="PS230" t="s">
        <v>538</v>
      </c>
      <c r="PT230" t="s">
        <v>538</v>
      </c>
      <c r="PU230" t="s">
        <v>538</v>
      </c>
      <c r="PV230" t="s">
        <v>538</v>
      </c>
      <c r="PW230" t="s">
        <v>538</v>
      </c>
      <c r="PX230" t="s">
        <v>538</v>
      </c>
      <c r="PY230" t="s">
        <v>538</v>
      </c>
      <c r="PZ230" t="s">
        <v>856</v>
      </c>
      <c r="QA230" s="3">
        <v>0</v>
      </c>
      <c r="QB230" s="3">
        <v>0</v>
      </c>
      <c r="QC230" s="3">
        <v>0</v>
      </c>
      <c r="QD230" s="3">
        <v>1</v>
      </c>
      <c r="QE230" s="3">
        <v>0</v>
      </c>
      <c r="QF230" s="3">
        <v>0</v>
      </c>
      <c r="QG230" s="3">
        <v>1</v>
      </c>
      <c r="QH230" s="3">
        <v>0</v>
      </c>
      <c r="QI230" s="3">
        <v>0</v>
      </c>
      <c r="QJ230" t="s">
        <v>1895</v>
      </c>
      <c r="QK230" s="3">
        <v>0</v>
      </c>
      <c r="QL230" s="3">
        <v>1</v>
      </c>
      <c r="QM230" s="3">
        <v>1</v>
      </c>
      <c r="QN230" s="3">
        <v>0</v>
      </c>
      <c r="QO230" s="3">
        <v>1</v>
      </c>
      <c r="QP230" s="3">
        <v>1</v>
      </c>
      <c r="QQ230" s="3">
        <v>0</v>
      </c>
      <c r="QR230" s="3">
        <v>1</v>
      </c>
      <c r="QS230" s="3">
        <v>1</v>
      </c>
      <c r="QT230" t="s">
        <v>538</v>
      </c>
      <c r="QU230" s="3">
        <v>2</v>
      </c>
      <c r="QV230" s="3">
        <v>40</v>
      </c>
      <c r="QW230" t="s">
        <v>538</v>
      </c>
      <c r="QX230" s="3">
        <v>2</v>
      </c>
      <c r="QY230" s="3">
        <v>4</v>
      </c>
      <c r="QZ230" t="s">
        <v>538</v>
      </c>
      <c r="RA230" s="3">
        <v>2</v>
      </c>
      <c r="RB230" s="3">
        <v>4</v>
      </c>
      <c r="RC230" t="s">
        <v>539</v>
      </c>
      <c r="RD230" t="s">
        <v>539</v>
      </c>
      <c r="RE230" t="s">
        <v>575</v>
      </c>
      <c r="RF230" s="3">
        <v>0</v>
      </c>
      <c r="RG230" s="3">
        <v>0</v>
      </c>
      <c r="RH230" s="3">
        <v>1</v>
      </c>
      <c r="RI230" t="s">
        <v>575</v>
      </c>
      <c r="RJ230" s="3">
        <v>0</v>
      </c>
      <c r="RK230" s="3">
        <v>0</v>
      </c>
      <c r="RL230" s="3">
        <v>0</v>
      </c>
      <c r="RM230" s="3">
        <v>0</v>
      </c>
      <c r="RN230" s="3">
        <v>0</v>
      </c>
      <c r="RO230" s="3">
        <v>1</v>
      </c>
      <c r="RP230" t="s">
        <v>575</v>
      </c>
      <c r="RQ230" s="3">
        <v>0</v>
      </c>
      <c r="RR230" s="3">
        <v>0</v>
      </c>
      <c r="RS230" s="3">
        <v>0</v>
      </c>
      <c r="RT230" s="3">
        <v>0</v>
      </c>
      <c r="RU230" s="3">
        <v>0</v>
      </c>
      <c r="RV230" s="3">
        <v>1</v>
      </c>
      <c r="RW230" t="s">
        <v>575</v>
      </c>
      <c r="RX230" s="3">
        <v>0</v>
      </c>
      <c r="RY230" s="3">
        <v>0</v>
      </c>
      <c r="RZ230" s="3">
        <v>0</v>
      </c>
      <c r="SA230" s="3">
        <v>0</v>
      </c>
      <c r="SB230" s="3">
        <v>0</v>
      </c>
      <c r="SC230" s="3">
        <v>1</v>
      </c>
      <c r="SD230" t="s">
        <v>575</v>
      </c>
      <c r="SE230" t="s">
        <v>575</v>
      </c>
      <c r="SF230" t="s">
        <v>536</v>
      </c>
      <c r="SG230" t="s">
        <v>703</v>
      </c>
      <c r="SH230" s="3">
        <v>1</v>
      </c>
      <c r="SI230" s="3">
        <v>1</v>
      </c>
      <c r="SJ230" s="3">
        <v>0</v>
      </c>
      <c r="SK230" s="3">
        <v>1</v>
      </c>
      <c r="SL230" s="3">
        <v>0</v>
      </c>
      <c r="SM230" s="3">
        <v>0</v>
      </c>
      <c r="SN230" s="3">
        <v>0</v>
      </c>
      <c r="SO230" t="s">
        <v>1028</v>
      </c>
      <c r="SP230" s="3">
        <v>1</v>
      </c>
      <c r="SQ230" s="3">
        <v>0</v>
      </c>
      <c r="SR230" s="3">
        <v>0</v>
      </c>
      <c r="SS230" s="3">
        <v>0</v>
      </c>
      <c r="ST230" s="3">
        <v>1</v>
      </c>
      <c r="SU230" s="3">
        <v>1</v>
      </c>
      <c r="SV230" s="3">
        <v>0</v>
      </c>
      <c r="SW230" t="s">
        <v>615</v>
      </c>
      <c r="SX230" t="s">
        <v>539</v>
      </c>
      <c r="SY230" t="s">
        <v>1896</v>
      </c>
      <c r="SZ230" s="96">
        <v>4.1423309680928702</v>
      </c>
      <c r="TA230" s="96">
        <v>42.066682184284097</v>
      </c>
      <c r="TB230" s="96">
        <v>140.01636789991801</v>
      </c>
      <c r="TC230" s="3">
        <v>4</v>
      </c>
    </row>
    <row r="231" spans="1:523" ht="14.45" customHeight="1">
      <c r="A231" t="s">
        <v>1897</v>
      </c>
      <c r="B231">
        <v>231</v>
      </c>
      <c r="C231" t="s">
        <v>531</v>
      </c>
      <c r="D231" t="s">
        <v>532</v>
      </c>
      <c r="E231" t="s">
        <v>533</v>
      </c>
      <c r="F231" t="s">
        <v>534</v>
      </c>
      <c r="G231" t="s">
        <v>894</v>
      </c>
      <c r="H231" t="s">
        <v>536</v>
      </c>
      <c r="I231" t="s">
        <v>620</v>
      </c>
      <c r="J231" s="3">
        <v>40</v>
      </c>
      <c r="K231" t="s">
        <v>538</v>
      </c>
      <c r="L231" s="3">
        <v>0</v>
      </c>
      <c r="M231" s="3">
        <v>0</v>
      </c>
      <c r="N231" s="3">
        <v>0</v>
      </c>
      <c r="O231" s="3">
        <v>0</v>
      </c>
      <c r="P231" s="3">
        <v>0</v>
      </c>
      <c r="Q231" s="3">
        <v>1</v>
      </c>
      <c r="R231" s="3">
        <v>2</v>
      </c>
      <c r="S231" s="3">
        <v>1</v>
      </c>
      <c r="T231" s="3">
        <v>0</v>
      </c>
      <c r="U231" s="3">
        <v>0</v>
      </c>
      <c r="V231" s="3">
        <v>1</v>
      </c>
      <c r="W231" s="3">
        <v>0</v>
      </c>
      <c r="X231" s="3">
        <v>0</v>
      </c>
      <c r="Y231" s="3">
        <v>0</v>
      </c>
      <c r="Z231" s="3">
        <v>0</v>
      </c>
      <c r="AA231" s="3">
        <v>0</v>
      </c>
      <c r="AB231" s="3">
        <v>5</v>
      </c>
      <c r="AC231" s="3">
        <v>2</v>
      </c>
      <c r="AD231" s="3">
        <v>2</v>
      </c>
      <c r="AE231" s="3">
        <v>1</v>
      </c>
      <c r="AF231" s="3">
        <v>4</v>
      </c>
      <c r="AG231" s="3">
        <v>1</v>
      </c>
      <c r="AH231" s="3">
        <v>4</v>
      </c>
      <c r="AI231" t="s">
        <v>536</v>
      </c>
      <c r="AJ231" t="s">
        <v>538</v>
      </c>
      <c r="AK231" t="s">
        <v>538</v>
      </c>
      <c r="AL231" s="3">
        <v>0</v>
      </c>
      <c r="AM231" s="3">
        <v>0</v>
      </c>
      <c r="AN231" s="3">
        <v>0</v>
      </c>
      <c r="AO231" t="s">
        <v>538</v>
      </c>
      <c r="AP231" t="s">
        <v>538</v>
      </c>
      <c r="AQ231" s="3">
        <v>1</v>
      </c>
      <c r="AR231" t="s">
        <v>538</v>
      </c>
      <c r="AS231" t="s">
        <v>538</v>
      </c>
      <c r="AT231" t="s">
        <v>538</v>
      </c>
      <c r="AU231" t="s">
        <v>538</v>
      </c>
      <c r="AV231" t="s">
        <v>538</v>
      </c>
      <c r="AW231" t="s">
        <v>538</v>
      </c>
      <c r="AX231" s="3">
        <v>0</v>
      </c>
      <c r="AY231" s="3">
        <v>0</v>
      </c>
      <c r="AZ231" s="3">
        <v>0</v>
      </c>
      <c r="BA231" s="3">
        <v>0</v>
      </c>
      <c r="BB231" t="s">
        <v>538</v>
      </c>
      <c r="BC231" t="s">
        <v>538</v>
      </c>
      <c r="BD231" t="s">
        <v>538</v>
      </c>
      <c r="BE231" t="s">
        <v>538</v>
      </c>
      <c r="BF231" t="s">
        <v>538</v>
      </c>
      <c r="BG231" t="s">
        <v>538</v>
      </c>
      <c r="BH231" t="s">
        <v>539</v>
      </c>
      <c r="BI231" t="s">
        <v>538</v>
      </c>
      <c r="BJ231" t="s">
        <v>538</v>
      </c>
      <c r="BK231" t="s">
        <v>539</v>
      </c>
      <c r="BL231" t="s">
        <v>539</v>
      </c>
      <c r="BM231" t="s">
        <v>538</v>
      </c>
      <c r="BN231" t="s">
        <v>538</v>
      </c>
      <c r="BO231" t="s">
        <v>538</v>
      </c>
      <c r="BP231" t="s">
        <v>538</v>
      </c>
      <c r="BQ231" t="s">
        <v>538</v>
      </c>
      <c r="BR231" t="s">
        <v>538</v>
      </c>
      <c r="BS231" t="s">
        <v>539</v>
      </c>
      <c r="BT231" t="s">
        <v>536</v>
      </c>
      <c r="BU231" t="s">
        <v>539</v>
      </c>
      <c r="BV231" t="s">
        <v>539</v>
      </c>
      <c r="BW231" t="s">
        <v>539</v>
      </c>
      <c r="BX231" t="s">
        <v>538</v>
      </c>
      <c r="BY231" t="s">
        <v>538</v>
      </c>
      <c r="BZ231" t="s">
        <v>538</v>
      </c>
      <c r="CA231" t="s">
        <v>541</v>
      </c>
      <c r="CB231" s="3">
        <v>1</v>
      </c>
      <c r="CC231" s="3">
        <v>1</v>
      </c>
      <c r="CD231" s="3">
        <v>0</v>
      </c>
      <c r="CE231" s="3">
        <v>1</v>
      </c>
      <c r="CF231" s="3">
        <v>0</v>
      </c>
      <c r="CG231" t="s">
        <v>1095</v>
      </c>
      <c r="CH231" s="3">
        <v>0</v>
      </c>
      <c r="CI231" s="3">
        <v>1</v>
      </c>
      <c r="CJ231" s="3">
        <v>0</v>
      </c>
      <c r="CK231" s="3">
        <v>1</v>
      </c>
      <c r="CL231" s="3">
        <v>0</v>
      </c>
      <c r="CM231" s="3">
        <v>0</v>
      </c>
      <c r="CN231" s="3">
        <v>1</v>
      </c>
      <c r="CO231" s="3">
        <v>0</v>
      </c>
      <c r="CP231" s="3">
        <v>0</v>
      </c>
      <c r="CQ231" s="3">
        <v>0</v>
      </c>
      <c r="CR231" s="3">
        <v>0</v>
      </c>
      <c r="CS231" s="3">
        <v>0</v>
      </c>
      <c r="CT231" s="3">
        <v>0</v>
      </c>
      <c r="CU231" t="s">
        <v>536</v>
      </c>
      <c r="CV231" t="s">
        <v>536</v>
      </c>
      <c r="CW231" t="s">
        <v>543</v>
      </c>
      <c r="CX231" t="s">
        <v>544</v>
      </c>
      <c r="CY231" t="s">
        <v>724</v>
      </c>
      <c r="CZ231" t="s">
        <v>1898</v>
      </c>
      <c r="DA231" t="s">
        <v>538</v>
      </c>
      <c r="DB231" t="s">
        <v>627</v>
      </c>
      <c r="DC231" s="3">
        <v>1</v>
      </c>
      <c r="DD231" s="3">
        <v>0</v>
      </c>
      <c r="DE231" s="3">
        <v>0</v>
      </c>
      <c r="DF231" s="3">
        <v>1</v>
      </c>
      <c r="DG231" s="3">
        <v>0</v>
      </c>
      <c r="DH231" s="3">
        <v>0</v>
      </c>
      <c r="DI231" s="3">
        <v>0</v>
      </c>
      <c r="DJ231" s="3">
        <v>1</v>
      </c>
      <c r="DK231" t="s">
        <v>628</v>
      </c>
      <c r="DL231" s="3">
        <v>1</v>
      </c>
      <c r="DM231" s="3">
        <v>0</v>
      </c>
      <c r="DN231" s="3">
        <v>0</v>
      </c>
      <c r="DO231" s="3">
        <v>1</v>
      </c>
      <c r="DP231" s="3">
        <v>0</v>
      </c>
      <c r="DQ231" s="3">
        <v>1</v>
      </c>
      <c r="DR231" t="s">
        <v>538</v>
      </c>
      <c r="DS231" t="s">
        <v>538</v>
      </c>
      <c r="DT231" t="s">
        <v>538</v>
      </c>
      <c r="DU231" t="s">
        <v>538</v>
      </c>
      <c r="DV231" t="s">
        <v>538</v>
      </c>
      <c r="DW231" t="s">
        <v>538</v>
      </c>
      <c r="DX231" t="s">
        <v>538</v>
      </c>
      <c r="DY231" t="s">
        <v>538</v>
      </c>
      <c r="DZ231" t="s">
        <v>538</v>
      </c>
      <c r="EA231" t="s">
        <v>538</v>
      </c>
      <c r="EB231" t="s">
        <v>538</v>
      </c>
      <c r="EC231" t="s">
        <v>538</v>
      </c>
      <c r="ED231" t="s">
        <v>538</v>
      </c>
      <c r="EE231" t="s">
        <v>538</v>
      </c>
      <c r="EF231" t="s">
        <v>538</v>
      </c>
      <c r="EG231" t="s">
        <v>538</v>
      </c>
      <c r="EH231" t="s">
        <v>538</v>
      </c>
      <c r="EI231" t="s">
        <v>538</v>
      </c>
      <c r="EJ231" t="s">
        <v>538</v>
      </c>
      <c r="EK231" t="s">
        <v>538</v>
      </c>
      <c r="EL231" t="s">
        <v>538</v>
      </c>
      <c r="EM231" t="s">
        <v>538</v>
      </c>
      <c r="EN231" t="s">
        <v>538</v>
      </c>
      <c r="EO231" t="s">
        <v>538</v>
      </c>
      <c r="EP231" t="s">
        <v>538</v>
      </c>
      <c r="EQ231" t="s">
        <v>538</v>
      </c>
      <c r="ER231" t="s">
        <v>538</v>
      </c>
      <c r="ES231" t="s">
        <v>538</v>
      </c>
      <c r="ET231" t="s">
        <v>538</v>
      </c>
      <c r="EU231" t="s">
        <v>538</v>
      </c>
      <c r="EV231" t="s">
        <v>538</v>
      </c>
      <c r="EW231" t="s">
        <v>538</v>
      </c>
      <c r="EX231" t="s">
        <v>538</v>
      </c>
      <c r="EY231" t="s">
        <v>538</v>
      </c>
      <c r="EZ231" t="s">
        <v>538</v>
      </c>
      <c r="FA231" t="s">
        <v>538</v>
      </c>
      <c r="FB231" t="s">
        <v>538</v>
      </c>
      <c r="FC231" t="s">
        <v>538</v>
      </c>
      <c r="FD231" t="s">
        <v>538</v>
      </c>
      <c r="FE231" t="s">
        <v>538</v>
      </c>
      <c r="FF231" t="s">
        <v>538</v>
      </c>
      <c r="FG231" t="s">
        <v>538</v>
      </c>
      <c r="FH231" t="s">
        <v>538</v>
      </c>
      <c r="FI231" t="s">
        <v>538</v>
      </c>
      <c r="FJ231" t="s">
        <v>538</v>
      </c>
      <c r="FK231" t="s">
        <v>538</v>
      </c>
      <c r="FL231" t="s">
        <v>538</v>
      </c>
      <c r="FM231" t="s">
        <v>538</v>
      </c>
      <c r="FN231" t="s">
        <v>538</v>
      </c>
      <c r="FO231" t="s">
        <v>538</v>
      </c>
      <c r="FP231" t="s">
        <v>538</v>
      </c>
      <c r="FQ231" t="s">
        <v>538</v>
      </c>
      <c r="FR231" t="s">
        <v>538</v>
      </c>
      <c r="FS231" t="s">
        <v>538</v>
      </c>
      <c r="FT231" t="s">
        <v>538</v>
      </c>
      <c r="FU231" t="s">
        <v>538</v>
      </c>
      <c r="FV231" t="s">
        <v>538</v>
      </c>
      <c r="FW231" t="s">
        <v>538</v>
      </c>
      <c r="FX231" t="s">
        <v>538</v>
      </c>
      <c r="FY231" t="s">
        <v>1337</v>
      </c>
      <c r="FZ231" t="s">
        <v>1337</v>
      </c>
      <c r="GA231" s="3">
        <v>137</v>
      </c>
      <c r="GB231" s="3">
        <v>0</v>
      </c>
      <c r="GC231" t="s">
        <v>538</v>
      </c>
      <c r="GD231" t="s">
        <v>538</v>
      </c>
      <c r="GE231" t="s">
        <v>538</v>
      </c>
      <c r="GF231" t="s">
        <v>539</v>
      </c>
      <c r="GG231" t="s">
        <v>550</v>
      </c>
      <c r="GH231" t="s">
        <v>538</v>
      </c>
      <c r="GI231" t="s">
        <v>538</v>
      </c>
      <c r="GJ231" t="s">
        <v>539</v>
      </c>
      <c r="GK231" t="s">
        <v>538</v>
      </c>
      <c r="GL231" t="s">
        <v>538</v>
      </c>
      <c r="GM231" t="s">
        <v>538</v>
      </c>
      <c r="GN231" t="s">
        <v>538</v>
      </c>
      <c r="GO231" t="s">
        <v>538</v>
      </c>
      <c r="GP231" t="s">
        <v>538</v>
      </c>
      <c r="GQ231" t="s">
        <v>538</v>
      </c>
      <c r="GR231" t="s">
        <v>538</v>
      </c>
      <c r="GS231" t="s">
        <v>538</v>
      </c>
      <c r="GT231" t="s">
        <v>538</v>
      </c>
      <c r="GU231" t="s">
        <v>538</v>
      </c>
      <c r="GV231" t="s">
        <v>538</v>
      </c>
      <c r="GW231" t="s">
        <v>538</v>
      </c>
      <c r="GX231" t="s">
        <v>538</v>
      </c>
      <c r="GY231" t="s">
        <v>538</v>
      </c>
      <c r="GZ231" t="s">
        <v>538</v>
      </c>
      <c r="HA231" t="s">
        <v>538</v>
      </c>
      <c r="HB231" t="s">
        <v>538</v>
      </c>
      <c r="HC231" t="s">
        <v>538</v>
      </c>
      <c r="HD231" t="s">
        <v>538</v>
      </c>
      <c r="HE231" t="s">
        <v>538</v>
      </c>
      <c r="HF231" t="s">
        <v>538</v>
      </c>
      <c r="HG231" t="s">
        <v>538</v>
      </c>
      <c r="HH231" t="s">
        <v>538</v>
      </c>
      <c r="HI231" t="s">
        <v>538</v>
      </c>
      <c r="HJ231" t="s">
        <v>538</v>
      </c>
      <c r="HK231" t="s">
        <v>538</v>
      </c>
      <c r="HL231" t="s">
        <v>538</v>
      </c>
      <c r="HM231" t="s">
        <v>538</v>
      </c>
      <c r="HN231" t="s">
        <v>538</v>
      </c>
      <c r="HO231" t="s">
        <v>538</v>
      </c>
      <c r="HP231" t="s">
        <v>538</v>
      </c>
      <c r="HQ231" t="s">
        <v>538</v>
      </c>
      <c r="HR231" t="s">
        <v>538</v>
      </c>
      <c r="HS231" t="s">
        <v>538</v>
      </c>
      <c r="HT231" t="s">
        <v>538</v>
      </c>
      <c r="HU231" t="s">
        <v>538</v>
      </c>
      <c r="HV231" t="s">
        <v>538</v>
      </c>
      <c r="HW231" t="s">
        <v>538</v>
      </c>
      <c r="HX231" t="s">
        <v>538</v>
      </c>
      <c r="HY231" t="s">
        <v>538</v>
      </c>
      <c r="HZ231" s="3">
        <v>6</v>
      </c>
      <c r="IA231" s="3">
        <v>5</v>
      </c>
      <c r="IB231" s="3">
        <v>4</v>
      </c>
      <c r="IC231" s="3">
        <v>2</v>
      </c>
      <c r="ID231" s="3">
        <v>7</v>
      </c>
      <c r="IE231" t="s">
        <v>538</v>
      </c>
      <c r="IF231" s="3">
        <v>2</v>
      </c>
      <c r="IG231" s="3">
        <v>2</v>
      </c>
      <c r="IH231" s="3">
        <v>0</v>
      </c>
      <c r="II231" s="3">
        <v>0</v>
      </c>
      <c r="IJ231" s="3">
        <v>0</v>
      </c>
      <c r="IK231" s="3">
        <v>0</v>
      </c>
      <c r="IL231" s="3">
        <v>0</v>
      </c>
      <c r="IM231" s="3">
        <v>2</v>
      </c>
      <c r="IN231" s="3">
        <v>2</v>
      </c>
      <c r="IO231" s="3">
        <v>2</v>
      </c>
      <c r="IP231" t="s">
        <v>538</v>
      </c>
      <c r="IQ231" s="3">
        <v>40000</v>
      </c>
      <c r="IR231" s="3">
        <v>30000</v>
      </c>
      <c r="IS231" t="s">
        <v>538</v>
      </c>
      <c r="IT231" t="s">
        <v>538</v>
      </c>
      <c r="IU231" t="s">
        <v>538</v>
      </c>
      <c r="IV231" t="s">
        <v>538</v>
      </c>
      <c r="IW231" t="s">
        <v>538</v>
      </c>
      <c r="IX231" s="3">
        <v>60000</v>
      </c>
      <c r="IY231" s="3">
        <v>30000</v>
      </c>
      <c r="IZ231" s="3">
        <v>20000</v>
      </c>
      <c r="JA231" t="s">
        <v>588</v>
      </c>
      <c r="JB231" t="s">
        <v>551</v>
      </c>
      <c r="JC231" s="3">
        <v>3</v>
      </c>
      <c r="JD231" t="s">
        <v>589</v>
      </c>
      <c r="JE231" s="3">
        <v>15</v>
      </c>
      <c r="JF231" t="s">
        <v>551</v>
      </c>
      <c r="JG231" t="s">
        <v>554</v>
      </c>
      <c r="JH231" t="s">
        <v>991</v>
      </c>
      <c r="JI231" s="3">
        <v>1</v>
      </c>
      <c r="JJ231" s="3">
        <v>1</v>
      </c>
      <c r="JK231" s="3">
        <v>0</v>
      </c>
      <c r="JL231" s="3">
        <v>0</v>
      </c>
      <c r="JM231" s="3">
        <v>0</v>
      </c>
      <c r="JN231" s="3">
        <v>1</v>
      </c>
      <c r="JO231" t="s">
        <v>556</v>
      </c>
      <c r="JP231" t="s">
        <v>557</v>
      </c>
      <c r="JQ231" t="s">
        <v>557</v>
      </c>
      <c r="JR231" t="s">
        <v>536</v>
      </c>
      <c r="JS231" t="s">
        <v>558</v>
      </c>
      <c r="JT231" t="s">
        <v>539</v>
      </c>
      <c r="JU231" t="s">
        <v>595</v>
      </c>
      <c r="JV231" s="3">
        <v>0</v>
      </c>
      <c r="JW231" s="3">
        <v>0</v>
      </c>
      <c r="JX231" s="3">
        <v>1</v>
      </c>
      <c r="JY231" s="3">
        <v>0</v>
      </c>
      <c r="JZ231" s="3">
        <v>0</v>
      </c>
      <c r="KA231" s="3">
        <v>0</v>
      </c>
      <c r="KB231" s="3">
        <v>0</v>
      </c>
      <c r="KC231" s="3">
        <v>0</v>
      </c>
      <c r="KD231" s="3">
        <v>0</v>
      </c>
      <c r="KE231" s="3">
        <v>0</v>
      </c>
      <c r="KF231" s="3">
        <v>0</v>
      </c>
      <c r="KG231" t="s">
        <v>539</v>
      </c>
      <c r="KH231" t="s">
        <v>553</v>
      </c>
      <c r="KI231" s="3">
        <v>0</v>
      </c>
      <c r="KJ231" t="s">
        <v>538</v>
      </c>
      <c r="KK231" s="3">
        <v>4</v>
      </c>
      <c r="KL231" s="3">
        <v>4</v>
      </c>
      <c r="KM231" s="3">
        <v>4</v>
      </c>
      <c r="KN231" s="3">
        <v>4</v>
      </c>
      <c r="KO231" t="s">
        <v>596</v>
      </c>
      <c r="KP231" s="3">
        <v>0</v>
      </c>
      <c r="KQ231" s="3">
        <v>0</v>
      </c>
      <c r="KR231" s="3">
        <v>1</v>
      </c>
      <c r="KS231" s="3">
        <v>0</v>
      </c>
      <c r="KT231" s="3">
        <v>1</v>
      </c>
      <c r="KU231" t="s">
        <v>658</v>
      </c>
      <c r="KV231" t="s">
        <v>598</v>
      </c>
      <c r="KW231" t="s">
        <v>539</v>
      </c>
      <c r="KX231" t="s">
        <v>539</v>
      </c>
      <c r="KY231" t="s">
        <v>536</v>
      </c>
      <c r="KZ231" t="s">
        <v>539</v>
      </c>
      <c r="LA231" t="s">
        <v>599</v>
      </c>
      <c r="LB231" t="s">
        <v>538</v>
      </c>
      <c r="LC231" t="s">
        <v>538</v>
      </c>
      <c r="LD231" t="s">
        <v>757</v>
      </c>
      <c r="LE231" s="3">
        <v>0</v>
      </c>
      <c r="LF231" s="3">
        <v>1</v>
      </c>
      <c r="LG231" s="3">
        <v>0</v>
      </c>
      <c r="LH231" s="3">
        <v>0</v>
      </c>
      <c r="LI231" s="3">
        <v>0</v>
      </c>
      <c r="LJ231" s="3">
        <v>0</v>
      </c>
      <c r="LK231" t="s">
        <v>757</v>
      </c>
      <c r="LL231" s="3">
        <v>0</v>
      </c>
      <c r="LM231" s="3">
        <v>1</v>
      </c>
      <c r="LN231" s="3">
        <v>0</v>
      </c>
      <c r="LO231" s="3">
        <v>0</v>
      </c>
      <c r="LP231" s="3">
        <v>0</v>
      </c>
      <c r="LQ231" s="3">
        <v>0</v>
      </c>
      <c r="LR231" s="3">
        <v>0</v>
      </c>
      <c r="LS231" s="3">
        <v>0</v>
      </c>
      <c r="LT231" s="3">
        <v>0</v>
      </c>
      <c r="LU231" t="s">
        <v>539</v>
      </c>
      <c r="LV231" t="s">
        <v>538</v>
      </c>
      <c r="LW231" t="s">
        <v>538</v>
      </c>
      <c r="LX231" t="s">
        <v>538</v>
      </c>
      <c r="LY231" t="s">
        <v>538</v>
      </c>
      <c r="LZ231" t="s">
        <v>539</v>
      </c>
      <c r="MA231" t="s">
        <v>564</v>
      </c>
      <c r="MB231" s="3">
        <v>1</v>
      </c>
      <c r="MC231" s="3">
        <v>0</v>
      </c>
      <c r="MD231" s="3">
        <v>0</v>
      </c>
      <c r="ME231" s="3">
        <v>0</v>
      </c>
      <c r="MF231" s="3">
        <v>0</v>
      </c>
      <c r="MG231" s="3">
        <v>0</v>
      </c>
      <c r="MH231" s="3">
        <v>2</v>
      </c>
      <c r="MI231" s="3">
        <v>60</v>
      </c>
      <c r="MJ231" t="s">
        <v>565</v>
      </c>
      <c r="MK231" s="3">
        <v>0</v>
      </c>
      <c r="ML231" s="3">
        <v>0</v>
      </c>
      <c r="MM231" s="3">
        <v>0</v>
      </c>
      <c r="MN231" s="3">
        <v>1</v>
      </c>
      <c r="MO231" s="3">
        <v>0</v>
      </c>
      <c r="MP231" t="s">
        <v>536</v>
      </c>
      <c r="MQ231" t="s">
        <v>539</v>
      </c>
      <c r="MR231" t="s">
        <v>538</v>
      </c>
      <c r="MS231" t="s">
        <v>536</v>
      </c>
      <c r="MT231" t="s">
        <v>536</v>
      </c>
      <c r="MU231" t="s">
        <v>538</v>
      </c>
      <c r="MV231" s="3">
        <v>1</v>
      </c>
      <c r="MW231" s="3">
        <v>1</v>
      </c>
      <c r="MX231" s="3">
        <v>1</v>
      </c>
      <c r="MY231" t="s">
        <v>538</v>
      </c>
      <c r="MZ231" s="3">
        <v>2</v>
      </c>
      <c r="NA231" t="s">
        <v>538</v>
      </c>
      <c r="NB231" t="s">
        <v>538</v>
      </c>
      <c r="NC231" t="s">
        <v>538</v>
      </c>
      <c r="ND231" t="s">
        <v>538</v>
      </c>
      <c r="NE231" t="s">
        <v>538</v>
      </c>
      <c r="NF231" t="s">
        <v>538</v>
      </c>
      <c r="NG231" t="s">
        <v>538</v>
      </c>
      <c r="NH231" s="3">
        <v>1</v>
      </c>
      <c r="NI231" s="3">
        <v>0</v>
      </c>
      <c r="NJ231" s="3">
        <v>1</v>
      </c>
      <c r="NK231" s="3">
        <v>0</v>
      </c>
      <c r="NL231" s="3">
        <v>0</v>
      </c>
      <c r="NM231" t="s">
        <v>538</v>
      </c>
      <c r="NN231" t="s">
        <v>538</v>
      </c>
      <c r="NO231" t="s">
        <v>538</v>
      </c>
      <c r="NP231" t="s">
        <v>538</v>
      </c>
      <c r="NQ231" t="s">
        <v>538</v>
      </c>
      <c r="NR231" t="s">
        <v>538</v>
      </c>
      <c r="NS231" t="s">
        <v>538</v>
      </c>
      <c r="NT231" t="s">
        <v>538</v>
      </c>
      <c r="NU231" t="s">
        <v>538</v>
      </c>
      <c r="NV231" t="s">
        <v>538</v>
      </c>
      <c r="NW231" t="s">
        <v>538</v>
      </c>
      <c r="NX231" t="s">
        <v>538</v>
      </c>
      <c r="NY231" t="s">
        <v>538</v>
      </c>
      <c r="NZ231" t="s">
        <v>538</v>
      </c>
      <c r="OA231" t="s">
        <v>538</v>
      </c>
      <c r="OB231" t="s">
        <v>929</v>
      </c>
      <c r="OC231" t="s">
        <v>536</v>
      </c>
      <c r="OD231" t="s">
        <v>539</v>
      </c>
      <c r="OE231" t="s">
        <v>567</v>
      </c>
      <c r="OF231" s="3">
        <v>0</v>
      </c>
      <c r="OG231" s="3">
        <v>0</v>
      </c>
      <c r="OH231" s="3">
        <v>0</v>
      </c>
      <c r="OI231" s="3">
        <v>1</v>
      </c>
      <c r="OJ231" s="3">
        <v>0</v>
      </c>
      <c r="OK231" s="3">
        <v>0</v>
      </c>
      <c r="OL231" s="3">
        <v>0</v>
      </c>
      <c r="OM231" s="3">
        <v>0</v>
      </c>
      <c r="ON231" s="3">
        <v>0</v>
      </c>
      <c r="OO231" t="s">
        <v>538</v>
      </c>
      <c r="OP231" t="s">
        <v>538</v>
      </c>
      <c r="OQ231" t="s">
        <v>538</v>
      </c>
      <c r="OR231" t="s">
        <v>538</v>
      </c>
      <c r="OS231" t="s">
        <v>539</v>
      </c>
      <c r="OT231" s="3">
        <v>1</v>
      </c>
      <c r="OU231" t="s">
        <v>569</v>
      </c>
      <c r="OV231" t="s">
        <v>538</v>
      </c>
      <c r="OW231" t="s">
        <v>604</v>
      </c>
      <c r="OX231" t="s">
        <v>538</v>
      </c>
      <c r="OY231" t="s">
        <v>571</v>
      </c>
      <c r="OZ231" s="7" t="s">
        <v>1636</v>
      </c>
      <c r="PA231" t="s">
        <v>573</v>
      </c>
      <c r="PB231" s="3">
        <v>1</v>
      </c>
      <c r="PC231" t="s">
        <v>536</v>
      </c>
      <c r="PD231" t="s">
        <v>536</v>
      </c>
      <c r="PE231" s="3">
        <v>3</v>
      </c>
      <c r="PF231" t="s">
        <v>536</v>
      </c>
      <c r="PG231" t="s">
        <v>1304</v>
      </c>
      <c r="PH231" s="3">
        <v>0</v>
      </c>
      <c r="PI231" s="3">
        <v>0</v>
      </c>
      <c r="PJ231" s="3">
        <v>0</v>
      </c>
      <c r="PK231" s="3">
        <v>0</v>
      </c>
      <c r="PL231" s="3">
        <v>1</v>
      </c>
      <c r="PM231" t="s">
        <v>539</v>
      </c>
      <c r="PN231" t="s">
        <v>538</v>
      </c>
      <c r="PO231" t="s">
        <v>539</v>
      </c>
      <c r="PP231" t="s">
        <v>539</v>
      </c>
      <c r="PQ231" t="s">
        <v>536</v>
      </c>
      <c r="PR231" t="s">
        <v>536</v>
      </c>
      <c r="PS231" t="s">
        <v>538</v>
      </c>
      <c r="PT231" t="s">
        <v>538</v>
      </c>
      <c r="PU231" t="s">
        <v>538</v>
      </c>
      <c r="PV231" t="s">
        <v>538</v>
      </c>
      <c r="PW231" t="s">
        <v>538</v>
      </c>
      <c r="PX231" t="s">
        <v>538</v>
      </c>
      <c r="PY231" t="s">
        <v>538</v>
      </c>
      <c r="PZ231" t="s">
        <v>557</v>
      </c>
      <c r="QA231" s="3">
        <v>1</v>
      </c>
      <c r="QB231" s="3">
        <v>0</v>
      </c>
      <c r="QC231" s="3">
        <v>0</v>
      </c>
      <c r="QD231" s="3">
        <v>0</v>
      </c>
      <c r="QE231" s="3">
        <v>0</v>
      </c>
      <c r="QF231" s="3">
        <v>0</v>
      </c>
      <c r="QG231" s="3">
        <v>0</v>
      </c>
      <c r="QH231" s="3">
        <v>0</v>
      </c>
      <c r="QI231" s="3">
        <v>0</v>
      </c>
      <c r="QJ231" t="s">
        <v>1305</v>
      </c>
      <c r="QK231" s="3">
        <v>0</v>
      </c>
      <c r="QL231" s="3">
        <v>1</v>
      </c>
      <c r="QM231" s="3">
        <v>1</v>
      </c>
      <c r="QN231" s="3">
        <v>1</v>
      </c>
      <c r="QO231" s="3">
        <v>1</v>
      </c>
      <c r="QP231" s="3">
        <v>1</v>
      </c>
      <c r="QQ231" s="3">
        <v>1</v>
      </c>
      <c r="QR231" s="3">
        <v>1</v>
      </c>
      <c r="QS231" s="3">
        <v>1</v>
      </c>
      <c r="QT231" t="s">
        <v>538</v>
      </c>
      <c r="QU231" s="3">
        <v>2</v>
      </c>
      <c r="QV231" s="3">
        <v>40</v>
      </c>
      <c r="QW231" t="s">
        <v>538</v>
      </c>
      <c r="QX231" s="3">
        <v>2</v>
      </c>
      <c r="QY231" s="3">
        <v>4</v>
      </c>
      <c r="QZ231" t="s">
        <v>538</v>
      </c>
      <c r="RA231" s="3">
        <v>2</v>
      </c>
      <c r="RB231" s="3">
        <v>4</v>
      </c>
      <c r="RC231" t="s">
        <v>539</v>
      </c>
      <c r="RD231" t="s">
        <v>539</v>
      </c>
      <c r="RE231" t="s">
        <v>575</v>
      </c>
      <c r="RF231" s="3">
        <v>0</v>
      </c>
      <c r="RG231" s="3">
        <v>0</v>
      </c>
      <c r="RH231" s="3">
        <v>1</v>
      </c>
      <c r="RI231" t="s">
        <v>575</v>
      </c>
      <c r="RJ231" s="3">
        <v>0</v>
      </c>
      <c r="RK231" s="3">
        <v>0</v>
      </c>
      <c r="RL231" s="3">
        <v>0</v>
      </c>
      <c r="RM231" s="3">
        <v>0</v>
      </c>
      <c r="RN231" s="3">
        <v>0</v>
      </c>
      <c r="RO231" s="3">
        <v>1</v>
      </c>
      <c r="RP231" t="s">
        <v>575</v>
      </c>
      <c r="RQ231" s="3">
        <v>0</v>
      </c>
      <c r="RR231" s="3">
        <v>0</v>
      </c>
      <c r="RS231" s="3">
        <v>0</v>
      </c>
      <c r="RT231" s="3">
        <v>0</v>
      </c>
      <c r="RU231" s="3">
        <v>0</v>
      </c>
      <c r="RV231" s="3">
        <v>1</v>
      </c>
      <c r="RW231" t="s">
        <v>575</v>
      </c>
      <c r="RX231" s="3">
        <v>0</v>
      </c>
      <c r="RY231" s="3">
        <v>0</v>
      </c>
      <c r="RZ231" s="3">
        <v>0</v>
      </c>
      <c r="SA231" s="3">
        <v>0</v>
      </c>
      <c r="SB231" s="3">
        <v>0</v>
      </c>
      <c r="SC231" s="3">
        <v>1</v>
      </c>
      <c r="SD231" t="s">
        <v>575</v>
      </c>
      <c r="SE231" t="s">
        <v>575</v>
      </c>
      <c r="SF231" t="s">
        <v>536</v>
      </c>
      <c r="SG231" t="s">
        <v>703</v>
      </c>
      <c r="SH231" s="3">
        <v>1</v>
      </c>
      <c r="SI231" s="3">
        <v>1</v>
      </c>
      <c r="SJ231" s="3">
        <v>0</v>
      </c>
      <c r="SK231" s="3">
        <v>1</v>
      </c>
      <c r="SL231" s="3">
        <v>0</v>
      </c>
      <c r="SM231" s="3">
        <v>0</v>
      </c>
      <c r="SN231" s="3">
        <v>0</v>
      </c>
      <c r="SO231" t="s">
        <v>1028</v>
      </c>
      <c r="SP231" s="3">
        <v>1</v>
      </c>
      <c r="SQ231" s="3">
        <v>0</v>
      </c>
      <c r="SR231" s="3">
        <v>0</v>
      </c>
      <c r="SS231" s="3">
        <v>0</v>
      </c>
      <c r="ST231" s="3">
        <v>1</v>
      </c>
      <c r="SU231" s="3">
        <v>1</v>
      </c>
      <c r="SV231" s="3">
        <v>0</v>
      </c>
      <c r="SW231" t="s">
        <v>615</v>
      </c>
      <c r="SX231" t="s">
        <v>539</v>
      </c>
      <c r="SY231" t="s">
        <v>1899</v>
      </c>
      <c r="SZ231" s="96">
        <v>4.1422159342836302</v>
      </c>
      <c r="TA231" s="96">
        <v>42.066670366401901</v>
      </c>
      <c r="TB231" s="96">
        <v>156.900864877364</v>
      </c>
      <c r="TC231" s="3">
        <v>4</v>
      </c>
    </row>
    <row r="232" spans="1:523" ht="14.45" customHeight="1">
      <c r="A232" t="s">
        <v>1900</v>
      </c>
      <c r="B232">
        <v>232</v>
      </c>
      <c r="C232" t="s">
        <v>531</v>
      </c>
      <c r="D232" t="s">
        <v>532</v>
      </c>
      <c r="E232" t="s">
        <v>533</v>
      </c>
      <c r="F232" t="s">
        <v>534</v>
      </c>
      <c r="G232" t="s">
        <v>894</v>
      </c>
      <c r="H232" t="s">
        <v>539</v>
      </c>
      <c r="I232" t="s">
        <v>620</v>
      </c>
      <c r="J232" s="3">
        <v>35</v>
      </c>
      <c r="K232" t="s">
        <v>538</v>
      </c>
      <c r="L232" s="3">
        <v>0</v>
      </c>
      <c r="M232" s="3">
        <v>0</v>
      </c>
      <c r="N232" s="3">
        <v>1</v>
      </c>
      <c r="O232" s="3">
        <v>1</v>
      </c>
      <c r="P232" s="3">
        <v>2</v>
      </c>
      <c r="Q232" s="3">
        <v>0</v>
      </c>
      <c r="R232" s="3">
        <v>0</v>
      </c>
      <c r="S232" s="3">
        <v>0</v>
      </c>
      <c r="T232" s="3">
        <v>0</v>
      </c>
      <c r="U232" s="3">
        <v>0</v>
      </c>
      <c r="V232" s="3">
        <v>1</v>
      </c>
      <c r="W232" s="3">
        <v>1</v>
      </c>
      <c r="X232" s="3">
        <v>0</v>
      </c>
      <c r="Y232" s="3">
        <v>0</v>
      </c>
      <c r="Z232" s="3">
        <v>0</v>
      </c>
      <c r="AA232" s="3">
        <v>0</v>
      </c>
      <c r="AB232" s="3">
        <v>6</v>
      </c>
      <c r="AC232" s="3">
        <v>2</v>
      </c>
      <c r="AD232" s="3">
        <v>0</v>
      </c>
      <c r="AE232" s="3">
        <v>1</v>
      </c>
      <c r="AF232" s="3">
        <v>4</v>
      </c>
      <c r="AG232" s="3">
        <v>2</v>
      </c>
      <c r="AH232" s="3">
        <v>4</v>
      </c>
      <c r="AI232" t="s">
        <v>536</v>
      </c>
      <c r="AJ232" t="s">
        <v>538</v>
      </c>
      <c r="AK232" s="3">
        <v>0</v>
      </c>
      <c r="AL232" t="s">
        <v>538</v>
      </c>
      <c r="AM232" t="s">
        <v>538</v>
      </c>
      <c r="AN232" t="s">
        <v>538</v>
      </c>
      <c r="AO232" t="s">
        <v>538</v>
      </c>
      <c r="AP232" t="s">
        <v>538</v>
      </c>
      <c r="AQ232" s="3">
        <v>1</v>
      </c>
      <c r="AR232" s="3">
        <v>1</v>
      </c>
      <c r="AS232" t="s">
        <v>538</v>
      </c>
      <c r="AT232" t="s">
        <v>538</v>
      </c>
      <c r="AU232" t="s">
        <v>538</v>
      </c>
      <c r="AV232" t="s">
        <v>538</v>
      </c>
      <c r="AW232" t="s">
        <v>538</v>
      </c>
      <c r="AX232" s="3">
        <v>0</v>
      </c>
      <c r="AY232" s="3">
        <v>0</v>
      </c>
      <c r="AZ232" s="3">
        <v>1</v>
      </c>
      <c r="BA232" s="3">
        <v>0</v>
      </c>
      <c r="BB232" t="s">
        <v>538</v>
      </c>
      <c r="BC232" t="s">
        <v>538</v>
      </c>
      <c r="BD232" t="s">
        <v>538</v>
      </c>
      <c r="BE232" s="3">
        <v>1</v>
      </c>
      <c r="BF232" s="3">
        <v>0</v>
      </c>
      <c r="BG232" t="s">
        <v>538</v>
      </c>
      <c r="BH232" t="s">
        <v>539</v>
      </c>
      <c r="BI232" t="s">
        <v>538</v>
      </c>
      <c r="BJ232" t="s">
        <v>538</v>
      </c>
      <c r="BK232" t="s">
        <v>539</v>
      </c>
      <c r="BL232" t="s">
        <v>539</v>
      </c>
      <c r="BM232" t="s">
        <v>538</v>
      </c>
      <c r="BN232" t="s">
        <v>538</v>
      </c>
      <c r="BO232" t="s">
        <v>538</v>
      </c>
      <c r="BP232" t="s">
        <v>538</v>
      </c>
      <c r="BQ232" t="s">
        <v>538</v>
      </c>
      <c r="BR232" t="s">
        <v>538</v>
      </c>
      <c r="BS232" t="s">
        <v>539</v>
      </c>
      <c r="BT232" t="s">
        <v>536</v>
      </c>
      <c r="BU232" t="s">
        <v>539</v>
      </c>
      <c r="BV232" t="s">
        <v>539</v>
      </c>
      <c r="BW232" t="s">
        <v>539</v>
      </c>
      <c r="BX232" t="s">
        <v>538</v>
      </c>
      <c r="BY232" t="s">
        <v>538</v>
      </c>
      <c r="BZ232" t="s">
        <v>538</v>
      </c>
      <c r="CA232" t="s">
        <v>541</v>
      </c>
      <c r="CB232" s="3">
        <v>1</v>
      </c>
      <c r="CC232" s="3">
        <v>1</v>
      </c>
      <c r="CD232" s="3">
        <v>0</v>
      </c>
      <c r="CE232" s="3">
        <v>1</v>
      </c>
      <c r="CF232" s="3">
        <v>0</v>
      </c>
      <c r="CG232" t="s">
        <v>1095</v>
      </c>
      <c r="CH232" s="3">
        <v>0</v>
      </c>
      <c r="CI232" s="3">
        <v>1</v>
      </c>
      <c r="CJ232" s="3">
        <v>0</v>
      </c>
      <c r="CK232" s="3">
        <v>1</v>
      </c>
      <c r="CL232" s="3">
        <v>0</v>
      </c>
      <c r="CM232" s="3">
        <v>0</v>
      </c>
      <c r="CN232" s="3">
        <v>1</v>
      </c>
      <c r="CO232" s="3">
        <v>0</v>
      </c>
      <c r="CP232" s="3">
        <v>0</v>
      </c>
      <c r="CQ232" s="3">
        <v>0</v>
      </c>
      <c r="CR232" s="3">
        <v>0</v>
      </c>
      <c r="CS232" s="3">
        <v>0</v>
      </c>
      <c r="CT232" s="3">
        <v>0</v>
      </c>
      <c r="CU232" t="s">
        <v>536</v>
      </c>
      <c r="CV232" t="s">
        <v>536</v>
      </c>
      <c r="CW232" t="s">
        <v>1529</v>
      </c>
      <c r="CX232" t="s">
        <v>538</v>
      </c>
      <c r="CY232" t="s">
        <v>538</v>
      </c>
      <c r="CZ232" t="s">
        <v>538</v>
      </c>
      <c r="DA232" t="s">
        <v>538</v>
      </c>
      <c r="DB232" t="s">
        <v>538</v>
      </c>
      <c r="DC232" t="s">
        <v>538</v>
      </c>
      <c r="DD232" t="s">
        <v>538</v>
      </c>
      <c r="DE232" t="s">
        <v>538</v>
      </c>
      <c r="DF232" t="s">
        <v>538</v>
      </c>
      <c r="DG232" t="s">
        <v>538</v>
      </c>
      <c r="DH232" t="s">
        <v>538</v>
      </c>
      <c r="DI232" t="s">
        <v>538</v>
      </c>
      <c r="DJ232" t="s">
        <v>538</v>
      </c>
      <c r="DK232" t="s">
        <v>538</v>
      </c>
      <c r="DL232" t="s">
        <v>538</v>
      </c>
      <c r="DM232" t="s">
        <v>538</v>
      </c>
      <c r="DN232" t="s">
        <v>538</v>
      </c>
      <c r="DO232" t="s">
        <v>538</v>
      </c>
      <c r="DP232" t="s">
        <v>538</v>
      </c>
      <c r="DQ232" t="s">
        <v>538</v>
      </c>
      <c r="DR232" t="s">
        <v>1530</v>
      </c>
      <c r="DS232" t="s">
        <v>538</v>
      </c>
      <c r="DT232" t="s">
        <v>1531</v>
      </c>
      <c r="DU232" t="s">
        <v>538</v>
      </c>
      <c r="DV232" t="s">
        <v>1532</v>
      </c>
      <c r="DW232" t="s">
        <v>538</v>
      </c>
      <c r="DX232" t="s">
        <v>536</v>
      </c>
      <c r="DY232" t="s">
        <v>1698</v>
      </c>
      <c r="DZ232" s="3">
        <v>1</v>
      </c>
      <c r="EA232" s="3">
        <v>0</v>
      </c>
      <c r="EB232" s="3">
        <v>0</v>
      </c>
      <c r="EC232" s="3">
        <v>1</v>
      </c>
      <c r="ED232" s="3">
        <v>0</v>
      </c>
      <c r="EE232" s="3">
        <v>0</v>
      </c>
      <c r="EF232" s="3">
        <v>0</v>
      </c>
      <c r="EG232" s="3">
        <v>0</v>
      </c>
      <c r="EH232" s="3">
        <v>0</v>
      </c>
      <c r="EI232" s="3">
        <v>0</v>
      </c>
      <c r="EJ232" t="s">
        <v>1699</v>
      </c>
      <c r="EK232" s="3">
        <v>1</v>
      </c>
      <c r="EL232" s="3">
        <v>0</v>
      </c>
      <c r="EM232" s="3">
        <v>1</v>
      </c>
      <c r="EN232" s="3">
        <v>1</v>
      </c>
      <c r="EO232" s="3">
        <v>1</v>
      </c>
      <c r="EP232" s="3">
        <v>0</v>
      </c>
      <c r="EQ232" s="3">
        <v>1</v>
      </c>
      <c r="ER232" t="s">
        <v>536</v>
      </c>
      <c r="ES232" t="s">
        <v>538</v>
      </c>
      <c r="ET232" t="s">
        <v>538</v>
      </c>
      <c r="EU232" t="s">
        <v>538</v>
      </c>
      <c r="EV232" t="s">
        <v>538</v>
      </c>
      <c r="EW232" t="s">
        <v>538</v>
      </c>
      <c r="EX232" t="s">
        <v>538</v>
      </c>
      <c r="EY232" t="s">
        <v>538</v>
      </c>
      <c r="EZ232" t="s">
        <v>538</v>
      </c>
      <c r="FA232" t="s">
        <v>538</v>
      </c>
      <c r="FB232" t="s">
        <v>538</v>
      </c>
      <c r="FC232" t="s">
        <v>538</v>
      </c>
      <c r="FD232" t="s">
        <v>538</v>
      </c>
      <c r="FE232" t="s">
        <v>538</v>
      </c>
      <c r="FF232" t="s">
        <v>538</v>
      </c>
      <c r="FG232" t="s">
        <v>538</v>
      </c>
      <c r="FH232" t="s">
        <v>538</v>
      </c>
      <c r="FI232" t="s">
        <v>538</v>
      </c>
      <c r="FJ232" t="s">
        <v>538</v>
      </c>
      <c r="FK232" t="s">
        <v>538</v>
      </c>
      <c r="FL232" t="s">
        <v>538</v>
      </c>
      <c r="FM232" t="s">
        <v>538</v>
      </c>
      <c r="FN232" t="s">
        <v>538</v>
      </c>
      <c r="FO232" t="s">
        <v>538</v>
      </c>
      <c r="FP232" t="s">
        <v>538</v>
      </c>
      <c r="FQ232" t="s">
        <v>538</v>
      </c>
      <c r="FR232" t="s">
        <v>538</v>
      </c>
      <c r="FS232" t="s">
        <v>538</v>
      </c>
      <c r="FT232" t="s">
        <v>538</v>
      </c>
      <c r="FU232" t="s">
        <v>538</v>
      </c>
      <c r="FV232" t="s">
        <v>538</v>
      </c>
      <c r="FW232" t="s">
        <v>538</v>
      </c>
      <c r="FX232" t="s">
        <v>538</v>
      </c>
      <c r="FY232" t="s">
        <v>973</v>
      </c>
      <c r="FZ232" t="s">
        <v>973</v>
      </c>
      <c r="GA232" s="3">
        <v>106</v>
      </c>
      <c r="GB232" s="3">
        <v>0</v>
      </c>
      <c r="GC232" t="s">
        <v>538</v>
      </c>
      <c r="GD232" t="s">
        <v>538</v>
      </c>
      <c r="GE232" t="s">
        <v>538</v>
      </c>
      <c r="GF232" t="s">
        <v>539</v>
      </c>
      <c r="GG232" t="s">
        <v>550</v>
      </c>
      <c r="GH232" t="s">
        <v>538</v>
      </c>
      <c r="GI232" t="s">
        <v>538</v>
      </c>
      <c r="GJ232" t="s">
        <v>539</v>
      </c>
      <c r="GK232" t="s">
        <v>538</v>
      </c>
      <c r="GL232" t="s">
        <v>538</v>
      </c>
      <c r="GM232" t="s">
        <v>538</v>
      </c>
      <c r="GN232" t="s">
        <v>538</v>
      </c>
      <c r="GO232" t="s">
        <v>538</v>
      </c>
      <c r="GP232" t="s">
        <v>538</v>
      </c>
      <c r="GQ232" t="s">
        <v>538</v>
      </c>
      <c r="GR232" t="s">
        <v>538</v>
      </c>
      <c r="GS232" t="s">
        <v>538</v>
      </c>
      <c r="GT232" t="s">
        <v>538</v>
      </c>
      <c r="GU232" t="s">
        <v>538</v>
      </c>
      <c r="GV232" t="s">
        <v>538</v>
      </c>
      <c r="GW232" t="s">
        <v>538</v>
      </c>
      <c r="GX232" t="s">
        <v>538</v>
      </c>
      <c r="GY232" t="s">
        <v>538</v>
      </c>
      <c r="GZ232" t="s">
        <v>538</v>
      </c>
      <c r="HA232" t="s">
        <v>538</v>
      </c>
      <c r="HB232" t="s">
        <v>538</v>
      </c>
      <c r="HC232" t="s">
        <v>538</v>
      </c>
      <c r="HD232" t="s">
        <v>538</v>
      </c>
      <c r="HE232" t="s">
        <v>538</v>
      </c>
      <c r="HF232" t="s">
        <v>538</v>
      </c>
      <c r="HG232" t="s">
        <v>538</v>
      </c>
      <c r="HH232" t="s">
        <v>538</v>
      </c>
      <c r="HI232" t="s">
        <v>538</v>
      </c>
      <c r="HJ232" t="s">
        <v>538</v>
      </c>
      <c r="HK232" t="s">
        <v>538</v>
      </c>
      <c r="HL232" t="s">
        <v>538</v>
      </c>
      <c r="HM232" t="s">
        <v>538</v>
      </c>
      <c r="HN232" t="s">
        <v>538</v>
      </c>
      <c r="HO232" t="s">
        <v>538</v>
      </c>
      <c r="HP232" t="s">
        <v>538</v>
      </c>
      <c r="HQ232" t="s">
        <v>538</v>
      </c>
      <c r="HR232" t="s">
        <v>538</v>
      </c>
      <c r="HS232" t="s">
        <v>538</v>
      </c>
      <c r="HT232" t="s">
        <v>538</v>
      </c>
      <c r="HU232" t="s">
        <v>538</v>
      </c>
      <c r="HV232" t="s">
        <v>538</v>
      </c>
      <c r="HW232" t="s">
        <v>538</v>
      </c>
      <c r="HX232" t="s">
        <v>538</v>
      </c>
      <c r="HY232" t="s">
        <v>538</v>
      </c>
      <c r="HZ232" s="3">
        <v>6</v>
      </c>
      <c r="IA232" s="3">
        <v>5</v>
      </c>
      <c r="IB232" s="3">
        <v>3</v>
      </c>
      <c r="IC232" s="3">
        <v>2</v>
      </c>
      <c r="ID232" s="3">
        <v>7</v>
      </c>
      <c r="IE232" t="s">
        <v>538</v>
      </c>
      <c r="IF232" s="3">
        <v>2</v>
      </c>
      <c r="IG232" s="3">
        <v>3</v>
      </c>
      <c r="IH232" s="3">
        <v>0</v>
      </c>
      <c r="II232" s="3">
        <v>0</v>
      </c>
      <c r="IJ232" s="3">
        <v>0</v>
      </c>
      <c r="IK232" s="3">
        <v>0</v>
      </c>
      <c r="IL232" s="3">
        <v>0</v>
      </c>
      <c r="IM232" s="3">
        <v>3</v>
      </c>
      <c r="IN232" s="3">
        <v>3</v>
      </c>
      <c r="IO232" s="3">
        <v>5</v>
      </c>
      <c r="IP232" t="s">
        <v>538</v>
      </c>
      <c r="IQ232" s="3">
        <v>40000</v>
      </c>
      <c r="IR232" s="3">
        <v>30000</v>
      </c>
      <c r="IS232" t="s">
        <v>538</v>
      </c>
      <c r="IT232" t="s">
        <v>538</v>
      </c>
      <c r="IU232" t="s">
        <v>538</v>
      </c>
      <c r="IV232" t="s">
        <v>538</v>
      </c>
      <c r="IW232" t="s">
        <v>538</v>
      </c>
      <c r="IX232" s="3">
        <v>50000</v>
      </c>
      <c r="IY232" s="3">
        <v>30000</v>
      </c>
      <c r="IZ232" s="3">
        <v>20000</v>
      </c>
      <c r="JA232" t="s">
        <v>588</v>
      </c>
      <c r="JB232" t="s">
        <v>588</v>
      </c>
      <c r="JC232" s="3">
        <v>2</v>
      </c>
      <c r="JD232" t="s">
        <v>589</v>
      </c>
      <c r="JE232" s="3">
        <v>12</v>
      </c>
      <c r="JF232" t="s">
        <v>588</v>
      </c>
      <c r="JG232" t="s">
        <v>554</v>
      </c>
      <c r="JH232" t="s">
        <v>991</v>
      </c>
      <c r="JI232" s="3">
        <v>1</v>
      </c>
      <c r="JJ232" s="3">
        <v>1</v>
      </c>
      <c r="JK232" s="3">
        <v>0</v>
      </c>
      <c r="JL232" s="3">
        <v>0</v>
      </c>
      <c r="JM232" s="3">
        <v>0</v>
      </c>
      <c r="JN232" s="3">
        <v>1</v>
      </c>
      <c r="JO232" t="s">
        <v>556</v>
      </c>
      <c r="JP232" t="s">
        <v>557</v>
      </c>
      <c r="JQ232" t="s">
        <v>557</v>
      </c>
      <c r="JR232" t="s">
        <v>536</v>
      </c>
      <c r="JS232" t="s">
        <v>558</v>
      </c>
      <c r="JT232" t="s">
        <v>539</v>
      </c>
      <c r="JU232" t="s">
        <v>595</v>
      </c>
      <c r="JV232" s="3">
        <v>0</v>
      </c>
      <c r="JW232" s="3">
        <v>0</v>
      </c>
      <c r="JX232" s="3">
        <v>1</v>
      </c>
      <c r="JY232" s="3">
        <v>0</v>
      </c>
      <c r="JZ232" s="3">
        <v>0</v>
      </c>
      <c r="KA232" s="3">
        <v>0</v>
      </c>
      <c r="KB232" s="3">
        <v>0</v>
      </c>
      <c r="KC232" s="3">
        <v>0</v>
      </c>
      <c r="KD232" s="3">
        <v>0</v>
      </c>
      <c r="KE232" s="3">
        <v>0</v>
      </c>
      <c r="KF232" s="3">
        <v>0</v>
      </c>
      <c r="KG232" t="s">
        <v>536</v>
      </c>
      <c r="KH232" t="s">
        <v>553</v>
      </c>
      <c r="KI232" s="3">
        <v>5</v>
      </c>
      <c r="KJ232" t="s">
        <v>538</v>
      </c>
      <c r="KK232" s="3">
        <v>4</v>
      </c>
      <c r="KL232" s="3">
        <v>4</v>
      </c>
      <c r="KM232" s="3">
        <v>4</v>
      </c>
      <c r="KN232" s="3">
        <v>4</v>
      </c>
      <c r="KO232" t="s">
        <v>596</v>
      </c>
      <c r="KP232" s="3">
        <v>0</v>
      </c>
      <c r="KQ232" s="3">
        <v>0</v>
      </c>
      <c r="KR232" s="3">
        <v>1</v>
      </c>
      <c r="KS232" s="3">
        <v>0</v>
      </c>
      <c r="KT232" s="3">
        <v>1</v>
      </c>
      <c r="KU232" t="s">
        <v>658</v>
      </c>
      <c r="KV232" t="s">
        <v>598</v>
      </c>
      <c r="KW232" t="s">
        <v>539</v>
      </c>
      <c r="KX232" t="s">
        <v>539</v>
      </c>
      <c r="KY232" t="s">
        <v>536</v>
      </c>
      <c r="KZ232" t="s">
        <v>539</v>
      </c>
      <c r="LA232" t="s">
        <v>835</v>
      </c>
      <c r="LB232" t="s">
        <v>538</v>
      </c>
      <c r="LC232" t="s">
        <v>538</v>
      </c>
      <c r="LD232" t="s">
        <v>757</v>
      </c>
      <c r="LE232" s="3">
        <v>0</v>
      </c>
      <c r="LF232" s="3">
        <v>1</v>
      </c>
      <c r="LG232" s="3">
        <v>0</v>
      </c>
      <c r="LH232" s="3">
        <v>0</v>
      </c>
      <c r="LI232" s="3">
        <v>0</v>
      </c>
      <c r="LJ232" s="3">
        <v>0</v>
      </c>
      <c r="LK232" t="s">
        <v>757</v>
      </c>
      <c r="LL232" s="3">
        <v>0</v>
      </c>
      <c r="LM232" s="3">
        <v>1</v>
      </c>
      <c r="LN232" s="3">
        <v>0</v>
      </c>
      <c r="LO232" s="3">
        <v>0</v>
      </c>
      <c r="LP232" s="3">
        <v>0</v>
      </c>
      <c r="LQ232" s="3">
        <v>0</v>
      </c>
      <c r="LR232" s="3">
        <v>0</v>
      </c>
      <c r="LS232" s="3">
        <v>0</v>
      </c>
      <c r="LT232" s="3">
        <v>0</v>
      </c>
      <c r="LU232" t="s">
        <v>539</v>
      </c>
      <c r="LV232" t="s">
        <v>538</v>
      </c>
      <c r="LW232" t="s">
        <v>538</v>
      </c>
      <c r="LX232" t="s">
        <v>538</v>
      </c>
      <c r="LY232" t="s">
        <v>538</v>
      </c>
      <c r="LZ232" t="s">
        <v>539</v>
      </c>
      <c r="MA232" t="s">
        <v>564</v>
      </c>
      <c r="MB232" s="3">
        <v>1</v>
      </c>
      <c r="MC232" s="3">
        <v>0</v>
      </c>
      <c r="MD232" s="3">
        <v>0</v>
      </c>
      <c r="ME232" s="3">
        <v>0</v>
      </c>
      <c r="MF232" s="3">
        <v>0</v>
      </c>
      <c r="MG232" s="3">
        <v>0</v>
      </c>
      <c r="MH232" s="3">
        <v>2</v>
      </c>
      <c r="MI232" s="3">
        <v>60</v>
      </c>
      <c r="MJ232" t="s">
        <v>565</v>
      </c>
      <c r="MK232" s="3">
        <v>0</v>
      </c>
      <c r="ML232" s="3">
        <v>0</v>
      </c>
      <c r="MM232" s="3">
        <v>0</v>
      </c>
      <c r="MN232" s="3">
        <v>1</v>
      </c>
      <c r="MO232" s="3">
        <v>0</v>
      </c>
      <c r="MP232" t="s">
        <v>536</v>
      </c>
      <c r="MQ232" t="s">
        <v>539</v>
      </c>
      <c r="MR232" t="s">
        <v>538</v>
      </c>
      <c r="MS232" t="s">
        <v>536</v>
      </c>
      <c r="MT232" t="s">
        <v>536</v>
      </c>
      <c r="MU232" s="3">
        <v>2</v>
      </c>
      <c r="MV232" t="s">
        <v>538</v>
      </c>
      <c r="MW232" t="s">
        <v>538</v>
      </c>
      <c r="MX232" t="s">
        <v>538</v>
      </c>
      <c r="MY232" t="s">
        <v>538</v>
      </c>
      <c r="MZ232" t="s">
        <v>538</v>
      </c>
      <c r="NA232" t="s">
        <v>538</v>
      </c>
      <c r="NB232" t="s">
        <v>538</v>
      </c>
      <c r="NC232" t="s">
        <v>538</v>
      </c>
      <c r="ND232" t="s">
        <v>538</v>
      </c>
      <c r="NE232" t="s">
        <v>538</v>
      </c>
      <c r="NF232" t="s">
        <v>538</v>
      </c>
      <c r="NG232" t="s">
        <v>538</v>
      </c>
      <c r="NH232" t="s">
        <v>538</v>
      </c>
      <c r="NI232" t="s">
        <v>538</v>
      </c>
      <c r="NJ232" t="s">
        <v>538</v>
      </c>
      <c r="NK232" t="s">
        <v>538</v>
      </c>
      <c r="NL232" t="s">
        <v>538</v>
      </c>
      <c r="NM232" t="s">
        <v>538</v>
      </c>
      <c r="NN232" t="s">
        <v>538</v>
      </c>
      <c r="NO232" t="s">
        <v>538</v>
      </c>
      <c r="NP232" t="s">
        <v>538</v>
      </c>
      <c r="NQ232" t="s">
        <v>538</v>
      </c>
      <c r="NR232" t="s">
        <v>538</v>
      </c>
      <c r="NS232" t="s">
        <v>538</v>
      </c>
      <c r="NT232" t="s">
        <v>538</v>
      </c>
      <c r="NU232" t="s">
        <v>538</v>
      </c>
      <c r="NV232" t="s">
        <v>538</v>
      </c>
      <c r="NW232" t="s">
        <v>538</v>
      </c>
      <c r="NX232" t="s">
        <v>538</v>
      </c>
      <c r="NY232" t="s">
        <v>538</v>
      </c>
      <c r="NZ232" t="s">
        <v>538</v>
      </c>
      <c r="OA232" t="s">
        <v>538</v>
      </c>
      <c r="OB232" t="s">
        <v>929</v>
      </c>
      <c r="OC232" t="s">
        <v>536</v>
      </c>
      <c r="OD232" t="s">
        <v>539</v>
      </c>
      <c r="OE232" t="s">
        <v>567</v>
      </c>
      <c r="OF232" s="3">
        <v>0</v>
      </c>
      <c r="OG232" s="3">
        <v>0</v>
      </c>
      <c r="OH232" s="3">
        <v>0</v>
      </c>
      <c r="OI232" s="3">
        <v>1</v>
      </c>
      <c r="OJ232" s="3">
        <v>0</v>
      </c>
      <c r="OK232" s="3">
        <v>0</v>
      </c>
      <c r="OL232" s="3">
        <v>0</v>
      </c>
      <c r="OM232" s="3">
        <v>0</v>
      </c>
      <c r="ON232" s="3">
        <v>0</v>
      </c>
      <c r="OO232" t="s">
        <v>539</v>
      </c>
      <c r="OP232" t="s">
        <v>538</v>
      </c>
      <c r="OQ232" t="s">
        <v>568</v>
      </c>
      <c r="OR232" t="s">
        <v>538</v>
      </c>
      <c r="OS232" t="s">
        <v>539</v>
      </c>
      <c r="OT232" s="3">
        <v>1</v>
      </c>
      <c r="OU232" t="s">
        <v>569</v>
      </c>
      <c r="OV232" t="s">
        <v>538</v>
      </c>
      <c r="OW232" t="s">
        <v>604</v>
      </c>
      <c r="OX232" t="s">
        <v>538</v>
      </c>
      <c r="OY232" t="s">
        <v>571</v>
      </c>
      <c r="OZ232" s="7" t="s">
        <v>1636</v>
      </c>
      <c r="PA232" t="s">
        <v>573</v>
      </c>
      <c r="PB232" s="3">
        <v>1</v>
      </c>
      <c r="PC232" t="s">
        <v>536</v>
      </c>
      <c r="PD232" t="s">
        <v>536</v>
      </c>
      <c r="PE232" s="3">
        <v>2</v>
      </c>
      <c r="PF232" t="s">
        <v>536</v>
      </c>
      <c r="PG232" t="s">
        <v>966</v>
      </c>
      <c r="PH232" s="3">
        <v>0</v>
      </c>
      <c r="PI232" s="3">
        <v>1</v>
      </c>
      <c r="PJ232" s="3">
        <v>1</v>
      </c>
      <c r="PK232" s="3">
        <v>0</v>
      </c>
      <c r="PL232" s="3">
        <v>1</v>
      </c>
      <c r="PM232" t="s">
        <v>539</v>
      </c>
      <c r="PN232" t="s">
        <v>538</v>
      </c>
      <c r="PO232" t="s">
        <v>539</v>
      </c>
      <c r="PP232" t="s">
        <v>539</v>
      </c>
      <c r="PQ232" t="s">
        <v>539</v>
      </c>
      <c r="PR232" t="s">
        <v>536</v>
      </c>
      <c r="PS232" t="s">
        <v>538</v>
      </c>
      <c r="PT232" t="s">
        <v>538</v>
      </c>
      <c r="PU232" t="s">
        <v>538</v>
      </c>
      <c r="PV232" t="s">
        <v>538</v>
      </c>
      <c r="PW232" t="s">
        <v>538</v>
      </c>
      <c r="PX232" t="s">
        <v>538</v>
      </c>
      <c r="PY232" t="s">
        <v>538</v>
      </c>
      <c r="PZ232" t="s">
        <v>1853</v>
      </c>
      <c r="QA232" s="3">
        <v>0</v>
      </c>
      <c r="QB232" s="3">
        <v>0</v>
      </c>
      <c r="QC232" s="3">
        <v>0</v>
      </c>
      <c r="QD232" s="3">
        <v>1</v>
      </c>
      <c r="QE232" s="3">
        <v>0</v>
      </c>
      <c r="QF232" s="3">
        <v>0</v>
      </c>
      <c r="QG232" s="3">
        <v>0</v>
      </c>
      <c r="QH232" s="3">
        <v>0</v>
      </c>
      <c r="QI232" s="3">
        <v>0</v>
      </c>
      <c r="QJ232" t="s">
        <v>1901</v>
      </c>
      <c r="QK232" s="3">
        <v>0</v>
      </c>
      <c r="QL232" s="3">
        <v>1</v>
      </c>
      <c r="QM232" s="3">
        <v>1</v>
      </c>
      <c r="QN232" s="3">
        <v>0</v>
      </c>
      <c r="QO232" s="3">
        <v>1</v>
      </c>
      <c r="QP232" s="3">
        <v>1</v>
      </c>
      <c r="QQ232" s="3">
        <v>1</v>
      </c>
      <c r="QR232" s="3">
        <v>1</v>
      </c>
      <c r="QS232" s="3">
        <v>1</v>
      </c>
      <c r="QT232" t="s">
        <v>538</v>
      </c>
      <c r="QU232" s="3">
        <v>2</v>
      </c>
      <c r="QV232" s="3">
        <v>40</v>
      </c>
      <c r="QW232" t="s">
        <v>538</v>
      </c>
      <c r="QX232" s="3">
        <v>2</v>
      </c>
      <c r="QY232" s="3">
        <v>4</v>
      </c>
      <c r="QZ232" t="s">
        <v>538</v>
      </c>
      <c r="RA232" s="3">
        <v>2</v>
      </c>
      <c r="RB232" s="3">
        <v>4</v>
      </c>
      <c r="RC232" t="s">
        <v>539</v>
      </c>
      <c r="RD232" t="s">
        <v>539</v>
      </c>
      <c r="RE232" t="s">
        <v>575</v>
      </c>
      <c r="RF232" s="3">
        <v>0</v>
      </c>
      <c r="RG232" s="3">
        <v>0</v>
      </c>
      <c r="RH232" s="3">
        <v>1</v>
      </c>
      <c r="RI232" t="s">
        <v>575</v>
      </c>
      <c r="RJ232" s="3">
        <v>0</v>
      </c>
      <c r="RK232" s="3">
        <v>0</v>
      </c>
      <c r="RL232" s="3">
        <v>0</v>
      </c>
      <c r="RM232" s="3">
        <v>0</v>
      </c>
      <c r="RN232" s="3">
        <v>0</v>
      </c>
      <c r="RO232" s="3">
        <v>1</v>
      </c>
      <c r="RP232" t="s">
        <v>906</v>
      </c>
      <c r="RQ232" s="3">
        <v>0</v>
      </c>
      <c r="RR232" s="3">
        <v>0</v>
      </c>
      <c r="RS232" s="3">
        <v>0</v>
      </c>
      <c r="RT232" s="3">
        <v>1</v>
      </c>
      <c r="RU232" s="3">
        <v>0</v>
      </c>
      <c r="RV232" s="3">
        <v>1</v>
      </c>
      <c r="RW232" t="s">
        <v>575</v>
      </c>
      <c r="RX232" s="3">
        <v>0</v>
      </c>
      <c r="RY232" s="3">
        <v>0</v>
      </c>
      <c r="RZ232" s="3">
        <v>0</v>
      </c>
      <c r="SA232" s="3">
        <v>0</v>
      </c>
      <c r="SB232" s="3">
        <v>0</v>
      </c>
      <c r="SC232" s="3">
        <v>1</v>
      </c>
      <c r="SD232" t="s">
        <v>575</v>
      </c>
      <c r="SE232" t="s">
        <v>575</v>
      </c>
      <c r="SF232" t="s">
        <v>539</v>
      </c>
      <c r="SG232" t="s">
        <v>1068</v>
      </c>
      <c r="SH232" s="3">
        <v>1</v>
      </c>
      <c r="SI232" s="3">
        <v>1</v>
      </c>
      <c r="SJ232" s="3">
        <v>1</v>
      </c>
      <c r="SK232" s="3">
        <v>0</v>
      </c>
      <c r="SL232" s="3">
        <v>0</v>
      </c>
      <c r="SM232" s="3">
        <v>0</v>
      </c>
      <c r="SN232" s="3">
        <v>0</v>
      </c>
      <c r="SO232" t="s">
        <v>1028</v>
      </c>
      <c r="SP232" s="3">
        <v>1</v>
      </c>
      <c r="SQ232" s="3">
        <v>0</v>
      </c>
      <c r="SR232" s="3">
        <v>0</v>
      </c>
      <c r="SS232" s="3">
        <v>0</v>
      </c>
      <c r="ST232" s="3">
        <v>1</v>
      </c>
      <c r="SU232" s="3">
        <v>1</v>
      </c>
      <c r="SV232" s="3">
        <v>0</v>
      </c>
      <c r="SW232" t="s">
        <v>615</v>
      </c>
      <c r="SX232" t="s">
        <v>539</v>
      </c>
      <c r="SY232" t="s">
        <v>1902</v>
      </c>
      <c r="SZ232" s="96">
        <v>4.1422189507257396</v>
      </c>
      <c r="TA232" s="96">
        <v>42.066495691692602</v>
      </c>
      <c r="TB232" s="96">
        <v>156.14507348783999</v>
      </c>
      <c r="TC232" s="3">
        <v>4</v>
      </c>
    </row>
    <row r="233" spans="1:523" ht="14.45" customHeight="1">
      <c r="A233" t="s">
        <v>1903</v>
      </c>
      <c r="B233">
        <v>233</v>
      </c>
      <c r="C233" t="s">
        <v>531</v>
      </c>
      <c r="D233" t="s">
        <v>532</v>
      </c>
      <c r="E233" t="s">
        <v>533</v>
      </c>
      <c r="F233" t="s">
        <v>534</v>
      </c>
      <c r="G233" t="s">
        <v>894</v>
      </c>
      <c r="H233" t="s">
        <v>536</v>
      </c>
      <c r="I233" t="s">
        <v>620</v>
      </c>
      <c r="J233" s="3">
        <v>35</v>
      </c>
      <c r="K233" t="s">
        <v>538</v>
      </c>
      <c r="L233" s="3">
        <v>0</v>
      </c>
      <c r="M233" s="3">
        <v>0</v>
      </c>
      <c r="N233" s="3">
        <v>0</v>
      </c>
      <c r="O233" s="3">
        <v>0</v>
      </c>
      <c r="P233" s="3">
        <v>1</v>
      </c>
      <c r="Q233" s="3">
        <v>1</v>
      </c>
      <c r="R233" s="3">
        <v>0</v>
      </c>
      <c r="S233" s="3">
        <v>0</v>
      </c>
      <c r="T233" s="3">
        <v>0</v>
      </c>
      <c r="U233" s="3">
        <v>0</v>
      </c>
      <c r="V233" s="3">
        <v>1</v>
      </c>
      <c r="W233" s="3">
        <v>1</v>
      </c>
      <c r="X233" s="3">
        <v>0</v>
      </c>
      <c r="Y233" s="3">
        <v>0</v>
      </c>
      <c r="Z233" s="3">
        <v>0</v>
      </c>
      <c r="AA233" s="3">
        <v>0</v>
      </c>
      <c r="AB233" s="3">
        <v>4</v>
      </c>
      <c r="AC233" s="3">
        <v>1</v>
      </c>
      <c r="AD233" s="3">
        <v>1</v>
      </c>
      <c r="AE233" s="3">
        <v>1</v>
      </c>
      <c r="AF233" s="3">
        <v>2</v>
      </c>
      <c r="AG233" s="3">
        <v>2</v>
      </c>
      <c r="AH233" s="3">
        <v>2</v>
      </c>
      <c r="AI233" t="s">
        <v>536</v>
      </c>
      <c r="AJ233" t="s">
        <v>538</v>
      </c>
      <c r="AK233" s="3">
        <v>0</v>
      </c>
      <c r="AL233" s="3">
        <v>0</v>
      </c>
      <c r="AM233" t="s">
        <v>538</v>
      </c>
      <c r="AN233" t="s">
        <v>538</v>
      </c>
      <c r="AO233" t="s">
        <v>538</v>
      </c>
      <c r="AP233" t="s">
        <v>538</v>
      </c>
      <c r="AQ233" s="3">
        <v>0</v>
      </c>
      <c r="AR233" s="3">
        <v>0</v>
      </c>
      <c r="AS233" t="s">
        <v>538</v>
      </c>
      <c r="AT233" t="s">
        <v>538</v>
      </c>
      <c r="AU233" t="s">
        <v>538</v>
      </c>
      <c r="AV233" t="s">
        <v>538</v>
      </c>
      <c r="AW233" t="s">
        <v>538</v>
      </c>
      <c r="AX233" s="3">
        <v>0</v>
      </c>
      <c r="AY233" s="3">
        <v>0</v>
      </c>
      <c r="AZ233" s="3">
        <v>0</v>
      </c>
      <c r="BA233" s="3">
        <v>0</v>
      </c>
      <c r="BB233" t="s">
        <v>538</v>
      </c>
      <c r="BC233" t="s">
        <v>538</v>
      </c>
      <c r="BD233" t="s">
        <v>538</v>
      </c>
      <c r="BE233" t="s">
        <v>538</v>
      </c>
      <c r="BF233" t="s">
        <v>538</v>
      </c>
      <c r="BG233" t="s">
        <v>538</v>
      </c>
      <c r="BH233" t="s">
        <v>539</v>
      </c>
      <c r="BI233" t="s">
        <v>538</v>
      </c>
      <c r="BJ233" t="s">
        <v>538</v>
      </c>
      <c r="BK233" t="s">
        <v>539</v>
      </c>
      <c r="BL233" t="s">
        <v>539</v>
      </c>
      <c r="BM233" t="s">
        <v>538</v>
      </c>
      <c r="BN233" t="s">
        <v>538</v>
      </c>
      <c r="BO233" t="s">
        <v>538</v>
      </c>
      <c r="BP233" t="s">
        <v>538</v>
      </c>
      <c r="BQ233" t="s">
        <v>538</v>
      </c>
      <c r="BR233" t="s">
        <v>538</v>
      </c>
      <c r="BS233" t="s">
        <v>539</v>
      </c>
      <c r="BT233" t="s">
        <v>536</v>
      </c>
      <c r="BU233" t="s">
        <v>539</v>
      </c>
      <c r="BV233" t="s">
        <v>539</v>
      </c>
      <c r="BW233" t="s">
        <v>539</v>
      </c>
      <c r="BX233" t="s">
        <v>538</v>
      </c>
      <c r="BY233" t="s">
        <v>538</v>
      </c>
      <c r="BZ233" t="s">
        <v>538</v>
      </c>
      <c r="CA233" t="s">
        <v>541</v>
      </c>
      <c r="CB233" s="3">
        <v>1</v>
      </c>
      <c r="CC233" s="3">
        <v>1</v>
      </c>
      <c r="CD233" s="3">
        <v>0</v>
      </c>
      <c r="CE233" s="3">
        <v>1</v>
      </c>
      <c r="CF233" s="3">
        <v>0</v>
      </c>
      <c r="CG233" t="s">
        <v>1360</v>
      </c>
      <c r="CH233" s="3">
        <v>0</v>
      </c>
      <c r="CI233" s="3">
        <v>0</v>
      </c>
      <c r="CJ233" s="3">
        <v>0</v>
      </c>
      <c r="CK233" s="3">
        <v>1</v>
      </c>
      <c r="CL233" s="3">
        <v>0</v>
      </c>
      <c r="CM233" s="3">
        <v>0</v>
      </c>
      <c r="CN233" s="3">
        <v>1</v>
      </c>
      <c r="CO233" s="3">
        <v>0</v>
      </c>
      <c r="CP233" s="3">
        <v>0</v>
      </c>
      <c r="CQ233" s="3">
        <v>1</v>
      </c>
      <c r="CR233" s="3">
        <v>0</v>
      </c>
      <c r="CS233" s="3">
        <v>0</v>
      </c>
      <c r="CT233" s="3">
        <v>0</v>
      </c>
      <c r="CU233" t="s">
        <v>539</v>
      </c>
      <c r="CV233" t="s">
        <v>536</v>
      </c>
      <c r="CW233" t="s">
        <v>543</v>
      </c>
      <c r="CX233" t="s">
        <v>544</v>
      </c>
      <c r="CY233" t="s">
        <v>545</v>
      </c>
      <c r="CZ233" t="s">
        <v>1290</v>
      </c>
      <c r="DA233" t="s">
        <v>538</v>
      </c>
      <c r="DB233" t="s">
        <v>547</v>
      </c>
      <c r="DC233" s="3">
        <v>0</v>
      </c>
      <c r="DD233" s="3">
        <v>0</v>
      </c>
      <c r="DE233" s="3">
        <v>0</v>
      </c>
      <c r="DF233" s="3">
        <v>0</v>
      </c>
      <c r="DG233" s="3">
        <v>0</v>
      </c>
      <c r="DH233" s="3">
        <v>0</v>
      </c>
      <c r="DI233" s="3">
        <v>0</v>
      </c>
      <c r="DJ233" s="3">
        <v>1</v>
      </c>
      <c r="DK233" t="s">
        <v>584</v>
      </c>
      <c r="DL233" s="3">
        <v>0</v>
      </c>
      <c r="DM233" s="3">
        <v>0</v>
      </c>
      <c r="DN233" s="3">
        <v>0</v>
      </c>
      <c r="DO233" s="3">
        <v>1</v>
      </c>
      <c r="DP233" s="3">
        <v>0</v>
      </c>
      <c r="DQ233" s="3">
        <v>1</v>
      </c>
      <c r="DR233" t="s">
        <v>538</v>
      </c>
      <c r="DS233" t="s">
        <v>538</v>
      </c>
      <c r="DT233" t="s">
        <v>538</v>
      </c>
      <c r="DU233" t="s">
        <v>538</v>
      </c>
      <c r="DV233" t="s">
        <v>538</v>
      </c>
      <c r="DW233" t="s">
        <v>538</v>
      </c>
      <c r="DX233" t="s">
        <v>538</v>
      </c>
      <c r="DY233" t="s">
        <v>538</v>
      </c>
      <c r="DZ233" t="s">
        <v>538</v>
      </c>
      <c r="EA233" t="s">
        <v>538</v>
      </c>
      <c r="EB233" t="s">
        <v>538</v>
      </c>
      <c r="EC233" t="s">
        <v>538</v>
      </c>
      <c r="ED233" t="s">
        <v>538</v>
      </c>
      <c r="EE233" t="s">
        <v>538</v>
      </c>
      <c r="EF233" t="s">
        <v>538</v>
      </c>
      <c r="EG233" t="s">
        <v>538</v>
      </c>
      <c r="EH233" t="s">
        <v>538</v>
      </c>
      <c r="EI233" t="s">
        <v>538</v>
      </c>
      <c r="EJ233" t="s">
        <v>538</v>
      </c>
      <c r="EK233" t="s">
        <v>538</v>
      </c>
      <c r="EL233" t="s">
        <v>538</v>
      </c>
      <c r="EM233" t="s">
        <v>538</v>
      </c>
      <c r="EN233" t="s">
        <v>538</v>
      </c>
      <c r="EO233" t="s">
        <v>538</v>
      </c>
      <c r="EP233" t="s">
        <v>538</v>
      </c>
      <c r="EQ233" t="s">
        <v>538</v>
      </c>
      <c r="ER233" t="s">
        <v>538</v>
      </c>
      <c r="ES233" t="s">
        <v>538</v>
      </c>
      <c r="ET233" t="s">
        <v>538</v>
      </c>
      <c r="EU233" t="s">
        <v>538</v>
      </c>
      <c r="EV233" t="s">
        <v>538</v>
      </c>
      <c r="EW233" t="s">
        <v>538</v>
      </c>
      <c r="EX233" t="s">
        <v>538</v>
      </c>
      <c r="EY233" t="s">
        <v>538</v>
      </c>
      <c r="EZ233" t="s">
        <v>538</v>
      </c>
      <c r="FA233" t="s">
        <v>538</v>
      </c>
      <c r="FB233" t="s">
        <v>538</v>
      </c>
      <c r="FC233" t="s">
        <v>538</v>
      </c>
      <c r="FD233" t="s">
        <v>538</v>
      </c>
      <c r="FE233" t="s">
        <v>538</v>
      </c>
      <c r="FF233" t="s">
        <v>538</v>
      </c>
      <c r="FG233" t="s">
        <v>538</v>
      </c>
      <c r="FH233" t="s">
        <v>538</v>
      </c>
      <c r="FI233" t="s">
        <v>538</v>
      </c>
      <c r="FJ233" t="s">
        <v>538</v>
      </c>
      <c r="FK233" t="s">
        <v>538</v>
      </c>
      <c r="FL233" t="s">
        <v>538</v>
      </c>
      <c r="FM233" t="s">
        <v>538</v>
      </c>
      <c r="FN233" t="s">
        <v>538</v>
      </c>
      <c r="FO233" t="s">
        <v>538</v>
      </c>
      <c r="FP233" t="s">
        <v>538</v>
      </c>
      <c r="FQ233" t="s">
        <v>538</v>
      </c>
      <c r="FR233" t="s">
        <v>538</v>
      </c>
      <c r="FS233" t="s">
        <v>538</v>
      </c>
      <c r="FT233" t="s">
        <v>538</v>
      </c>
      <c r="FU233" t="s">
        <v>538</v>
      </c>
      <c r="FV233" t="s">
        <v>538</v>
      </c>
      <c r="FW233" t="s">
        <v>538</v>
      </c>
      <c r="FX233" t="s">
        <v>538</v>
      </c>
      <c r="FY233" t="s">
        <v>973</v>
      </c>
      <c r="FZ233" t="s">
        <v>973</v>
      </c>
      <c r="GA233" s="3">
        <v>106</v>
      </c>
      <c r="GB233" s="3">
        <v>0</v>
      </c>
      <c r="GC233" t="s">
        <v>538</v>
      </c>
      <c r="GD233" t="s">
        <v>538</v>
      </c>
      <c r="GE233" t="s">
        <v>538</v>
      </c>
      <c r="GF233" t="s">
        <v>539</v>
      </c>
      <c r="GG233" t="s">
        <v>550</v>
      </c>
      <c r="GH233" t="s">
        <v>538</v>
      </c>
      <c r="GI233" t="s">
        <v>538</v>
      </c>
      <c r="GJ233" t="s">
        <v>539</v>
      </c>
      <c r="GK233" t="s">
        <v>538</v>
      </c>
      <c r="GL233" t="s">
        <v>538</v>
      </c>
      <c r="GM233" t="s">
        <v>538</v>
      </c>
      <c r="GN233" t="s">
        <v>538</v>
      </c>
      <c r="GO233" t="s">
        <v>538</v>
      </c>
      <c r="GP233" t="s">
        <v>538</v>
      </c>
      <c r="GQ233" t="s">
        <v>538</v>
      </c>
      <c r="GR233" t="s">
        <v>538</v>
      </c>
      <c r="GS233" t="s">
        <v>538</v>
      </c>
      <c r="GT233" t="s">
        <v>538</v>
      </c>
      <c r="GU233" t="s">
        <v>538</v>
      </c>
      <c r="GV233" t="s">
        <v>538</v>
      </c>
      <c r="GW233" t="s">
        <v>538</v>
      </c>
      <c r="GX233" t="s">
        <v>538</v>
      </c>
      <c r="GY233" t="s">
        <v>538</v>
      </c>
      <c r="GZ233" t="s">
        <v>538</v>
      </c>
      <c r="HA233" t="s">
        <v>538</v>
      </c>
      <c r="HB233" t="s">
        <v>538</v>
      </c>
      <c r="HC233" t="s">
        <v>538</v>
      </c>
      <c r="HD233" t="s">
        <v>538</v>
      </c>
      <c r="HE233" t="s">
        <v>538</v>
      </c>
      <c r="HF233" t="s">
        <v>538</v>
      </c>
      <c r="HG233" t="s">
        <v>538</v>
      </c>
      <c r="HH233" t="s">
        <v>538</v>
      </c>
      <c r="HI233" t="s">
        <v>538</v>
      </c>
      <c r="HJ233" t="s">
        <v>538</v>
      </c>
      <c r="HK233" t="s">
        <v>538</v>
      </c>
      <c r="HL233" t="s">
        <v>538</v>
      </c>
      <c r="HM233" t="s">
        <v>538</v>
      </c>
      <c r="HN233" t="s">
        <v>538</v>
      </c>
      <c r="HO233" t="s">
        <v>538</v>
      </c>
      <c r="HP233" t="s">
        <v>538</v>
      </c>
      <c r="HQ233" t="s">
        <v>538</v>
      </c>
      <c r="HR233" t="s">
        <v>538</v>
      </c>
      <c r="HS233" t="s">
        <v>538</v>
      </c>
      <c r="HT233" t="s">
        <v>538</v>
      </c>
      <c r="HU233" t="s">
        <v>538</v>
      </c>
      <c r="HV233" t="s">
        <v>538</v>
      </c>
      <c r="HW233" t="s">
        <v>538</v>
      </c>
      <c r="HX233" t="s">
        <v>538</v>
      </c>
      <c r="HY233" t="s">
        <v>538</v>
      </c>
      <c r="HZ233" s="3">
        <v>4</v>
      </c>
      <c r="IA233" s="3">
        <v>2</v>
      </c>
      <c r="IB233" s="3">
        <v>6</v>
      </c>
      <c r="IC233" s="3">
        <v>6</v>
      </c>
      <c r="ID233" s="3">
        <v>7</v>
      </c>
      <c r="IE233" t="s">
        <v>538</v>
      </c>
      <c r="IF233" s="3">
        <v>4</v>
      </c>
      <c r="IG233" s="3">
        <v>0</v>
      </c>
      <c r="IH233" s="3">
        <v>0</v>
      </c>
      <c r="II233" s="3">
        <v>0</v>
      </c>
      <c r="IJ233" s="3">
        <v>0</v>
      </c>
      <c r="IK233" s="3">
        <v>0</v>
      </c>
      <c r="IL233" s="3">
        <v>0</v>
      </c>
      <c r="IM233" s="3">
        <v>0</v>
      </c>
      <c r="IN233" s="3">
        <v>0</v>
      </c>
      <c r="IO233" s="3">
        <v>0</v>
      </c>
      <c r="IP233" t="s">
        <v>538</v>
      </c>
      <c r="IQ233" s="3">
        <v>12000</v>
      </c>
      <c r="IR233" t="s">
        <v>538</v>
      </c>
      <c r="IS233" t="s">
        <v>538</v>
      </c>
      <c r="IT233" t="s">
        <v>538</v>
      </c>
      <c r="IU233" t="s">
        <v>538</v>
      </c>
      <c r="IV233" t="s">
        <v>538</v>
      </c>
      <c r="IW233" t="s">
        <v>538</v>
      </c>
      <c r="IX233" t="s">
        <v>538</v>
      </c>
      <c r="IY233" t="s">
        <v>538</v>
      </c>
      <c r="IZ233" t="s">
        <v>538</v>
      </c>
      <c r="JA233" t="s">
        <v>551</v>
      </c>
      <c r="JB233" t="s">
        <v>552</v>
      </c>
      <c r="JC233" s="3">
        <v>0</v>
      </c>
      <c r="JD233" t="s">
        <v>553</v>
      </c>
      <c r="JE233" s="3">
        <v>4</v>
      </c>
      <c r="JF233" t="s">
        <v>551</v>
      </c>
      <c r="JG233" t="s">
        <v>554</v>
      </c>
      <c r="JH233" t="s">
        <v>555</v>
      </c>
      <c r="JI233" s="3">
        <v>0</v>
      </c>
      <c r="JJ233" s="3">
        <v>1</v>
      </c>
      <c r="JK233" s="3">
        <v>0</v>
      </c>
      <c r="JL233" s="3">
        <v>0</v>
      </c>
      <c r="JM233" s="3">
        <v>0</v>
      </c>
      <c r="JN233" s="3">
        <v>0</v>
      </c>
      <c r="JO233" t="s">
        <v>824</v>
      </c>
      <c r="JP233" t="s">
        <v>557</v>
      </c>
      <c r="JQ233" t="s">
        <v>557</v>
      </c>
      <c r="JR233" t="s">
        <v>536</v>
      </c>
      <c r="JS233" t="s">
        <v>558</v>
      </c>
      <c r="JT233" t="s">
        <v>539</v>
      </c>
      <c r="JU233" t="s">
        <v>756</v>
      </c>
      <c r="JV233" s="3">
        <v>0</v>
      </c>
      <c r="JW233" s="3">
        <v>1</v>
      </c>
      <c r="JX233" s="3">
        <v>0</v>
      </c>
      <c r="JY233" s="3">
        <v>0</v>
      </c>
      <c r="JZ233" s="3">
        <v>0</v>
      </c>
      <c r="KA233" s="3">
        <v>0</v>
      </c>
      <c r="KB233" s="3">
        <v>0</v>
      </c>
      <c r="KC233" s="3">
        <v>0</v>
      </c>
      <c r="KD233" s="3">
        <v>0</v>
      </c>
      <c r="KE233" s="3">
        <v>0</v>
      </c>
      <c r="KF233" s="3">
        <v>0</v>
      </c>
      <c r="KG233" t="s">
        <v>539</v>
      </c>
      <c r="KH233" t="s">
        <v>553</v>
      </c>
      <c r="KI233" s="3">
        <v>0</v>
      </c>
      <c r="KJ233" t="s">
        <v>538</v>
      </c>
      <c r="KK233" s="3">
        <v>0</v>
      </c>
      <c r="KL233" s="3">
        <v>2</v>
      </c>
      <c r="KM233" s="3">
        <v>0</v>
      </c>
      <c r="KN233" s="3">
        <v>0</v>
      </c>
      <c r="KO233" t="s">
        <v>657</v>
      </c>
      <c r="KP233" s="3">
        <v>0</v>
      </c>
      <c r="KQ233" s="3">
        <v>0</v>
      </c>
      <c r="KR233" s="3">
        <v>1</v>
      </c>
      <c r="KS233" s="3">
        <v>0</v>
      </c>
      <c r="KT233" s="3">
        <v>0</v>
      </c>
      <c r="KU233" t="s">
        <v>561</v>
      </c>
      <c r="KV233" t="s">
        <v>598</v>
      </c>
      <c r="KW233" t="s">
        <v>539</v>
      </c>
      <c r="KX233" t="s">
        <v>539</v>
      </c>
      <c r="KY233" t="s">
        <v>536</v>
      </c>
      <c r="KZ233" t="s">
        <v>539</v>
      </c>
      <c r="LA233" t="s">
        <v>835</v>
      </c>
      <c r="LB233" t="s">
        <v>538</v>
      </c>
      <c r="LC233" t="s">
        <v>538</v>
      </c>
      <c r="LD233" t="s">
        <v>1640</v>
      </c>
      <c r="LE233" s="3">
        <v>0</v>
      </c>
      <c r="LF233" s="3">
        <v>0</v>
      </c>
      <c r="LG233" s="3">
        <v>0</v>
      </c>
      <c r="LH233" s="3">
        <v>0</v>
      </c>
      <c r="LI233" s="3">
        <v>1</v>
      </c>
      <c r="LJ233" s="3">
        <v>0</v>
      </c>
      <c r="LK233" t="s">
        <v>1640</v>
      </c>
      <c r="LL233" s="3">
        <v>0</v>
      </c>
      <c r="LM233" s="3">
        <v>0</v>
      </c>
      <c r="LN233" s="3">
        <v>0</v>
      </c>
      <c r="LO233" s="3">
        <v>0</v>
      </c>
      <c r="LP233" s="3">
        <v>0</v>
      </c>
      <c r="LQ233" s="3">
        <v>0</v>
      </c>
      <c r="LR233" s="3">
        <v>0</v>
      </c>
      <c r="LS233" s="3">
        <v>1</v>
      </c>
      <c r="LT233" s="3">
        <v>0</v>
      </c>
      <c r="LU233" t="s">
        <v>539</v>
      </c>
      <c r="LV233" t="s">
        <v>538</v>
      </c>
      <c r="LW233" t="s">
        <v>538</v>
      </c>
      <c r="LX233" t="s">
        <v>538</v>
      </c>
      <c r="LY233" t="s">
        <v>538</v>
      </c>
      <c r="LZ233" t="s">
        <v>539</v>
      </c>
      <c r="MA233" t="s">
        <v>712</v>
      </c>
      <c r="MB233" s="3">
        <v>0</v>
      </c>
      <c r="MC233" s="3">
        <v>0</v>
      </c>
      <c r="MD233" s="3">
        <v>1</v>
      </c>
      <c r="ME233" s="3">
        <v>0</v>
      </c>
      <c r="MF233" s="3">
        <v>0</v>
      </c>
      <c r="MG233" s="3">
        <v>0</v>
      </c>
      <c r="MH233" s="3">
        <v>3</v>
      </c>
      <c r="MI233" s="3">
        <v>30</v>
      </c>
      <c r="MJ233" t="s">
        <v>565</v>
      </c>
      <c r="MK233" s="3">
        <v>0</v>
      </c>
      <c r="ML233" s="3">
        <v>0</v>
      </c>
      <c r="MM233" s="3">
        <v>0</v>
      </c>
      <c r="MN233" s="3">
        <v>1</v>
      </c>
      <c r="MO233" s="3">
        <v>0</v>
      </c>
      <c r="MP233" t="s">
        <v>539</v>
      </c>
      <c r="MQ233" t="s">
        <v>539</v>
      </c>
      <c r="MR233" t="s">
        <v>538</v>
      </c>
      <c r="MS233" t="s">
        <v>536</v>
      </c>
      <c r="MT233" t="s">
        <v>539</v>
      </c>
      <c r="MU233" s="3">
        <v>0</v>
      </c>
      <c r="MV233" s="3">
        <v>0</v>
      </c>
      <c r="MW233" t="s">
        <v>538</v>
      </c>
      <c r="MX233" t="s">
        <v>538</v>
      </c>
      <c r="MY233" t="s">
        <v>538</v>
      </c>
      <c r="MZ233" t="s">
        <v>538</v>
      </c>
      <c r="NA233" t="s">
        <v>538</v>
      </c>
      <c r="NB233" t="s">
        <v>538</v>
      </c>
      <c r="NC233" t="s">
        <v>538</v>
      </c>
      <c r="ND233" t="s">
        <v>538</v>
      </c>
      <c r="NE233" t="s">
        <v>538</v>
      </c>
      <c r="NF233" t="s">
        <v>538</v>
      </c>
      <c r="NG233" t="s">
        <v>538</v>
      </c>
      <c r="NH233" t="s">
        <v>538</v>
      </c>
      <c r="NI233" t="s">
        <v>538</v>
      </c>
      <c r="NJ233" t="s">
        <v>538</v>
      </c>
      <c r="NK233" t="s">
        <v>538</v>
      </c>
      <c r="NL233" t="s">
        <v>538</v>
      </c>
      <c r="NM233" t="s">
        <v>538</v>
      </c>
      <c r="NN233" t="s">
        <v>538</v>
      </c>
      <c r="NO233" t="s">
        <v>538</v>
      </c>
      <c r="NP233" t="s">
        <v>538</v>
      </c>
      <c r="NQ233" t="s">
        <v>538</v>
      </c>
      <c r="NR233" t="s">
        <v>538</v>
      </c>
      <c r="NS233" t="s">
        <v>538</v>
      </c>
      <c r="NT233" t="s">
        <v>538</v>
      </c>
      <c r="NU233" t="s">
        <v>538</v>
      </c>
      <c r="NV233" t="s">
        <v>538</v>
      </c>
      <c r="NW233" t="s">
        <v>538</v>
      </c>
      <c r="NX233" t="s">
        <v>538</v>
      </c>
      <c r="NY233" t="s">
        <v>538</v>
      </c>
      <c r="NZ233" t="s">
        <v>538</v>
      </c>
      <c r="OA233" t="s">
        <v>538</v>
      </c>
      <c r="OB233" t="s">
        <v>929</v>
      </c>
      <c r="OC233" t="s">
        <v>539</v>
      </c>
      <c r="OD233" t="s">
        <v>538</v>
      </c>
      <c r="OE233" t="s">
        <v>1219</v>
      </c>
      <c r="OF233" s="3">
        <v>0</v>
      </c>
      <c r="OG233" s="3">
        <v>0</v>
      </c>
      <c r="OH233" s="3">
        <v>0</v>
      </c>
      <c r="OI233" s="3">
        <v>0</v>
      </c>
      <c r="OJ233" s="3">
        <v>0</v>
      </c>
      <c r="OK233" s="3">
        <v>0</v>
      </c>
      <c r="OL233" s="3">
        <v>0</v>
      </c>
      <c r="OM233" s="3">
        <v>1</v>
      </c>
      <c r="ON233" s="3">
        <v>0</v>
      </c>
      <c r="OO233" t="s">
        <v>538</v>
      </c>
      <c r="OP233" t="s">
        <v>538</v>
      </c>
      <c r="OQ233" t="s">
        <v>538</v>
      </c>
      <c r="OR233" t="s">
        <v>538</v>
      </c>
      <c r="OS233" t="s">
        <v>539</v>
      </c>
      <c r="OT233" s="3">
        <v>1</v>
      </c>
      <c r="OU233" t="s">
        <v>569</v>
      </c>
      <c r="OV233" t="s">
        <v>538</v>
      </c>
      <c r="OW233" t="s">
        <v>570</v>
      </c>
      <c r="OX233" t="s">
        <v>538</v>
      </c>
      <c r="OY233" t="s">
        <v>571</v>
      </c>
      <c r="OZ233" t="s">
        <v>1654</v>
      </c>
      <c r="PA233" t="s">
        <v>573</v>
      </c>
      <c r="PB233" t="s">
        <v>538</v>
      </c>
      <c r="PC233" t="s">
        <v>538</v>
      </c>
      <c r="PD233" t="s">
        <v>538</v>
      </c>
      <c r="PE233" s="3">
        <v>2</v>
      </c>
      <c r="PF233" t="s">
        <v>539</v>
      </c>
      <c r="PG233" t="s">
        <v>538</v>
      </c>
      <c r="PH233" t="s">
        <v>538</v>
      </c>
      <c r="PI233" t="s">
        <v>538</v>
      </c>
      <c r="PJ233" t="s">
        <v>538</v>
      </c>
      <c r="PK233" t="s">
        <v>538</v>
      </c>
      <c r="PL233" t="s">
        <v>538</v>
      </c>
      <c r="PM233" t="s">
        <v>539</v>
      </c>
      <c r="PN233" t="s">
        <v>538</v>
      </c>
      <c r="PO233" t="s">
        <v>539</v>
      </c>
      <c r="PP233" t="s">
        <v>539</v>
      </c>
      <c r="PQ233" t="s">
        <v>539</v>
      </c>
      <c r="PR233" t="s">
        <v>539</v>
      </c>
      <c r="PS233" t="s">
        <v>539</v>
      </c>
      <c r="PT233" t="s">
        <v>538</v>
      </c>
      <c r="PU233" t="s">
        <v>538</v>
      </c>
      <c r="PV233" t="s">
        <v>538</v>
      </c>
      <c r="PW233" t="s">
        <v>538</v>
      </c>
      <c r="PX233" t="s">
        <v>538</v>
      </c>
      <c r="PY233" t="s">
        <v>538</v>
      </c>
      <c r="PZ233" t="s">
        <v>721</v>
      </c>
      <c r="QA233" s="3">
        <v>0</v>
      </c>
      <c r="QB233" s="3">
        <v>0</v>
      </c>
      <c r="QC233" s="3">
        <v>1</v>
      </c>
      <c r="QD233" s="3">
        <v>0</v>
      </c>
      <c r="QE233" s="3">
        <v>0</v>
      </c>
      <c r="QF233" s="3">
        <v>0</v>
      </c>
      <c r="QG233" s="3">
        <v>1</v>
      </c>
      <c r="QH233" s="3">
        <v>0</v>
      </c>
      <c r="QI233" s="3">
        <v>0</v>
      </c>
      <c r="QJ233" t="s">
        <v>956</v>
      </c>
      <c r="QK233" s="3">
        <v>0</v>
      </c>
      <c r="QL233" s="3">
        <v>1</v>
      </c>
      <c r="QM233" s="3">
        <v>0</v>
      </c>
      <c r="QN233" s="3">
        <v>0</v>
      </c>
      <c r="QO233" s="3">
        <v>0</v>
      </c>
      <c r="QP233" s="3">
        <v>0</v>
      </c>
      <c r="QQ233" s="3">
        <v>0</v>
      </c>
      <c r="QR233" s="3">
        <v>0</v>
      </c>
      <c r="QS233" s="3">
        <v>0</v>
      </c>
      <c r="QT233" s="3">
        <v>1</v>
      </c>
      <c r="QU233" t="s">
        <v>538</v>
      </c>
      <c r="QV233" s="3">
        <v>10</v>
      </c>
      <c r="QW233" t="s">
        <v>538</v>
      </c>
      <c r="QX233" s="3">
        <v>1</v>
      </c>
      <c r="QY233" s="3">
        <v>2</v>
      </c>
      <c r="QZ233" t="s">
        <v>538</v>
      </c>
      <c r="RA233" t="s">
        <v>538</v>
      </c>
      <c r="RB233" t="s">
        <v>538</v>
      </c>
      <c r="RC233" t="s">
        <v>539</v>
      </c>
      <c r="RD233" t="s">
        <v>539</v>
      </c>
      <c r="RE233" t="s">
        <v>575</v>
      </c>
      <c r="RF233" s="3">
        <v>0</v>
      </c>
      <c r="RG233" s="3">
        <v>0</v>
      </c>
      <c r="RH233" s="3">
        <v>1</v>
      </c>
      <c r="RI233" t="s">
        <v>575</v>
      </c>
      <c r="RJ233" s="3">
        <v>0</v>
      </c>
      <c r="RK233" s="3">
        <v>0</v>
      </c>
      <c r="RL233" s="3">
        <v>0</v>
      </c>
      <c r="RM233" s="3">
        <v>0</v>
      </c>
      <c r="RN233" s="3">
        <v>0</v>
      </c>
      <c r="RO233" s="3">
        <v>1</v>
      </c>
      <c r="RP233" t="s">
        <v>575</v>
      </c>
      <c r="RQ233" s="3">
        <v>0</v>
      </c>
      <c r="RR233" s="3">
        <v>0</v>
      </c>
      <c r="RS233" s="3">
        <v>0</v>
      </c>
      <c r="RT233" s="3">
        <v>0</v>
      </c>
      <c r="RU233" s="3">
        <v>0</v>
      </c>
      <c r="RV233" s="3">
        <v>1</v>
      </c>
      <c r="RW233" t="s">
        <v>575</v>
      </c>
      <c r="RX233" s="3">
        <v>0</v>
      </c>
      <c r="RY233" s="3">
        <v>0</v>
      </c>
      <c r="RZ233" s="3">
        <v>0</v>
      </c>
      <c r="SA233" s="3">
        <v>0</v>
      </c>
      <c r="SB233" s="3">
        <v>0</v>
      </c>
      <c r="SC233" s="3">
        <v>1</v>
      </c>
      <c r="SD233" t="s">
        <v>575</v>
      </c>
      <c r="SE233" t="s">
        <v>575</v>
      </c>
      <c r="SF233" t="s">
        <v>539</v>
      </c>
      <c r="SG233" t="s">
        <v>576</v>
      </c>
      <c r="SH233" s="3">
        <v>0</v>
      </c>
      <c r="SI233" s="3">
        <v>0</v>
      </c>
      <c r="SJ233" s="3">
        <v>1</v>
      </c>
      <c r="SK233" s="3">
        <v>0</v>
      </c>
      <c r="SL233" s="3">
        <v>0</v>
      </c>
      <c r="SM233" s="3">
        <v>0</v>
      </c>
      <c r="SN233" s="3">
        <v>0</v>
      </c>
      <c r="SO233" t="s">
        <v>577</v>
      </c>
      <c r="SP233" s="3">
        <v>0</v>
      </c>
      <c r="SQ233" s="3">
        <v>0</v>
      </c>
      <c r="SR233" s="3">
        <v>0</v>
      </c>
      <c r="SS233" s="3">
        <v>0</v>
      </c>
      <c r="ST233" s="3">
        <v>1</v>
      </c>
      <c r="SU233" s="3">
        <v>0</v>
      </c>
      <c r="SV233" s="3">
        <v>0</v>
      </c>
      <c r="SW233" t="s">
        <v>642</v>
      </c>
      <c r="SX233" t="s">
        <v>539</v>
      </c>
      <c r="SY233" t="s">
        <v>1904</v>
      </c>
      <c r="SZ233" s="96">
        <v>4.1424818075845096</v>
      </c>
      <c r="TA233" s="96">
        <v>42.066392704982398</v>
      </c>
      <c r="TB233" s="96">
        <v>159.60816654105099</v>
      </c>
      <c r="TC233" s="3">
        <v>4</v>
      </c>
    </row>
    <row r="234" spans="1:523" ht="14.45" customHeight="1">
      <c r="A234" t="s">
        <v>1905</v>
      </c>
      <c r="B234">
        <v>234</v>
      </c>
      <c r="C234" t="s">
        <v>531</v>
      </c>
      <c r="D234" t="s">
        <v>532</v>
      </c>
      <c r="E234" t="s">
        <v>533</v>
      </c>
      <c r="F234" t="s">
        <v>534</v>
      </c>
      <c r="G234" t="s">
        <v>894</v>
      </c>
      <c r="H234" t="s">
        <v>536</v>
      </c>
      <c r="I234" t="s">
        <v>537</v>
      </c>
      <c r="J234" s="3">
        <v>45</v>
      </c>
      <c r="K234" t="s">
        <v>538</v>
      </c>
      <c r="L234" s="3">
        <v>0</v>
      </c>
      <c r="M234" s="3">
        <v>0</v>
      </c>
      <c r="N234" s="3">
        <v>2</v>
      </c>
      <c r="O234" s="3">
        <v>0</v>
      </c>
      <c r="P234" s="3">
        <v>2</v>
      </c>
      <c r="Q234" s="3">
        <v>2</v>
      </c>
      <c r="R234" s="3">
        <v>0</v>
      </c>
      <c r="S234" s="3">
        <v>1</v>
      </c>
      <c r="T234" s="3">
        <v>0</v>
      </c>
      <c r="U234" s="3">
        <v>0</v>
      </c>
      <c r="V234" s="3">
        <v>1</v>
      </c>
      <c r="W234" s="3">
        <v>1</v>
      </c>
      <c r="X234" s="3">
        <v>0</v>
      </c>
      <c r="Y234" s="3">
        <v>0</v>
      </c>
      <c r="Z234" s="3">
        <v>0</v>
      </c>
      <c r="AA234" s="3">
        <v>0</v>
      </c>
      <c r="AB234" s="3">
        <v>9</v>
      </c>
      <c r="AC234" s="3">
        <v>2</v>
      </c>
      <c r="AD234" s="3">
        <v>3</v>
      </c>
      <c r="AE234" s="3">
        <v>2</v>
      </c>
      <c r="AF234" s="3">
        <v>7</v>
      </c>
      <c r="AG234" s="3">
        <v>2</v>
      </c>
      <c r="AH234" s="3">
        <v>7</v>
      </c>
      <c r="AI234" t="s">
        <v>536</v>
      </c>
      <c r="AJ234" t="s">
        <v>538</v>
      </c>
      <c r="AK234" s="3">
        <v>0</v>
      </c>
      <c r="AL234" s="3">
        <v>0</v>
      </c>
      <c r="AM234" t="s">
        <v>538</v>
      </c>
      <c r="AN234" s="3">
        <v>0</v>
      </c>
      <c r="AO234" t="s">
        <v>538</v>
      </c>
      <c r="AP234" t="s">
        <v>538</v>
      </c>
      <c r="AQ234" s="3">
        <v>1</v>
      </c>
      <c r="AR234" s="3">
        <v>0</v>
      </c>
      <c r="AS234" t="s">
        <v>538</v>
      </c>
      <c r="AT234" t="s">
        <v>538</v>
      </c>
      <c r="AU234" t="s">
        <v>538</v>
      </c>
      <c r="AV234" t="s">
        <v>538</v>
      </c>
      <c r="AW234" t="s">
        <v>538</v>
      </c>
      <c r="AX234" s="3">
        <v>0</v>
      </c>
      <c r="AY234" s="3">
        <v>0</v>
      </c>
      <c r="AZ234" s="3">
        <v>2</v>
      </c>
      <c r="BA234" s="3">
        <v>0</v>
      </c>
      <c r="BB234" t="s">
        <v>538</v>
      </c>
      <c r="BC234" t="s">
        <v>538</v>
      </c>
      <c r="BD234" t="s">
        <v>538</v>
      </c>
      <c r="BE234" s="3">
        <v>1</v>
      </c>
      <c r="BF234" s="3">
        <v>1</v>
      </c>
      <c r="BG234" t="s">
        <v>538</v>
      </c>
      <c r="BH234" t="s">
        <v>539</v>
      </c>
      <c r="BI234" t="s">
        <v>538</v>
      </c>
      <c r="BJ234" t="s">
        <v>538</v>
      </c>
      <c r="BK234" t="s">
        <v>539</v>
      </c>
      <c r="BL234" t="s">
        <v>539</v>
      </c>
      <c r="BM234" t="s">
        <v>538</v>
      </c>
      <c r="BN234" t="s">
        <v>538</v>
      </c>
      <c r="BO234" t="s">
        <v>538</v>
      </c>
      <c r="BP234" t="s">
        <v>538</v>
      </c>
      <c r="BQ234" t="s">
        <v>538</v>
      </c>
      <c r="BR234" t="s">
        <v>538</v>
      </c>
      <c r="BS234" t="s">
        <v>539</v>
      </c>
      <c r="BT234" t="s">
        <v>536</v>
      </c>
      <c r="BU234" t="s">
        <v>539</v>
      </c>
      <c r="BV234" t="s">
        <v>539</v>
      </c>
      <c r="BW234" t="s">
        <v>539</v>
      </c>
      <c r="BX234" t="s">
        <v>538</v>
      </c>
      <c r="BY234" t="s">
        <v>538</v>
      </c>
      <c r="BZ234" t="s">
        <v>538</v>
      </c>
      <c r="CA234" t="s">
        <v>541</v>
      </c>
      <c r="CB234" s="3">
        <v>1</v>
      </c>
      <c r="CC234" s="3">
        <v>1</v>
      </c>
      <c r="CD234" s="3">
        <v>0</v>
      </c>
      <c r="CE234" s="3">
        <v>1</v>
      </c>
      <c r="CF234" s="3">
        <v>0</v>
      </c>
      <c r="CG234" t="s">
        <v>1095</v>
      </c>
      <c r="CH234" s="3">
        <v>0</v>
      </c>
      <c r="CI234" s="3">
        <v>1</v>
      </c>
      <c r="CJ234" s="3">
        <v>0</v>
      </c>
      <c r="CK234" s="3">
        <v>1</v>
      </c>
      <c r="CL234" s="3">
        <v>0</v>
      </c>
      <c r="CM234" s="3">
        <v>0</v>
      </c>
      <c r="CN234" s="3">
        <v>1</v>
      </c>
      <c r="CO234" s="3">
        <v>0</v>
      </c>
      <c r="CP234" s="3">
        <v>0</v>
      </c>
      <c r="CQ234" s="3">
        <v>0</v>
      </c>
      <c r="CR234" s="3">
        <v>0</v>
      </c>
      <c r="CS234" s="3">
        <v>0</v>
      </c>
      <c r="CT234" s="3">
        <v>0</v>
      </c>
      <c r="CU234" t="s">
        <v>536</v>
      </c>
      <c r="CV234" t="s">
        <v>536</v>
      </c>
      <c r="CW234" t="s">
        <v>543</v>
      </c>
      <c r="CX234" t="s">
        <v>544</v>
      </c>
      <c r="CY234" t="s">
        <v>724</v>
      </c>
      <c r="CZ234" t="s">
        <v>1898</v>
      </c>
      <c r="DA234" t="s">
        <v>538</v>
      </c>
      <c r="DB234" t="s">
        <v>674</v>
      </c>
      <c r="DC234" s="3">
        <v>1</v>
      </c>
      <c r="DD234" s="3">
        <v>0</v>
      </c>
      <c r="DE234" s="3">
        <v>0</v>
      </c>
      <c r="DF234" s="3">
        <v>0</v>
      </c>
      <c r="DG234" s="3">
        <v>0</v>
      </c>
      <c r="DH234" s="3">
        <v>0</v>
      </c>
      <c r="DI234" s="3">
        <v>0</v>
      </c>
      <c r="DJ234" s="3">
        <v>1</v>
      </c>
      <c r="DK234" t="s">
        <v>628</v>
      </c>
      <c r="DL234" s="3">
        <v>1</v>
      </c>
      <c r="DM234" s="3">
        <v>0</v>
      </c>
      <c r="DN234" s="3">
        <v>0</v>
      </c>
      <c r="DO234" s="3">
        <v>1</v>
      </c>
      <c r="DP234" s="3">
        <v>0</v>
      </c>
      <c r="DQ234" s="3">
        <v>1</v>
      </c>
      <c r="DR234" t="s">
        <v>538</v>
      </c>
      <c r="DS234" t="s">
        <v>538</v>
      </c>
      <c r="DT234" t="s">
        <v>538</v>
      </c>
      <c r="DU234" t="s">
        <v>538</v>
      </c>
      <c r="DV234" t="s">
        <v>538</v>
      </c>
      <c r="DW234" t="s">
        <v>538</v>
      </c>
      <c r="DX234" t="s">
        <v>538</v>
      </c>
      <c r="DY234" t="s">
        <v>538</v>
      </c>
      <c r="DZ234" t="s">
        <v>538</v>
      </c>
      <c r="EA234" t="s">
        <v>538</v>
      </c>
      <c r="EB234" t="s">
        <v>538</v>
      </c>
      <c r="EC234" t="s">
        <v>538</v>
      </c>
      <c r="ED234" t="s">
        <v>538</v>
      </c>
      <c r="EE234" t="s">
        <v>538</v>
      </c>
      <c r="EF234" t="s">
        <v>538</v>
      </c>
      <c r="EG234" t="s">
        <v>538</v>
      </c>
      <c r="EH234" t="s">
        <v>538</v>
      </c>
      <c r="EI234" t="s">
        <v>538</v>
      </c>
      <c r="EJ234" t="s">
        <v>538</v>
      </c>
      <c r="EK234" t="s">
        <v>538</v>
      </c>
      <c r="EL234" t="s">
        <v>538</v>
      </c>
      <c r="EM234" t="s">
        <v>538</v>
      </c>
      <c r="EN234" t="s">
        <v>538</v>
      </c>
      <c r="EO234" t="s">
        <v>538</v>
      </c>
      <c r="EP234" t="s">
        <v>538</v>
      </c>
      <c r="EQ234" t="s">
        <v>538</v>
      </c>
      <c r="ER234" t="s">
        <v>538</v>
      </c>
      <c r="ES234" t="s">
        <v>538</v>
      </c>
      <c r="ET234" t="s">
        <v>538</v>
      </c>
      <c r="EU234" t="s">
        <v>538</v>
      </c>
      <c r="EV234" t="s">
        <v>538</v>
      </c>
      <c r="EW234" t="s">
        <v>538</v>
      </c>
      <c r="EX234" t="s">
        <v>538</v>
      </c>
      <c r="EY234" t="s">
        <v>538</v>
      </c>
      <c r="EZ234" t="s">
        <v>538</v>
      </c>
      <c r="FA234" t="s">
        <v>538</v>
      </c>
      <c r="FB234" t="s">
        <v>538</v>
      </c>
      <c r="FC234" t="s">
        <v>538</v>
      </c>
      <c r="FD234" t="s">
        <v>538</v>
      </c>
      <c r="FE234" t="s">
        <v>538</v>
      </c>
      <c r="FF234" t="s">
        <v>538</v>
      </c>
      <c r="FG234" t="s">
        <v>538</v>
      </c>
      <c r="FH234" t="s">
        <v>538</v>
      </c>
      <c r="FI234" t="s">
        <v>538</v>
      </c>
      <c r="FJ234" t="s">
        <v>538</v>
      </c>
      <c r="FK234" t="s">
        <v>538</v>
      </c>
      <c r="FL234" t="s">
        <v>538</v>
      </c>
      <c r="FM234" t="s">
        <v>538</v>
      </c>
      <c r="FN234" t="s">
        <v>538</v>
      </c>
      <c r="FO234" t="s">
        <v>538</v>
      </c>
      <c r="FP234" t="s">
        <v>538</v>
      </c>
      <c r="FQ234" t="s">
        <v>538</v>
      </c>
      <c r="FR234" t="s">
        <v>538</v>
      </c>
      <c r="FS234" t="s">
        <v>538</v>
      </c>
      <c r="FT234" t="s">
        <v>538</v>
      </c>
      <c r="FU234" t="s">
        <v>538</v>
      </c>
      <c r="FV234" t="s">
        <v>538</v>
      </c>
      <c r="FW234" t="s">
        <v>538</v>
      </c>
      <c r="FX234" t="s">
        <v>538</v>
      </c>
      <c r="FY234" t="s">
        <v>1337</v>
      </c>
      <c r="FZ234" t="s">
        <v>1337</v>
      </c>
      <c r="GA234" s="3">
        <v>137</v>
      </c>
      <c r="GB234" s="3">
        <v>0</v>
      </c>
      <c r="GC234" t="s">
        <v>538</v>
      </c>
      <c r="GD234" t="s">
        <v>538</v>
      </c>
      <c r="GE234" t="s">
        <v>538</v>
      </c>
      <c r="GF234" t="s">
        <v>539</v>
      </c>
      <c r="GG234" t="s">
        <v>550</v>
      </c>
      <c r="GH234" t="s">
        <v>538</v>
      </c>
      <c r="GI234" t="s">
        <v>538</v>
      </c>
      <c r="GJ234" t="s">
        <v>539</v>
      </c>
      <c r="GK234" t="s">
        <v>538</v>
      </c>
      <c r="GL234" t="s">
        <v>538</v>
      </c>
      <c r="GM234" t="s">
        <v>538</v>
      </c>
      <c r="GN234" t="s">
        <v>538</v>
      </c>
      <c r="GO234" t="s">
        <v>538</v>
      </c>
      <c r="GP234" t="s">
        <v>538</v>
      </c>
      <c r="GQ234" t="s">
        <v>538</v>
      </c>
      <c r="GR234" t="s">
        <v>538</v>
      </c>
      <c r="GS234" t="s">
        <v>538</v>
      </c>
      <c r="GT234" t="s">
        <v>538</v>
      </c>
      <c r="GU234" t="s">
        <v>538</v>
      </c>
      <c r="GV234" t="s">
        <v>538</v>
      </c>
      <c r="GW234" t="s">
        <v>538</v>
      </c>
      <c r="GX234" t="s">
        <v>538</v>
      </c>
      <c r="GY234" t="s">
        <v>538</v>
      </c>
      <c r="GZ234" t="s">
        <v>538</v>
      </c>
      <c r="HA234" t="s">
        <v>538</v>
      </c>
      <c r="HB234" t="s">
        <v>538</v>
      </c>
      <c r="HC234" t="s">
        <v>538</v>
      </c>
      <c r="HD234" t="s">
        <v>538</v>
      </c>
      <c r="HE234" t="s">
        <v>538</v>
      </c>
      <c r="HF234" t="s">
        <v>538</v>
      </c>
      <c r="HG234" t="s">
        <v>538</v>
      </c>
      <c r="HH234" t="s">
        <v>538</v>
      </c>
      <c r="HI234" t="s">
        <v>538</v>
      </c>
      <c r="HJ234" t="s">
        <v>538</v>
      </c>
      <c r="HK234" t="s">
        <v>538</v>
      </c>
      <c r="HL234" t="s">
        <v>538</v>
      </c>
      <c r="HM234" t="s">
        <v>538</v>
      </c>
      <c r="HN234" t="s">
        <v>538</v>
      </c>
      <c r="HO234" t="s">
        <v>538</v>
      </c>
      <c r="HP234" t="s">
        <v>538</v>
      </c>
      <c r="HQ234" t="s">
        <v>538</v>
      </c>
      <c r="HR234" t="s">
        <v>538</v>
      </c>
      <c r="HS234" t="s">
        <v>538</v>
      </c>
      <c r="HT234" t="s">
        <v>538</v>
      </c>
      <c r="HU234" t="s">
        <v>538</v>
      </c>
      <c r="HV234" t="s">
        <v>538</v>
      </c>
      <c r="HW234" t="s">
        <v>538</v>
      </c>
      <c r="HX234" t="s">
        <v>538</v>
      </c>
      <c r="HY234" t="s">
        <v>538</v>
      </c>
      <c r="HZ234" s="3">
        <v>7</v>
      </c>
      <c r="IA234" s="3">
        <v>7</v>
      </c>
      <c r="IB234" s="3">
        <v>5</v>
      </c>
      <c r="IC234" s="3">
        <v>4</v>
      </c>
      <c r="ID234" s="3">
        <v>7</v>
      </c>
      <c r="IE234" t="s">
        <v>538</v>
      </c>
      <c r="IF234" s="3">
        <v>2</v>
      </c>
      <c r="IG234" s="3">
        <v>1</v>
      </c>
      <c r="IH234" s="3">
        <v>0</v>
      </c>
      <c r="II234" s="3">
        <v>0</v>
      </c>
      <c r="IJ234" s="3">
        <v>0</v>
      </c>
      <c r="IK234" s="3">
        <v>0</v>
      </c>
      <c r="IL234" s="3">
        <v>0</v>
      </c>
      <c r="IM234" s="3">
        <v>2</v>
      </c>
      <c r="IN234" s="3">
        <v>3</v>
      </c>
      <c r="IO234" s="3">
        <v>4</v>
      </c>
      <c r="IP234" t="s">
        <v>538</v>
      </c>
      <c r="IQ234" s="3">
        <v>20000</v>
      </c>
      <c r="IR234" s="3">
        <v>10000</v>
      </c>
      <c r="IS234" t="s">
        <v>538</v>
      </c>
      <c r="IT234" t="s">
        <v>538</v>
      </c>
      <c r="IU234" t="s">
        <v>538</v>
      </c>
      <c r="IV234" t="s">
        <v>538</v>
      </c>
      <c r="IW234" t="s">
        <v>538</v>
      </c>
      <c r="IX234" s="3">
        <v>40000</v>
      </c>
      <c r="IY234" s="3">
        <v>20000</v>
      </c>
      <c r="IZ234" s="3">
        <v>10000</v>
      </c>
      <c r="JA234" t="s">
        <v>588</v>
      </c>
      <c r="JB234" t="s">
        <v>588</v>
      </c>
      <c r="JC234" s="3">
        <v>2</v>
      </c>
      <c r="JD234" t="s">
        <v>553</v>
      </c>
      <c r="JE234" s="3">
        <v>9</v>
      </c>
      <c r="JF234" t="s">
        <v>588</v>
      </c>
      <c r="JG234" t="s">
        <v>554</v>
      </c>
      <c r="JH234" t="s">
        <v>991</v>
      </c>
      <c r="JI234" s="3">
        <v>1</v>
      </c>
      <c r="JJ234" s="3">
        <v>1</v>
      </c>
      <c r="JK234" s="3">
        <v>0</v>
      </c>
      <c r="JL234" s="3">
        <v>0</v>
      </c>
      <c r="JM234" s="3">
        <v>0</v>
      </c>
      <c r="JN234" s="3">
        <v>1</v>
      </c>
      <c r="JO234" t="s">
        <v>556</v>
      </c>
      <c r="JP234" t="s">
        <v>557</v>
      </c>
      <c r="JQ234" t="s">
        <v>557</v>
      </c>
      <c r="JR234" t="s">
        <v>539</v>
      </c>
      <c r="JS234" t="s">
        <v>558</v>
      </c>
      <c r="JT234" t="s">
        <v>539</v>
      </c>
      <c r="JU234" t="s">
        <v>1906</v>
      </c>
      <c r="JV234" s="3">
        <v>0</v>
      </c>
      <c r="JW234" s="3">
        <v>0</v>
      </c>
      <c r="JX234" s="3">
        <v>0</v>
      </c>
      <c r="JY234" s="3">
        <v>0</v>
      </c>
      <c r="JZ234" s="3">
        <v>0</v>
      </c>
      <c r="KA234" s="3">
        <v>0</v>
      </c>
      <c r="KB234" s="3">
        <v>1</v>
      </c>
      <c r="KC234" s="3">
        <v>0</v>
      </c>
      <c r="KD234" s="3">
        <v>0</v>
      </c>
      <c r="KE234" s="3">
        <v>0</v>
      </c>
      <c r="KF234" s="3">
        <v>0</v>
      </c>
      <c r="KG234" t="s">
        <v>536</v>
      </c>
      <c r="KH234" t="s">
        <v>553</v>
      </c>
      <c r="KI234" s="3">
        <v>4</v>
      </c>
      <c r="KJ234" t="s">
        <v>538</v>
      </c>
      <c r="KK234" s="3">
        <v>7</v>
      </c>
      <c r="KL234" s="3">
        <v>7</v>
      </c>
      <c r="KM234" s="3">
        <v>7</v>
      </c>
      <c r="KN234" s="3">
        <v>7</v>
      </c>
      <c r="KO234" t="s">
        <v>596</v>
      </c>
      <c r="KP234" s="3">
        <v>0</v>
      </c>
      <c r="KQ234" s="3">
        <v>0</v>
      </c>
      <c r="KR234" s="3">
        <v>1</v>
      </c>
      <c r="KS234" s="3">
        <v>0</v>
      </c>
      <c r="KT234" s="3">
        <v>1</v>
      </c>
      <c r="KU234" t="s">
        <v>658</v>
      </c>
      <c r="KV234" t="s">
        <v>598</v>
      </c>
      <c r="KW234" t="s">
        <v>539</v>
      </c>
      <c r="KX234" t="s">
        <v>539</v>
      </c>
      <c r="KY234" t="s">
        <v>536</v>
      </c>
      <c r="KZ234" t="s">
        <v>539</v>
      </c>
      <c r="LA234" t="s">
        <v>835</v>
      </c>
      <c r="LB234" t="s">
        <v>538</v>
      </c>
      <c r="LC234" t="s">
        <v>538</v>
      </c>
      <c r="LD234" t="s">
        <v>757</v>
      </c>
      <c r="LE234" s="3">
        <v>0</v>
      </c>
      <c r="LF234" s="3">
        <v>1</v>
      </c>
      <c r="LG234" s="3">
        <v>0</v>
      </c>
      <c r="LH234" s="3">
        <v>0</v>
      </c>
      <c r="LI234" s="3">
        <v>0</v>
      </c>
      <c r="LJ234" s="3">
        <v>0</v>
      </c>
      <c r="LK234" t="s">
        <v>757</v>
      </c>
      <c r="LL234" s="3">
        <v>0</v>
      </c>
      <c r="LM234" s="3">
        <v>1</v>
      </c>
      <c r="LN234" s="3">
        <v>0</v>
      </c>
      <c r="LO234" s="3">
        <v>0</v>
      </c>
      <c r="LP234" s="3">
        <v>0</v>
      </c>
      <c r="LQ234" s="3">
        <v>0</v>
      </c>
      <c r="LR234" s="3">
        <v>0</v>
      </c>
      <c r="LS234" s="3">
        <v>0</v>
      </c>
      <c r="LT234" s="3">
        <v>0</v>
      </c>
      <c r="LU234" t="s">
        <v>539</v>
      </c>
      <c r="LV234" t="s">
        <v>538</v>
      </c>
      <c r="LW234" t="s">
        <v>538</v>
      </c>
      <c r="LX234" t="s">
        <v>538</v>
      </c>
      <c r="LY234" t="s">
        <v>538</v>
      </c>
      <c r="LZ234" t="s">
        <v>539</v>
      </c>
      <c r="MA234" t="s">
        <v>1077</v>
      </c>
      <c r="MB234" s="3">
        <v>1</v>
      </c>
      <c r="MC234" s="3">
        <v>0</v>
      </c>
      <c r="MD234" s="3">
        <v>0</v>
      </c>
      <c r="ME234" s="3">
        <v>0</v>
      </c>
      <c r="MF234" s="3">
        <v>0</v>
      </c>
      <c r="MG234" s="3">
        <v>1</v>
      </c>
      <c r="MH234" s="3">
        <v>2</v>
      </c>
      <c r="MI234" s="3">
        <v>80</v>
      </c>
      <c r="MJ234" t="s">
        <v>565</v>
      </c>
      <c r="MK234" s="3">
        <v>0</v>
      </c>
      <c r="ML234" s="3">
        <v>0</v>
      </c>
      <c r="MM234" s="3">
        <v>0</v>
      </c>
      <c r="MN234" s="3">
        <v>1</v>
      </c>
      <c r="MO234" s="3">
        <v>0</v>
      </c>
      <c r="MP234" t="s">
        <v>536</v>
      </c>
      <c r="MQ234" t="s">
        <v>539</v>
      </c>
      <c r="MR234" t="s">
        <v>538</v>
      </c>
      <c r="MS234" t="s">
        <v>536</v>
      </c>
      <c r="MT234" t="s">
        <v>536</v>
      </c>
      <c r="MU234" s="3">
        <v>1</v>
      </c>
      <c r="MV234" s="3">
        <v>1</v>
      </c>
      <c r="MW234" t="s">
        <v>538</v>
      </c>
      <c r="MX234" s="3">
        <v>0</v>
      </c>
      <c r="MY234" t="s">
        <v>538</v>
      </c>
      <c r="MZ234" s="3">
        <v>1</v>
      </c>
      <c r="NA234" t="s">
        <v>538</v>
      </c>
      <c r="NB234" t="s">
        <v>538</v>
      </c>
      <c r="NC234" t="s">
        <v>538</v>
      </c>
      <c r="ND234" t="s">
        <v>538</v>
      </c>
      <c r="NE234" t="s">
        <v>538</v>
      </c>
      <c r="NF234" t="s">
        <v>538</v>
      </c>
      <c r="NG234" t="s">
        <v>538</v>
      </c>
      <c r="NH234" s="3">
        <v>1</v>
      </c>
      <c r="NI234" t="s">
        <v>538</v>
      </c>
      <c r="NJ234" s="3">
        <v>0</v>
      </c>
      <c r="NK234" s="3">
        <v>0</v>
      </c>
      <c r="NL234" s="3">
        <v>1</v>
      </c>
      <c r="NM234" t="s">
        <v>538</v>
      </c>
      <c r="NN234" t="s">
        <v>538</v>
      </c>
      <c r="NO234" t="s">
        <v>538</v>
      </c>
      <c r="NP234" t="s">
        <v>538</v>
      </c>
      <c r="NQ234" t="s">
        <v>538</v>
      </c>
      <c r="NR234" t="s">
        <v>538</v>
      </c>
      <c r="NS234" t="s">
        <v>538</v>
      </c>
      <c r="NT234" t="s">
        <v>538</v>
      </c>
      <c r="NU234" t="s">
        <v>538</v>
      </c>
      <c r="NV234" t="s">
        <v>538</v>
      </c>
      <c r="NW234" t="s">
        <v>538</v>
      </c>
      <c r="NX234" t="s">
        <v>538</v>
      </c>
      <c r="NY234" t="s">
        <v>538</v>
      </c>
      <c r="NZ234" t="s">
        <v>538</v>
      </c>
      <c r="OA234" t="s">
        <v>538</v>
      </c>
      <c r="OB234" t="s">
        <v>929</v>
      </c>
      <c r="OC234" t="s">
        <v>539</v>
      </c>
      <c r="OD234" t="s">
        <v>538</v>
      </c>
      <c r="OE234" t="s">
        <v>567</v>
      </c>
      <c r="OF234" s="3">
        <v>0</v>
      </c>
      <c r="OG234" s="3">
        <v>0</v>
      </c>
      <c r="OH234" s="3">
        <v>0</v>
      </c>
      <c r="OI234" s="3">
        <v>1</v>
      </c>
      <c r="OJ234" s="3">
        <v>0</v>
      </c>
      <c r="OK234" s="3">
        <v>0</v>
      </c>
      <c r="OL234" s="3">
        <v>0</v>
      </c>
      <c r="OM234" s="3">
        <v>0</v>
      </c>
      <c r="ON234" s="3">
        <v>0</v>
      </c>
      <c r="OO234" t="s">
        <v>539</v>
      </c>
      <c r="OP234" t="s">
        <v>538</v>
      </c>
      <c r="OQ234" t="s">
        <v>568</v>
      </c>
      <c r="OR234" t="s">
        <v>538</v>
      </c>
      <c r="OS234" t="s">
        <v>539</v>
      </c>
      <c r="OT234" s="3">
        <v>1</v>
      </c>
      <c r="OU234" t="s">
        <v>569</v>
      </c>
      <c r="OV234" t="s">
        <v>538</v>
      </c>
      <c r="OW234" t="s">
        <v>604</v>
      </c>
      <c r="OX234" t="s">
        <v>538</v>
      </c>
      <c r="OY234" t="s">
        <v>571</v>
      </c>
      <c r="OZ234" s="7" t="s">
        <v>1636</v>
      </c>
      <c r="PA234" t="s">
        <v>573</v>
      </c>
      <c r="PB234" s="3">
        <v>1</v>
      </c>
      <c r="PC234" t="s">
        <v>536</v>
      </c>
      <c r="PD234" t="s">
        <v>536</v>
      </c>
      <c r="PE234" s="3">
        <v>3</v>
      </c>
      <c r="PF234" t="s">
        <v>536</v>
      </c>
      <c r="PG234" t="s">
        <v>966</v>
      </c>
      <c r="PH234" s="3">
        <v>0</v>
      </c>
      <c r="PI234" s="3">
        <v>1</v>
      </c>
      <c r="PJ234" s="3">
        <v>1</v>
      </c>
      <c r="PK234" s="3">
        <v>0</v>
      </c>
      <c r="PL234" s="3">
        <v>1</v>
      </c>
      <c r="PM234" t="s">
        <v>539</v>
      </c>
      <c r="PN234" t="s">
        <v>538</v>
      </c>
      <c r="PO234" t="s">
        <v>539</v>
      </c>
      <c r="PP234" t="s">
        <v>539</v>
      </c>
      <c r="PQ234" t="s">
        <v>539</v>
      </c>
      <c r="PR234" t="s">
        <v>536</v>
      </c>
      <c r="PS234" t="s">
        <v>538</v>
      </c>
      <c r="PT234" t="s">
        <v>538</v>
      </c>
      <c r="PU234" t="s">
        <v>538</v>
      </c>
      <c r="PV234" t="s">
        <v>538</v>
      </c>
      <c r="PW234" t="s">
        <v>538</v>
      </c>
      <c r="PX234" t="s">
        <v>538</v>
      </c>
      <c r="PY234" t="s">
        <v>538</v>
      </c>
      <c r="PZ234" t="s">
        <v>856</v>
      </c>
      <c r="QA234" s="3">
        <v>0</v>
      </c>
      <c r="QB234" s="3">
        <v>0</v>
      </c>
      <c r="QC234" s="3">
        <v>0</v>
      </c>
      <c r="QD234" s="3">
        <v>1</v>
      </c>
      <c r="QE234" s="3">
        <v>0</v>
      </c>
      <c r="QF234" s="3">
        <v>0</v>
      </c>
      <c r="QG234" s="3">
        <v>1</v>
      </c>
      <c r="QH234" s="3">
        <v>0</v>
      </c>
      <c r="QI234" s="3">
        <v>0</v>
      </c>
      <c r="QJ234" t="s">
        <v>1895</v>
      </c>
      <c r="QK234" s="3">
        <v>0</v>
      </c>
      <c r="QL234" s="3">
        <v>1</v>
      </c>
      <c r="QM234" s="3">
        <v>1</v>
      </c>
      <c r="QN234" s="3">
        <v>0</v>
      </c>
      <c r="QO234" s="3">
        <v>1</v>
      </c>
      <c r="QP234" s="3">
        <v>1</v>
      </c>
      <c r="QQ234" s="3">
        <v>0</v>
      </c>
      <c r="QR234" s="3">
        <v>1</v>
      </c>
      <c r="QS234" s="3">
        <v>1</v>
      </c>
      <c r="QT234" t="s">
        <v>538</v>
      </c>
      <c r="QU234" s="3">
        <v>2</v>
      </c>
      <c r="QV234" s="3">
        <v>40</v>
      </c>
      <c r="QW234" t="s">
        <v>538</v>
      </c>
      <c r="QX234" s="3">
        <v>2</v>
      </c>
      <c r="QY234" s="3">
        <v>4</v>
      </c>
      <c r="QZ234" t="s">
        <v>538</v>
      </c>
      <c r="RA234" s="3">
        <v>2</v>
      </c>
      <c r="RB234" s="3">
        <v>4</v>
      </c>
      <c r="RC234" t="s">
        <v>539</v>
      </c>
      <c r="RD234" t="s">
        <v>539</v>
      </c>
      <c r="RE234" t="s">
        <v>575</v>
      </c>
      <c r="RF234" s="3">
        <v>0</v>
      </c>
      <c r="RG234" s="3">
        <v>0</v>
      </c>
      <c r="RH234" s="3">
        <v>1</v>
      </c>
      <c r="RI234" t="s">
        <v>575</v>
      </c>
      <c r="RJ234" s="3">
        <v>0</v>
      </c>
      <c r="RK234" s="3">
        <v>0</v>
      </c>
      <c r="RL234" s="3">
        <v>0</v>
      </c>
      <c r="RM234" s="3">
        <v>0</v>
      </c>
      <c r="RN234" s="3">
        <v>0</v>
      </c>
      <c r="RO234" s="3">
        <v>1</v>
      </c>
      <c r="RP234" t="s">
        <v>575</v>
      </c>
      <c r="RQ234" s="3">
        <v>0</v>
      </c>
      <c r="RR234" s="3">
        <v>0</v>
      </c>
      <c r="RS234" s="3">
        <v>0</v>
      </c>
      <c r="RT234" s="3">
        <v>0</v>
      </c>
      <c r="RU234" s="3">
        <v>0</v>
      </c>
      <c r="RV234" s="3">
        <v>1</v>
      </c>
      <c r="RW234" t="s">
        <v>575</v>
      </c>
      <c r="RX234" s="3">
        <v>0</v>
      </c>
      <c r="RY234" s="3">
        <v>0</v>
      </c>
      <c r="RZ234" s="3">
        <v>0</v>
      </c>
      <c r="SA234" s="3">
        <v>0</v>
      </c>
      <c r="SB234" s="3">
        <v>0</v>
      </c>
      <c r="SC234" s="3">
        <v>1</v>
      </c>
      <c r="SD234" t="s">
        <v>575</v>
      </c>
      <c r="SE234" t="s">
        <v>575</v>
      </c>
      <c r="SF234" t="s">
        <v>539</v>
      </c>
      <c r="SG234" t="s">
        <v>1068</v>
      </c>
      <c r="SH234" s="3">
        <v>1</v>
      </c>
      <c r="SI234" s="3">
        <v>1</v>
      </c>
      <c r="SJ234" s="3">
        <v>1</v>
      </c>
      <c r="SK234" s="3">
        <v>0</v>
      </c>
      <c r="SL234" s="3">
        <v>0</v>
      </c>
      <c r="SM234" s="3">
        <v>0</v>
      </c>
      <c r="SN234" s="3">
        <v>0</v>
      </c>
      <c r="SO234" t="s">
        <v>1028</v>
      </c>
      <c r="SP234" s="3">
        <v>1</v>
      </c>
      <c r="SQ234" s="3">
        <v>0</v>
      </c>
      <c r="SR234" s="3">
        <v>0</v>
      </c>
      <c r="SS234" s="3">
        <v>0</v>
      </c>
      <c r="ST234" s="3">
        <v>1</v>
      </c>
      <c r="SU234" s="3">
        <v>1</v>
      </c>
      <c r="SV234" s="3">
        <v>0</v>
      </c>
      <c r="SW234" t="s">
        <v>615</v>
      </c>
      <c r="SX234" t="s">
        <v>539</v>
      </c>
      <c r="SY234" t="s">
        <v>1907</v>
      </c>
      <c r="SZ234" s="96">
        <v>4.1421058014164398</v>
      </c>
      <c r="TA234" s="96">
        <v>42.066581177864698</v>
      </c>
      <c r="TB234" s="96">
        <v>157.70282575041099</v>
      </c>
      <c r="TC234" s="3">
        <v>4</v>
      </c>
    </row>
    <row r="235" spans="1:523" ht="14.45" customHeight="1">
      <c r="A235" t="s">
        <v>1908</v>
      </c>
      <c r="B235">
        <v>235</v>
      </c>
      <c r="C235" t="s">
        <v>531</v>
      </c>
      <c r="D235" t="s">
        <v>532</v>
      </c>
      <c r="E235" t="s">
        <v>533</v>
      </c>
      <c r="F235" t="s">
        <v>534</v>
      </c>
      <c r="G235" t="s">
        <v>894</v>
      </c>
      <c r="H235" t="s">
        <v>536</v>
      </c>
      <c r="I235" t="s">
        <v>620</v>
      </c>
      <c r="J235" s="3">
        <v>28</v>
      </c>
      <c r="K235" t="s">
        <v>538</v>
      </c>
      <c r="L235" s="3">
        <v>0</v>
      </c>
      <c r="M235" s="3">
        <v>0</v>
      </c>
      <c r="N235" s="3">
        <v>1</v>
      </c>
      <c r="O235" s="3">
        <v>1</v>
      </c>
      <c r="P235" s="3">
        <v>3</v>
      </c>
      <c r="Q235" s="3">
        <v>2</v>
      </c>
      <c r="R235" s="3">
        <v>0</v>
      </c>
      <c r="S235" s="3">
        <v>0</v>
      </c>
      <c r="T235" s="3">
        <v>0</v>
      </c>
      <c r="U235" s="3">
        <v>0</v>
      </c>
      <c r="V235" s="3">
        <v>1</v>
      </c>
      <c r="W235" s="3">
        <v>1</v>
      </c>
      <c r="X235" s="3">
        <v>0</v>
      </c>
      <c r="Y235" s="3">
        <v>0</v>
      </c>
      <c r="Z235" s="3">
        <v>0</v>
      </c>
      <c r="AA235" s="3">
        <v>0</v>
      </c>
      <c r="AB235" s="3">
        <v>9</v>
      </c>
      <c r="AC235" s="3">
        <v>3</v>
      </c>
      <c r="AD235" s="3">
        <v>2</v>
      </c>
      <c r="AE235" s="3">
        <v>1</v>
      </c>
      <c r="AF235" s="3">
        <v>7</v>
      </c>
      <c r="AG235" s="3">
        <v>2</v>
      </c>
      <c r="AH235" s="3">
        <v>7</v>
      </c>
      <c r="AI235" t="s">
        <v>536</v>
      </c>
      <c r="AJ235" t="s">
        <v>538</v>
      </c>
      <c r="AK235" s="3">
        <v>0</v>
      </c>
      <c r="AL235" s="3">
        <v>0</v>
      </c>
      <c r="AM235" t="s">
        <v>538</v>
      </c>
      <c r="AN235" t="s">
        <v>538</v>
      </c>
      <c r="AO235" t="s">
        <v>538</v>
      </c>
      <c r="AP235" t="s">
        <v>538</v>
      </c>
      <c r="AQ235" s="3">
        <v>1</v>
      </c>
      <c r="AR235" s="3">
        <v>0</v>
      </c>
      <c r="AS235" t="s">
        <v>538</v>
      </c>
      <c r="AT235" t="s">
        <v>538</v>
      </c>
      <c r="AU235" t="s">
        <v>538</v>
      </c>
      <c r="AV235" t="s">
        <v>538</v>
      </c>
      <c r="AW235" t="s">
        <v>538</v>
      </c>
      <c r="AX235" s="3">
        <v>0</v>
      </c>
      <c r="AY235" s="3">
        <v>0</v>
      </c>
      <c r="AZ235" s="3">
        <v>0</v>
      </c>
      <c r="BA235" s="3">
        <v>0</v>
      </c>
      <c r="BB235" t="s">
        <v>538</v>
      </c>
      <c r="BC235" t="s">
        <v>538</v>
      </c>
      <c r="BD235" t="s">
        <v>538</v>
      </c>
      <c r="BE235" t="s">
        <v>538</v>
      </c>
      <c r="BF235" t="s">
        <v>538</v>
      </c>
      <c r="BG235" t="s">
        <v>538</v>
      </c>
      <c r="BH235" t="s">
        <v>539</v>
      </c>
      <c r="BI235" t="s">
        <v>538</v>
      </c>
      <c r="BJ235" t="s">
        <v>538</v>
      </c>
      <c r="BK235" t="s">
        <v>539</v>
      </c>
      <c r="BL235" t="s">
        <v>539</v>
      </c>
      <c r="BM235" t="s">
        <v>538</v>
      </c>
      <c r="BN235" t="s">
        <v>538</v>
      </c>
      <c r="BO235" t="s">
        <v>538</v>
      </c>
      <c r="BP235" t="s">
        <v>538</v>
      </c>
      <c r="BQ235" t="s">
        <v>538</v>
      </c>
      <c r="BR235" t="s">
        <v>538</v>
      </c>
      <c r="BS235" t="s">
        <v>539</v>
      </c>
      <c r="BT235" t="s">
        <v>536</v>
      </c>
      <c r="BU235" t="s">
        <v>539</v>
      </c>
      <c r="BV235" t="s">
        <v>539</v>
      </c>
      <c r="BW235" t="s">
        <v>539</v>
      </c>
      <c r="BX235" t="s">
        <v>538</v>
      </c>
      <c r="BY235" t="s">
        <v>538</v>
      </c>
      <c r="BZ235" t="s">
        <v>538</v>
      </c>
      <c r="CA235" t="s">
        <v>541</v>
      </c>
      <c r="CB235" s="3">
        <v>1</v>
      </c>
      <c r="CC235" s="3">
        <v>1</v>
      </c>
      <c r="CD235" s="3">
        <v>0</v>
      </c>
      <c r="CE235" s="3">
        <v>1</v>
      </c>
      <c r="CF235" s="3">
        <v>0</v>
      </c>
      <c r="CG235" t="s">
        <v>1360</v>
      </c>
      <c r="CH235" s="3">
        <v>0</v>
      </c>
      <c r="CI235" s="3">
        <v>0</v>
      </c>
      <c r="CJ235" s="3">
        <v>0</v>
      </c>
      <c r="CK235" s="3">
        <v>1</v>
      </c>
      <c r="CL235" s="3">
        <v>0</v>
      </c>
      <c r="CM235" s="3">
        <v>0</v>
      </c>
      <c r="CN235" s="3">
        <v>1</v>
      </c>
      <c r="CO235" s="3">
        <v>0</v>
      </c>
      <c r="CP235" s="3">
        <v>0</v>
      </c>
      <c r="CQ235" s="3">
        <v>1</v>
      </c>
      <c r="CR235" s="3">
        <v>0</v>
      </c>
      <c r="CS235" s="3">
        <v>0</v>
      </c>
      <c r="CT235" s="3">
        <v>0</v>
      </c>
      <c r="CU235" t="s">
        <v>539</v>
      </c>
      <c r="CV235" t="s">
        <v>536</v>
      </c>
      <c r="CW235" t="s">
        <v>543</v>
      </c>
      <c r="CX235" t="s">
        <v>544</v>
      </c>
      <c r="CY235" t="s">
        <v>724</v>
      </c>
      <c r="CZ235" t="s">
        <v>1909</v>
      </c>
      <c r="DA235" t="s">
        <v>538</v>
      </c>
      <c r="DB235" t="s">
        <v>547</v>
      </c>
      <c r="DC235" s="3">
        <v>0</v>
      </c>
      <c r="DD235" s="3">
        <v>0</v>
      </c>
      <c r="DE235" s="3">
        <v>0</v>
      </c>
      <c r="DF235" s="3">
        <v>0</v>
      </c>
      <c r="DG235" s="3">
        <v>0</v>
      </c>
      <c r="DH235" s="3">
        <v>0</v>
      </c>
      <c r="DI235" s="3">
        <v>0</v>
      </c>
      <c r="DJ235" s="3">
        <v>1</v>
      </c>
      <c r="DK235" t="s">
        <v>584</v>
      </c>
      <c r="DL235" s="3">
        <v>0</v>
      </c>
      <c r="DM235" s="3">
        <v>0</v>
      </c>
      <c r="DN235" s="3">
        <v>0</v>
      </c>
      <c r="DO235" s="3">
        <v>1</v>
      </c>
      <c r="DP235" s="3">
        <v>0</v>
      </c>
      <c r="DQ235" s="3">
        <v>1</v>
      </c>
      <c r="DR235" t="s">
        <v>538</v>
      </c>
      <c r="DS235" t="s">
        <v>538</v>
      </c>
      <c r="DT235" t="s">
        <v>538</v>
      </c>
      <c r="DU235" t="s">
        <v>538</v>
      </c>
      <c r="DV235" t="s">
        <v>538</v>
      </c>
      <c r="DW235" t="s">
        <v>538</v>
      </c>
      <c r="DX235" t="s">
        <v>538</v>
      </c>
      <c r="DY235" t="s">
        <v>538</v>
      </c>
      <c r="DZ235" t="s">
        <v>538</v>
      </c>
      <c r="EA235" t="s">
        <v>538</v>
      </c>
      <c r="EB235" t="s">
        <v>538</v>
      </c>
      <c r="EC235" t="s">
        <v>538</v>
      </c>
      <c r="ED235" t="s">
        <v>538</v>
      </c>
      <c r="EE235" t="s">
        <v>538</v>
      </c>
      <c r="EF235" t="s">
        <v>538</v>
      </c>
      <c r="EG235" t="s">
        <v>538</v>
      </c>
      <c r="EH235" t="s">
        <v>538</v>
      </c>
      <c r="EI235" t="s">
        <v>538</v>
      </c>
      <c r="EJ235" t="s">
        <v>538</v>
      </c>
      <c r="EK235" t="s">
        <v>538</v>
      </c>
      <c r="EL235" t="s">
        <v>538</v>
      </c>
      <c r="EM235" t="s">
        <v>538</v>
      </c>
      <c r="EN235" t="s">
        <v>538</v>
      </c>
      <c r="EO235" t="s">
        <v>538</v>
      </c>
      <c r="EP235" t="s">
        <v>538</v>
      </c>
      <c r="EQ235" t="s">
        <v>538</v>
      </c>
      <c r="ER235" t="s">
        <v>538</v>
      </c>
      <c r="ES235" t="s">
        <v>538</v>
      </c>
      <c r="ET235" t="s">
        <v>538</v>
      </c>
      <c r="EU235" t="s">
        <v>538</v>
      </c>
      <c r="EV235" t="s">
        <v>538</v>
      </c>
      <c r="EW235" t="s">
        <v>538</v>
      </c>
      <c r="EX235" t="s">
        <v>538</v>
      </c>
      <c r="EY235" t="s">
        <v>538</v>
      </c>
      <c r="EZ235" t="s">
        <v>538</v>
      </c>
      <c r="FA235" t="s">
        <v>538</v>
      </c>
      <c r="FB235" t="s">
        <v>538</v>
      </c>
      <c r="FC235" t="s">
        <v>538</v>
      </c>
      <c r="FD235" t="s">
        <v>538</v>
      </c>
      <c r="FE235" t="s">
        <v>538</v>
      </c>
      <c r="FF235" t="s">
        <v>538</v>
      </c>
      <c r="FG235" t="s">
        <v>538</v>
      </c>
      <c r="FH235" t="s">
        <v>538</v>
      </c>
      <c r="FI235" t="s">
        <v>538</v>
      </c>
      <c r="FJ235" t="s">
        <v>538</v>
      </c>
      <c r="FK235" t="s">
        <v>538</v>
      </c>
      <c r="FL235" t="s">
        <v>538</v>
      </c>
      <c r="FM235" t="s">
        <v>538</v>
      </c>
      <c r="FN235" t="s">
        <v>538</v>
      </c>
      <c r="FO235" t="s">
        <v>538</v>
      </c>
      <c r="FP235" t="s">
        <v>538</v>
      </c>
      <c r="FQ235" t="s">
        <v>538</v>
      </c>
      <c r="FR235" t="s">
        <v>538</v>
      </c>
      <c r="FS235" t="s">
        <v>538</v>
      </c>
      <c r="FT235" t="s">
        <v>538</v>
      </c>
      <c r="FU235" t="s">
        <v>538</v>
      </c>
      <c r="FV235" t="s">
        <v>538</v>
      </c>
      <c r="FW235" t="s">
        <v>538</v>
      </c>
      <c r="FX235" t="s">
        <v>538</v>
      </c>
      <c r="FY235" t="s">
        <v>973</v>
      </c>
      <c r="FZ235" t="s">
        <v>973</v>
      </c>
      <c r="GA235" s="3">
        <v>106</v>
      </c>
      <c r="GB235" s="3">
        <v>0</v>
      </c>
      <c r="GC235" t="s">
        <v>538</v>
      </c>
      <c r="GD235" t="s">
        <v>538</v>
      </c>
      <c r="GE235" t="s">
        <v>538</v>
      </c>
      <c r="GF235" t="s">
        <v>539</v>
      </c>
      <c r="GG235" t="s">
        <v>550</v>
      </c>
      <c r="GH235" t="s">
        <v>538</v>
      </c>
      <c r="GI235" t="s">
        <v>538</v>
      </c>
      <c r="GJ235" t="s">
        <v>539</v>
      </c>
      <c r="GK235" t="s">
        <v>538</v>
      </c>
      <c r="GL235" t="s">
        <v>538</v>
      </c>
      <c r="GM235" t="s">
        <v>538</v>
      </c>
      <c r="GN235" t="s">
        <v>538</v>
      </c>
      <c r="GO235" t="s">
        <v>538</v>
      </c>
      <c r="GP235" t="s">
        <v>538</v>
      </c>
      <c r="GQ235" t="s">
        <v>538</v>
      </c>
      <c r="GR235" t="s">
        <v>538</v>
      </c>
      <c r="GS235" t="s">
        <v>538</v>
      </c>
      <c r="GT235" t="s">
        <v>538</v>
      </c>
      <c r="GU235" t="s">
        <v>538</v>
      </c>
      <c r="GV235" t="s">
        <v>538</v>
      </c>
      <c r="GW235" t="s">
        <v>538</v>
      </c>
      <c r="GX235" t="s">
        <v>538</v>
      </c>
      <c r="GY235" t="s">
        <v>538</v>
      </c>
      <c r="GZ235" t="s">
        <v>538</v>
      </c>
      <c r="HA235" t="s">
        <v>538</v>
      </c>
      <c r="HB235" t="s">
        <v>538</v>
      </c>
      <c r="HC235" t="s">
        <v>538</v>
      </c>
      <c r="HD235" t="s">
        <v>538</v>
      </c>
      <c r="HE235" t="s">
        <v>538</v>
      </c>
      <c r="HF235" t="s">
        <v>538</v>
      </c>
      <c r="HG235" t="s">
        <v>538</v>
      </c>
      <c r="HH235" t="s">
        <v>538</v>
      </c>
      <c r="HI235" t="s">
        <v>538</v>
      </c>
      <c r="HJ235" t="s">
        <v>538</v>
      </c>
      <c r="HK235" t="s">
        <v>538</v>
      </c>
      <c r="HL235" t="s">
        <v>538</v>
      </c>
      <c r="HM235" t="s">
        <v>538</v>
      </c>
      <c r="HN235" t="s">
        <v>538</v>
      </c>
      <c r="HO235" t="s">
        <v>538</v>
      </c>
      <c r="HP235" t="s">
        <v>538</v>
      </c>
      <c r="HQ235" t="s">
        <v>538</v>
      </c>
      <c r="HR235" t="s">
        <v>538</v>
      </c>
      <c r="HS235" t="s">
        <v>538</v>
      </c>
      <c r="HT235" t="s">
        <v>538</v>
      </c>
      <c r="HU235" t="s">
        <v>538</v>
      </c>
      <c r="HV235" t="s">
        <v>538</v>
      </c>
      <c r="HW235" t="s">
        <v>538</v>
      </c>
      <c r="HX235" t="s">
        <v>538</v>
      </c>
      <c r="HY235" t="s">
        <v>538</v>
      </c>
      <c r="HZ235" s="3">
        <v>5</v>
      </c>
      <c r="IA235" s="3">
        <v>2</v>
      </c>
      <c r="IB235" s="3">
        <v>3</v>
      </c>
      <c r="IC235" s="3">
        <v>4</v>
      </c>
      <c r="ID235" s="3">
        <v>3</v>
      </c>
      <c r="IE235" t="s">
        <v>538</v>
      </c>
      <c r="IF235" s="3">
        <v>3</v>
      </c>
      <c r="IG235" s="3">
        <v>1</v>
      </c>
      <c r="IH235" s="3">
        <v>0</v>
      </c>
      <c r="II235" s="3">
        <v>0</v>
      </c>
      <c r="IJ235" s="3">
        <v>0</v>
      </c>
      <c r="IK235" s="3">
        <v>0</v>
      </c>
      <c r="IL235" s="3">
        <v>0</v>
      </c>
      <c r="IM235" s="3">
        <v>2</v>
      </c>
      <c r="IN235" s="3">
        <v>2</v>
      </c>
      <c r="IO235" s="3">
        <v>0</v>
      </c>
      <c r="IP235" t="s">
        <v>538</v>
      </c>
      <c r="IQ235" s="3">
        <v>15000</v>
      </c>
      <c r="IR235" s="3">
        <v>12000</v>
      </c>
      <c r="IS235" t="s">
        <v>538</v>
      </c>
      <c r="IT235" t="s">
        <v>538</v>
      </c>
      <c r="IU235" t="s">
        <v>538</v>
      </c>
      <c r="IV235" t="s">
        <v>538</v>
      </c>
      <c r="IW235" t="s">
        <v>538</v>
      </c>
      <c r="IX235" s="3">
        <v>10000</v>
      </c>
      <c r="IY235" s="3">
        <v>12000</v>
      </c>
      <c r="IZ235" t="s">
        <v>538</v>
      </c>
      <c r="JA235" t="s">
        <v>551</v>
      </c>
      <c r="JB235" t="s">
        <v>552</v>
      </c>
      <c r="JC235" s="3">
        <v>1</v>
      </c>
      <c r="JD235" t="s">
        <v>553</v>
      </c>
      <c r="JE235" s="3">
        <v>4</v>
      </c>
      <c r="JF235" t="s">
        <v>551</v>
      </c>
      <c r="JG235" t="s">
        <v>554</v>
      </c>
      <c r="JH235" t="s">
        <v>555</v>
      </c>
      <c r="JI235" s="3">
        <v>0</v>
      </c>
      <c r="JJ235" s="3">
        <v>1</v>
      </c>
      <c r="JK235" s="3">
        <v>0</v>
      </c>
      <c r="JL235" s="3">
        <v>0</v>
      </c>
      <c r="JM235" s="3">
        <v>0</v>
      </c>
      <c r="JN235" s="3">
        <v>0</v>
      </c>
      <c r="JO235" t="s">
        <v>824</v>
      </c>
      <c r="JP235" t="s">
        <v>557</v>
      </c>
      <c r="JQ235" t="s">
        <v>557</v>
      </c>
      <c r="JR235" t="s">
        <v>536</v>
      </c>
      <c r="JS235" t="s">
        <v>558</v>
      </c>
      <c r="JT235" t="s">
        <v>539</v>
      </c>
      <c r="JU235" t="s">
        <v>557</v>
      </c>
      <c r="JV235" s="3">
        <v>1</v>
      </c>
      <c r="JW235" s="3">
        <v>0</v>
      </c>
      <c r="JX235" s="3">
        <v>0</v>
      </c>
      <c r="JY235" s="3">
        <v>0</v>
      </c>
      <c r="JZ235" s="3">
        <v>0</v>
      </c>
      <c r="KA235" s="3">
        <v>0</v>
      </c>
      <c r="KB235" s="3">
        <v>0</v>
      </c>
      <c r="KC235" s="3">
        <v>0</v>
      </c>
      <c r="KD235" s="3">
        <v>0</v>
      </c>
      <c r="KE235" s="3">
        <v>0</v>
      </c>
      <c r="KF235" s="3">
        <v>0</v>
      </c>
      <c r="KG235" t="s">
        <v>539</v>
      </c>
      <c r="KH235" t="s">
        <v>553</v>
      </c>
      <c r="KI235" s="3">
        <v>0</v>
      </c>
      <c r="KJ235" t="s">
        <v>538</v>
      </c>
      <c r="KK235" s="3">
        <v>0</v>
      </c>
      <c r="KL235" s="3">
        <v>0</v>
      </c>
      <c r="KM235" s="3">
        <v>0</v>
      </c>
      <c r="KN235" s="3">
        <v>0</v>
      </c>
      <c r="KO235" t="s">
        <v>557</v>
      </c>
      <c r="KP235" s="3">
        <v>1</v>
      </c>
      <c r="KQ235" s="3">
        <v>0</v>
      </c>
      <c r="KR235" s="3">
        <v>0</v>
      </c>
      <c r="KS235" s="3">
        <v>0</v>
      </c>
      <c r="KT235" s="3">
        <v>0</v>
      </c>
      <c r="KU235" t="s">
        <v>561</v>
      </c>
      <c r="KV235" t="s">
        <v>598</v>
      </c>
      <c r="KW235" t="s">
        <v>539</v>
      </c>
      <c r="KX235" t="s">
        <v>539</v>
      </c>
      <c r="KY235" t="s">
        <v>536</v>
      </c>
      <c r="KZ235" t="s">
        <v>539</v>
      </c>
      <c r="LA235" t="s">
        <v>835</v>
      </c>
      <c r="LB235" t="s">
        <v>538</v>
      </c>
      <c r="LC235" t="s">
        <v>538</v>
      </c>
      <c r="LD235" t="s">
        <v>1640</v>
      </c>
      <c r="LE235" s="3">
        <v>0</v>
      </c>
      <c r="LF235" s="3">
        <v>0</v>
      </c>
      <c r="LG235" s="3">
        <v>0</v>
      </c>
      <c r="LH235" s="3">
        <v>0</v>
      </c>
      <c r="LI235" s="3">
        <v>1</v>
      </c>
      <c r="LJ235" s="3">
        <v>0</v>
      </c>
      <c r="LK235" t="s">
        <v>1640</v>
      </c>
      <c r="LL235" s="3">
        <v>0</v>
      </c>
      <c r="LM235" s="3">
        <v>0</v>
      </c>
      <c r="LN235" s="3">
        <v>0</v>
      </c>
      <c r="LO235" s="3">
        <v>0</v>
      </c>
      <c r="LP235" s="3">
        <v>0</v>
      </c>
      <c r="LQ235" s="3">
        <v>0</v>
      </c>
      <c r="LR235" s="3">
        <v>0</v>
      </c>
      <c r="LS235" s="3">
        <v>1</v>
      </c>
      <c r="LT235" s="3">
        <v>0</v>
      </c>
      <c r="LU235" t="s">
        <v>539</v>
      </c>
      <c r="LV235" t="s">
        <v>538</v>
      </c>
      <c r="LW235" t="s">
        <v>538</v>
      </c>
      <c r="LX235" t="s">
        <v>538</v>
      </c>
      <c r="LY235" t="s">
        <v>538</v>
      </c>
      <c r="LZ235" t="s">
        <v>539</v>
      </c>
      <c r="MA235" t="s">
        <v>712</v>
      </c>
      <c r="MB235" s="3">
        <v>0</v>
      </c>
      <c r="MC235" s="3">
        <v>0</v>
      </c>
      <c r="MD235" s="3">
        <v>1</v>
      </c>
      <c r="ME235" s="3">
        <v>0</v>
      </c>
      <c r="MF235" s="3">
        <v>0</v>
      </c>
      <c r="MG235" s="3">
        <v>0</v>
      </c>
      <c r="MH235" s="3">
        <v>5</v>
      </c>
      <c r="MI235" s="3">
        <v>50</v>
      </c>
      <c r="MJ235" t="s">
        <v>565</v>
      </c>
      <c r="MK235" s="3">
        <v>0</v>
      </c>
      <c r="ML235" s="3">
        <v>0</v>
      </c>
      <c r="MM235" s="3">
        <v>0</v>
      </c>
      <c r="MN235" s="3">
        <v>1</v>
      </c>
      <c r="MO235" s="3">
        <v>0</v>
      </c>
      <c r="MP235" t="s">
        <v>539</v>
      </c>
      <c r="MQ235" t="s">
        <v>539</v>
      </c>
      <c r="MR235" t="s">
        <v>538</v>
      </c>
      <c r="MS235" t="s">
        <v>536</v>
      </c>
      <c r="MT235" t="s">
        <v>539</v>
      </c>
      <c r="MU235" s="3">
        <v>0</v>
      </c>
      <c r="MV235" s="3">
        <v>0</v>
      </c>
      <c r="MW235" t="s">
        <v>538</v>
      </c>
      <c r="MX235" t="s">
        <v>538</v>
      </c>
      <c r="MY235" t="s">
        <v>538</v>
      </c>
      <c r="MZ235" t="s">
        <v>538</v>
      </c>
      <c r="NA235" t="s">
        <v>538</v>
      </c>
      <c r="NB235" t="s">
        <v>538</v>
      </c>
      <c r="NC235" t="s">
        <v>538</v>
      </c>
      <c r="ND235" t="s">
        <v>538</v>
      </c>
      <c r="NE235" t="s">
        <v>538</v>
      </c>
      <c r="NF235" t="s">
        <v>538</v>
      </c>
      <c r="NG235" t="s">
        <v>538</v>
      </c>
      <c r="NH235" t="s">
        <v>538</v>
      </c>
      <c r="NI235" t="s">
        <v>538</v>
      </c>
      <c r="NJ235" t="s">
        <v>538</v>
      </c>
      <c r="NK235" t="s">
        <v>538</v>
      </c>
      <c r="NL235" t="s">
        <v>538</v>
      </c>
      <c r="NM235" t="s">
        <v>538</v>
      </c>
      <c r="NN235" t="s">
        <v>538</v>
      </c>
      <c r="NO235" t="s">
        <v>538</v>
      </c>
      <c r="NP235" t="s">
        <v>538</v>
      </c>
      <c r="NQ235" t="s">
        <v>538</v>
      </c>
      <c r="NR235" t="s">
        <v>538</v>
      </c>
      <c r="NS235" t="s">
        <v>538</v>
      </c>
      <c r="NT235" t="s">
        <v>538</v>
      </c>
      <c r="NU235" t="s">
        <v>538</v>
      </c>
      <c r="NV235" t="s">
        <v>538</v>
      </c>
      <c r="NW235" t="s">
        <v>538</v>
      </c>
      <c r="NX235" t="s">
        <v>538</v>
      </c>
      <c r="NY235" t="s">
        <v>538</v>
      </c>
      <c r="NZ235" t="s">
        <v>538</v>
      </c>
      <c r="OA235" t="s">
        <v>538</v>
      </c>
      <c r="OB235" t="s">
        <v>929</v>
      </c>
      <c r="OC235" t="s">
        <v>539</v>
      </c>
      <c r="OD235" t="s">
        <v>538</v>
      </c>
      <c r="OE235" t="s">
        <v>1219</v>
      </c>
      <c r="OF235" s="3">
        <v>0</v>
      </c>
      <c r="OG235" s="3">
        <v>0</v>
      </c>
      <c r="OH235" s="3">
        <v>0</v>
      </c>
      <c r="OI235" s="3">
        <v>0</v>
      </c>
      <c r="OJ235" s="3">
        <v>0</v>
      </c>
      <c r="OK235" s="3">
        <v>0</v>
      </c>
      <c r="OL235" s="3">
        <v>0</v>
      </c>
      <c r="OM235" s="3">
        <v>1</v>
      </c>
      <c r="ON235" s="3">
        <v>0</v>
      </c>
      <c r="OO235" t="s">
        <v>539</v>
      </c>
      <c r="OP235" t="s">
        <v>538</v>
      </c>
      <c r="OQ235" t="s">
        <v>568</v>
      </c>
      <c r="OR235" t="s">
        <v>538</v>
      </c>
      <c r="OS235" t="s">
        <v>539</v>
      </c>
      <c r="OT235" s="3">
        <v>1</v>
      </c>
      <c r="OU235" t="s">
        <v>569</v>
      </c>
      <c r="OV235" t="s">
        <v>538</v>
      </c>
      <c r="OW235" t="s">
        <v>604</v>
      </c>
      <c r="OX235" t="s">
        <v>538</v>
      </c>
      <c r="OY235" t="s">
        <v>571</v>
      </c>
      <c r="OZ235" t="s">
        <v>572</v>
      </c>
      <c r="PA235" t="s">
        <v>573</v>
      </c>
      <c r="PB235" s="3">
        <v>0</v>
      </c>
      <c r="PC235" t="s">
        <v>536</v>
      </c>
      <c r="PD235" t="s">
        <v>536</v>
      </c>
      <c r="PE235" s="3">
        <v>3</v>
      </c>
      <c r="PF235" t="s">
        <v>539</v>
      </c>
      <c r="PG235" t="s">
        <v>538</v>
      </c>
      <c r="PH235" t="s">
        <v>538</v>
      </c>
      <c r="PI235" t="s">
        <v>538</v>
      </c>
      <c r="PJ235" t="s">
        <v>538</v>
      </c>
      <c r="PK235" t="s">
        <v>538</v>
      </c>
      <c r="PL235" t="s">
        <v>538</v>
      </c>
      <c r="PM235" t="s">
        <v>539</v>
      </c>
      <c r="PN235" t="s">
        <v>538</v>
      </c>
      <c r="PO235" t="s">
        <v>539</v>
      </c>
      <c r="PP235" t="s">
        <v>539</v>
      </c>
      <c r="PQ235" t="s">
        <v>539</v>
      </c>
      <c r="PR235" t="s">
        <v>539</v>
      </c>
      <c r="PS235" t="s">
        <v>539</v>
      </c>
      <c r="PT235" t="s">
        <v>538</v>
      </c>
      <c r="PU235" t="s">
        <v>538</v>
      </c>
      <c r="PV235" t="s">
        <v>538</v>
      </c>
      <c r="PW235" t="s">
        <v>538</v>
      </c>
      <c r="PX235" t="s">
        <v>538</v>
      </c>
      <c r="PY235" t="s">
        <v>538</v>
      </c>
      <c r="PZ235" t="s">
        <v>721</v>
      </c>
      <c r="QA235" s="3">
        <v>0</v>
      </c>
      <c r="QB235" s="3">
        <v>0</v>
      </c>
      <c r="QC235" s="3">
        <v>1</v>
      </c>
      <c r="QD235" s="3">
        <v>0</v>
      </c>
      <c r="QE235" s="3">
        <v>0</v>
      </c>
      <c r="QF235" s="3">
        <v>0</v>
      </c>
      <c r="QG235" s="3">
        <v>1</v>
      </c>
      <c r="QH235" s="3">
        <v>0</v>
      </c>
      <c r="QI235" s="3">
        <v>0</v>
      </c>
      <c r="QJ235" t="s">
        <v>713</v>
      </c>
      <c r="QK235" s="3">
        <v>0</v>
      </c>
      <c r="QL235" s="3">
        <v>1</v>
      </c>
      <c r="QM235" s="3">
        <v>1</v>
      </c>
      <c r="QN235" s="3">
        <v>0</v>
      </c>
      <c r="QO235" s="3">
        <v>0</v>
      </c>
      <c r="QP235" s="3">
        <v>0</v>
      </c>
      <c r="QQ235" s="3">
        <v>1</v>
      </c>
      <c r="QR235" s="3">
        <v>0</v>
      </c>
      <c r="QS235" s="3">
        <v>0</v>
      </c>
      <c r="QT235" s="3">
        <v>0</v>
      </c>
      <c r="QU235" s="3">
        <v>1</v>
      </c>
      <c r="QV235" s="3">
        <v>10</v>
      </c>
      <c r="QW235" t="s">
        <v>538</v>
      </c>
      <c r="QX235" s="3">
        <v>1</v>
      </c>
      <c r="QY235" s="3">
        <v>2</v>
      </c>
      <c r="QZ235" t="s">
        <v>538</v>
      </c>
      <c r="RA235" t="s">
        <v>538</v>
      </c>
      <c r="RB235" t="s">
        <v>538</v>
      </c>
      <c r="RC235" t="s">
        <v>539</v>
      </c>
      <c r="RD235" t="s">
        <v>539</v>
      </c>
      <c r="RE235" t="s">
        <v>575</v>
      </c>
      <c r="RF235" s="3">
        <v>0</v>
      </c>
      <c r="RG235" s="3">
        <v>0</v>
      </c>
      <c r="RH235" s="3">
        <v>1</v>
      </c>
      <c r="RI235" t="s">
        <v>575</v>
      </c>
      <c r="RJ235" s="3">
        <v>0</v>
      </c>
      <c r="RK235" s="3">
        <v>0</v>
      </c>
      <c r="RL235" s="3">
        <v>0</v>
      </c>
      <c r="RM235" s="3">
        <v>0</v>
      </c>
      <c r="RN235" s="3">
        <v>0</v>
      </c>
      <c r="RO235" s="3">
        <v>1</v>
      </c>
      <c r="RP235" t="s">
        <v>575</v>
      </c>
      <c r="RQ235" s="3">
        <v>0</v>
      </c>
      <c r="RR235" s="3">
        <v>0</v>
      </c>
      <c r="RS235" s="3">
        <v>0</v>
      </c>
      <c r="RT235" s="3">
        <v>0</v>
      </c>
      <c r="RU235" s="3">
        <v>0</v>
      </c>
      <c r="RV235" s="3">
        <v>1</v>
      </c>
      <c r="RW235" t="s">
        <v>575</v>
      </c>
      <c r="RX235" s="3">
        <v>0</v>
      </c>
      <c r="RY235" s="3">
        <v>0</v>
      </c>
      <c r="RZ235" s="3">
        <v>0</v>
      </c>
      <c r="SA235" s="3">
        <v>0</v>
      </c>
      <c r="SB235" s="3">
        <v>0</v>
      </c>
      <c r="SC235" s="3">
        <v>1</v>
      </c>
      <c r="SD235" t="s">
        <v>575</v>
      </c>
      <c r="SE235" t="s">
        <v>575</v>
      </c>
      <c r="SF235" t="s">
        <v>539</v>
      </c>
      <c r="SG235" t="s">
        <v>576</v>
      </c>
      <c r="SH235" s="3">
        <v>0</v>
      </c>
      <c r="SI235" s="3">
        <v>0</v>
      </c>
      <c r="SJ235" s="3">
        <v>1</v>
      </c>
      <c r="SK235" s="3">
        <v>0</v>
      </c>
      <c r="SL235" s="3">
        <v>0</v>
      </c>
      <c r="SM235" s="3">
        <v>0</v>
      </c>
      <c r="SN235" s="3">
        <v>0</v>
      </c>
      <c r="SO235" t="s">
        <v>577</v>
      </c>
      <c r="SP235" s="3">
        <v>0</v>
      </c>
      <c r="SQ235" s="3">
        <v>0</v>
      </c>
      <c r="SR235" s="3">
        <v>0</v>
      </c>
      <c r="SS235" s="3">
        <v>0</v>
      </c>
      <c r="ST235" s="3">
        <v>1</v>
      </c>
      <c r="SU235" s="3">
        <v>0</v>
      </c>
      <c r="SV235" s="3">
        <v>0</v>
      </c>
      <c r="SW235" t="s">
        <v>941</v>
      </c>
      <c r="SX235" t="s">
        <v>539</v>
      </c>
      <c r="SY235" t="s">
        <v>1910</v>
      </c>
      <c r="SZ235" s="96">
        <v>4.1424984089271799</v>
      </c>
      <c r="TA235" s="96">
        <v>42.066291381580903</v>
      </c>
      <c r="TB235" s="96">
        <v>153.02006191998001</v>
      </c>
      <c r="TC235" s="3">
        <v>4</v>
      </c>
    </row>
    <row r="236" spans="1:523" ht="14.45" customHeight="1">
      <c r="A236" t="s">
        <v>1911</v>
      </c>
      <c r="B236">
        <v>236</v>
      </c>
      <c r="C236" t="s">
        <v>531</v>
      </c>
      <c r="D236" t="s">
        <v>532</v>
      </c>
      <c r="E236" t="s">
        <v>533</v>
      </c>
      <c r="F236" t="s">
        <v>534</v>
      </c>
      <c r="G236" t="s">
        <v>894</v>
      </c>
      <c r="H236" t="s">
        <v>536</v>
      </c>
      <c r="I236" t="s">
        <v>620</v>
      </c>
      <c r="J236" s="3">
        <v>35</v>
      </c>
      <c r="K236" t="s">
        <v>538</v>
      </c>
      <c r="L236" s="3">
        <v>1</v>
      </c>
      <c r="M236" s="3">
        <v>0</v>
      </c>
      <c r="N236" s="3">
        <v>1</v>
      </c>
      <c r="O236" s="3">
        <v>2</v>
      </c>
      <c r="P236" s="3">
        <v>2</v>
      </c>
      <c r="Q236" s="3">
        <v>1</v>
      </c>
      <c r="R236" s="3">
        <v>1</v>
      </c>
      <c r="S236" s="3">
        <v>1</v>
      </c>
      <c r="T236" s="3">
        <v>0</v>
      </c>
      <c r="U236" s="3">
        <v>0</v>
      </c>
      <c r="V236" s="3">
        <v>0</v>
      </c>
      <c r="W236" s="3">
        <v>1</v>
      </c>
      <c r="X236" s="3">
        <v>1</v>
      </c>
      <c r="Y236" s="3">
        <v>0</v>
      </c>
      <c r="Z236" s="3">
        <v>0</v>
      </c>
      <c r="AA236" s="3">
        <v>1</v>
      </c>
      <c r="AB236" s="3">
        <v>12</v>
      </c>
      <c r="AC236" s="3">
        <v>3</v>
      </c>
      <c r="AD236" s="3">
        <v>2</v>
      </c>
      <c r="AE236" s="3">
        <v>2</v>
      </c>
      <c r="AF236" s="3">
        <v>9</v>
      </c>
      <c r="AG236" s="3">
        <v>3</v>
      </c>
      <c r="AH236" s="3">
        <v>8</v>
      </c>
      <c r="AI236" t="s">
        <v>536</v>
      </c>
      <c r="AJ236" t="s">
        <v>538</v>
      </c>
      <c r="AK236" s="3">
        <v>0</v>
      </c>
      <c r="AL236" s="3">
        <v>0</v>
      </c>
      <c r="AM236" s="3">
        <v>0</v>
      </c>
      <c r="AN236" s="3">
        <v>0</v>
      </c>
      <c r="AO236" t="s">
        <v>538</v>
      </c>
      <c r="AP236" t="s">
        <v>538</v>
      </c>
      <c r="AQ236" t="s">
        <v>538</v>
      </c>
      <c r="AR236" s="3">
        <v>0</v>
      </c>
      <c r="AS236" s="3">
        <v>1</v>
      </c>
      <c r="AT236" t="s">
        <v>538</v>
      </c>
      <c r="AU236" t="s">
        <v>538</v>
      </c>
      <c r="AV236" s="3">
        <v>0</v>
      </c>
      <c r="AW236" t="s">
        <v>538</v>
      </c>
      <c r="AX236" s="3">
        <v>1</v>
      </c>
      <c r="AY236" s="3">
        <v>0</v>
      </c>
      <c r="AZ236" s="3">
        <v>0</v>
      </c>
      <c r="BA236" s="3">
        <v>0</v>
      </c>
      <c r="BB236" t="s">
        <v>538</v>
      </c>
      <c r="BC236" t="s">
        <v>538</v>
      </c>
      <c r="BD236" t="s">
        <v>538</v>
      </c>
      <c r="BE236" t="s">
        <v>538</v>
      </c>
      <c r="BF236" t="s">
        <v>538</v>
      </c>
      <c r="BG236" t="s">
        <v>538</v>
      </c>
      <c r="BH236" t="s">
        <v>539</v>
      </c>
      <c r="BI236" t="s">
        <v>538</v>
      </c>
      <c r="BJ236" t="s">
        <v>538</v>
      </c>
      <c r="BK236" t="s">
        <v>539</v>
      </c>
      <c r="BL236" t="s">
        <v>539</v>
      </c>
      <c r="BM236" t="s">
        <v>538</v>
      </c>
      <c r="BN236" t="s">
        <v>538</v>
      </c>
      <c r="BO236" t="s">
        <v>538</v>
      </c>
      <c r="BP236" t="s">
        <v>538</v>
      </c>
      <c r="BQ236" t="s">
        <v>538</v>
      </c>
      <c r="BR236" t="s">
        <v>538</v>
      </c>
      <c r="BS236" t="s">
        <v>539</v>
      </c>
      <c r="BT236" t="s">
        <v>536</v>
      </c>
      <c r="BU236" t="s">
        <v>539</v>
      </c>
      <c r="BV236" t="s">
        <v>539</v>
      </c>
      <c r="BW236" t="s">
        <v>539</v>
      </c>
      <c r="BX236" t="s">
        <v>538</v>
      </c>
      <c r="BY236" t="s">
        <v>538</v>
      </c>
      <c r="BZ236" t="s">
        <v>538</v>
      </c>
      <c r="CA236" t="s">
        <v>541</v>
      </c>
      <c r="CB236" s="3">
        <v>1</v>
      </c>
      <c r="CC236" s="3">
        <v>1</v>
      </c>
      <c r="CD236" s="3">
        <v>0</v>
      </c>
      <c r="CE236" s="3">
        <v>1</v>
      </c>
      <c r="CF236" s="3">
        <v>0</v>
      </c>
      <c r="CG236" t="s">
        <v>1360</v>
      </c>
      <c r="CH236" s="3">
        <v>0</v>
      </c>
      <c r="CI236" s="3">
        <v>0</v>
      </c>
      <c r="CJ236" s="3">
        <v>0</v>
      </c>
      <c r="CK236" s="3">
        <v>1</v>
      </c>
      <c r="CL236" s="3">
        <v>0</v>
      </c>
      <c r="CM236" s="3">
        <v>0</v>
      </c>
      <c r="CN236" s="3">
        <v>1</v>
      </c>
      <c r="CO236" s="3">
        <v>0</v>
      </c>
      <c r="CP236" s="3">
        <v>0</v>
      </c>
      <c r="CQ236" s="3">
        <v>1</v>
      </c>
      <c r="CR236" s="3">
        <v>0</v>
      </c>
      <c r="CS236" s="3">
        <v>0</v>
      </c>
      <c r="CT236" s="3">
        <v>0</v>
      </c>
      <c r="CU236" t="s">
        <v>539</v>
      </c>
      <c r="CV236" t="s">
        <v>536</v>
      </c>
      <c r="CW236" t="s">
        <v>543</v>
      </c>
      <c r="CX236" t="s">
        <v>544</v>
      </c>
      <c r="CY236" t="s">
        <v>733</v>
      </c>
      <c r="CZ236" t="s">
        <v>1912</v>
      </c>
      <c r="DA236" t="s">
        <v>538</v>
      </c>
      <c r="DB236" t="s">
        <v>547</v>
      </c>
      <c r="DC236" s="3">
        <v>0</v>
      </c>
      <c r="DD236" s="3">
        <v>0</v>
      </c>
      <c r="DE236" s="3">
        <v>0</v>
      </c>
      <c r="DF236" s="3">
        <v>0</v>
      </c>
      <c r="DG236" s="3">
        <v>0</v>
      </c>
      <c r="DH236" s="3">
        <v>0</v>
      </c>
      <c r="DI236" s="3">
        <v>0</v>
      </c>
      <c r="DJ236" s="3">
        <v>1</v>
      </c>
      <c r="DK236" t="s">
        <v>584</v>
      </c>
      <c r="DL236" s="3">
        <v>0</v>
      </c>
      <c r="DM236" s="3">
        <v>0</v>
      </c>
      <c r="DN236" s="3">
        <v>0</v>
      </c>
      <c r="DO236" s="3">
        <v>1</v>
      </c>
      <c r="DP236" s="3">
        <v>0</v>
      </c>
      <c r="DQ236" s="3">
        <v>1</v>
      </c>
      <c r="DR236" t="s">
        <v>538</v>
      </c>
      <c r="DS236" t="s">
        <v>538</v>
      </c>
      <c r="DT236" t="s">
        <v>538</v>
      </c>
      <c r="DU236" t="s">
        <v>538</v>
      </c>
      <c r="DV236" t="s">
        <v>538</v>
      </c>
      <c r="DW236" t="s">
        <v>538</v>
      </c>
      <c r="DX236" t="s">
        <v>538</v>
      </c>
      <c r="DY236" t="s">
        <v>538</v>
      </c>
      <c r="DZ236" t="s">
        <v>538</v>
      </c>
      <c r="EA236" t="s">
        <v>538</v>
      </c>
      <c r="EB236" t="s">
        <v>538</v>
      </c>
      <c r="EC236" t="s">
        <v>538</v>
      </c>
      <c r="ED236" t="s">
        <v>538</v>
      </c>
      <c r="EE236" t="s">
        <v>538</v>
      </c>
      <c r="EF236" t="s">
        <v>538</v>
      </c>
      <c r="EG236" t="s">
        <v>538</v>
      </c>
      <c r="EH236" t="s">
        <v>538</v>
      </c>
      <c r="EI236" t="s">
        <v>538</v>
      </c>
      <c r="EJ236" t="s">
        <v>538</v>
      </c>
      <c r="EK236" t="s">
        <v>538</v>
      </c>
      <c r="EL236" t="s">
        <v>538</v>
      </c>
      <c r="EM236" t="s">
        <v>538</v>
      </c>
      <c r="EN236" t="s">
        <v>538</v>
      </c>
      <c r="EO236" t="s">
        <v>538</v>
      </c>
      <c r="EP236" t="s">
        <v>538</v>
      </c>
      <c r="EQ236" t="s">
        <v>538</v>
      </c>
      <c r="ER236" t="s">
        <v>538</v>
      </c>
      <c r="ES236" t="s">
        <v>538</v>
      </c>
      <c r="ET236" t="s">
        <v>538</v>
      </c>
      <c r="EU236" t="s">
        <v>538</v>
      </c>
      <c r="EV236" t="s">
        <v>538</v>
      </c>
      <c r="EW236" t="s">
        <v>538</v>
      </c>
      <c r="EX236" t="s">
        <v>538</v>
      </c>
      <c r="EY236" t="s">
        <v>538</v>
      </c>
      <c r="EZ236" t="s">
        <v>538</v>
      </c>
      <c r="FA236" t="s">
        <v>538</v>
      </c>
      <c r="FB236" t="s">
        <v>538</v>
      </c>
      <c r="FC236" t="s">
        <v>538</v>
      </c>
      <c r="FD236" t="s">
        <v>538</v>
      </c>
      <c r="FE236" t="s">
        <v>538</v>
      </c>
      <c r="FF236" t="s">
        <v>538</v>
      </c>
      <c r="FG236" t="s">
        <v>538</v>
      </c>
      <c r="FH236" t="s">
        <v>538</v>
      </c>
      <c r="FI236" t="s">
        <v>538</v>
      </c>
      <c r="FJ236" t="s">
        <v>538</v>
      </c>
      <c r="FK236" t="s">
        <v>538</v>
      </c>
      <c r="FL236" t="s">
        <v>538</v>
      </c>
      <c r="FM236" t="s">
        <v>538</v>
      </c>
      <c r="FN236" t="s">
        <v>538</v>
      </c>
      <c r="FO236" t="s">
        <v>538</v>
      </c>
      <c r="FP236" t="s">
        <v>538</v>
      </c>
      <c r="FQ236" t="s">
        <v>538</v>
      </c>
      <c r="FR236" t="s">
        <v>538</v>
      </c>
      <c r="FS236" t="s">
        <v>538</v>
      </c>
      <c r="FT236" t="s">
        <v>538</v>
      </c>
      <c r="FU236" t="s">
        <v>538</v>
      </c>
      <c r="FV236" t="s">
        <v>538</v>
      </c>
      <c r="FW236" t="s">
        <v>538</v>
      </c>
      <c r="FX236" t="s">
        <v>538</v>
      </c>
      <c r="FY236" t="s">
        <v>974</v>
      </c>
      <c r="FZ236" t="s">
        <v>974</v>
      </c>
      <c r="GA236" s="3">
        <v>78</v>
      </c>
      <c r="GB236" s="3">
        <v>0</v>
      </c>
      <c r="GC236" t="s">
        <v>538</v>
      </c>
      <c r="GD236" t="s">
        <v>538</v>
      </c>
      <c r="GE236" t="s">
        <v>538</v>
      </c>
      <c r="GF236" t="s">
        <v>539</v>
      </c>
      <c r="GG236" t="s">
        <v>550</v>
      </c>
      <c r="GH236" t="s">
        <v>538</v>
      </c>
      <c r="GI236" t="s">
        <v>538</v>
      </c>
      <c r="GJ236" t="s">
        <v>539</v>
      </c>
      <c r="GK236" t="s">
        <v>538</v>
      </c>
      <c r="GL236" t="s">
        <v>538</v>
      </c>
      <c r="GM236" t="s">
        <v>538</v>
      </c>
      <c r="GN236" t="s">
        <v>538</v>
      </c>
      <c r="GO236" t="s">
        <v>538</v>
      </c>
      <c r="GP236" t="s">
        <v>538</v>
      </c>
      <c r="GQ236" t="s">
        <v>538</v>
      </c>
      <c r="GR236" t="s">
        <v>538</v>
      </c>
      <c r="GS236" t="s">
        <v>538</v>
      </c>
      <c r="GT236" t="s">
        <v>538</v>
      </c>
      <c r="GU236" t="s">
        <v>538</v>
      </c>
      <c r="GV236" t="s">
        <v>538</v>
      </c>
      <c r="GW236" t="s">
        <v>538</v>
      </c>
      <c r="GX236" t="s">
        <v>538</v>
      </c>
      <c r="GY236" t="s">
        <v>538</v>
      </c>
      <c r="GZ236" t="s">
        <v>538</v>
      </c>
      <c r="HA236" t="s">
        <v>538</v>
      </c>
      <c r="HB236" t="s">
        <v>538</v>
      </c>
      <c r="HC236" t="s">
        <v>538</v>
      </c>
      <c r="HD236" t="s">
        <v>538</v>
      </c>
      <c r="HE236" t="s">
        <v>538</v>
      </c>
      <c r="HF236" t="s">
        <v>538</v>
      </c>
      <c r="HG236" t="s">
        <v>538</v>
      </c>
      <c r="HH236" t="s">
        <v>538</v>
      </c>
      <c r="HI236" t="s">
        <v>538</v>
      </c>
      <c r="HJ236" t="s">
        <v>538</v>
      </c>
      <c r="HK236" t="s">
        <v>538</v>
      </c>
      <c r="HL236" t="s">
        <v>538</v>
      </c>
      <c r="HM236" t="s">
        <v>538</v>
      </c>
      <c r="HN236" t="s">
        <v>538</v>
      </c>
      <c r="HO236" t="s">
        <v>538</v>
      </c>
      <c r="HP236" t="s">
        <v>538</v>
      </c>
      <c r="HQ236" t="s">
        <v>538</v>
      </c>
      <c r="HR236" t="s">
        <v>538</v>
      </c>
      <c r="HS236" t="s">
        <v>538</v>
      </c>
      <c r="HT236" t="s">
        <v>538</v>
      </c>
      <c r="HU236" t="s">
        <v>538</v>
      </c>
      <c r="HV236" t="s">
        <v>538</v>
      </c>
      <c r="HW236" t="s">
        <v>538</v>
      </c>
      <c r="HX236" t="s">
        <v>538</v>
      </c>
      <c r="HY236" t="s">
        <v>538</v>
      </c>
      <c r="HZ236" s="3">
        <v>6</v>
      </c>
      <c r="IA236" s="3">
        <v>7</v>
      </c>
      <c r="IB236" s="3">
        <v>6</v>
      </c>
      <c r="IC236" s="3">
        <v>4</v>
      </c>
      <c r="ID236" s="3">
        <v>6</v>
      </c>
      <c r="IE236" t="s">
        <v>538</v>
      </c>
      <c r="IF236" s="3">
        <v>4</v>
      </c>
      <c r="IG236" s="3">
        <v>2</v>
      </c>
      <c r="IH236" s="3">
        <v>0</v>
      </c>
      <c r="II236" s="3">
        <v>0</v>
      </c>
      <c r="IJ236" s="3">
        <v>0</v>
      </c>
      <c r="IK236" s="3">
        <v>0</v>
      </c>
      <c r="IL236" s="3">
        <v>0</v>
      </c>
      <c r="IM236" s="3">
        <v>1</v>
      </c>
      <c r="IN236" s="3">
        <v>1</v>
      </c>
      <c r="IO236" s="3">
        <v>0</v>
      </c>
      <c r="IP236" t="s">
        <v>538</v>
      </c>
      <c r="IQ236" s="3">
        <v>35000</v>
      </c>
      <c r="IR236" s="3">
        <v>10000</v>
      </c>
      <c r="IS236" t="s">
        <v>538</v>
      </c>
      <c r="IT236" t="s">
        <v>538</v>
      </c>
      <c r="IU236" t="s">
        <v>538</v>
      </c>
      <c r="IV236" t="s">
        <v>538</v>
      </c>
      <c r="IW236" t="s">
        <v>538</v>
      </c>
      <c r="IX236" s="3">
        <v>0</v>
      </c>
      <c r="IY236" s="3">
        <v>0</v>
      </c>
      <c r="IZ236" t="s">
        <v>538</v>
      </c>
      <c r="JA236" t="s">
        <v>551</v>
      </c>
      <c r="JB236" t="s">
        <v>552</v>
      </c>
      <c r="JC236" s="3">
        <v>0</v>
      </c>
      <c r="JD236" t="s">
        <v>553</v>
      </c>
      <c r="JE236" s="3">
        <v>3</v>
      </c>
      <c r="JF236" t="s">
        <v>552</v>
      </c>
      <c r="JG236" t="s">
        <v>554</v>
      </c>
      <c r="JH236" t="s">
        <v>555</v>
      </c>
      <c r="JI236" s="3">
        <v>0</v>
      </c>
      <c r="JJ236" s="3">
        <v>1</v>
      </c>
      <c r="JK236" s="3">
        <v>0</v>
      </c>
      <c r="JL236" s="3">
        <v>0</v>
      </c>
      <c r="JM236" s="3">
        <v>0</v>
      </c>
      <c r="JN236" s="3">
        <v>0</v>
      </c>
      <c r="JO236" t="s">
        <v>556</v>
      </c>
      <c r="JP236" t="s">
        <v>557</v>
      </c>
      <c r="JQ236" t="s">
        <v>557</v>
      </c>
      <c r="JR236" t="s">
        <v>536</v>
      </c>
      <c r="JS236" t="s">
        <v>558</v>
      </c>
      <c r="JT236" t="s">
        <v>539</v>
      </c>
      <c r="JU236" t="s">
        <v>1913</v>
      </c>
      <c r="JV236" s="3">
        <v>0</v>
      </c>
      <c r="JW236" s="3">
        <v>0</v>
      </c>
      <c r="JX236" s="3">
        <v>1</v>
      </c>
      <c r="JY236" s="3">
        <v>0</v>
      </c>
      <c r="JZ236" s="3">
        <v>0</v>
      </c>
      <c r="KA236" s="3">
        <v>0</v>
      </c>
      <c r="KB236" s="3">
        <v>0</v>
      </c>
      <c r="KC236" s="3">
        <v>0</v>
      </c>
      <c r="KD236" s="3">
        <v>0</v>
      </c>
      <c r="KE236" s="3">
        <v>0</v>
      </c>
      <c r="KF236" s="3">
        <v>1</v>
      </c>
      <c r="KG236" t="s">
        <v>539</v>
      </c>
      <c r="KH236" t="s">
        <v>553</v>
      </c>
      <c r="KI236" s="3">
        <v>0</v>
      </c>
      <c r="KJ236" t="s">
        <v>538</v>
      </c>
      <c r="KK236" s="3">
        <v>4</v>
      </c>
      <c r="KL236" s="3">
        <v>4</v>
      </c>
      <c r="KM236" s="3">
        <v>4</v>
      </c>
      <c r="KN236" s="3">
        <v>4</v>
      </c>
      <c r="KO236" t="s">
        <v>557</v>
      </c>
      <c r="KP236" s="3">
        <v>1</v>
      </c>
      <c r="KQ236" s="3">
        <v>0</v>
      </c>
      <c r="KR236" s="3">
        <v>0</v>
      </c>
      <c r="KS236" s="3">
        <v>0</v>
      </c>
      <c r="KT236" s="3">
        <v>0</v>
      </c>
      <c r="KU236" t="s">
        <v>561</v>
      </c>
      <c r="KV236" t="s">
        <v>598</v>
      </c>
      <c r="KW236" t="s">
        <v>539</v>
      </c>
      <c r="KX236" t="s">
        <v>539</v>
      </c>
      <c r="KY236" t="s">
        <v>536</v>
      </c>
      <c r="KZ236" t="s">
        <v>539</v>
      </c>
      <c r="LA236" t="s">
        <v>835</v>
      </c>
      <c r="LB236" t="s">
        <v>538</v>
      </c>
      <c r="LC236" t="s">
        <v>538</v>
      </c>
      <c r="LD236" t="s">
        <v>1640</v>
      </c>
      <c r="LE236" s="3">
        <v>0</v>
      </c>
      <c r="LF236" s="3">
        <v>0</v>
      </c>
      <c r="LG236" s="3">
        <v>0</v>
      </c>
      <c r="LH236" s="3">
        <v>0</v>
      </c>
      <c r="LI236" s="3">
        <v>1</v>
      </c>
      <c r="LJ236" s="3">
        <v>0</v>
      </c>
      <c r="LK236" t="s">
        <v>1640</v>
      </c>
      <c r="LL236" s="3">
        <v>0</v>
      </c>
      <c r="LM236" s="3">
        <v>0</v>
      </c>
      <c r="LN236" s="3">
        <v>0</v>
      </c>
      <c r="LO236" s="3">
        <v>0</v>
      </c>
      <c r="LP236" s="3">
        <v>0</v>
      </c>
      <c r="LQ236" s="3">
        <v>0</v>
      </c>
      <c r="LR236" s="3">
        <v>0</v>
      </c>
      <c r="LS236" s="3">
        <v>1</v>
      </c>
      <c r="LT236" s="3">
        <v>0</v>
      </c>
      <c r="LU236" t="s">
        <v>539</v>
      </c>
      <c r="LV236" t="s">
        <v>538</v>
      </c>
      <c r="LW236" t="s">
        <v>538</v>
      </c>
      <c r="LX236" t="s">
        <v>538</v>
      </c>
      <c r="LY236" t="s">
        <v>538</v>
      </c>
      <c r="LZ236" t="s">
        <v>539</v>
      </c>
      <c r="MA236" t="s">
        <v>712</v>
      </c>
      <c r="MB236" s="3">
        <v>0</v>
      </c>
      <c r="MC236" s="3">
        <v>0</v>
      </c>
      <c r="MD236" s="3">
        <v>1</v>
      </c>
      <c r="ME236" s="3">
        <v>0</v>
      </c>
      <c r="MF236" s="3">
        <v>0</v>
      </c>
      <c r="MG236" s="3">
        <v>0</v>
      </c>
      <c r="MH236" s="3">
        <v>6</v>
      </c>
      <c r="MI236" s="3">
        <v>60</v>
      </c>
      <c r="MJ236" t="s">
        <v>565</v>
      </c>
      <c r="MK236" s="3">
        <v>0</v>
      </c>
      <c r="ML236" s="3">
        <v>0</v>
      </c>
      <c r="MM236" s="3">
        <v>0</v>
      </c>
      <c r="MN236" s="3">
        <v>1</v>
      </c>
      <c r="MO236" s="3">
        <v>0</v>
      </c>
      <c r="MP236" t="s">
        <v>539</v>
      </c>
      <c r="MQ236" t="s">
        <v>539</v>
      </c>
      <c r="MR236" t="s">
        <v>538</v>
      </c>
      <c r="MS236" t="s">
        <v>536</v>
      </c>
      <c r="MT236" t="s">
        <v>539</v>
      </c>
      <c r="MU236" s="3">
        <v>0</v>
      </c>
      <c r="MV236" s="3">
        <v>0</v>
      </c>
      <c r="MW236" s="3">
        <v>0</v>
      </c>
      <c r="MX236" s="3">
        <v>0</v>
      </c>
      <c r="MY236" s="3">
        <v>0</v>
      </c>
      <c r="MZ236" s="3">
        <v>0</v>
      </c>
      <c r="NA236" s="3">
        <v>0</v>
      </c>
      <c r="NB236" s="3">
        <v>5</v>
      </c>
      <c r="NC236" t="s">
        <v>538</v>
      </c>
      <c r="ND236" t="s">
        <v>538</v>
      </c>
      <c r="NE236" t="s">
        <v>538</v>
      </c>
      <c r="NF236" t="s">
        <v>538</v>
      </c>
      <c r="NG236" t="s">
        <v>538</v>
      </c>
      <c r="NH236" t="s">
        <v>538</v>
      </c>
      <c r="NI236" t="s">
        <v>538</v>
      </c>
      <c r="NJ236" t="s">
        <v>538</v>
      </c>
      <c r="NK236" t="s">
        <v>538</v>
      </c>
      <c r="NL236" t="s">
        <v>538</v>
      </c>
      <c r="NM236" t="s">
        <v>1914</v>
      </c>
      <c r="NN236" s="3">
        <v>0</v>
      </c>
      <c r="NO236" s="3">
        <v>1</v>
      </c>
      <c r="NP236" s="3">
        <v>0</v>
      </c>
      <c r="NQ236" s="3">
        <v>0</v>
      </c>
      <c r="NR236" s="3">
        <v>0</v>
      </c>
      <c r="NS236" s="3">
        <v>0</v>
      </c>
      <c r="NT236" s="3">
        <v>0</v>
      </c>
      <c r="NU236" t="s">
        <v>538</v>
      </c>
      <c r="NV236" t="s">
        <v>539</v>
      </c>
      <c r="NW236" t="s">
        <v>538</v>
      </c>
      <c r="NX236" t="s">
        <v>538</v>
      </c>
      <c r="NY236" t="s">
        <v>538</v>
      </c>
      <c r="NZ236" t="s">
        <v>538</v>
      </c>
      <c r="OA236" t="s">
        <v>538</v>
      </c>
      <c r="OB236" t="s">
        <v>929</v>
      </c>
      <c r="OC236" t="s">
        <v>539</v>
      </c>
      <c r="OD236" t="s">
        <v>538</v>
      </c>
      <c r="OE236" t="s">
        <v>1219</v>
      </c>
      <c r="OF236" s="3">
        <v>0</v>
      </c>
      <c r="OG236" s="3">
        <v>0</v>
      </c>
      <c r="OH236" s="3">
        <v>0</v>
      </c>
      <c r="OI236" s="3">
        <v>0</v>
      </c>
      <c r="OJ236" s="3">
        <v>0</v>
      </c>
      <c r="OK236" s="3">
        <v>0</v>
      </c>
      <c r="OL236" s="3">
        <v>0</v>
      </c>
      <c r="OM236" s="3">
        <v>1</v>
      </c>
      <c r="ON236" s="3">
        <v>0</v>
      </c>
      <c r="OO236" t="s">
        <v>539</v>
      </c>
      <c r="OP236" t="s">
        <v>568</v>
      </c>
      <c r="OQ236" t="s">
        <v>568</v>
      </c>
      <c r="OR236" t="s">
        <v>538</v>
      </c>
      <c r="OS236" t="s">
        <v>539</v>
      </c>
      <c r="OT236" s="3">
        <v>1</v>
      </c>
      <c r="OU236" t="s">
        <v>569</v>
      </c>
      <c r="OV236" t="s">
        <v>538</v>
      </c>
      <c r="OW236" t="s">
        <v>604</v>
      </c>
      <c r="OX236" t="s">
        <v>538</v>
      </c>
      <c r="OY236" t="s">
        <v>571</v>
      </c>
      <c r="OZ236" t="s">
        <v>572</v>
      </c>
      <c r="PA236" t="s">
        <v>573</v>
      </c>
      <c r="PB236" s="3">
        <v>0</v>
      </c>
      <c r="PC236" t="s">
        <v>536</v>
      </c>
      <c r="PD236" t="s">
        <v>536</v>
      </c>
      <c r="PE236" s="3">
        <v>1</v>
      </c>
      <c r="PF236" t="s">
        <v>539</v>
      </c>
      <c r="PG236" t="s">
        <v>538</v>
      </c>
      <c r="PH236" t="s">
        <v>538</v>
      </c>
      <c r="PI236" t="s">
        <v>538</v>
      </c>
      <c r="PJ236" t="s">
        <v>538</v>
      </c>
      <c r="PK236" t="s">
        <v>538</v>
      </c>
      <c r="PL236" t="s">
        <v>538</v>
      </c>
      <c r="PM236" t="s">
        <v>539</v>
      </c>
      <c r="PN236" t="s">
        <v>538</v>
      </c>
      <c r="PO236" t="s">
        <v>539</v>
      </c>
      <c r="PP236" t="s">
        <v>539</v>
      </c>
      <c r="PQ236" t="s">
        <v>539</v>
      </c>
      <c r="PR236" t="s">
        <v>539</v>
      </c>
      <c r="PS236" t="s">
        <v>539</v>
      </c>
      <c r="PT236" t="s">
        <v>538</v>
      </c>
      <c r="PU236" t="s">
        <v>538</v>
      </c>
      <c r="PV236" t="s">
        <v>538</v>
      </c>
      <c r="PW236" t="s">
        <v>538</v>
      </c>
      <c r="PX236" t="s">
        <v>538</v>
      </c>
      <c r="PY236" t="s">
        <v>538</v>
      </c>
      <c r="PZ236" t="s">
        <v>713</v>
      </c>
      <c r="QA236" s="3">
        <v>0</v>
      </c>
      <c r="QB236" s="3">
        <v>1</v>
      </c>
      <c r="QC236" s="3">
        <v>1</v>
      </c>
      <c r="QD236" s="3">
        <v>0</v>
      </c>
      <c r="QE236" s="3">
        <v>0</v>
      </c>
      <c r="QF236" s="3">
        <v>0</v>
      </c>
      <c r="QG236" s="3">
        <v>1</v>
      </c>
      <c r="QH236" s="3">
        <v>0</v>
      </c>
      <c r="QI236" s="3">
        <v>0</v>
      </c>
      <c r="QJ236" t="s">
        <v>713</v>
      </c>
      <c r="QK236" s="3">
        <v>0</v>
      </c>
      <c r="QL236" s="3">
        <v>1</v>
      </c>
      <c r="QM236" s="3">
        <v>1</v>
      </c>
      <c r="QN236" s="3">
        <v>0</v>
      </c>
      <c r="QO236" s="3">
        <v>0</v>
      </c>
      <c r="QP236" s="3">
        <v>0</v>
      </c>
      <c r="QQ236" s="3">
        <v>1</v>
      </c>
      <c r="QR236" s="3">
        <v>0</v>
      </c>
      <c r="QS236" s="3">
        <v>0</v>
      </c>
      <c r="QT236" s="3">
        <v>0</v>
      </c>
      <c r="QU236" s="3">
        <v>2</v>
      </c>
      <c r="QV236" s="3">
        <v>40</v>
      </c>
      <c r="QW236" s="3">
        <v>0</v>
      </c>
      <c r="QX236" s="3">
        <v>1</v>
      </c>
      <c r="QY236" s="3">
        <v>3</v>
      </c>
      <c r="QZ236" t="s">
        <v>538</v>
      </c>
      <c r="RA236" t="s">
        <v>538</v>
      </c>
      <c r="RB236" t="s">
        <v>538</v>
      </c>
      <c r="RC236" t="s">
        <v>539</v>
      </c>
      <c r="RD236" t="s">
        <v>539</v>
      </c>
      <c r="RE236" t="s">
        <v>575</v>
      </c>
      <c r="RF236" s="3">
        <v>0</v>
      </c>
      <c r="RG236" s="3">
        <v>0</v>
      </c>
      <c r="RH236" s="3">
        <v>1</v>
      </c>
      <c r="RI236" t="s">
        <v>575</v>
      </c>
      <c r="RJ236" s="3">
        <v>0</v>
      </c>
      <c r="RK236" s="3">
        <v>0</v>
      </c>
      <c r="RL236" s="3">
        <v>0</v>
      </c>
      <c r="RM236" s="3">
        <v>0</v>
      </c>
      <c r="RN236" s="3">
        <v>0</v>
      </c>
      <c r="RO236" s="3">
        <v>1</v>
      </c>
      <c r="RP236" t="s">
        <v>575</v>
      </c>
      <c r="RQ236" s="3">
        <v>0</v>
      </c>
      <c r="RR236" s="3">
        <v>0</v>
      </c>
      <c r="RS236" s="3">
        <v>0</v>
      </c>
      <c r="RT236" s="3">
        <v>0</v>
      </c>
      <c r="RU236" s="3">
        <v>0</v>
      </c>
      <c r="RV236" s="3">
        <v>1</v>
      </c>
      <c r="RW236" t="s">
        <v>575</v>
      </c>
      <c r="RX236" s="3">
        <v>0</v>
      </c>
      <c r="RY236" s="3">
        <v>0</v>
      </c>
      <c r="RZ236" s="3">
        <v>0</v>
      </c>
      <c r="SA236" s="3">
        <v>0</v>
      </c>
      <c r="SB236" s="3">
        <v>0</v>
      </c>
      <c r="SC236" s="3">
        <v>1</v>
      </c>
      <c r="SD236" t="s">
        <v>575</v>
      </c>
      <c r="SE236" t="s">
        <v>575</v>
      </c>
      <c r="SF236" t="s">
        <v>539</v>
      </c>
      <c r="SG236" t="s">
        <v>576</v>
      </c>
      <c r="SH236" s="3">
        <v>0</v>
      </c>
      <c r="SI236" s="3">
        <v>0</v>
      </c>
      <c r="SJ236" s="3">
        <v>1</v>
      </c>
      <c r="SK236" s="3">
        <v>0</v>
      </c>
      <c r="SL236" s="3">
        <v>0</v>
      </c>
      <c r="SM236" s="3">
        <v>0</v>
      </c>
      <c r="SN236" s="3">
        <v>0</v>
      </c>
      <c r="SO236" t="s">
        <v>577</v>
      </c>
      <c r="SP236" s="3">
        <v>0</v>
      </c>
      <c r="SQ236" s="3">
        <v>0</v>
      </c>
      <c r="SR236" s="3">
        <v>0</v>
      </c>
      <c r="SS236" s="3">
        <v>0</v>
      </c>
      <c r="ST236" s="3">
        <v>1</v>
      </c>
      <c r="SU236" s="3">
        <v>0</v>
      </c>
      <c r="SV236" s="3">
        <v>0</v>
      </c>
      <c r="SW236" t="s">
        <v>578</v>
      </c>
      <c r="SX236" t="s">
        <v>539</v>
      </c>
      <c r="SY236" t="s">
        <v>1915</v>
      </c>
      <c r="SZ236" s="96">
        <v>4.1425374059553803</v>
      </c>
      <c r="TA236" s="96">
        <v>42.066162640469599</v>
      </c>
      <c r="TB236" s="96">
        <v>156.98427699064601</v>
      </c>
      <c r="TC236" s="3">
        <v>4</v>
      </c>
    </row>
    <row r="237" spans="1:523" ht="14.45" customHeight="1">
      <c r="A237" t="s">
        <v>1916</v>
      </c>
      <c r="B237">
        <v>237</v>
      </c>
      <c r="C237" t="s">
        <v>531</v>
      </c>
      <c r="D237" t="s">
        <v>532</v>
      </c>
      <c r="E237" t="s">
        <v>533</v>
      </c>
      <c r="F237" t="s">
        <v>534</v>
      </c>
      <c r="G237" t="s">
        <v>894</v>
      </c>
      <c r="H237" t="s">
        <v>536</v>
      </c>
      <c r="I237" t="s">
        <v>620</v>
      </c>
      <c r="J237" s="3">
        <v>35</v>
      </c>
      <c r="K237" t="s">
        <v>538</v>
      </c>
      <c r="L237" s="3">
        <v>0</v>
      </c>
      <c r="M237" s="3">
        <v>0</v>
      </c>
      <c r="N237" s="3">
        <v>1</v>
      </c>
      <c r="O237" s="3">
        <v>1</v>
      </c>
      <c r="P237" s="3">
        <v>1</v>
      </c>
      <c r="Q237" s="3">
        <v>1</v>
      </c>
      <c r="R237" s="3">
        <v>0</v>
      </c>
      <c r="S237" s="3">
        <v>0</v>
      </c>
      <c r="T237" s="3">
        <v>0</v>
      </c>
      <c r="U237" s="3">
        <v>0</v>
      </c>
      <c r="V237" s="3">
        <v>0</v>
      </c>
      <c r="W237" s="3">
        <v>0</v>
      </c>
      <c r="X237" s="3">
        <v>0</v>
      </c>
      <c r="Y237" s="3">
        <v>0</v>
      </c>
      <c r="Z237" s="3">
        <v>0</v>
      </c>
      <c r="AA237" s="3">
        <v>0</v>
      </c>
      <c r="AB237" s="3">
        <v>4</v>
      </c>
      <c r="AC237" s="3">
        <v>1</v>
      </c>
      <c r="AD237" s="3">
        <v>1</v>
      </c>
      <c r="AE237" s="3">
        <v>0</v>
      </c>
      <c r="AF237" s="3">
        <v>4</v>
      </c>
      <c r="AG237" s="3">
        <v>0</v>
      </c>
      <c r="AH237" s="3">
        <v>4</v>
      </c>
      <c r="AI237" t="s">
        <v>536</v>
      </c>
      <c r="AJ237" t="s">
        <v>538</v>
      </c>
      <c r="AK237" s="3">
        <v>0</v>
      </c>
      <c r="AL237" s="3">
        <v>0</v>
      </c>
      <c r="AM237" t="s">
        <v>538</v>
      </c>
      <c r="AN237" t="s">
        <v>538</v>
      </c>
      <c r="AO237" t="s">
        <v>538</v>
      </c>
      <c r="AP237" t="s">
        <v>538</v>
      </c>
      <c r="AQ237" t="s">
        <v>538</v>
      </c>
      <c r="AR237" t="s">
        <v>538</v>
      </c>
      <c r="AS237" t="s">
        <v>538</v>
      </c>
      <c r="AT237" t="s">
        <v>538</v>
      </c>
      <c r="AU237" t="s">
        <v>538</v>
      </c>
      <c r="AV237" t="s">
        <v>538</v>
      </c>
      <c r="AW237" t="s">
        <v>538</v>
      </c>
      <c r="AX237" t="s">
        <v>538</v>
      </c>
      <c r="AY237" s="3">
        <v>0</v>
      </c>
      <c r="AZ237" s="3">
        <v>0</v>
      </c>
      <c r="BA237" s="3">
        <v>0</v>
      </c>
      <c r="BB237" t="s">
        <v>538</v>
      </c>
      <c r="BC237" t="s">
        <v>538</v>
      </c>
      <c r="BD237" t="s">
        <v>538</v>
      </c>
      <c r="BE237" t="s">
        <v>538</v>
      </c>
      <c r="BF237" t="s">
        <v>538</v>
      </c>
      <c r="BG237" t="s">
        <v>538</v>
      </c>
      <c r="BH237" t="s">
        <v>539</v>
      </c>
      <c r="BI237" t="s">
        <v>538</v>
      </c>
      <c r="BJ237" t="s">
        <v>538</v>
      </c>
      <c r="BK237" t="s">
        <v>539</v>
      </c>
      <c r="BL237" t="s">
        <v>539</v>
      </c>
      <c r="BM237" t="s">
        <v>538</v>
      </c>
      <c r="BN237" t="s">
        <v>538</v>
      </c>
      <c r="BO237" t="s">
        <v>538</v>
      </c>
      <c r="BP237" t="s">
        <v>538</v>
      </c>
      <c r="BQ237" t="s">
        <v>538</v>
      </c>
      <c r="BR237" t="s">
        <v>538</v>
      </c>
      <c r="BS237" t="s">
        <v>539</v>
      </c>
      <c r="BT237" t="s">
        <v>536</v>
      </c>
      <c r="BU237" t="s">
        <v>539</v>
      </c>
      <c r="BV237" t="s">
        <v>539</v>
      </c>
      <c r="BW237" t="s">
        <v>539</v>
      </c>
      <c r="BX237" t="s">
        <v>538</v>
      </c>
      <c r="BY237" t="s">
        <v>538</v>
      </c>
      <c r="BZ237" t="s">
        <v>538</v>
      </c>
      <c r="CA237" t="s">
        <v>541</v>
      </c>
      <c r="CB237" s="3">
        <v>1</v>
      </c>
      <c r="CC237" s="3">
        <v>1</v>
      </c>
      <c r="CD237" s="3">
        <v>0</v>
      </c>
      <c r="CE237" s="3">
        <v>1</v>
      </c>
      <c r="CF237" s="3">
        <v>0</v>
      </c>
      <c r="CG237" t="s">
        <v>1917</v>
      </c>
      <c r="CH237" s="3">
        <v>0</v>
      </c>
      <c r="CI237" s="3">
        <v>0</v>
      </c>
      <c r="CJ237" s="3">
        <v>0</v>
      </c>
      <c r="CK237" s="3">
        <v>1</v>
      </c>
      <c r="CL237" s="3">
        <v>0</v>
      </c>
      <c r="CM237" s="3">
        <v>0</v>
      </c>
      <c r="CN237" s="3">
        <v>1</v>
      </c>
      <c r="CO237" s="3">
        <v>0</v>
      </c>
      <c r="CP237" s="3">
        <v>0</v>
      </c>
      <c r="CQ237" s="3">
        <v>0</v>
      </c>
      <c r="CR237" s="3">
        <v>0</v>
      </c>
      <c r="CS237" s="3">
        <v>1</v>
      </c>
      <c r="CT237" s="3">
        <v>0</v>
      </c>
      <c r="CU237" t="s">
        <v>539</v>
      </c>
      <c r="CV237" t="s">
        <v>536</v>
      </c>
      <c r="CW237" t="s">
        <v>543</v>
      </c>
      <c r="CX237" t="s">
        <v>544</v>
      </c>
      <c r="CY237" t="s">
        <v>733</v>
      </c>
      <c r="CZ237" t="s">
        <v>1918</v>
      </c>
      <c r="DA237" t="s">
        <v>538</v>
      </c>
      <c r="DB237" t="s">
        <v>547</v>
      </c>
      <c r="DC237" s="3">
        <v>0</v>
      </c>
      <c r="DD237" s="3">
        <v>0</v>
      </c>
      <c r="DE237" s="3">
        <v>0</v>
      </c>
      <c r="DF237" s="3">
        <v>0</v>
      </c>
      <c r="DG237" s="3">
        <v>0</v>
      </c>
      <c r="DH237" s="3">
        <v>0</v>
      </c>
      <c r="DI237" s="3">
        <v>0</v>
      </c>
      <c r="DJ237" s="3">
        <v>1</v>
      </c>
      <c r="DK237" t="s">
        <v>548</v>
      </c>
      <c r="DL237" s="3">
        <v>0</v>
      </c>
      <c r="DM237" s="3">
        <v>0</v>
      </c>
      <c r="DN237" s="3">
        <v>0</v>
      </c>
      <c r="DO237" s="3">
        <v>1</v>
      </c>
      <c r="DP237" s="3">
        <v>0</v>
      </c>
      <c r="DQ237" s="3">
        <v>0</v>
      </c>
      <c r="DR237" t="s">
        <v>538</v>
      </c>
      <c r="DS237" t="s">
        <v>538</v>
      </c>
      <c r="DT237" t="s">
        <v>538</v>
      </c>
      <c r="DU237" t="s">
        <v>538</v>
      </c>
      <c r="DV237" t="s">
        <v>538</v>
      </c>
      <c r="DW237" t="s">
        <v>538</v>
      </c>
      <c r="DX237" t="s">
        <v>538</v>
      </c>
      <c r="DY237" t="s">
        <v>538</v>
      </c>
      <c r="DZ237" t="s">
        <v>538</v>
      </c>
      <c r="EA237" t="s">
        <v>538</v>
      </c>
      <c r="EB237" t="s">
        <v>538</v>
      </c>
      <c r="EC237" t="s">
        <v>538</v>
      </c>
      <c r="ED237" t="s">
        <v>538</v>
      </c>
      <c r="EE237" t="s">
        <v>538</v>
      </c>
      <c r="EF237" t="s">
        <v>538</v>
      </c>
      <c r="EG237" t="s">
        <v>538</v>
      </c>
      <c r="EH237" t="s">
        <v>538</v>
      </c>
      <c r="EI237" t="s">
        <v>538</v>
      </c>
      <c r="EJ237" t="s">
        <v>538</v>
      </c>
      <c r="EK237" t="s">
        <v>538</v>
      </c>
      <c r="EL237" t="s">
        <v>538</v>
      </c>
      <c r="EM237" t="s">
        <v>538</v>
      </c>
      <c r="EN237" t="s">
        <v>538</v>
      </c>
      <c r="EO237" t="s">
        <v>538</v>
      </c>
      <c r="EP237" t="s">
        <v>538</v>
      </c>
      <c r="EQ237" t="s">
        <v>538</v>
      </c>
      <c r="ER237" t="s">
        <v>538</v>
      </c>
      <c r="ES237" t="s">
        <v>538</v>
      </c>
      <c r="ET237" t="s">
        <v>538</v>
      </c>
      <c r="EU237" t="s">
        <v>538</v>
      </c>
      <c r="EV237" t="s">
        <v>538</v>
      </c>
      <c r="EW237" t="s">
        <v>538</v>
      </c>
      <c r="EX237" t="s">
        <v>538</v>
      </c>
      <c r="EY237" t="s">
        <v>538</v>
      </c>
      <c r="EZ237" t="s">
        <v>538</v>
      </c>
      <c r="FA237" t="s">
        <v>538</v>
      </c>
      <c r="FB237" t="s">
        <v>538</v>
      </c>
      <c r="FC237" t="s">
        <v>538</v>
      </c>
      <c r="FD237" t="s">
        <v>538</v>
      </c>
      <c r="FE237" t="s">
        <v>538</v>
      </c>
      <c r="FF237" t="s">
        <v>538</v>
      </c>
      <c r="FG237" t="s">
        <v>538</v>
      </c>
      <c r="FH237" t="s">
        <v>538</v>
      </c>
      <c r="FI237" t="s">
        <v>538</v>
      </c>
      <c r="FJ237" t="s">
        <v>538</v>
      </c>
      <c r="FK237" t="s">
        <v>538</v>
      </c>
      <c r="FL237" t="s">
        <v>538</v>
      </c>
      <c r="FM237" t="s">
        <v>538</v>
      </c>
      <c r="FN237" t="s">
        <v>538</v>
      </c>
      <c r="FO237" t="s">
        <v>538</v>
      </c>
      <c r="FP237" t="s">
        <v>538</v>
      </c>
      <c r="FQ237" t="s">
        <v>538</v>
      </c>
      <c r="FR237" t="s">
        <v>538</v>
      </c>
      <c r="FS237" t="s">
        <v>538</v>
      </c>
      <c r="FT237" t="s">
        <v>538</v>
      </c>
      <c r="FU237" t="s">
        <v>538</v>
      </c>
      <c r="FV237" t="s">
        <v>538</v>
      </c>
      <c r="FW237" t="s">
        <v>538</v>
      </c>
      <c r="FX237" t="s">
        <v>538</v>
      </c>
      <c r="FY237" t="s">
        <v>1337</v>
      </c>
      <c r="FZ237" t="s">
        <v>1337</v>
      </c>
      <c r="GA237" s="3">
        <v>137</v>
      </c>
      <c r="GB237" s="3">
        <v>0</v>
      </c>
      <c r="GC237" t="s">
        <v>538</v>
      </c>
      <c r="GD237" t="s">
        <v>538</v>
      </c>
      <c r="GE237" t="s">
        <v>538</v>
      </c>
      <c r="GF237" t="s">
        <v>539</v>
      </c>
      <c r="GG237" t="s">
        <v>550</v>
      </c>
      <c r="GH237" t="s">
        <v>538</v>
      </c>
      <c r="GI237" t="s">
        <v>538</v>
      </c>
      <c r="GJ237" t="s">
        <v>539</v>
      </c>
      <c r="GK237" t="s">
        <v>538</v>
      </c>
      <c r="GL237" t="s">
        <v>538</v>
      </c>
      <c r="GM237" t="s">
        <v>538</v>
      </c>
      <c r="GN237" t="s">
        <v>538</v>
      </c>
      <c r="GO237" t="s">
        <v>538</v>
      </c>
      <c r="GP237" t="s">
        <v>538</v>
      </c>
      <c r="GQ237" t="s">
        <v>538</v>
      </c>
      <c r="GR237" t="s">
        <v>538</v>
      </c>
      <c r="GS237" t="s">
        <v>538</v>
      </c>
      <c r="GT237" t="s">
        <v>538</v>
      </c>
      <c r="GU237" t="s">
        <v>538</v>
      </c>
      <c r="GV237" t="s">
        <v>538</v>
      </c>
      <c r="GW237" t="s">
        <v>538</v>
      </c>
      <c r="GX237" t="s">
        <v>538</v>
      </c>
      <c r="GY237" t="s">
        <v>538</v>
      </c>
      <c r="GZ237" t="s">
        <v>538</v>
      </c>
      <c r="HA237" t="s">
        <v>538</v>
      </c>
      <c r="HB237" t="s">
        <v>538</v>
      </c>
      <c r="HC237" t="s">
        <v>538</v>
      </c>
      <c r="HD237" t="s">
        <v>538</v>
      </c>
      <c r="HE237" t="s">
        <v>538</v>
      </c>
      <c r="HF237" t="s">
        <v>538</v>
      </c>
      <c r="HG237" t="s">
        <v>538</v>
      </c>
      <c r="HH237" t="s">
        <v>538</v>
      </c>
      <c r="HI237" t="s">
        <v>538</v>
      </c>
      <c r="HJ237" t="s">
        <v>538</v>
      </c>
      <c r="HK237" t="s">
        <v>538</v>
      </c>
      <c r="HL237" t="s">
        <v>538</v>
      </c>
      <c r="HM237" t="s">
        <v>538</v>
      </c>
      <c r="HN237" t="s">
        <v>538</v>
      </c>
      <c r="HO237" t="s">
        <v>538</v>
      </c>
      <c r="HP237" t="s">
        <v>538</v>
      </c>
      <c r="HQ237" t="s">
        <v>538</v>
      </c>
      <c r="HR237" t="s">
        <v>538</v>
      </c>
      <c r="HS237" t="s">
        <v>538</v>
      </c>
      <c r="HT237" t="s">
        <v>538</v>
      </c>
      <c r="HU237" t="s">
        <v>538</v>
      </c>
      <c r="HV237" t="s">
        <v>538</v>
      </c>
      <c r="HW237" t="s">
        <v>538</v>
      </c>
      <c r="HX237" t="s">
        <v>538</v>
      </c>
      <c r="HY237" t="s">
        <v>538</v>
      </c>
      <c r="HZ237" s="3">
        <v>5</v>
      </c>
      <c r="IA237" s="3">
        <v>3</v>
      </c>
      <c r="IB237" s="3">
        <v>4</v>
      </c>
      <c r="IC237" s="3">
        <v>3</v>
      </c>
      <c r="ID237" s="3">
        <v>0</v>
      </c>
      <c r="IE237" t="s">
        <v>538</v>
      </c>
      <c r="IF237" s="3">
        <v>5</v>
      </c>
      <c r="IG237" s="3">
        <v>0</v>
      </c>
      <c r="IH237" s="3">
        <v>0</v>
      </c>
      <c r="II237" s="3">
        <v>0</v>
      </c>
      <c r="IJ237" s="3">
        <v>0</v>
      </c>
      <c r="IK237" s="3">
        <v>0</v>
      </c>
      <c r="IL237" s="3">
        <v>0</v>
      </c>
      <c r="IM237" s="3">
        <v>0</v>
      </c>
      <c r="IN237" s="3">
        <v>0</v>
      </c>
      <c r="IO237" s="3">
        <v>0</v>
      </c>
      <c r="IP237" t="s">
        <v>538</v>
      </c>
      <c r="IQ237" s="3">
        <v>0</v>
      </c>
      <c r="IR237" t="s">
        <v>538</v>
      </c>
      <c r="IS237" t="s">
        <v>538</v>
      </c>
      <c r="IT237" t="s">
        <v>538</v>
      </c>
      <c r="IU237" t="s">
        <v>538</v>
      </c>
      <c r="IV237" t="s">
        <v>538</v>
      </c>
      <c r="IW237" t="s">
        <v>538</v>
      </c>
      <c r="IX237" t="s">
        <v>538</v>
      </c>
      <c r="IY237" t="s">
        <v>538</v>
      </c>
      <c r="IZ237" t="s">
        <v>538</v>
      </c>
      <c r="JA237" t="s">
        <v>551</v>
      </c>
      <c r="JB237" t="s">
        <v>552</v>
      </c>
      <c r="JC237" s="3">
        <v>0</v>
      </c>
      <c r="JD237" t="s">
        <v>553</v>
      </c>
      <c r="JE237" s="3">
        <v>0</v>
      </c>
      <c r="JF237" t="s">
        <v>552</v>
      </c>
      <c r="JG237" t="s">
        <v>554</v>
      </c>
      <c r="JH237" t="s">
        <v>555</v>
      </c>
      <c r="JI237" s="3">
        <v>0</v>
      </c>
      <c r="JJ237" s="3">
        <v>1</v>
      </c>
      <c r="JK237" s="3">
        <v>0</v>
      </c>
      <c r="JL237" s="3">
        <v>0</v>
      </c>
      <c r="JM237" s="3">
        <v>0</v>
      </c>
      <c r="JN237" s="3">
        <v>0</v>
      </c>
      <c r="JO237" t="s">
        <v>824</v>
      </c>
      <c r="JP237" t="s">
        <v>557</v>
      </c>
      <c r="JQ237" t="s">
        <v>557</v>
      </c>
      <c r="JR237" t="s">
        <v>539</v>
      </c>
      <c r="JS237" t="s">
        <v>558</v>
      </c>
      <c r="JT237" t="s">
        <v>539</v>
      </c>
      <c r="JU237" t="s">
        <v>557</v>
      </c>
      <c r="JV237" s="3">
        <v>1</v>
      </c>
      <c r="JW237" s="3">
        <v>0</v>
      </c>
      <c r="JX237" s="3">
        <v>0</v>
      </c>
      <c r="JY237" s="3">
        <v>0</v>
      </c>
      <c r="JZ237" s="3">
        <v>0</v>
      </c>
      <c r="KA237" s="3">
        <v>0</v>
      </c>
      <c r="KB237" s="3">
        <v>0</v>
      </c>
      <c r="KC237" s="3">
        <v>0</v>
      </c>
      <c r="KD237" s="3">
        <v>0</v>
      </c>
      <c r="KE237" s="3">
        <v>0</v>
      </c>
      <c r="KF237" s="3">
        <v>0</v>
      </c>
      <c r="KG237" t="s">
        <v>539</v>
      </c>
      <c r="KH237" t="s">
        <v>553</v>
      </c>
      <c r="KI237" s="3">
        <v>0</v>
      </c>
      <c r="KJ237" t="s">
        <v>538</v>
      </c>
      <c r="KK237" s="3">
        <v>0</v>
      </c>
      <c r="KL237" s="3">
        <v>0</v>
      </c>
      <c r="KM237" s="3">
        <v>0</v>
      </c>
      <c r="KN237" s="3">
        <v>0</v>
      </c>
      <c r="KO237" t="s">
        <v>557</v>
      </c>
      <c r="KP237" s="3">
        <v>1</v>
      </c>
      <c r="KQ237" s="3">
        <v>0</v>
      </c>
      <c r="KR237" s="3">
        <v>0</v>
      </c>
      <c r="KS237" s="3">
        <v>0</v>
      </c>
      <c r="KT237" s="3">
        <v>0</v>
      </c>
      <c r="KU237" t="s">
        <v>561</v>
      </c>
      <c r="KV237" t="s">
        <v>598</v>
      </c>
      <c r="KW237" t="s">
        <v>539</v>
      </c>
      <c r="KX237" t="s">
        <v>539</v>
      </c>
      <c r="KY237" t="s">
        <v>536</v>
      </c>
      <c r="KZ237" t="s">
        <v>539</v>
      </c>
      <c r="LA237" t="s">
        <v>835</v>
      </c>
      <c r="LB237" t="s">
        <v>538</v>
      </c>
      <c r="LC237" t="s">
        <v>538</v>
      </c>
      <c r="LD237" t="s">
        <v>1640</v>
      </c>
      <c r="LE237" s="3">
        <v>0</v>
      </c>
      <c r="LF237" s="3">
        <v>0</v>
      </c>
      <c r="LG237" s="3">
        <v>0</v>
      </c>
      <c r="LH237" s="3">
        <v>0</v>
      </c>
      <c r="LI237" s="3">
        <v>1</v>
      </c>
      <c r="LJ237" s="3">
        <v>0</v>
      </c>
      <c r="LK237" t="s">
        <v>1640</v>
      </c>
      <c r="LL237" s="3">
        <v>0</v>
      </c>
      <c r="LM237" s="3">
        <v>0</v>
      </c>
      <c r="LN237" s="3">
        <v>0</v>
      </c>
      <c r="LO237" s="3">
        <v>0</v>
      </c>
      <c r="LP237" s="3">
        <v>0</v>
      </c>
      <c r="LQ237" s="3">
        <v>0</v>
      </c>
      <c r="LR237" s="3">
        <v>0</v>
      </c>
      <c r="LS237" s="3">
        <v>1</v>
      </c>
      <c r="LT237" s="3">
        <v>0</v>
      </c>
      <c r="LU237" t="s">
        <v>539</v>
      </c>
      <c r="LV237" t="s">
        <v>538</v>
      </c>
      <c r="LW237" t="s">
        <v>538</v>
      </c>
      <c r="LX237" t="s">
        <v>538</v>
      </c>
      <c r="LY237" t="s">
        <v>538</v>
      </c>
      <c r="LZ237" t="s">
        <v>539</v>
      </c>
      <c r="MA237" t="s">
        <v>564</v>
      </c>
      <c r="MB237" s="3">
        <v>1</v>
      </c>
      <c r="MC237" s="3">
        <v>0</v>
      </c>
      <c r="MD237" s="3">
        <v>0</v>
      </c>
      <c r="ME237" s="3">
        <v>0</v>
      </c>
      <c r="MF237" s="3">
        <v>0</v>
      </c>
      <c r="MG237" s="3">
        <v>0</v>
      </c>
      <c r="MH237" s="3">
        <v>2</v>
      </c>
      <c r="MI237" s="3">
        <v>40</v>
      </c>
      <c r="MJ237" t="s">
        <v>565</v>
      </c>
      <c r="MK237" s="3">
        <v>0</v>
      </c>
      <c r="ML237" s="3">
        <v>0</v>
      </c>
      <c r="MM237" s="3">
        <v>0</v>
      </c>
      <c r="MN237" s="3">
        <v>1</v>
      </c>
      <c r="MO237" s="3">
        <v>0</v>
      </c>
      <c r="MP237" t="s">
        <v>539</v>
      </c>
      <c r="MQ237" t="s">
        <v>539</v>
      </c>
      <c r="MR237" t="s">
        <v>538</v>
      </c>
      <c r="MS237" t="s">
        <v>536</v>
      </c>
      <c r="MT237" t="s">
        <v>539</v>
      </c>
      <c r="MU237" s="3">
        <v>0</v>
      </c>
      <c r="MV237" s="3">
        <v>0</v>
      </c>
      <c r="MW237" t="s">
        <v>538</v>
      </c>
      <c r="MX237" t="s">
        <v>538</v>
      </c>
      <c r="MY237" t="s">
        <v>538</v>
      </c>
      <c r="MZ237" t="s">
        <v>538</v>
      </c>
      <c r="NA237" t="s">
        <v>538</v>
      </c>
      <c r="NB237" t="s">
        <v>538</v>
      </c>
      <c r="NC237" t="s">
        <v>538</v>
      </c>
      <c r="ND237" t="s">
        <v>538</v>
      </c>
      <c r="NE237" t="s">
        <v>538</v>
      </c>
      <c r="NF237" t="s">
        <v>538</v>
      </c>
      <c r="NG237" t="s">
        <v>538</v>
      </c>
      <c r="NH237" t="s">
        <v>538</v>
      </c>
      <c r="NI237" t="s">
        <v>538</v>
      </c>
      <c r="NJ237" t="s">
        <v>538</v>
      </c>
      <c r="NK237" t="s">
        <v>538</v>
      </c>
      <c r="NL237" t="s">
        <v>538</v>
      </c>
      <c r="NM237" t="s">
        <v>538</v>
      </c>
      <c r="NN237" t="s">
        <v>538</v>
      </c>
      <c r="NO237" t="s">
        <v>538</v>
      </c>
      <c r="NP237" t="s">
        <v>538</v>
      </c>
      <c r="NQ237" t="s">
        <v>538</v>
      </c>
      <c r="NR237" t="s">
        <v>538</v>
      </c>
      <c r="NS237" t="s">
        <v>538</v>
      </c>
      <c r="NT237" t="s">
        <v>538</v>
      </c>
      <c r="NU237" t="s">
        <v>538</v>
      </c>
      <c r="NV237" t="s">
        <v>538</v>
      </c>
      <c r="NW237" t="s">
        <v>538</v>
      </c>
      <c r="NX237" t="s">
        <v>538</v>
      </c>
      <c r="NY237" t="s">
        <v>538</v>
      </c>
      <c r="NZ237" t="s">
        <v>538</v>
      </c>
      <c r="OA237" t="s">
        <v>538</v>
      </c>
      <c r="OB237" t="s">
        <v>789</v>
      </c>
      <c r="OC237" t="s">
        <v>539</v>
      </c>
      <c r="OD237" t="s">
        <v>538</v>
      </c>
      <c r="OE237" t="s">
        <v>1219</v>
      </c>
      <c r="OF237" s="3">
        <v>0</v>
      </c>
      <c r="OG237" s="3">
        <v>0</v>
      </c>
      <c r="OH237" s="3">
        <v>0</v>
      </c>
      <c r="OI237" s="3">
        <v>0</v>
      </c>
      <c r="OJ237" s="3">
        <v>0</v>
      </c>
      <c r="OK237" s="3">
        <v>0</v>
      </c>
      <c r="OL237" s="3">
        <v>0</v>
      </c>
      <c r="OM237" s="3">
        <v>1</v>
      </c>
      <c r="ON237" s="3">
        <v>0</v>
      </c>
      <c r="OO237" t="s">
        <v>539</v>
      </c>
      <c r="OP237" t="s">
        <v>538</v>
      </c>
      <c r="OQ237" t="s">
        <v>568</v>
      </c>
      <c r="OR237" t="s">
        <v>538</v>
      </c>
      <c r="OS237" t="s">
        <v>539</v>
      </c>
      <c r="OT237" s="3">
        <v>1</v>
      </c>
      <c r="OU237" t="s">
        <v>569</v>
      </c>
      <c r="OV237" t="s">
        <v>538</v>
      </c>
      <c r="OW237" t="s">
        <v>604</v>
      </c>
      <c r="OX237" t="s">
        <v>538</v>
      </c>
      <c r="OY237" t="s">
        <v>571</v>
      </c>
      <c r="OZ237" t="s">
        <v>572</v>
      </c>
      <c r="PA237" t="s">
        <v>573</v>
      </c>
      <c r="PB237" s="3">
        <v>0</v>
      </c>
      <c r="PC237" t="s">
        <v>539</v>
      </c>
      <c r="PD237" t="s">
        <v>536</v>
      </c>
      <c r="PE237" s="3">
        <v>3</v>
      </c>
      <c r="PF237" t="s">
        <v>539</v>
      </c>
      <c r="PG237" t="s">
        <v>538</v>
      </c>
      <c r="PH237" t="s">
        <v>538</v>
      </c>
      <c r="PI237" t="s">
        <v>538</v>
      </c>
      <c r="PJ237" t="s">
        <v>538</v>
      </c>
      <c r="PK237" t="s">
        <v>538</v>
      </c>
      <c r="PL237" t="s">
        <v>538</v>
      </c>
      <c r="PM237" t="s">
        <v>539</v>
      </c>
      <c r="PN237" t="s">
        <v>538</v>
      </c>
      <c r="PO237" t="s">
        <v>539</v>
      </c>
      <c r="PP237" t="s">
        <v>539</v>
      </c>
      <c r="PQ237" t="s">
        <v>539</v>
      </c>
      <c r="PR237" t="s">
        <v>539</v>
      </c>
      <c r="PS237" t="s">
        <v>539</v>
      </c>
      <c r="PT237" t="s">
        <v>538</v>
      </c>
      <c r="PU237" t="s">
        <v>538</v>
      </c>
      <c r="PV237" t="s">
        <v>538</v>
      </c>
      <c r="PW237" t="s">
        <v>538</v>
      </c>
      <c r="PX237" t="s">
        <v>538</v>
      </c>
      <c r="PY237" t="s">
        <v>538</v>
      </c>
      <c r="PZ237" t="s">
        <v>721</v>
      </c>
      <c r="QA237" s="3">
        <v>0</v>
      </c>
      <c r="QB237" s="3">
        <v>0</v>
      </c>
      <c r="QC237" s="3">
        <v>1</v>
      </c>
      <c r="QD237" s="3">
        <v>0</v>
      </c>
      <c r="QE237" s="3">
        <v>0</v>
      </c>
      <c r="QF237" s="3">
        <v>0</v>
      </c>
      <c r="QG237" s="3">
        <v>1</v>
      </c>
      <c r="QH237" s="3">
        <v>0</v>
      </c>
      <c r="QI237" s="3">
        <v>0</v>
      </c>
      <c r="QJ237" t="s">
        <v>681</v>
      </c>
      <c r="QK237" s="3">
        <v>0</v>
      </c>
      <c r="QL237" s="3">
        <v>1</v>
      </c>
      <c r="QM237" s="3">
        <v>1</v>
      </c>
      <c r="QN237" s="3">
        <v>0</v>
      </c>
      <c r="QO237" s="3">
        <v>0</v>
      </c>
      <c r="QP237" s="3">
        <v>0</v>
      </c>
      <c r="QQ237" s="3">
        <v>0</v>
      </c>
      <c r="QR237" s="3">
        <v>0</v>
      </c>
      <c r="QS237" s="3">
        <v>0</v>
      </c>
      <c r="QT237" s="3">
        <v>0</v>
      </c>
      <c r="QU237" s="3">
        <v>1</v>
      </c>
      <c r="QV237" s="3">
        <v>20</v>
      </c>
      <c r="QW237" t="s">
        <v>538</v>
      </c>
      <c r="QX237" s="3">
        <v>1</v>
      </c>
      <c r="QY237" s="3">
        <v>3</v>
      </c>
      <c r="QZ237" t="s">
        <v>538</v>
      </c>
      <c r="RA237" t="s">
        <v>538</v>
      </c>
      <c r="RB237" t="s">
        <v>538</v>
      </c>
      <c r="RC237" t="s">
        <v>539</v>
      </c>
      <c r="RD237" t="s">
        <v>538</v>
      </c>
      <c r="RE237" t="s">
        <v>575</v>
      </c>
      <c r="RF237" s="3">
        <v>0</v>
      </c>
      <c r="RG237" s="3">
        <v>0</v>
      </c>
      <c r="RH237" s="3">
        <v>1</v>
      </c>
      <c r="RI237" t="s">
        <v>575</v>
      </c>
      <c r="RJ237" s="3">
        <v>0</v>
      </c>
      <c r="RK237" s="3">
        <v>0</v>
      </c>
      <c r="RL237" s="3">
        <v>0</v>
      </c>
      <c r="RM237" s="3">
        <v>0</v>
      </c>
      <c r="RN237" s="3">
        <v>0</v>
      </c>
      <c r="RO237" s="3">
        <v>1</v>
      </c>
      <c r="RP237" t="s">
        <v>575</v>
      </c>
      <c r="RQ237" s="3">
        <v>0</v>
      </c>
      <c r="RR237" s="3">
        <v>0</v>
      </c>
      <c r="RS237" s="3">
        <v>0</v>
      </c>
      <c r="RT237" s="3">
        <v>0</v>
      </c>
      <c r="RU237" s="3">
        <v>0</v>
      </c>
      <c r="RV237" s="3">
        <v>1</v>
      </c>
      <c r="RW237" t="s">
        <v>575</v>
      </c>
      <c r="RX237" s="3">
        <v>0</v>
      </c>
      <c r="RY237" s="3">
        <v>0</v>
      </c>
      <c r="RZ237" s="3">
        <v>0</v>
      </c>
      <c r="SA237" s="3">
        <v>0</v>
      </c>
      <c r="SB237" s="3">
        <v>0</v>
      </c>
      <c r="SC237" s="3">
        <v>1</v>
      </c>
      <c r="SD237" t="s">
        <v>575</v>
      </c>
      <c r="SE237" t="s">
        <v>575</v>
      </c>
      <c r="SF237" t="s">
        <v>539</v>
      </c>
      <c r="SG237" t="s">
        <v>576</v>
      </c>
      <c r="SH237" s="3">
        <v>0</v>
      </c>
      <c r="SI237" s="3">
        <v>0</v>
      </c>
      <c r="SJ237" s="3">
        <v>1</v>
      </c>
      <c r="SK237" s="3">
        <v>0</v>
      </c>
      <c r="SL237" s="3">
        <v>0</v>
      </c>
      <c r="SM237" s="3">
        <v>0</v>
      </c>
      <c r="SN237" s="3">
        <v>0</v>
      </c>
      <c r="SO237" t="s">
        <v>577</v>
      </c>
      <c r="SP237" s="3">
        <v>0</v>
      </c>
      <c r="SQ237" s="3">
        <v>0</v>
      </c>
      <c r="SR237" s="3">
        <v>0</v>
      </c>
      <c r="SS237" s="3">
        <v>0</v>
      </c>
      <c r="ST237" s="3">
        <v>1</v>
      </c>
      <c r="SU237" s="3">
        <v>0</v>
      </c>
      <c r="SV237" s="3">
        <v>0</v>
      </c>
      <c r="SW237" t="s">
        <v>1163</v>
      </c>
      <c r="SX237" t="s">
        <v>539</v>
      </c>
      <c r="SY237" t="s">
        <v>1919</v>
      </c>
      <c r="SZ237" s="96">
        <v>4.1431992279470098</v>
      </c>
      <c r="TA237" s="96">
        <v>42.0646921604014</v>
      </c>
      <c r="TB237" s="96">
        <v>145.64245380669399</v>
      </c>
      <c r="TC237" s="3">
        <v>4</v>
      </c>
    </row>
    <row r="238" spans="1:523" ht="14.45" customHeight="1">
      <c r="A238" t="s">
        <v>1920</v>
      </c>
      <c r="B238">
        <v>238</v>
      </c>
      <c r="C238" t="s">
        <v>531</v>
      </c>
      <c r="D238" t="s">
        <v>532</v>
      </c>
      <c r="E238" t="s">
        <v>533</v>
      </c>
      <c r="F238" t="s">
        <v>534</v>
      </c>
      <c r="G238" t="s">
        <v>894</v>
      </c>
      <c r="H238" t="s">
        <v>536</v>
      </c>
      <c r="I238" t="s">
        <v>537</v>
      </c>
      <c r="J238" s="3">
        <v>70</v>
      </c>
      <c r="K238" t="s">
        <v>538</v>
      </c>
      <c r="L238" s="3">
        <v>0</v>
      </c>
      <c r="M238" s="3">
        <v>0</v>
      </c>
      <c r="N238" s="3">
        <v>0</v>
      </c>
      <c r="O238" s="3">
        <v>0</v>
      </c>
      <c r="P238" s="3">
        <v>0</v>
      </c>
      <c r="Q238" s="3">
        <v>0</v>
      </c>
      <c r="R238" s="3">
        <v>0</v>
      </c>
      <c r="S238" s="3">
        <v>0</v>
      </c>
      <c r="T238" s="3">
        <v>0</v>
      </c>
      <c r="U238" s="3">
        <v>0</v>
      </c>
      <c r="V238" s="3">
        <v>0</v>
      </c>
      <c r="W238" s="3">
        <v>1</v>
      </c>
      <c r="X238" s="3">
        <v>0</v>
      </c>
      <c r="Y238" s="3">
        <v>0</v>
      </c>
      <c r="Z238" s="3">
        <v>0</v>
      </c>
      <c r="AA238" s="3">
        <v>1</v>
      </c>
      <c r="AB238" s="3">
        <v>2</v>
      </c>
      <c r="AC238" s="3">
        <v>0</v>
      </c>
      <c r="AD238" s="3">
        <v>0</v>
      </c>
      <c r="AE238" s="3">
        <v>1</v>
      </c>
      <c r="AF238" s="3">
        <v>0</v>
      </c>
      <c r="AG238" s="3">
        <v>2</v>
      </c>
      <c r="AH238" s="3">
        <v>0</v>
      </c>
      <c r="AI238" t="s">
        <v>536</v>
      </c>
      <c r="AJ238" t="s">
        <v>538</v>
      </c>
      <c r="AK238" t="s">
        <v>538</v>
      </c>
      <c r="AL238" t="s">
        <v>538</v>
      </c>
      <c r="AM238" t="s">
        <v>538</v>
      </c>
      <c r="AN238" t="s">
        <v>538</v>
      </c>
      <c r="AO238" t="s">
        <v>538</v>
      </c>
      <c r="AP238" t="s">
        <v>538</v>
      </c>
      <c r="AQ238" t="s">
        <v>538</v>
      </c>
      <c r="AR238" s="3">
        <v>0</v>
      </c>
      <c r="AS238" t="s">
        <v>538</v>
      </c>
      <c r="AT238" t="s">
        <v>538</v>
      </c>
      <c r="AU238" t="s">
        <v>538</v>
      </c>
      <c r="AV238" s="3">
        <v>0</v>
      </c>
      <c r="AW238" t="s">
        <v>538</v>
      </c>
      <c r="AX238" s="3">
        <v>0</v>
      </c>
      <c r="AY238" s="3">
        <v>0</v>
      </c>
      <c r="AZ238" t="s">
        <v>538</v>
      </c>
      <c r="BA238" t="s">
        <v>538</v>
      </c>
      <c r="BB238" t="s">
        <v>538</v>
      </c>
      <c r="BC238" t="s">
        <v>538</v>
      </c>
      <c r="BD238" t="s">
        <v>538</v>
      </c>
      <c r="BE238" t="s">
        <v>538</v>
      </c>
      <c r="BF238" t="s">
        <v>538</v>
      </c>
      <c r="BG238" t="s">
        <v>538</v>
      </c>
      <c r="BH238" t="s">
        <v>539</v>
      </c>
      <c r="BI238" t="s">
        <v>538</v>
      </c>
      <c r="BJ238" t="s">
        <v>538</v>
      </c>
      <c r="BK238" t="s">
        <v>539</v>
      </c>
      <c r="BL238" t="s">
        <v>539</v>
      </c>
      <c r="BM238" t="s">
        <v>538</v>
      </c>
      <c r="BN238" t="s">
        <v>538</v>
      </c>
      <c r="BO238" t="s">
        <v>538</v>
      </c>
      <c r="BP238" t="s">
        <v>538</v>
      </c>
      <c r="BQ238" t="s">
        <v>538</v>
      </c>
      <c r="BR238" t="s">
        <v>538</v>
      </c>
      <c r="BS238" t="s">
        <v>539</v>
      </c>
      <c r="BT238" t="s">
        <v>536</v>
      </c>
      <c r="BU238" t="s">
        <v>539</v>
      </c>
      <c r="BV238" t="s">
        <v>539</v>
      </c>
      <c r="BW238" t="s">
        <v>539</v>
      </c>
      <c r="BX238" t="s">
        <v>538</v>
      </c>
      <c r="BY238" t="s">
        <v>538</v>
      </c>
      <c r="BZ238" t="s">
        <v>538</v>
      </c>
      <c r="CA238" t="s">
        <v>541</v>
      </c>
      <c r="CB238" s="3">
        <v>1</v>
      </c>
      <c r="CC238" s="3">
        <v>1</v>
      </c>
      <c r="CD238" s="3">
        <v>0</v>
      </c>
      <c r="CE238" s="3">
        <v>1</v>
      </c>
      <c r="CF238" s="3">
        <v>0</v>
      </c>
      <c r="CG238" t="s">
        <v>1360</v>
      </c>
      <c r="CH238" s="3">
        <v>0</v>
      </c>
      <c r="CI238" s="3">
        <v>0</v>
      </c>
      <c r="CJ238" s="3">
        <v>0</v>
      </c>
      <c r="CK238" s="3">
        <v>1</v>
      </c>
      <c r="CL238" s="3">
        <v>0</v>
      </c>
      <c r="CM238" s="3">
        <v>0</v>
      </c>
      <c r="CN238" s="3">
        <v>1</v>
      </c>
      <c r="CO238" s="3">
        <v>0</v>
      </c>
      <c r="CP238" s="3">
        <v>0</v>
      </c>
      <c r="CQ238" s="3">
        <v>1</v>
      </c>
      <c r="CR238" s="3">
        <v>0</v>
      </c>
      <c r="CS238" s="3">
        <v>0</v>
      </c>
      <c r="CT238" s="3">
        <v>0</v>
      </c>
      <c r="CU238" t="s">
        <v>539</v>
      </c>
      <c r="CV238" t="s">
        <v>536</v>
      </c>
      <c r="CW238" t="s">
        <v>543</v>
      </c>
      <c r="CX238" t="s">
        <v>544</v>
      </c>
      <c r="CY238" t="s">
        <v>724</v>
      </c>
      <c r="CZ238" t="s">
        <v>1274</v>
      </c>
      <c r="DA238" t="s">
        <v>538</v>
      </c>
      <c r="DB238" t="s">
        <v>547</v>
      </c>
      <c r="DC238" s="3">
        <v>0</v>
      </c>
      <c r="DD238" s="3">
        <v>0</v>
      </c>
      <c r="DE238" s="3">
        <v>0</v>
      </c>
      <c r="DF238" s="3">
        <v>0</v>
      </c>
      <c r="DG238" s="3">
        <v>0</v>
      </c>
      <c r="DH238" s="3">
        <v>0</v>
      </c>
      <c r="DI238" s="3">
        <v>0</v>
      </c>
      <c r="DJ238" s="3">
        <v>1</v>
      </c>
      <c r="DK238" t="s">
        <v>548</v>
      </c>
      <c r="DL238" s="3">
        <v>0</v>
      </c>
      <c r="DM238" s="3">
        <v>0</v>
      </c>
      <c r="DN238" s="3">
        <v>0</v>
      </c>
      <c r="DO238" s="3">
        <v>1</v>
      </c>
      <c r="DP238" s="3">
        <v>0</v>
      </c>
      <c r="DQ238" s="3">
        <v>0</v>
      </c>
      <c r="DR238" t="s">
        <v>538</v>
      </c>
      <c r="DS238" t="s">
        <v>538</v>
      </c>
      <c r="DT238" t="s">
        <v>538</v>
      </c>
      <c r="DU238" t="s">
        <v>538</v>
      </c>
      <c r="DV238" t="s">
        <v>538</v>
      </c>
      <c r="DW238" t="s">
        <v>538</v>
      </c>
      <c r="DX238" t="s">
        <v>538</v>
      </c>
      <c r="DY238" t="s">
        <v>538</v>
      </c>
      <c r="DZ238" t="s">
        <v>538</v>
      </c>
      <c r="EA238" t="s">
        <v>538</v>
      </c>
      <c r="EB238" t="s">
        <v>538</v>
      </c>
      <c r="EC238" t="s">
        <v>538</v>
      </c>
      <c r="ED238" t="s">
        <v>538</v>
      </c>
      <c r="EE238" t="s">
        <v>538</v>
      </c>
      <c r="EF238" t="s">
        <v>538</v>
      </c>
      <c r="EG238" t="s">
        <v>538</v>
      </c>
      <c r="EH238" t="s">
        <v>538</v>
      </c>
      <c r="EI238" t="s">
        <v>538</v>
      </c>
      <c r="EJ238" t="s">
        <v>538</v>
      </c>
      <c r="EK238" t="s">
        <v>538</v>
      </c>
      <c r="EL238" t="s">
        <v>538</v>
      </c>
      <c r="EM238" t="s">
        <v>538</v>
      </c>
      <c r="EN238" t="s">
        <v>538</v>
      </c>
      <c r="EO238" t="s">
        <v>538</v>
      </c>
      <c r="EP238" t="s">
        <v>538</v>
      </c>
      <c r="EQ238" t="s">
        <v>538</v>
      </c>
      <c r="ER238" t="s">
        <v>538</v>
      </c>
      <c r="ES238" t="s">
        <v>538</v>
      </c>
      <c r="ET238" t="s">
        <v>538</v>
      </c>
      <c r="EU238" t="s">
        <v>538</v>
      </c>
      <c r="EV238" t="s">
        <v>538</v>
      </c>
      <c r="EW238" t="s">
        <v>538</v>
      </c>
      <c r="EX238" t="s">
        <v>538</v>
      </c>
      <c r="EY238" t="s">
        <v>538</v>
      </c>
      <c r="EZ238" t="s">
        <v>538</v>
      </c>
      <c r="FA238" t="s">
        <v>538</v>
      </c>
      <c r="FB238" t="s">
        <v>538</v>
      </c>
      <c r="FC238" t="s">
        <v>538</v>
      </c>
      <c r="FD238" t="s">
        <v>538</v>
      </c>
      <c r="FE238" t="s">
        <v>538</v>
      </c>
      <c r="FF238" t="s">
        <v>538</v>
      </c>
      <c r="FG238" t="s">
        <v>538</v>
      </c>
      <c r="FH238" t="s">
        <v>538</v>
      </c>
      <c r="FI238" t="s">
        <v>538</v>
      </c>
      <c r="FJ238" t="s">
        <v>538</v>
      </c>
      <c r="FK238" t="s">
        <v>538</v>
      </c>
      <c r="FL238" t="s">
        <v>538</v>
      </c>
      <c r="FM238" t="s">
        <v>538</v>
      </c>
      <c r="FN238" t="s">
        <v>538</v>
      </c>
      <c r="FO238" t="s">
        <v>538</v>
      </c>
      <c r="FP238" t="s">
        <v>538</v>
      </c>
      <c r="FQ238" t="s">
        <v>538</v>
      </c>
      <c r="FR238" t="s">
        <v>538</v>
      </c>
      <c r="FS238" t="s">
        <v>538</v>
      </c>
      <c r="FT238" t="s">
        <v>538</v>
      </c>
      <c r="FU238" t="s">
        <v>538</v>
      </c>
      <c r="FV238" t="s">
        <v>538</v>
      </c>
      <c r="FW238" t="s">
        <v>538</v>
      </c>
      <c r="FX238" t="s">
        <v>538</v>
      </c>
      <c r="FY238" t="s">
        <v>973</v>
      </c>
      <c r="FZ238" t="s">
        <v>973</v>
      </c>
      <c r="GA238" s="3">
        <v>106</v>
      </c>
      <c r="GB238" s="3">
        <v>0</v>
      </c>
      <c r="GC238" t="s">
        <v>538</v>
      </c>
      <c r="GD238" t="s">
        <v>538</v>
      </c>
      <c r="GE238" t="s">
        <v>538</v>
      </c>
      <c r="GF238" t="s">
        <v>539</v>
      </c>
      <c r="GG238" t="s">
        <v>550</v>
      </c>
      <c r="GH238" t="s">
        <v>538</v>
      </c>
      <c r="GI238" t="s">
        <v>538</v>
      </c>
      <c r="GJ238" t="s">
        <v>539</v>
      </c>
      <c r="GK238" t="s">
        <v>538</v>
      </c>
      <c r="GL238" t="s">
        <v>538</v>
      </c>
      <c r="GM238" t="s">
        <v>538</v>
      </c>
      <c r="GN238" t="s">
        <v>538</v>
      </c>
      <c r="GO238" t="s">
        <v>538</v>
      </c>
      <c r="GP238" t="s">
        <v>538</v>
      </c>
      <c r="GQ238" t="s">
        <v>538</v>
      </c>
      <c r="GR238" t="s">
        <v>538</v>
      </c>
      <c r="GS238" t="s">
        <v>538</v>
      </c>
      <c r="GT238" t="s">
        <v>538</v>
      </c>
      <c r="GU238" t="s">
        <v>538</v>
      </c>
      <c r="GV238" t="s">
        <v>538</v>
      </c>
      <c r="GW238" t="s">
        <v>538</v>
      </c>
      <c r="GX238" t="s">
        <v>538</v>
      </c>
      <c r="GY238" t="s">
        <v>538</v>
      </c>
      <c r="GZ238" t="s">
        <v>538</v>
      </c>
      <c r="HA238" t="s">
        <v>538</v>
      </c>
      <c r="HB238" t="s">
        <v>538</v>
      </c>
      <c r="HC238" t="s">
        <v>538</v>
      </c>
      <c r="HD238" t="s">
        <v>538</v>
      </c>
      <c r="HE238" t="s">
        <v>538</v>
      </c>
      <c r="HF238" t="s">
        <v>538</v>
      </c>
      <c r="HG238" t="s">
        <v>538</v>
      </c>
      <c r="HH238" t="s">
        <v>538</v>
      </c>
      <c r="HI238" t="s">
        <v>538</v>
      </c>
      <c r="HJ238" t="s">
        <v>538</v>
      </c>
      <c r="HK238" t="s">
        <v>538</v>
      </c>
      <c r="HL238" t="s">
        <v>538</v>
      </c>
      <c r="HM238" t="s">
        <v>538</v>
      </c>
      <c r="HN238" t="s">
        <v>538</v>
      </c>
      <c r="HO238" t="s">
        <v>538</v>
      </c>
      <c r="HP238" t="s">
        <v>538</v>
      </c>
      <c r="HQ238" t="s">
        <v>538</v>
      </c>
      <c r="HR238" t="s">
        <v>538</v>
      </c>
      <c r="HS238" t="s">
        <v>538</v>
      </c>
      <c r="HT238" t="s">
        <v>538</v>
      </c>
      <c r="HU238" t="s">
        <v>538</v>
      </c>
      <c r="HV238" t="s">
        <v>538</v>
      </c>
      <c r="HW238" t="s">
        <v>538</v>
      </c>
      <c r="HX238" t="s">
        <v>538</v>
      </c>
      <c r="HY238" t="s">
        <v>538</v>
      </c>
      <c r="HZ238" s="3">
        <v>4</v>
      </c>
      <c r="IA238" s="3">
        <v>5</v>
      </c>
      <c r="IB238" s="3">
        <v>3</v>
      </c>
      <c r="IC238" s="3">
        <v>0</v>
      </c>
      <c r="ID238" s="3">
        <v>0</v>
      </c>
      <c r="IE238" t="s">
        <v>538</v>
      </c>
      <c r="IF238" s="3">
        <v>7</v>
      </c>
      <c r="IG238" s="3">
        <v>0</v>
      </c>
      <c r="IH238" s="3">
        <v>0</v>
      </c>
      <c r="II238" s="3">
        <v>0</v>
      </c>
      <c r="IJ238" s="3">
        <v>0</v>
      </c>
      <c r="IK238" s="3">
        <v>0</v>
      </c>
      <c r="IL238" s="3">
        <v>0</v>
      </c>
      <c r="IM238" s="3">
        <v>0</v>
      </c>
      <c r="IN238" s="3">
        <v>0</v>
      </c>
      <c r="IO238" s="3">
        <v>0</v>
      </c>
      <c r="IP238" t="s">
        <v>538</v>
      </c>
      <c r="IQ238" s="3">
        <v>10000</v>
      </c>
      <c r="IR238" t="s">
        <v>538</v>
      </c>
      <c r="IS238" t="s">
        <v>538</v>
      </c>
      <c r="IT238" t="s">
        <v>538</v>
      </c>
      <c r="IU238" t="s">
        <v>538</v>
      </c>
      <c r="IV238" t="s">
        <v>538</v>
      </c>
      <c r="IW238" t="s">
        <v>538</v>
      </c>
      <c r="IX238" t="s">
        <v>538</v>
      </c>
      <c r="IY238" t="s">
        <v>538</v>
      </c>
      <c r="IZ238" t="s">
        <v>538</v>
      </c>
      <c r="JA238" t="s">
        <v>551</v>
      </c>
      <c r="JB238" t="s">
        <v>552</v>
      </c>
      <c r="JC238" s="3">
        <v>0</v>
      </c>
      <c r="JD238" t="s">
        <v>553</v>
      </c>
      <c r="JE238" s="3">
        <v>0</v>
      </c>
      <c r="JF238" t="s">
        <v>552</v>
      </c>
      <c r="JG238" t="s">
        <v>554</v>
      </c>
      <c r="JH238" t="s">
        <v>555</v>
      </c>
      <c r="JI238" s="3">
        <v>0</v>
      </c>
      <c r="JJ238" s="3">
        <v>1</v>
      </c>
      <c r="JK238" s="3">
        <v>0</v>
      </c>
      <c r="JL238" s="3">
        <v>0</v>
      </c>
      <c r="JM238" s="3">
        <v>0</v>
      </c>
      <c r="JN238" s="3">
        <v>0</v>
      </c>
      <c r="JO238" t="s">
        <v>824</v>
      </c>
      <c r="JP238" t="s">
        <v>557</v>
      </c>
      <c r="JQ238" t="s">
        <v>557</v>
      </c>
      <c r="JR238" t="s">
        <v>539</v>
      </c>
      <c r="JS238" t="s">
        <v>558</v>
      </c>
      <c r="JT238" t="s">
        <v>539</v>
      </c>
      <c r="JU238" t="s">
        <v>557</v>
      </c>
      <c r="JV238" s="3">
        <v>1</v>
      </c>
      <c r="JW238" s="3">
        <v>0</v>
      </c>
      <c r="JX238" s="3">
        <v>0</v>
      </c>
      <c r="JY238" s="3">
        <v>0</v>
      </c>
      <c r="JZ238" s="3">
        <v>0</v>
      </c>
      <c r="KA238" s="3">
        <v>0</v>
      </c>
      <c r="KB238" s="3">
        <v>0</v>
      </c>
      <c r="KC238" s="3">
        <v>0</v>
      </c>
      <c r="KD238" s="3">
        <v>0</v>
      </c>
      <c r="KE238" s="3">
        <v>0</v>
      </c>
      <c r="KF238" s="3">
        <v>0</v>
      </c>
      <c r="KG238" t="s">
        <v>539</v>
      </c>
      <c r="KH238" t="s">
        <v>553</v>
      </c>
      <c r="KI238" s="3">
        <v>0</v>
      </c>
      <c r="KJ238" t="s">
        <v>538</v>
      </c>
      <c r="KK238" t="s">
        <v>538</v>
      </c>
      <c r="KL238" t="s">
        <v>538</v>
      </c>
      <c r="KM238" t="s">
        <v>538</v>
      </c>
      <c r="KN238" t="s">
        <v>538</v>
      </c>
      <c r="KO238" t="s">
        <v>557</v>
      </c>
      <c r="KP238" s="3">
        <v>1</v>
      </c>
      <c r="KQ238" s="3">
        <v>0</v>
      </c>
      <c r="KR238" s="3">
        <v>0</v>
      </c>
      <c r="KS238" s="3">
        <v>0</v>
      </c>
      <c r="KT238" s="3">
        <v>0</v>
      </c>
      <c r="KU238" t="s">
        <v>561</v>
      </c>
      <c r="KV238" t="s">
        <v>598</v>
      </c>
      <c r="KW238" t="s">
        <v>539</v>
      </c>
      <c r="KX238" t="s">
        <v>539</v>
      </c>
      <c r="KY238" t="s">
        <v>536</v>
      </c>
      <c r="KZ238" t="s">
        <v>539</v>
      </c>
      <c r="LA238" t="s">
        <v>835</v>
      </c>
      <c r="LB238" t="s">
        <v>538</v>
      </c>
      <c r="LC238" t="s">
        <v>538</v>
      </c>
      <c r="LD238" t="s">
        <v>1640</v>
      </c>
      <c r="LE238" s="3">
        <v>0</v>
      </c>
      <c r="LF238" s="3">
        <v>0</v>
      </c>
      <c r="LG238" s="3">
        <v>0</v>
      </c>
      <c r="LH238" s="3">
        <v>0</v>
      </c>
      <c r="LI238" s="3">
        <v>1</v>
      </c>
      <c r="LJ238" s="3">
        <v>0</v>
      </c>
      <c r="LK238" t="s">
        <v>1640</v>
      </c>
      <c r="LL238" s="3">
        <v>0</v>
      </c>
      <c r="LM238" s="3">
        <v>0</v>
      </c>
      <c r="LN238" s="3">
        <v>0</v>
      </c>
      <c r="LO238" s="3">
        <v>0</v>
      </c>
      <c r="LP238" s="3">
        <v>0</v>
      </c>
      <c r="LQ238" s="3">
        <v>0</v>
      </c>
      <c r="LR238" s="3">
        <v>0</v>
      </c>
      <c r="LS238" s="3">
        <v>1</v>
      </c>
      <c r="LT238" s="3">
        <v>0</v>
      </c>
      <c r="LU238" t="s">
        <v>539</v>
      </c>
      <c r="LV238" t="s">
        <v>538</v>
      </c>
      <c r="LW238" t="s">
        <v>538</v>
      </c>
      <c r="LX238" t="s">
        <v>538</v>
      </c>
      <c r="LY238" t="s">
        <v>538</v>
      </c>
      <c r="LZ238" t="s">
        <v>539</v>
      </c>
      <c r="MA238" t="s">
        <v>1459</v>
      </c>
      <c r="MB238" s="3">
        <v>0</v>
      </c>
      <c r="MC238" s="3">
        <v>0</v>
      </c>
      <c r="MD238" s="3">
        <v>0</v>
      </c>
      <c r="ME238" s="3">
        <v>0</v>
      </c>
      <c r="MF238" s="3">
        <v>1</v>
      </c>
      <c r="MG238" s="3">
        <v>0</v>
      </c>
      <c r="MH238" s="3">
        <v>2</v>
      </c>
      <c r="MI238" s="3">
        <v>40</v>
      </c>
      <c r="MJ238" t="s">
        <v>565</v>
      </c>
      <c r="MK238" s="3">
        <v>0</v>
      </c>
      <c r="ML238" s="3">
        <v>0</v>
      </c>
      <c r="MM238" s="3">
        <v>0</v>
      </c>
      <c r="MN238" s="3">
        <v>1</v>
      </c>
      <c r="MO238" s="3">
        <v>0</v>
      </c>
      <c r="MP238" t="s">
        <v>539</v>
      </c>
      <c r="MQ238" t="s">
        <v>539</v>
      </c>
      <c r="MR238" t="s">
        <v>538</v>
      </c>
      <c r="MS238" t="s">
        <v>539</v>
      </c>
      <c r="MT238" t="s">
        <v>538</v>
      </c>
      <c r="MU238" t="s">
        <v>538</v>
      </c>
      <c r="MV238" t="s">
        <v>538</v>
      </c>
      <c r="MW238" t="s">
        <v>538</v>
      </c>
      <c r="MX238" t="s">
        <v>538</v>
      </c>
      <c r="MY238" t="s">
        <v>538</v>
      </c>
      <c r="MZ238" t="s">
        <v>538</v>
      </c>
      <c r="NA238" t="s">
        <v>538</v>
      </c>
      <c r="NB238" t="s">
        <v>538</v>
      </c>
      <c r="NC238" t="s">
        <v>538</v>
      </c>
      <c r="ND238" t="s">
        <v>538</v>
      </c>
      <c r="NE238" t="s">
        <v>538</v>
      </c>
      <c r="NF238" t="s">
        <v>538</v>
      </c>
      <c r="NG238" t="s">
        <v>538</v>
      </c>
      <c r="NH238" t="s">
        <v>538</v>
      </c>
      <c r="NI238" t="s">
        <v>538</v>
      </c>
      <c r="NJ238" t="s">
        <v>538</v>
      </c>
      <c r="NK238" t="s">
        <v>538</v>
      </c>
      <c r="NL238" t="s">
        <v>538</v>
      </c>
      <c r="NM238" t="s">
        <v>538</v>
      </c>
      <c r="NN238" t="s">
        <v>538</v>
      </c>
      <c r="NO238" t="s">
        <v>538</v>
      </c>
      <c r="NP238" t="s">
        <v>538</v>
      </c>
      <c r="NQ238" t="s">
        <v>538</v>
      </c>
      <c r="NR238" t="s">
        <v>538</v>
      </c>
      <c r="NS238" t="s">
        <v>538</v>
      </c>
      <c r="NT238" t="s">
        <v>538</v>
      </c>
      <c r="NU238" t="s">
        <v>538</v>
      </c>
      <c r="NV238" t="s">
        <v>538</v>
      </c>
      <c r="NW238" t="s">
        <v>538</v>
      </c>
      <c r="NX238" t="s">
        <v>538</v>
      </c>
      <c r="NY238" t="s">
        <v>538</v>
      </c>
      <c r="NZ238" t="s">
        <v>538</v>
      </c>
      <c r="OA238" t="s">
        <v>538</v>
      </c>
      <c r="OB238" t="s">
        <v>538</v>
      </c>
      <c r="OC238" t="s">
        <v>539</v>
      </c>
      <c r="OD238" t="s">
        <v>538</v>
      </c>
      <c r="OE238" t="s">
        <v>1219</v>
      </c>
      <c r="OF238" s="3">
        <v>0</v>
      </c>
      <c r="OG238" s="3">
        <v>0</v>
      </c>
      <c r="OH238" s="3">
        <v>0</v>
      </c>
      <c r="OI238" s="3">
        <v>0</v>
      </c>
      <c r="OJ238" s="3">
        <v>0</v>
      </c>
      <c r="OK238" s="3">
        <v>0</v>
      </c>
      <c r="OL238" s="3">
        <v>0</v>
      </c>
      <c r="OM238" s="3">
        <v>1</v>
      </c>
      <c r="ON238" s="3">
        <v>0</v>
      </c>
      <c r="OO238" t="s">
        <v>538</v>
      </c>
      <c r="OP238" t="s">
        <v>538</v>
      </c>
      <c r="OQ238" t="s">
        <v>538</v>
      </c>
      <c r="OR238" t="s">
        <v>538</v>
      </c>
      <c r="OS238" t="s">
        <v>539</v>
      </c>
      <c r="OT238" s="3">
        <v>1</v>
      </c>
      <c r="OU238" t="s">
        <v>569</v>
      </c>
      <c r="OV238" t="s">
        <v>538</v>
      </c>
      <c r="OW238" t="s">
        <v>604</v>
      </c>
      <c r="OX238" t="s">
        <v>538</v>
      </c>
      <c r="OY238" t="s">
        <v>571</v>
      </c>
      <c r="OZ238" t="s">
        <v>572</v>
      </c>
      <c r="PA238" t="s">
        <v>573</v>
      </c>
      <c r="PB238" s="3">
        <v>0</v>
      </c>
      <c r="PC238" t="s">
        <v>539</v>
      </c>
      <c r="PD238" t="s">
        <v>536</v>
      </c>
      <c r="PE238" s="3">
        <v>3</v>
      </c>
      <c r="PF238" t="s">
        <v>539</v>
      </c>
      <c r="PG238" t="s">
        <v>538</v>
      </c>
      <c r="PH238" t="s">
        <v>538</v>
      </c>
      <c r="PI238" t="s">
        <v>538</v>
      </c>
      <c r="PJ238" t="s">
        <v>538</v>
      </c>
      <c r="PK238" t="s">
        <v>538</v>
      </c>
      <c r="PL238" t="s">
        <v>538</v>
      </c>
      <c r="PM238" t="s">
        <v>539</v>
      </c>
      <c r="PN238" t="s">
        <v>538</v>
      </c>
      <c r="PO238" t="s">
        <v>539</v>
      </c>
      <c r="PP238" t="s">
        <v>539</v>
      </c>
      <c r="PQ238" t="s">
        <v>539</v>
      </c>
      <c r="PR238" t="s">
        <v>539</v>
      </c>
      <c r="PS238" t="s">
        <v>539</v>
      </c>
      <c r="PT238" t="s">
        <v>538</v>
      </c>
      <c r="PU238" t="s">
        <v>538</v>
      </c>
      <c r="PV238" t="s">
        <v>538</v>
      </c>
      <c r="PW238" t="s">
        <v>538</v>
      </c>
      <c r="PX238" t="s">
        <v>538</v>
      </c>
      <c r="PY238" t="s">
        <v>538</v>
      </c>
      <c r="PZ238" t="s">
        <v>721</v>
      </c>
      <c r="QA238" s="3">
        <v>0</v>
      </c>
      <c r="QB238" s="3">
        <v>0</v>
      </c>
      <c r="QC238" s="3">
        <v>1</v>
      </c>
      <c r="QD238" s="3">
        <v>0</v>
      </c>
      <c r="QE238" s="3">
        <v>0</v>
      </c>
      <c r="QF238" s="3">
        <v>0</v>
      </c>
      <c r="QG238" s="3">
        <v>1</v>
      </c>
      <c r="QH238" s="3">
        <v>0</v>
      </c>
      <c r="QI238" s="3">
        <v>0</v>
      </c>
      <c r="QJ238" t="s">
        <v>574</v>
      </c>
      <c r="QK238" s="3">
        <v>0</v>
      </c>
      <c r="QL238" s="3">
        <v>1</v>
      </c>
      <c r="QM238" s="3">
        <v>0</v>
      </c>
      <c r="QN238" s="3">
        <v>0</v>
      </c>
      <c r="QO238" s="3">
        <v>0</v>
      </c>
      <c r="QP238" s="3">
        <v>0</v>
      </c>
      <c r="QQ238" s="3">
        <v>1</v>
      </c>
      <c r="QR238" s="3">
        <v>0</v>
      </c>
      <c r="QS238" s="3">
        <v>0</v>
      </c>
      <c r="QT238" s="3">
        <v>1</v>
      </c>
      <c r="QU238" t="s">
        <v>538</v>
      </c>
      <c r="QV238" s="3">
        <v>20</v>
      </c>
      <c r="QW238" t="s">
        <v>538</v>
      </c>
      <c r="QX238" s="3">
        <v>1</v>
      </c>
      <c r="QY238" s="3">
        <v>1</v>
      </c>
      <c r="QZ238" t="s">
        <v>538</v>
      </c>
      <c r="RA238" t="s">
        <v>538</v>
      </c>
      <c r="RB238" t="s">
        <v>538</v>
      </c>
      <c r="RC238" t="s">
        <v>539</v>
      </c>
      <c r="RD238" t="s">
        <v>539</v>
      </c>
      <c r="RE238" t="s">
        <v>575</v>
      </c>
      <c r="RF238" s="3">
        <v>0</v>
      </c>
      <c r="RG238" s="3">
        <v>0</v>
      </c>
      <c r="RH238" s="3">
        <v>1</v>
      </c>
      <c r="RI238" t="s">
        <v>575</v>
      </c>
      <c r="RJ238" s="3">
        <v>0</v>
      </c>
      <c r="RK238" s="3">
        <v>0</v>
      </c>
      <c r="RL238" s="3">
        <v>0</v>
      </c>
      <c r="RM238" s="3">
        <v>0</v>
      </c>
      <c r="RN238" s="3">
        <v>0</v>
      </c>
      <c r="RO238" s="3">
        <v>1</v>
      </c>
      <c r="RP238" t="s">
        <v>575</v>
      </c>
      <c r="RQ238" s="3">
        <v>0</v>
      </c>
      <c r="RR238" s="3">
        <v>0</v>
      </c>
      <c r="RS238" s="3">
        <v>0</v>
      </c>
      <c r="RT238" s="3">
        <v>0</v>
      </c>
      <c r="RU238" s="3">
        <v>0</v>
      </c>
      <c r="RV238" s="3">
        <v>1</v>
      </c>
      <c r="RW238" t="s">
        <v>575</v>
      </c>
      <c r="RX238" s="3">
        <v>0</v>
      </c>
      <c r="RY238" s="3">
        <v>0</v>
      </c>
      <c r="RZ238" s="3">
        <v>0</v>
      </c>
      <c r="SA238" s="3">
        <v>0</v>
      </c>
      <c r="SB238" s="3">
        <v>0</v>
      </c>
      <c r="SC238" s="3">
        <v>1</v>
      </c>
      <c r="SD238" t="s">
        <v>575</v>
      </c>
      <c r="SE238" t="s">
        <v>575</v>
      </c>
      <c r="SF238" t="s">
        <v>539</v>
      </c>
      <c r="SG238" t="s">
        <v>576</v>
      </c>
      <c r="SH238" s="3">
        <v>0</v>
      </c>
      <c r="SI238" s="3">
        <v>0</v>
      </c>
      <c r="SJ238" s="3">
        <v>1</v>
      </c>
      <c r="SK238" s="3">
        <v>0</v>
      </c>
      <c r="SL238" s="3">
        <v>0</v>
      </c>
      <c r="SM238" s="3">
        <v>0</v>
      </c>
      <c r="SN238" s="3">
        <v>0</v>
      </c>
      <c r="SO238" t="s">
        <v>577</v>
      </c>
      <c r="SP238" s="3">
        <v>0</v>
      </c>
      <c r="SQ238" s="3">
        <v>0</v>
      </c>
      <c r="SR238" s="3">
        <v>0</v>
      </c>
      <c r="SS238" s="3">
        <v>0</v>
      </c>
      <c r="ST238" s="3">
        <v>1</v>
      </c>
      <c r="SU238" s="3">
        <v>0</v>
      </c>
      <c r="SV238" s="3">
        <v>0</v>
      </c>
      <c r="SW238" t="s">
        <v>1163</v>
      </c>
      <c r="SX238" t="s">
        <v>539</v>
      </c>
      <c r="SY238" t="s">
        <v>1921</v>
      </c>
      <c r="SZ238" s="96">
        <v>4.1431329157055696</v>
      </c>
      <c r="TA238" s="96">
        <v>42.064631782757502</v>
      </c>
      <c r="TB238" s="96">
        <v>151.11600695188301</v>
      </c>
      <c r="TC238" s="3">
        <v>4</v>
      </c>
    </row>
    <row r="239" spans="1:523" ht="14.45" customHeight="1">
      <c r="A239" t="s">
        <v>1922</v>
      </c>
      <c r="B239">
        <v>239</v>
      </c>
      <c r="C239" t="s">
        <v>531</v>
      </c>
      <c r="D239" t="s">
        <v>532</v>
      </c>
      <c r="E239" t="s">
        <v>533</v>
      </c>
      <c r="F239" t="s">
        <v>534</v>
      </c>
      <c r="G239" t="s">
        <v>894</v>
      </c>
      <c r="H239" t="s">
        <v>536</v>
      </c>
      <c r="I239" t="s">
        <v>537</v>
      </c>
      <c r="J239" s="3">
        <v>35</v>
      </c>
      <c r="K239" t="s">
        <v>538</v>
      </c>
      <c r="L239" s="3">
        <v>0</v>
      </c>
      <c r="M239" s="3">
        <v>1</v>
      </c>
      <c r="N239" s="3">
        <v>1</v>
      </c>
      <c r="O239" s="3">
        <v>0</v>
      </c>
      <c r="P239" s="3">
        <v>2</v>
      </c>
      <c r="Q239" s="3">
        <v>0</v>
      </c>
      <c r="R239" s="3">
        <v>0</v>
      </c>
      <c r="S239" s="3">
        <v>0</v>
      </c>
      <c r="T239" s="3">
        <v>0</v>
      </c>
      <c r="U239" s="3">
        <v>0</v>
      </c>
      <c r="V239" s="3">
        <v>1</v>
      </c>
      <c r="W239" s="3">
        <v>1</v>
      </c>
      <c r="X239" s="3">
        <v>0</v>
      </c>
      <c r="Y239" s="3">
        <v>0</v>
      </c>
      <c r="Z239" s="3">
        <v>0</v>
      </c>
      <c r="AA239" s="3">
        <v>0</v>
      </c>
      <c r="AB239" s="3">
        <v>6</v>
      </c>
      <c r="AC239" s="3">
        <v>2</v>
      </c>
      <c r="AD239" s="3">
        <v>0</v>
      </c>
      <c r="AE239" s="3">
        <v>1</v>
      </c>
      <c r="AF239" s="3">
        <v>4</v>
      </c>
      <c r="AG239" s="3">
        <v>2</v>
      </c>
      <c r="AH239" s="3">
        <v>3</v>
      </c>
      <c r="AI239" t="s">
        <v>536</v>
      </c>
      <c r="AJ239" t="s">
        <v>538</v>
      </c>
      <c r="AK239" s="3">
        <v>0</v>
      </c>
      <c r="AL239" t="s">
        <v>538</v>
      </c>
      <c r="AM239" t="s">
        <v>538</v>
      </c>
      <c r="AN239" t="s">
        <v>538</v>
      </c>
      <c r="AO239" t="s">
        <v>538</v>
      </c>
      <c r="AP239" t="s">
        <v>538</v>
      </c>
      <c r="AQ239" s="3">
        <v>1</v>
      </c>
      <c r="AR239" s="3">
        <v>0</v>
      </c>
      <c r="AS239" t="s">
        <v>538</v>
      </c>
      <c r="AT239" t="s">
        <v>538</v>
      </c>
      <c r="AU239" t="s">
        <v>538</v>
      </c>
      <c r="AV239" t="s">
        <v>538</v>
      </c>
      <c r="AW239" t="s">
        <v>538</v>
      </c>
      <c r="AX239" s="3">
        <v>1</v>
      </c>
      <c r="AY239" s="3">
        <v>1</v>
      </c>
      <c r="AZ239" s="3">
        <v>0</v>
      </c>
      <c r="BA239" s="3">
        <v>0</v>
      </c>
      <c r="BB239" t="s">
        <v>538</v>
      </c>
      <c r="BC239" s="3">
        <v>1</v>
      </c>
      <c r="BD239" s="3">
        <v>0</v>
      </c>
      <c r="BE239" t="s">
        <v>538</v>
      </c>
      <c r="BF239" t="s">
        <v>538</v>
      </c>
      <c r="BG239" t="s">
        <v>538</v>
      </c>
      <c r="BH239" t="s">
        <v>539</v>
      </c>
      <c r="BI239" t="s">
        <v>538</v>
      </c>
      <c r="BJ239" t="s">
        <v>538</v>
      </c>
      <c r="BK239" t="s">
        <v>539</v>
      </c>
      <c r="BL239" t="s">
        <v>536</v>
      </c>
      <c r="BM239" t="s">
        <v>1031</v>
      </c>
      <c r="BN239" s="3">
        <v>0</v>
      </c>
      <c r="BO239" s="3">
        <v>1</v>
      </c>
      <c r="BP239" s="3">
        <v>0</v>
      </c>
      <c r="BQ239" s="3">
        <v>0</v>
      </c>
      <c r="BR239" s="3">
        <v>0</v>
      </c>
      <c r="BS239" t="s">
        <v>539</v>
      </c>
      <c r="BT239" t="s">
        <v>536</v>
      </c>
      <c r="BU239" t="s">
        <v>539</v>
      </c>
      <c r="BV239" t="s">
        <v>539</v>
      </c>
      <c r="BW239" t="s">
        <v>539</v>
      </c>
      <c r="BX239" t="s">
        <v>538</v>
      </c>
      <c r="BY239" t="s">
        <v>538</v>
      </c>
      <c r="BZ239" t="s">
        <v>538</v>
      </c>
      <c r="CA239" t="s">
        <v>541</v>
      </c>
      <c r="CB239" s="3">
        <v>1</v>
      </c>
      <c r="CC239" s="3">
        <v>1</v>
      </c>
      <c r="CD239" s="3">
        <v>0</v>
      </c>
      <c r="CE239" s="3">
        <v>1</v>
      </c>
      <c r="CF239" s="3">
        <v>0</v>
      </c>
      <c r="CG239" t="s">
        <v>1360</v>
      </c>
      <c r="CH239" s="3">
        <v>0</v>
      </c>
      <c r="CI239" s="3">
        <v>0</v>
      </c>
      <c r="CJ239" s="3">
        <v>0</v>
      </c>
      <c r="CK239" s="3">
        <v>1</v>
      </c>
      <c r="CL239" s="3">
        <v>0</v>
      </c>
      <c r="CM239" s="3">
        <v>0</v>
      </c>
      <c r="CN239" s="3">
        <v>1</v>
      </c>
      <c r="CO239" s="3">
        <v>0</v>
      </c>
      <c r="CP239" s="3">
        <v>0</v>
      </c>
      <c r="CQ239" s="3">
        <v>1</v>
      </c>
      <c r="CR239" s="3">
        <v>0</v>
      </c>
      <c r="CS239" s="3">
        <v>0</v>
      </c>
      <c r="CT239" s="3">
        <v>0</v>
      </c>
      <c r="CU239" t="s">
        <v>539</v>
      </c>
      <c r="CV239" t="s">
        <v>536</v>
      </c>
      <c r="CW239" t="s">
        <v>543</v>
      </c>
      <c r="CX239" t="s">
        <v>544</v>
      </c>
      <c r="CY239" t="s">
        <v>921</v>
      </c>
      <c r="CZ239" t="s">
        <v>1011</v>
      </c>
      <c r="DA239" t="s">
        <v>538</v>
      </c>
      <c r="DB239" t="s">
        <v>953</v>
      </c>
      <c r="DC239" s="3">
        <v>0</v>
      </c>
      <c r="DD239" s="3">
        <v>0</v>
      </c>
      <c r="DE239" s="3">
        <v>0</v>
      </c>
      <c r="DF239" s="3">
        <v>0</v>
      </c>
      <c r="DG239" s="3">
        <v>0</v>
      </c>
      <c r="DH239" s="3">
        <v>1</v>
      </c>
      <c r="DI239" s="3">
        <v>0</v>
      </c>
      <c r="DJ239" s="3">
        <v>1</v>
      </c>
      <c r="DK239" t="s">
        <v>584</v>
      </c>
      <c r="DL239" s="3">
        <v>0</v>
      </c>
      <c r="DM239" s="3">
        <v>0</v>
      </c>
      <c r="DN239" s="3">
        <v>0</v>
      </c>
      <c r="DO239" s="3">
        <v>1</v>
      </c>
      <c r="DP239" s="3">
        <v>0</v>
      </c>
      <c r="DQ239" s="3">
        <v>1</v>
      </c>
      <c r="DR239" t="s">
        <v>538</v>
      </c>
      <c r="DS239" t="s">
        <v>538</v>
      </c>
      <c r="DT239" t="s">
        <v>538</v>
      </c>
      <c r="DU239" t="s">
        <v>538</v>
      </c>
      <c r="DV239" t="s">
        <v>538</v>
      </c>
      <c r="DW239" t="s">
        <v>538</v>
      </c>
      <c r="DX239" t="s">
        <v>538</v>
      </c>
      <c r="DY239" t="s">
        <v>538</v>
      </c>
      <c r="DZ239" t="s">
        <v>538</v>
      </c>
      <c r="EA239" t="s">
        <v>538</v>
      </c>
      <c r="EB239" t="s">
        <v>538</v>
      </c>
      <c r="EC239" t="s">
        <v>538</v>
      </c>
      <c r="ED239" t="s">
        <v>538</v>
      </c>
      <c r="EE239" t="s">
        <v>538</v>
      </c>
      <c r="EF239" t="s">
        <v>538</v>
      </c>
      <c r="EG239" t="s">
        <v>538</v>
      </c>
      <c r="EH239" t="s">
        <v>538</v>
      </c>
      <c r="EI239" t="s">
        <v>538</v>
      </c>
      <c r="EJ239" t="s">
        <v>538</v>
      </c>
      <c r="EK239" t="s">
        <v>538</v>
      </c>
      <c r="EL239" t="s">
        <v>538</v>
      </c>
      <c r="EM239" t="s">
        <v>538</v>
      </c>
      <c r="EN239" t="s">
        <v>538</v>
      </c>
      <c r="EO239" t="s">
        <v>538</v>
      </c>
      <c r="EP239" t="s">
        <v>538</v>
      </c>
      <c r="EQ239" t="s">
        <v>538</v>
      </c>
      <c r="ER239" t="s">
        <v>538</v>
      </c>
      <c r="ES239" t="s">
        <v>538</v>
      </c>
      <c r="ET239" t="s">
        <v>538</v>
      </c>
      <c r="EU239" t="s">
        <v>538</v>
      </c>
      <c r="EV239" t="s">
        <v>538</v>
      </c>
      <c r="EW239" t="s">
        <v>538</v>
      </c>
      <c r="EX239" t="s">
        <v>538</v>
      </c>
      <c r="EY239" t="s">
        <v>538</v>
      </c>
      <c r="EZ239" t="s">
        <v>538</v>
      </c>
      <c r="FA239" t="s">
        <v>538</v>
      </c>
      <c r="FB239" t="s">
        <v>538</v>
      </c>
      <c r="FC239" t="s">
        <v>538</v>
      </c>
      <c r="FD239" t="s">
        <v>538</v>
      </c>
      <c r="FE239" t="s">
        <v>538</v>
      </c>
      <c r="FF239" t="s">
        <v>538</v>
      </c>
      <c r="FG239" t="s">
        <v>538</v>
      </c>
      <c r="FH239" t="s">
        <v>538</v>
      </c>
      <c r="FI239" t="s">
        <v>538</v>
      </c>
      <c r="FJ239" t="s">
        <v>538</v>
      </c>
      <c r="FK239" t="s">
        <v>538</v>
      </c>
      <c r="FL239" t="s">
        <v>538</v>
      </c>
      <c r="FM239" t="s">
        <v>538</v>
      </c>
      <c r="FN239" t="s">
        <v>538</v>
      </c>
      <c r="FO239" t="s">
        <v>538</v>
      </c>
      <c r="FP239" t="s">
        <v>538</v>
      </c>
      <c r="FQ239" t="s">
        <v>538</v>
      </c>
      <c r="FR239" t="s">
        <v>538</v>
      </c>
      <c r="FS239" t="s">
        <v>538</v>
      </c>
      <c r="FT239" t="s">
        <v>538</v>
      </c>
      <c r="FU239" t="s">
        <v>538</v>
      </c>
      <c r="FV239" t="s">
        <v>538</v>
      </c>
      <c r="FW239" t="s">
        <v>538</v>
      </c>
      <c r="FX239" t="s">
        <v>538</v>
      </c>
      <c r="FY239" t="s">
        <v>973</v>
      </c>
      <c r="FZ239" t="s">
        <v>973</v>
      </c>
      <c r="GA239" s="3">
        <v>106</v>
      </c>
      <c r="GB239" s="3">
        <v>0</v>
      </c>
      <c r="GC239" t="s">
        <v>538</v>
      </c>
      <c r="GD239" t="s">
        <v>538</v>
      </c>
      <c r="GE239" t="s">
        <v>538</v>
      </c>
      <c r="GF239" t="s">
        <v>539</v>
      </c>
      <c r="GG239" t="s">
        <v>550</v>
      </c>
      <c r="GH239" t="s">
        <v>538</v>
      </c>
      <c r="GI239" t="s">
        <v>538</v>
      </c>
      <c r="GJ239" t="s">
        <v>539</v>
      </c>
      <c r="GK239" t="s">
        <v>538</v>
      </c>
      <c r="GL239" t="s">
        <v>538</v>
      </c>
      <c r="GM239" t="s">
        <v>538</v>
      </c>
      <c r="GN239" t="s">
        <v>538</v>
      </c>
      <c r="GO239" t="s">
        <v>538</v>
      </c>
      <c r="GP239" t="s">
        <v>538</v>
      </c>
      <c r="GQ239" t="s">
        <v>538</v>
      </c>
      <c r="GR239" t="s">
        <v>538</v>
      </c>
      <c r="GS239" t="s">
        <v>538</v>
      </c>
      <c r="GT239" t="s">
        <v>538</v>
      </c>
      <c r="GU239" t="s">
        <v>538</v>
      </c>
      <c r="GV239" t="s">
        <v>538</v>
      </c>
      <c r="GW239" t="s">
        <v>538</v>
      </c>
      <c r="GX239" t="s">
        <v>538</v>
      </c>
      <c r="GY239" t="s">
        <v>538</v>
      </c>
      <c r="GZ239" t="s">
        <v>538</v>
      </c>
      <c r="HA239" t="s">
        <v>538</v>
      </c>
      <c r="HB239" t="s">
        <v>538</v>
      </c>
      <c r="HC239" t="s">
        <v>538</v>
      </c>
      <c r="HD239" t="s">
        <v>538</v>
      </c>
      <c r="HE239" t="s">
        <v>538</v>
      </c>
      <c r="HF239" t="s">
        <v>538</v>
      </c>
      <c r="HG239" t="s">
        <v>538</v>
      </c>
      <c r="HH239" t="s">
        <v>538</v>
      </c>
      <c r="HI239" t="s">
        <v>538</v>
      </c>
      <c r="HJ239" t="s">
        <v>538</v>
      </c>
      <c r="HK239" t="s">
        <v>538</v>
      </c>
      <c r="HL239" t="s">
        <v>538</v>
      </c>
      <c r="HM239" t="s">
        <v>538</v>
      </c>
      <c r="HN239" t="s">
        <v>538</v>
      </c>
      <c r="HO239" t="s">
        <v>538</v>
      </c>
      <c r="HP239" t="s">
        <v>538</v>
      </c>
      <c r="HQ239" t="s">
        <v>538</v>
      </c>
      <c r="HR239" t="s">
        <v>538</v>
      </c>
      <c r="HS239" t="s">
        <v>538</v>
      </c>
      <c r="HT239" t="s">
        <v>538</v>
      </c>
      <c r="HU239" t="s">
        <v>538</v>
      </c>
      <c r="HV239" t="s">
        <v>538</v>
      </c>
      <c r="HW239" t="s">
        <v>538</v>
      </c>
      <c r="HX239" t="s">
        <v>538</v>
      </c>
      <c r="HY239" t="s">
        <v>538</v>
      </c>
      <c r="HZ239" s="3">
        <v>7</v>
      </c>
      <c r="IA239" s="3">
        <v>4</v>
      </c>
      <c r="IB239" s="3">
        <v>7</v>
      </c>
      <c r="IC239" s="3">
        <v>5</v>
      </c>
      <c r="ID239" s="3">
        <v>6</v>
      </c>
      <c r="IE239" t="s">
        <v>538</v>
      </c>
      <c r="IF239" s="3">
        <v>4</v>
      </c>
      <c r="IG239" s="3">
        <v>2</v>
      </c>
      <c r="IH239" s="3">
        <v>0</v>
      </c>
      <c r="II239" s="3">
        <v>0</v>
      </c>
      <c r="IJ239" s="3">
        <v>0</v>
      </c>
      <c r="IK239" s="3">
        <v>0</v>
      </c>
      <c r="IL239" s="3">
        <v>0</v>
      </c>
      <c r="IM239" s="3">
        <v>2</v>
      </c>
      <c r="IN239" s="3">
        <v>0</v>
      </c>
      <c r="IO239" s="3">
        <v>0</v>
      </c>
      <c r="IP239" t="s">
        <v>538</v>
      </c>
      <c r="IQ239" s="3">
        <v>30000</v>
      </c>
      <c r="IR239" s="3">
        <v>40000</v>
      </c>
      <c r="IS239" t="s">
        <v>538</v>
      </c>
      <c r="IT239" t="s">
        <v>538</v>
      </c>
      <c r="IU239" t="s">
        <v>538</v>
      </c>
      <c r="IV239" t="s">
        <v>538</v>
      </c>
      <c r="IW239" t="s">
        <v>538</v>
      </c>
      <c r="IX239" s="3">
        <v>35000</v>
      </c>
      <c r="IY239" t="s">
        <v>538</v>
      </c>
      <c r="IZ239" t="s">
        <v>538</v>
      </c>
      <c r="JA239" t="s">
        <v>551</v>
      </c>
      <c r="JB239" t="s">
        <v>552</v>
      </c>
      <c r="JC239" s="3">
        <v>1</v>
      </c>
      <c r="JD239" t="s">
        <v>553</v>
      </c>
      <c r="JE239" s="3">
        <v>8</v>
      </c>
      <c r="JF239" t="s">
        <v>588</v>
      </c>
      <c r="JG239" t="s">
        <v>590</v>
      </c>
      <c r="JH239" t="s">
        <v>555</v>
      </c>
      <c r="JI239" s="3">
        <v>0</v>
      </c>
      <c r="JJ239" s="3">
        <v>1</v>
      </c>
      <c r="JK239" s="3">
        <v>0</v>
      </c>
      <c r="JL239" s="3">
        <v>0</v>
      </c>
      <c r="JM239" s="3">
        <v>0</v>
      </c>
      <c r="JN239" s="3">
        <v>0</v>
      </c>
      <c r="JO239" t="s">
        <v>556</v>
      </c>
      <c r="JP239" t="s">
        <v>557</v>
      </c>
      <c r="JQ239" t="s">
        <v>557</v>
      </c>
      <c r="JR239" t="s">
        <v>539</v>
      </c>
      <c r="JS239" t="s">
        <v>558</v>
      </c>
      <c r="JT239" t="s">
        <v>539</v>
      </c>
      <c r="JU239" t="s">
        <v>557</v>
      </c>
      <c r="JV239" s="3">
        <v>1</v>
      </c>
      <c r="JW239" s="3">
        <v>0</v>
      </c>
      <c r="JX239" s="3">
        <v>0</v>
      </c>
      <c r="JY239" s="3">
        <v>0</v>
      </c>
      <c r="JZ239" s="3">
        <v>0</v>
      </c>
      <c r="KA239" s="3">
        <v>0</v>
      </c>
      <c r="KB239" s="3">
        <v>0</v>
      </c>
      <c r="KC239" s="3">
        <v>0</v>
      </c>
      <c r="KD239" s="3">
        <v>0</v>
      </c>
      <c r="KE239" s="3">
        <v>0</v>
      </c>
      <c r="KF239" s="3">
        <v>0</v>
      </c>
      <c r="KG239" t="s">
        <v>536</v>
      </c>
      <c r="KH239" t="s">
        <v>589</v>
      </c>
      <c r="KI239" s="3">
        <v>10</v>
      </c>
      <c r="KJ239" t="s">
        <v>538</v>
      </c>
      <c r="KK239" s="3">
        <v>2</v>
      </c>
      <c r="KL239" s="3">
        <v>2</v>
      </c>
      <c r="KM239" s="3">
        <v>2</v>
      </c>
      <c r="KN239" s="3">
        <v>3</v>
      </c>
      <c r="KO239" t="s">
        <v>560</v>
      </c>
      <c r="KP239" s="3">
        <v>0</v>
      </c>
      <c r="KQ239" s="3">
        <v>0</v>
      </c>
      <c r="KR239" s="3">
        <v>0</v>
      </c>
      <c r="KS239" s="3">
        <v>0</v>
      </c>
      <c r="KT239" s="3">
        <v>1</v>
      </c>
      <c r="KU239" t="s">
        <v>561</v>
      </c>
      <c r="KV239" t="s">
        <v>598</v>
      </c>
      <c r="KW239" t="s">
        <v>539</v>
      </c>
      <c r="KX239" t="s">
        <v>539</v>
      </c>
      <c r="KY239" t="s">
        <v>536</v>
      </c>
      <c r="KZ239" t="s">
        <v>539</v>
      </c>
      <c r="LA239" t="s">
        <v>835</v>
      </c>
      <c r="LB239" t="s">
        <v>538</v>
      </c>
      <c r="LC239" t="s">
        <v>538</v>
      </c>
      <c r="LD239" t="s">
        <v>1640</v>
      </c>
      <c r="LE239" s="3">
        <v>0</v>
      </c>
      <c r="LF239" s="3">
        <v>0</v>
      </c>
      <c r="LG239" s="3">
        <v>0</v>
      </c>
      <c r="LH239" s="3">
        <v>0</v>
      </c>
      <c r="LI239" s="3">
        <v>1</v>
      </c>
      <c r="LJ239" s="3">
        <v>0</v>
      </c>
      <c r="LK239" t="s">
        <v>1640</v>
      </c>
      <c r="LL239" s="3">
        <v>0</v>
      </c>
      <c r="LM239" s="3">
        <v>0</v>
      </c>
      <c r="LN239" s="3">
        <v>0</v>
      </c>
      <c r="LO239" s="3">
        <v>0</v>
      </c>
      <c r="LP239" s="3">
        <v>0</v>
      </c>
      <c r="LQ239" s="3">
        <v>0</v>
      </c>
      <c r="LR239" s="3">
        <v>0</v>
      </c>
      <c r="LS239" s="3">
        <v>1</v>
      </c>
      <c r="LT239" s="3">
        <v>0</v>
      </c>
      <c r="LU239" t="s">
        <v>539</v>
      </c>
      <c r="LV239" t="s">
        <v>538</v>
      </c>
      <c r="LW239" t="s">
        <v>538</v>
      </c>
      <c r="LX239" t="s">
        <v>538</v>
      </c>
      <c r="LY239" t="s">
        <v>538</v>
      </c>
      <c r="LZ239" t="s">
        <v>539</v>
      </c>
      <c r="MA239" t="s">
        <v>602</v>
      </c>
      <c r="MB239" s="3">
        <v>0</v>
      </c>
      <c r="MC239" s="3">
        <v>0</v>
      </c>
      <c r="MD239" s="3">
        <v>0</v>
      </c>
      <c r="ME239" s="3">
        <v>0</v>
      </c>
      <c r="MF239" s="3">
        <v>0</v>
      </c>
      <c r="MG239" s="3">
        <v>1</v>
      </c>
      <c r="MH239" s="3">
        <v>2</v>
      </c>
      <c r="MI239" s="3">
        <v>40</v>
      </c>
      <c r="MJ239" t="s">
        <v>565</v>
      </c>
      <c r="MK239" s="3">
        <v>0</v>
      </c>
      <c r="ML239" s="3">
        <v>0</v>
      </c>
      <c r="MM239" s="3">
        <v>0</v>
      </c>
      <c r="MN239" s="3">
        <v>1</v>
      </c>
      <c r="MO239" s="3">
        <v>0</v>
      </c>
      <c r="MP239" t="s">
        <v>539</v>
      </c>
      <c r="MQ239" t="s">
        <v>539</v>
      </c>
      <c r="MR239" t="s">
        <v>538</v>
      </c>
      <c r="MS239" t="s">
        <v>536</v>
      </c>
      <c r="MT239" t="s">
        <v>539</v>
      </c>
      <c r="MU239" s="3">
        <v>0</v>
      </c>
      <c r="MV239" t="s">
        <v>538</v>
      </c>
      <c r="MW239" t="s">
        <v>538</v>
      </c>
      <c r="MX239" t="s">
        <v>538</v>
      </c>
      <c r="MY239" t="s">
        <v>538</v>
      </c>
      <c r="MZ239" t="s">
        <v>538</v>
      </c>
      <c r="NA239" t="s">
        <v>538</v>
      </c>
      <c r="NB239" t="s">
        <v>538</v>
      </c>
      <c r="NC239" t="s">
        <v>538</v>
      </c>
      <c r="ND239" t="s">
        <v>538</v>
      </c>
      <c r="NE239" t="s">
        <v>538</v>
      </c>
      <c r="NF239" t="s">
        <v>538</v>
      </c>
      <c r="NG239" t="s">
        <v>538</v>
      </c>
      <c r="NH239" t="s">
        <v>538</v>
      </c>
      <c r="NI239" t="s">
        <v>538</v>
      </c>
      <c r="NJ239" t="s">
        <v>538</v>
      </c>
      <c r="NK239" t="s">
        <v>538</v>
      </c>
      <c r="NL239" t="s">
        <v>538</v>
      </c>
      <c r="NM239" t="s">
        <v>538</v>
      </c>
      <c r="NN239" t="s">
        <v>538</v>
      </c>
      <c r="NO239" t="s">
        <v>538</v>
      </c>
      <c r="NP239" t="s">
        <v>538</v>
      </c>
      <c r="NQ239" t="s">
        <v>538</v>
      </c>
      <c r="NR239" t="s">
        <v>538</v>
      </c>
      <c r="NS239" t="s">
        <v>538</v>
      </c>
      <c r="NT239" t="s">
        <v>538</v>
      </c>
      <c r="NU239" t="s">
        <v>538</v>
      </c>
      <c r="NV239" t="s">
        <v>538</v>
      </c>
      <c r="NW239" t="s">
        <v>538</v>
      </c>
      <c r="NX239" t="s">
        <v>538</v>
      </c>
      <c r="NY239" t="s">
        <v>538</v>
      </c>
      <c r="NZ239" t="s">
        <v>538</v>
      </c>
      <c r="OA239" t="s">
        <v>538</v>
      </c>
      <c r="OB239" t="s">
        <v>929</v>
      </c>
      <c r="OC239" t="s">
        <v>539</v>
      </c>
      <c r="OD239" t="s">
        <v>538</v>
      </c>
      <c r="OE239" t="s">
        <v>1219</v>
      </c>
      <c r="OF239" s="3">
        <v>0</v>
      </c>
      <c r="OG239" s="3">
        <v>0</v>
      </c>
      <c r="OH239" s="3">
        <v>0</v>
      </c>
      <c r="OI239" s="3">
        <v>0</v>
      </c>
      <c r="OJ239" s="3">
        <v>0</v>
      </c>
      <c r="OK239" s="3">
        <v>0</v>
      </c>
      <c r="OL239" s="3">
        <v>0</v>
      </c>
      <c r="OM239" s="3">
        <v>1</v>
      </c>
      <c r="ON239" s="3">
        <v>0</v>
      </c>
      <c r="OO239" t="s">
        <v>539</v>
      </c>
      <c r="OP239" t="s">
        <v>568</v>
      </c>
      <c r="OQ239" t="s">
        <v>568</v>
      </c>
      <c r="OR239" t="s">
        <v>538</v>
      </c>
      <c r="OS239" t="s">
        <v>539</v>
      </c>
      <c r="OT239" s="3">
        <v>1</v>
      </c>
      <c r="OU239" t="s">
        <v>569</v>
      </c>
      <c r="OV239" t="s">
        <v>538</v>
      </c>
      <c r="OW239" t="s">
        <v>570</v>
      </c>
      <c r="OX239" t="s">
        <v>538</v>
      </c>
      <c r="OY239" t="s">
        <v>571</v>
      </c>
      <c r="OZ239" t="s">
        <v>1654</v>
      </c>
      <c r="PA239" t="s">
        <v>573</v>
      </c>
      <c r="PB239" t="s">
        <v>538</v>
      </c>
      <c r="PC239" t="s">
        <v>538</v>
      </c>
      <c r="PD239" t="s">
        <v>538</v>
      </c>
      <c r="PE239" s="3">
        <v>1</v>
      </c>
      <c r="PF239" t="s">
        <v>539</v>
      </c>
      <c r="PG239" t="s">
        <v>538</v>
      </c>
      <c r="PH239" t="s">
        <v>538</v>
      </c>
      <c r="PI239" t="s">
        <v>538</v>
      </c>
      <c r="PJ239" t="s">
        <v>538</v>
      </c>
      <c r="PK239" t="s">
        <v>538</v>
      </c>
      <c r="PL239" t="s">
        <v>538</v>
      </c>
      <c r="PM239" t="s">
        <v>539</v>
      </c>
      <c r="PN239" t="s">
        <v>538</v>
      </c>
      <c r="PO239" t="s">
        <v>539</v>
      </c>
      <c r="PP239" t="s">
        <v>539</v>
      </c>
      <c r="PQ239" t="s">
        <v>539</v>
      </c>
      <c r="PR239" t="s">
        <v>536</v>
      </c>
      <c r="PS239" t="s">
        <v>538</v>
      </c>
      <c r="PT239" t="s">
        <v>538</v>
      </c>
      <c r="PU239" t="s">
        <v>538</v>
      </c>
      <c r="PV239" t="s">
        <v>538</v>
      </c>
      <c r="PW239" t="s">
        <v>538</v>
      </c>
      <c r="PX239" t="s">
        <v>538</v>
      </c>
      <c r="PY239" t="s">
        <v>538</v>
      </c>
      <c r="PZ239" t="s">
        <v>721</v>
      </c>
      <c r="QA239" s="3">
        <v>0</v>
      </c>
      <c r="QB239" s="3">
        <v>0</v>
      </c>
      <c r="QC239" s="3">
        <v>1</v>
      </c>
      <c r="QD239" s="3">
        <v>0</v>
      </c>
      <c r="QE239" s="3">
        <v>0</v>
      </c>
      <c r="QF239" s="3">
        <v>0</v>
      </c>
      <c r="QG239" s="3">
        <v>1</v>
      </c>
      <c r="QH239" s="3">
        <v>0</v>
      </c>
      <c r="QI239" s="3">
        <v>0</v>
      </c>
      <c r="QJ239" t="s">
        <v>565</v>
      </c>
      <c r="QK239" s="3">
        <v>0</v>
      </c>
      <c r="QL239" s="3">
        <v>0</v>
      </c>
      <c r="QM239" s="3">
        <v>1</v>
      </c>
      <c r="QN239" s="3">
        <v>0</v>
      </c>
      <c r="QO239" s="3">
        <v>0</v>
      </c>
      <c r="QP239" s="3">
        <v>0</v>
      </c>
      <c r="QQ239" s="3">
        <v>0</v>
      </c>
      <c r="QR239" s="3">
        <v>0</v>
      </c>
      <c r="QS239" s="3">
        <v>0</v>
      </c>
      <c r="QT239" s="3">
        <v>1</v>
      </c>
      <c r="QU239" s="3">
        <v>2</v>
      </c>
      <c r="QV239" s="3">
        <v>50</v>
      </c>
      <c r="QW239" t="s">
        <v>538</v>
      </c>
      <c r="QX239" t="s">
        <v>538</v>
      </c>
      <c r="QY239" t="s">
        <v>538</v>
      </c>
      <c r="QZ239" t="s">
        <v>538</v>
      </c>
      <c r="RA239" t="s">
        <v>538</v>
      </c>
      <c r="RB239" t="s">
        <v>538</v>
      </c>
      <c r="RC239" t="s">
        <v>539</v>
      </c>
      <c r="RD239" t="s">
        <v>539</v>
      </c>
      <c r="RE239" t="s">
        <v>575</v>
      </c>
      <c r="RF239" s="3">
        <v>0</v>
      </c>
      <c r="RG239" s="3">
        <v>0</v>
      </c>
      <c r="RH239" s="3">
        <v>1</v>
      </c>
      <c r="RI239" t="s">
        <v>575</v>
      </c>
      <c r="RJ239" s="3">
        <v>0</v>
      </c>
      <c r="RK239" s="3">
        <v>0</v>
      </c>
      <c r="RL239" s="3">
        <v>0</v>
      </c>
      <c r="RM239" s="3">
        <v>0</v>
      </c>
      <c r="RN239" s="3">
        <v>0</v>
      </c>
      <c r="RO239" s="3">
        <v>1</v>
      </c>
      <c r="RP239" t="s">
        <v>575</v>
      </c>
      <c r="RQ239" s="3">
        <v>0</v>
      </c>
      <c r="RR239" s="3">
        <v>0</v>
      </c>
      <c r="RS239" s="3">
        <v>0</v>
      </c>
      <c r="RT239" s="3">
        <v>0</v>
      </c>
      <c r="RU239" s="3">
        <v>0</v>
      </c>
      <c r="RV239" s="3">
        <v>1</v>
      </c>
      <c r="RW239" t="s">
        <v>575</v>
      </c>
      <c r="RX239" s="3">
        <v>0</v>
      </c>
      <c r="RY239" s="3">
        <v>0</v>
      </c>
      <c r="RZ239" s="3">
        <v>0</v>
      </c>
      <c r="SA239" s="3">
        <v>0</v>
      </c>
      <c r="SB239" s="3">
        <v>0</v>
      </c>
      <c r="SC239" s="3">
        <v>1</v>
      </c>
      <c r="SD239" t="s">
        <v>575</v>
      </c>
      <c r="SE239" t="s">
        <v>575</v>
      </c>
      <c r="SF239" t="s">
        <v>539</v>
      </c>
      <c r="SG239" t="s">
        <v>576</v>
      </c>
      <c r="SH239" s="3">
        <v>0</v>
      </c>
      <c r="SI239" s="3">
        <v>0</v>
      </c>
      <c r="SJ239" s="3">
        <v>1</v>
      </c>
      <c r="SK239" s="3">
        <v>0</v>
      </c>
      <c r="SL239" s="3">
        <v>0</v>
      </c>
      <c r="SM239" s="3">
        <v>0</v>
      </c>
      <c r="SN239" s="3">
        <v>0</v>
      </c>
      <c r="SO239" t="s">
        <v>859</v>
      </c>
      <c r="SP239" s="3">
        <v>1</v>
      </c>
      <c r="SQ239" s="3">
        <v>0</v>
      </c>
      <c r="SR239" s="3">
        <v>0</v>
      </c>
      <c r="SS239" s="3">
        <v>0</v>
      </c>
      <c r="ST239" s="3">
        <v>0</v>
      </c>
      <c r="SU239" s="3">
        <v>0</v>
      </c>
      <c r="SV239" s="3">
        <v>0</v>
      </c>
      <c r="SW239" t="s">
        <v>642</v>
      </c>
      <c r="SX239" t="s">
        <v>539</v>
      </c>
      <c r="SY239" t="s">
        <v>1923</v>
      </c>
      <c r="SZ239" s="96">
        <v>4.1422864033147597</v>
      </c>
      <c r="TA239" s="96">
        <v>42.066610545468897</v>
      </c>
      <c r="TB239" s="96">
        <v>150.46988728098</v>
      </c>
      <c r="TC239" s="3">
        <v>4</v>
      </c>
    </row>
    <row r="240" spans="1:523" ht="14.45" customHeight="1">
      <c r="A240" t="s">
        <v>1924</v>
      </c>
      <c r="B240">
        <v>240</v>
      </c>
      <c r="C240" t="s">
        <v>531</v>
      </c>
      <c r="D240" t="s">
        <v>532</v>
      </c>
      <c r="E240" t="s">
        <v>533</v>
      </c>
      <c r="F240" t="s">
        <v>534</v>
      </c>
      <c r="G240" t="s">
        <v>894</v>
      </c>
      <c r="H240" t="s">
        <v>536</v>
      </c>
      <c r="I240" t="s">
        <v>620</v>
      </c>
      <c r="J240" s="3">
        <v>30</v>
      </c>
      <c r="K240" t="s">
        <v>538</v>
      </c>
      <c r="L240" s="3">
        <v>0</v>
      </c>
      <c r="M240" s="3">
        <v>0</v>
      </c>
      <c r="N240" s="3">
        <v>0</v>
      </c>
      <c r="O240" s="3">
        <v>2</v>
      </c>
      <c r="P240" s="3">
        <v>2</v>
      </c>
      <c r="Q240" s="3">
        <v>2</v>
      </c>
      <c r="R240" s="3">
        <v>0</v>
      </c>
      <c r="S240" s="3">
        <v>0</v>
      </c>
      <c r="T240" s="3">
        <v>0</v>
      </c>
      <c r="U240" s="3">
        <v>0</v>
      </c>
      <c r="V240" s="3">
        <v>1</v>
      </c>
      <c r="W240" s="3">
        <v>1</v>
      </c>
      <c r="X240" s="3">
        <v>0</v>
      </c>
      <c r="Y240" s="3">
        <v>0</v>
      </c>
      <c r="Z240" s="3">
        <v>0</v>
      </c>
      <c r="AA240" s="3">
        <v>0</v>
      </c>
      <c r="AB240" s="3">
        <v>8</v>
      </c>
      <c r="AC240" s="3">
        <v>2</v>
      </c>
      <c r="AD240" s="3">
        <v>2</v>
      </c>
      <c r="AE240" s="3">
        <v>1</v>
      </c>
      <c r="AF240" s="3">
        <v>6</v>
      </c>
      <c r="AG240" s="3">
        <v>2</v>
      </c>
      <c r="AH240" s="3">
        <v>6</v>
      </c>
      <c r="AI240" t="s">
        <v>536</v>
      </c>
      <c r="AJ240" t="s">
        <v>538</v>
      </c>
      <c r="AK240" s="3">
        <v>0</v>
      </c>
      <c r="AL240" s="3">
        <v>0</v>
      </c>
      <c r="AM240" t="s">
        <v>538</v>
      </c>
      <c r="AN240" t="s">
        <v>538</v>
      </c>
      <c r="AO240" t="s">
        <v>538</v>
      </c>
      <c r="AP240" t="s">
        <v>538</v>
      </c>
      <c r="AQ240" s="3">
        <v>0</v>
      </c>
      <c r="AR240" s="3">
        <v>1</v>
      </c>
      <c r="AS240" t="s">
        <v>538</v>
      </c>
      <c r="AT240" t="s">
        <v>538</v>
      </c>
      <c r="AU240" t="s">
        <v>538</v>
      </c>
      <c r="AV240" t="s">
        <v>538</v>
      </c>
      <c r="AW240" t="s">
        <v>538</v>
      </c>
      <c r="AX240" s="3">
        <v>1</v>
      </c>
      <c r="AY240" s="3">
        <v>0</v>
      </c>
      <c r="AZ240" s="3">
        <v>0</v>
      </c>
      <c r="BA240" s="3">
        <v>0</v>
      </c>
      <c r="BB240" t="s">
        <v>538</v>
      </c>
      <c r="BC240" t="s">
        <v>538</v>
      </c>
      <c r="BD240" t="s">
        <v>538</v>
      </c>
      <c r="BE240" t="s">
        <v>538</v>
      </c>
      <c r="BF240" t="s">
        <v>538</v>
      </c>
      <c r="BG240" t="s">
        <v>538</v>
      </c>
      <c r="BH240" t="s">
        <v>539</v>
      </c>
      <c r="BI240" t="s">
        <v>538</v>
      </c>
      <c r="BJ240" t="s">
        <v>538</v>
      </c>
      <c r="BK240" t="s">
        <v>539</v>
      </c>
      <c r="BL240" t="s">
        <v>539</v>
      </c>
      <c r="BM240" t="s">
        <v>538</v>
      </c>
      <c r="BN240" t="s">
        <v>538</v>
      </c>
      <c r="BO240" t="s">
        <v>538</v>
      </c>
      <c r="BP240" t="s">
        <v>538</v>
      </c>
      <c r="BQ240" t="s">
        <v>538</v>
      </c>
      <c r="BR240" t="s">
        <v>538</v>
      </c>
      <c r="BS240" t="s">
        <v>539</v>
      </c>
      <c r="BT240" t="s">
        <v>536</v>
      </c>
      <c r="BU240" t="s">
        <v>539</v>
      </c>
      <c r="BV240" t="s">
        <v>539</v>
      </c>
      <c r="BW240" t="s">
        <v>539</v>
      </c>
      <c r="BX240" t="s">
        <v>538</v>
      </c>
      <c r="BY240" t="s">
        <v>538</v>
      </c>
      <c r="BZ240" t="s">
        <v>538</v>
      </c>
      <c r="CA240" t="s">
        <v>541</v>
      </c>
      <c r="CB240" s="3">
        <v>1</v>
      </c>
      <c r="CC240" s="3">
        <v>1</v>
      </c>
      <c r="CD240" s="3">
        <v>0</v>
      </c>
      <c r="CE240" s="3">
        <v>1</v>
      </c>
      <c r="CF240" s="3">
        <v>0</v>
      </c>
      <c r="CG240" t="s">
        <v>1360</v>
      </c>
      <c r="CH240" s="3">
        <v>0</v>
      </c>
      <c r="CI240" s="3">
        <v>0</v>
      </c>
      <c r="CJ240" s="3">
        <v>0</v>
      </c>
      <c r="CK240" s="3">
        <v>1</v>
      </c>
      <c r="CL240" s="3">
        <v>0</v>
      </c>
      <c r="CM240" s="3">
        <v>0</v>
      </c>
      <c r="CN240" s="3">
        <v>1</v>
      </c>
      <c r="CO240" s="3">
        <v>0</v>
      </c>
      <c r="CP240" s="3">
        <v>0</v>
      </c>
      <c r="CQ240" s="3">
        <v>1</v>
      </c>
      <c r="CR240" s="3">
        <v>0</v>
      </c>
      <c r="CS240" s="3">
        <v>0</v>
      </c>
      <c r="CT240" s="3">
        <v>0</v>
      </c>
      <c r="CU240" t="s">
        <v>539</v>
      </c>
      <c r="CV240" t="s">
        <v>536</v>
      </c>
      <c r="CW240" t="s">
        <v>543</v>
      </c>
      <c r="CX240" t="s">
        <v>544</v>
      </c>
      <c r="CY240" t="s">
        <v>545</v>
      </c>
      <c r="CZ240" t="s">
        <v>1290</v>
      </c>
      <c r="DA240" t="s">
        <v>538</v>
      </c>
      <c r="DB240" t="s">
        <v>547</v>
      </c>
      <c r="DC240" s="3">
        <v>0</v>
      </c>
      <c r="DD240" s="3">
        <v>0</v>
      </c>
      <c r="DE240" s="3">
        <v>0</v>
      </c>
      <c r="DF240" s="3">
        <v>0</v>
      </c>
      <c r="DG240" s="3">
        <v>0</v>
      </c>
      <c r="DH240" s="3">
        <v>0</v>
      </c>
      <c r="DI240" s="3">
        <v>0</v>
      </c>
      <c r="DJ240" s="3">
        <v>1</v>
      </c>
      <c r="DK240" t="s">
        <v>548</v>
      </c>
      <c r="DL240" s="3">
        <v>0</v>
      </c>
      <c r="DM240" s="3">
        <v>0</v>
      </c>
      <c r="DN240" s="3">
        <v>0</v>
      </c>
      <c r="DO240" s="3">
        <v>1</v>
      </c>
      <c r="DP240" s="3">
        <v>0</v>
      </c>
      <c r="DQ240" s="3">
        <v>0</v>
      </c>
      <c r="DR240" t="s">
        <v>538</v>
      </c>
      <c r="DS240" t="s">
        <v>538</v>
      </c>
      <c r="DT240" t="s">
        <v>538</v>
      </c>
      <c r="DU240" t="s">
        <v>538</v>
      </c>
      <c r="DV240" t="s">
        <v>538</v>
      </c>
      <c r="DW240" t="s">
        <v>538</v>
      </c>
      <c r="DX240" t="s">
        <v>538</v>
      </c>
      <c r="DY240" t="s">
        <v>538</v>
      </c>
      <c r="DZ240" t="s">
        <v>538</v>
      </c>
      <c r="EA240" t="s">
        <v>538</v>
      </c>
      <c r="EB240" t="s">
        <v>538</v>
      </c>
      <c r="EC240" t="s">
        <v>538</v>
      </c>
      <c r="ED240" t="s">
        <v>538</v>
      </c>
      <c r="EE240" t="s">
        <v>538</v>
      </c>
      <c r="EF240" t="s">
        <v>538</v>
      </c>
      <c r="EG240" t="s">
        <v>538</v>
      </c>
      <c r="EH240" t="s">
        <v>538</v>
      </c>
      <c r="EI240" t="s">
        <v>538</v>
      </c>
      <c r="EJ240" t="s">
        <v>538</v>
      </c>
      <c r="EK240" t="s">
        <v>538</v>
      </c>
      <c r="EL240" t="s">
        <v>538</v>
      </c>
      <c r="EM240" t="s">
        <v>538</v>
      </c>
      <c r="EN240" t="s">
        <v>538</v>
      </c>
      <c r="EO240" t="s">
        <v>538</v>
      </c>
      <c r="EP240" t="s">
        <v>538</v>
      </c>
      <c r="EQ240" t="s">
        <v>538</v>
      </c>
      <c r="ER240" t="s">
        <v>538</v>
      </c>
      <c r="ES240" t="s">
        <v>538</v>
      </c>
      <c r="ET240" t="s">
        <v>538</v>
      </c>
      <c r="EU240" t="s">
        <v>538</v>
      </c>
      <c r="EV240" t="s">
        <v>538</v>
      </c>
      <c r="EW240" t="s">
        <v>538</v>
      </c>
      <c r="EX240" t="s">
        <v>538</v>
      </c>
      <c r="EY240" t="s">
        <v>538</v>
      </c>
      <c r="EZ240" t="s">
        <v>538</v>
      </c>
      <c r="FA240" t="s">
        <v>538</v>
      </c>
      <c r="FB240" t="s">
        <v>538</v>
      </c>
      <c r="FC240" t="s">
        <v>538</v>
      </c>
      <c r="FD240" t="s">
        <v>538</v>
      </c>
      <c r="FE240" t="s">
        <v>538</v>
      </c>
      <c r="FF240" t="s">
        <v>538</v>
      </c>
      <c r="FG240" t="s">
        <v>538</v>
      </c>
      <c r="FH240" t="s">
        <v>538</v>
      </c>
      <c r="FI240" t="s">
        <v>538</v>
      </c>
      <c r="FJ240" t="s">
        <v>538</v>
      </c>
      <c r="FK240" t="s">
        <v>538</v>
      </c>
      <c r="FL240" t="s">
        <v>538</v>
      </c>
      <c r="FM240" t="s">
        <v>538</v>
      </c>
      <c r="FN240" t="s">
        <v>538</v>
      </c>
      <c r="FO240" t="s">
        <v>538</v>
      </c>
      <c r="FP240" t="s">
        <v>538</v>
      </c>
      <c r="FQ240" t="s">
        <v>538</v>
      </c>
      <c r="FR240" t="s">
        <v>538</v>
      </c>
      <c r="FS240" t="s">
        <v>538</v>
      </c>
      <c r="FT240" t="s">
        <v>538</v>
      </c>
      <c r="FU240" t="s">
        <v>538</v>
      </c>
      <c r="FV240" t="s">
        <v>538</v>
      </c>
      <c r="FW240" t="s">
        <v>538</v>
      </c>
      <c r="FX240" t="s">
        <v>538</v>
      </c>
      <c r="FY240" t="s">
        <v>973</v>
      </c>
      <c r="FZ240" t="s">
        <v>973</v>
      </c>
      <c r="GA240" s="3">
        <v>106</v>
      </c>
      <c r="GB240" s="3">
        <v>0</v>
      </c>
      <c r="GC240" t="s">
        <v>538</v>
      </c>
      <c r="GD240" t="s">
        <v>538</v>
      </c>
      <c r="GE240" t="s">
        <v>538</v>
      </c>
      <c r="GF240" t="s">
        <v>539</v>
      </c>
      <c r="GG240" t="s">
        <v>550</v>
      </c>
      <c r="GH240" t="s">
        <v>538</v>
      </c>
      <c r="GI240" t="s">
        <v>538</v>
      </c>
      <c r="GJ240" t="s">
        <v>539</v>
      </c>
      <c r="GK240" t="s">
        <v>538</v>
      </c>
      <c r="GL240" t="s">
        <v>538</v>
      </c>
      <c r="GM240" t="s">
        <v>538</v>
      </c>
      <c r="GN240" t="s">
        <v>538</v>
      </c>
      <c r="GO240" t="s">
        <v>538</v>
      </c>
      <c r="GP240" t="s">
        <v>538</v>
      </c>
      <c r="GQ240" t="s">
        <v>538</v>
      </c>
      <c r="GR240" t="s">
        <v>538</v>
      </c>
      <c r="GS240" t="s">
        <v>538</v>
      </c>
      <c r="GT240" t="s">
        <v>538</v>
      </c>
      <c r="GU240" t="s">
        <v>538</v>
      </c>
      <c r="GV240" t="s">
        <v>538</v>
      </c>
      <c r="GW240" t="s">
        <v>538</v>
      </c>
      <c r="GX240" t="s">
        <v>538</v>
      </c>
      <c r="GY240" t="s">
        <v>538</v>
      </c>
      <c r="GZ240" t="s">
        <v>538</v>
      </c>
      <c r="HA240" t="s">
        <v>538</v>
      </c>
      <c r="HB240" t="s">
        <v>538</v>
      </c>
      <c r="HC240" t="s">
        <v>538</v>
      </c>
      <c r="HD240" t="s">
        <v>538</v>
      </c>
      <c r="HE240" t="s">
        <v>538</v>
      </c>
      <c r="HF240" t="s">
        <v>538</v>
      </c>
      <c r="HG240" t="s">
        <v>538</v>
      </c>
      <c r="HH240" t="s">
        <v>538</v>
      </c>
      <c r="HI240" t="s">
        <v>538</v>
      </c>
      <c r="HJ240" t="s">
        <v>538</v>
      </c>
      <c r="HK240" t="s">
        <v>538</v>
      </c>
      <c r="HL240" t="s">
        <v>538</v>
      </c>
      <c r="HM240" t="s">
        <v>538</v>
      </c>
      <c r="HN240" t="s">
        <v>538</v>
      </c>
      <c r="HO240" t="s">
        <v>538</v>
      </c>
      <c r="HP240" t="s">
        <v>538</v>
      </c>
      <c r="HQ240" t="s">
        <v>538</v>
      </c>
      <c r="HR240" t="s">
        <v>538</v>
      </c>
      <c r="HS240" t="s">
        <v>538</v>
      </c>
      <c r="HT240" t="s">
        <v>538</v>
      </c>
      <c r="HU240" t="s">
        <v>538</v>
      </c>
      <c r="HV240" t="s">
        <v>538</v>
      </c>
      <c r="HW240" t="s">
        <v>538</v>
      </c>
      <c r="HX240" t="s">
        <v>538</v>
      </c>
      <c r="HY240" t="s">
        <v>538</v>
      </c>
      <c r="HZ240" s="3">
        <v>4</v>
      </c>
      <c r="IA240" s="3">
        <v>6</v>
      </c>
      <c r="IB240" s="3">
        <v>6</v>
      </c>
      <c r="IC240" s="3">
        <v>4</v>
      </c>
      <c r="ID240" s="3">
        <v>7</v>
      </c>
      <c r="IE240" t="s">
        <v>538</v>
      </c>
      <c r="IF240" s="3">
        <v>7</v>
      </c>
      <c r="IG240" s="3">
        <v>0</v>
      </c>
      <c r="IH240" s="3">
        <v>0</v>
      </c>
      <c r="II240" s="3">
        <v>0</v>
      </c>
      <c r="IJ240" s="3">
        <v>0</v>
      </c>
      <c r="IK240" s="3">
        <v>0</v>
      </c>
      <c r="IL240" s="3">
        <v>0</v>
      </c>
      <c r="IM240" s="3">
        <v>0</v>
      </c>
      <c r="IN240" s="3">
        <v>0</v>
      </c>
      <c r="IO240" s="3">
        <v>0</v>
      </c>
      <c r="IP240" t="s">
        <v>538</v>
      </c>
      <c r="IQ240" s="3">
        <v>15000</v>
      </c>
      <c r="IR240" t="s">
        <v>538</v>
      </c>
      <c r="IS240" t="s">
        <v>538</v>
      </c>
      <c r="IT240" t="s">
        <v>538</v>
      </c>
      <c r="IU240" t="s">
        <v>538</v>
      </c>
      <c r="IV240" t="s">
        <v>538</v>
      </c>
      <c r="IW240" t="s">
        <v>538</v>
      </c>
      <c r="IX240" t="s">
        <v>538</v>
      </c>
      <c r="IY240" t="s">
        <v>538</v>
      </c>
      <c r="IZ240" t="s">
        <v>538</v>
      </c>
      <c r="JA240" t="s">
        <v>551</v>
      </c>
      <c r="JB240" t="s">
        <v>552</v>
      </c>
      <c r="JC240" s="3">
        <v>0</v>
      </c>
      <c r="JD240" t="s">
        <v>553</v>
      </c>
      <c r="JE240" s="3">
        <v>0</v>
      </c>
      <c r="JF240" t="s">
        <v>552</v>
      </c>
      <c r="JG240" t="s">
        <v>554</v>
      </c>
      <c r="JH240" t="s">
        <v>555</v>
      </c>
      <c r="JI240" s="3">
        <v>0</v>
      </c>
      <c r="JJ240" s="3">
        <v>1</v>
      </c>
      <c r="JK240" s="3">
        <v>0</v>
      </c>
      <c r="JL240" s="3">
        <v>0</v>
      </c>
      <c r="JM240" s="3">
        <v>0</v>
      </c>
      <c r="JN240" s="3">
        <v>0</v>
      </c>
      <c r="JO240" t="s">
        <v>556</v>
      </c>
      <c r="JP240" t="s">
        <v>557</v>
      </c>
      <c r="JQ240" t="s">
        <v>557</v>
      </c>
      <c r="JR240" t="s">
        <v>539</v>
      </c>
      <c r="JS240" t="s">
        <v>558</v>
      </c>
      <c r="JT240" t="s">
        <v>539</v>
      </c>
      <c r="JU240" t="s">
        <v>559</v>
      </c>
      <c r="JV240" s="3">
        <v>0</v>
      </c>
      <c r="JW240" s="3">
        <v>1</v>
      </c>
      <c r="JX240" s="3">
        <v>0</v>
      </c>
      <c r="JY240" s="3">
        <v>1</v>
      </c>
      <c r="JZ240" s="3">
        <v>0</v>
      </c>
      <c r="KA240" s="3">
        <v>0</v>
      </c>
      <c r="KB240" s="3">
        <v>0</v>
      </c>
      <c r="KC240" s="3">
        <v>0</v>
      </c>
      <c r="KD240" s="3">
        <v>0</v>
      </c>
      <c r="KE240" s="3">
        <v>0</v>
      </c>
      <c r="KF240" s="3">
        <v>0</v>
      </c>
      <c r="KG240" t="s">
        <v>539</v>
      </c>
      <c r="KH240" t="s">
        <v>553</v>
      </c>
      <c r="KI240" s="3">
        <v>0</v>
      </c>
      <c r="KJ240" t="s">
        <v>538</v>
      </c>
      <c r="KK240" s="3">
        <v>0</v>
      </c>
      <c r="KL240" s="3">
        <v>0</v>
      </c>
      <c r="KM240" s="3">
        <v>0</v>
      </c>
      <c r="KN240" s="3">
        <v>0</v>
      </c>
      <c r="KO240" t="s">
        <v>560</v>
      </c>
      <c r="KP240" s="3">
        <v>0</v>
      </c>
      <c r="KQ240" s="3">
        <v>0</v>
      </c>
      <c r="KR240" s="3">
        <v>0</v>
      </c>
      <c r="KS240" s="3">
        <v>0</v>
      </c>
      <c r="KT240" s="3">
        <v>1</v>
      </c>
      <c r="KU240" t="s">
        <v>561</v>
      </c>
      <c r="KV240" t="s">
        <v>598</v>
      </c>
      <c r="KW240" t="s">
        <v>539</v>
      </c>
      <c r="KX240" t="s">
        <v>539</v>
      </c>
      <c r="KY240" t="s">
        <v>536</v>
      </c>
      <c r="KZ240" t="s">
        <v>539</v>
      </c>
      <c r="LA240" t="s">
        <v>835</v>
      </c>
      <c r="LB240" t="s">
        <v>538</v>
      </c>
      <c r="LC240" t="s">
        <v>538</v>
      </c>
      <c r="LD240" t="s">
        <v>1640</v>
      </c>
      <c r="LE240" s="3">
        <v>0</v>
      </c>
      <c r="LF240" s="3">
        <v>0</v>
      </c>
      <c r="LG240" s="3">
        <v>0</v>
      </c>
      <c r="LH240" s="3">
        <v>0</v>
      </c>
      <c r="LI240" s="3">
        <v>1</v>
      </c>
      <c r="LJ240" s="3">
        <v>0</v>
      </c>
      <c r="LK240" t="s">
        <v>1640</v>
      </c>
      <c r="LL240" s="3">
        <v>0</v>
      </c>
      <c r="LM240" s="3">
        <v>0</v>
      </c>
      <c r="LN240" s="3">
        <v>0</v>
      </c>
      <c r="LO240" s="3">
        <v>0</v>
      </c>
      <c r="LP240" s="3">
        <v>0</v>
      </c>
      <c r="LQ240" s="3">
        <v>0</v>
      </c>
      <c r="LR240" s="3">
        <v>0</v>
      </c>
      <c r="LS240" s="3">
        <v>1</v>
      </c>
      <c r="LT240" s="3">
        <v>0</v>
      </c>
      <c r="LU240" t="s">
        <v>539</v>
      </c>
      <c r="LV240" t="s">
        <v>538</v>
      </c>
      <c r="LW240" t="s">
        <v>538</v>
      </c>
      <c r="LX240" t="s">
        <v>538</v>
      </c>
      <c r="LY240" t="s">
        <v>538</v>
      </c>
      <c r="LZ240" t="s">
        <v>539</v>
      </c>
      <c r="MA240" t="s">
        <v>564</v>
      </c>
      <c r="MB240" s="3">
        <v>1</v>
      </c>
      <c r="MC240" s="3">
        <v>0</v>
      </c>
      <c r="MD240" s="3">
        <v>0</v>
      </c>
      <c r="ME240" s="3">
        <v>0</v>
      </c>
      <c r="MF240" s="3">
        <v>0</v>
      </c>
      <c r="MG240" s="3">
        <v>0</v>
      </c>
      <c r="MH240" s="3">
        <v>2</v>
      </c>
      <c r="MI240" s="3">
        <v>40</v>
      </c>
      <c r="MJ240" t="s">
        <v>565</v>
      </c>
      <c r="MK240" s="3">
        <v>0</v>
      </c>
      <c r="ML240" s="3">
        <v>0</v>
      </c>
      <c r="MM240" s="3">
        <v>0</v>
      </c>
      <c r="MN240" s="3">
        <v>1</v>
      </c>
      <c r="MO240" s="3">
        <v>0</v>
      </c>
      <c r="MP240" t="s">
        <v>539</v>
      </c>
      <c r="MQ240" t="s">
        <v>539</v>
      </c>
      <c r="MR240" t="s">
        <v>538</v>
      </c>
      <c r="MS240" t="s">
        <v>536</v>
      </c>
      <c r="MT240" t="s">
        <v>539</v>
      </c>
      <c r="MU240" s="3">
        <v>0</v>
      </c>
      <c r="MV240" s="3">
        <v>0</v>
      </c>
      <c r="MW240" t="s">
        <v>538</v>
      </c>
      <c r="MX240" t="s">
        <v>538</v>
      </c>
      <c r="MY240" t="s">
        <v>538</v>
      </c>
      <c r="MZ240" t="s">
        <v>538</v>
      </c>
      <c r="NA240" t="s">
        <v>538</v>
      </c>
      <c r="NB240" t="s">
        <v>538</v>
      </c>
      <c r="NC240" t="s">
        <v>538</v>
      </c>
      <c r="ND240" t="s">
        <v>538</v>
      </c>
      <c r="NE240" t="s">
        <v>538</v>
      </c>
      <c r="NF240" t="s">
        <v>538</v>
      </c>
      <c r="NG240" t="s">
        <v>538</v>
      </c>
      <c r="NH240" t="s">
        <v>538</v>
      </c>
      <c r="NI240" t="s">
        <v>538</v>
      </c>
      <c r="NJ240" t="s">
        <v>538</v>
      </c>
      <c r="NK240" t="s">
        <v>538</v>
      </c>
      <c r="NL240" t="s">
        <v>538</v>
      </c>
      <c r="NM240" t="s">
        <v>538</v>
      </c>
      <c r="NN240" t="s">
        <v>538</v>
      </c>
      <c r="NO240" t="s">
        <v>538</v>
      </c>
      <c r="NP240" t="s">
        <v>538</v>
      </c>
      <c r="NQ240" t="s">
        <v>538</v>
      </c>
      <c r="NR240" t="s">
        <v>538</v>
      </c>
      <c r="NS240" t="s">
        <v>538</v>
      </c>
      <c r="NT240" t="s">
        <v>538</v>
      </c>
      <c r="NU240" t="s">
        <v>538</v>
      </c>
      <c r="NV240" t="s">
        <v>538</v>
      </c>
      <c r="NW240" t="s">
        <v>538</v>
      </c>
      <c r="NX240" t="s">
        <v>538</v>
      </c>
      <c r="NY240" t="s">
        <v>538</v>
      </c>
      <c r="NZ240" t="s">
        <v>538</v>
      </c>
      <c r="OA240" t="s">
        <v>538</v>
      </c>
      <c r="OB240" t="s">
        <v>566</v>
      </c>
      <c r="OC240" t="s">
        <v>539</v>
      </c>
      <c r="OD240" t="s">
        <v>538</v>
      </c>
      <c r="OE240" t="s">
        <v>1219</v>
      </c>
      <c r="OF240" s="3">
        <v>0</v>
      </c>
      <c r="OG240" s="3">
        <v>0</v>
      </c>
      <c r="OH240" s="3">
        <v>0</v>
      </c>
      <c r="OI240" s="3">
        <v>0</v>
      </c>
      <c r="OJ240" s="3">
        <v>0</v>
      </c>
      <c r="OK240" s="3">
        <v>0</v>
      </c>
      <c r="OL240" s="3">
        <v>0</v>
      </c>
      <c r="OM240" s="3">
        <v>1</v>
      </c>
      <c r="ON240" s="3">
        <v>0</v>
      </c>
      <c r="OO240" t="s">
        <v>539</v>
      </c>
      <c r="OP240" t="s">
        <v>538</v>
      </c>
      <c r="OQ240" t="s">
        <v>568</v>
      </c>
      <c r="OR240" t="s">
        <v>538</v>
      </c>
      <c r="OS240" t="s">
        <v>539</v>
      </c>
      <c r="OT240" s="3">
        <v>3</v>
      </c>
      <c r="OU240" t="s">
        <v>569</v>
      </c>
      <c r="OV240" t="s">
        <v>538</v>
      </c>
      <c r="OW240" t="s">
        <v>604</v>
      </c>
      <c r="OX240" t="s">
        <v>538</v>
      </c>
      <c r="OY240" t="s">
        <v>571</v>
      </c>
      <c r="OZ240" t="s">
        <v>572</v>
      </c>
      <c r="PA240" t="s">
        <v>573</v>
      </c>
      <c r="PB240" s="3">
        <v>0</v>
      </c>
      <c r="PC240" t="s">
        <v>536</v>
      </c>
      <c r="PD240" t="s">
        <v>536</v>
      </c>
      <c r="PE240" s="3">
        <v>3</v>
      </c>
      <c r="PF240" t="s">
        <v>539</v>
      </c>
      <c r="PG240" t="s">
        <v>538</v>
      </c>
      <c r="PH240" t="s">
        <v>538</v>
      </c>
      <c r="PI240" t="s">
        <v>538</v>
      </c>
      <c r="PJ240" t="s">
        <v>538</v>
      </c>
      <c r="PK240" t="s">
        <v>538</v>
      </c>
      <c r="PL240" t="s">
        <v>538</v>
      </c>
      <c r="PM240" t="s">
        <v>539</v>
      </c>
      <c r="PN240" t="s">
        <v>538</v>
      </c>
      <c r="PO240" t="s">
        <v>539</v>
      </c>
      <c r="PP240" t="s">
        <v>539</v>
      </c>
      <c r="PQ240" t="s">
        <v>539</v>
      </c>
      <c r="PR240" t="s">
        <v>539</v>
      </c>
      <c r="PS240" t="s">
        <v>539</v>
      </c>
      <c r="PT240" t="s">
        <v>538</v>
      </c>
      <c r="PU240" t="s">
        <v>538</v>
      </c>
      <c r="PV240" t="s">
        <v>538</v>
      </c>
      <c r="PW240" t="s">
        <v>538</v>
      </c>
      <c r="PX240" t="s">
        <v>538</v>
      </c>
      <c r="PY240" t="s">
        <v>538</v>
      </c>
      <c r="PZ240" t="s">
        <v>721</v>
      </c>
      <c r="QA240" s="3">
        <v>0</v>
      </c>
      <c r="QB240" s="3">
        <v>0</v>
      </c>
      <c r="QC240" s="3">
        <v>1</v>
      </c>
      <c r="QD240" s="3">
        <v>0</v>
      </c>
      <c r="QE240" s="3">
        <v>0</v>
      </c>
      <c r="QF240" s="3">
        <v>0</v>
      </c>
      <c r="QG240" s="3">
        <v>1</v>
      </c>
      <c r="QH240" s="3">
        <v>0</v>
      </c>
      <c r="QI240" s="3">
        <v>0</v>
      </c>
      <c r="QJ240" t="s">
        <v>681</v>
      </c>
      <c r="QK240" s="3">
        <v>0</v>
      </c>
      <c r="QL240" s="3">
        <v>1</v>
      </c>
      <c r="QM240" s="3">
        <v>1</v>
      </c>
      <c r="QN240" s="3">
        <v>0</v>
      </c>
      <c r="QO240" s="3">
        <v>0</v>
      </c>
      <c r="QP240" s="3">
        <v>0</v>
      </c>
      <c r="QQ240" s="3">
        <v>0</v>
      </c>
      <c r="QR240" s="3">
        <v>0</v>
      </c>
      <c r="QS240" s="3">
        <v>0</v>
      </c>
      <c r="QT240" s="3">
        <v>0</v>
      </c>
      <c r="QU240" s="3">
        <v>1</v>
      </c>
      <c r="QV240" s="3">
        <v>20</v>
      </c>
      <c r="QW240" t="s">
        <v>538</v>
      </c>
      <c r="QX240" s="3">
        <v>1</v>
      </c>
      <c r="QY240" s="3">
        <v>2</v>
      </c>
      <c r="QZ240" t="s">
        <v>538</v>
      </c>
      <c r="RA240" t="s">
        <v>538</v>
      </c>
      <c r="RB240" t="s">
        <v>538</v>
      </c>
      <c r="RC240" t="s">
        <v>539</v>
      </c>
      <c r="RD240" t="s">
        <v>539</v>
      </c>
      <c r="RE240" t="s">
        <v>575</v>
      </c>
      <c r="RF240" s="3">
        <v>0</v>
      </c>
      <c r="RG240" s="3">
        <v>0</v>
      </c>
      <c r="RH240" s="3">
        <v>1</v>
      </c>
      <c r="RI240" t="s">
        <v>575</v>
      </c>
      <c r="RJ240" s="3">
        <v>0</v>
      </c>
      <c r="RK240" s="3">
        <v>0</v>
      </c>
      <c r="RL240" s="3">
        <v>0</v>
      </c>
      <c r="RM240" s="3">
        <v>0</v>
      </c>
      <c r="RN240" s="3">
        <v>0</v>
      </c>
      <c r="RO240" s="3">
        <v>1</v>
      </c>
      <c r="RP240" t="s">
        <v>575</v>
      </c>
      <c r="RQ240" s="3">
        <v>0</v>
      </c>
      <c r="RR240" s="3">
        <v>0</v>
      </c>
      <c r="RS240" s="3">
        <v>0</v>
      </c>
      <c r="RT240" s="3">
        <v>0</v>
      </c>
      <c r="RU240" s="3">
        <v>0</v>
      </c>
      <c r="RV240" s="3">
        <v>1</v>
      </c>
      <c r="RW240" t="s">
        <v>575</v>
      </c>
      <c r="RX240" s="3">
        <v>0</v>
      </c>
      <c r="RY240" s="3">
        <v>0</v>
      </c>
      <c r="RZ240" s="3">
        <v>0</v>
      </c>
      <c r="SA240" s="3">
        <v>0</v>
      </c>
      <c r="SB240" s="3">
        <v>0</v>
      </c>
      <c r="SC240" s="3">
        <v>1</v>
      </c>
      <c r="SD240" t="s">
        <v>575</v>
      </c>
      <c r="SE240" t="s">
        <v>575</v>
      </c>
      <c r="SF240" t="s">
        <v>539</v>
      </c>
      <c r="SG240" t="s">
        <v>576</v>
      </c>
      <c r="SH240" s="3">
        <v>0</v>
      </c>
      <c r="SI240" s="3">
        <v>0</v>
      </c>
      <c r="SJ240" s="3">
        <v>1</v>
      </c>
      <c r="SK240" s="3">
        <v>0</v>
      </c>
      <c r="SL240" s="3">
        <v>0</v>
      </c>
      <c r="SM240" s="3">
        <v>0</v>
      </c>
      <c r="SN240" s="3">
        <v>0</v>
      </c>
      <c r="SO240" t="s">
        <v>577</v>
      </c>
      <c r="SP240" s="3">
        <v>0</v>
      </c>
      <c r="SQ240" s="3">
        <v>0</v>
      </c>
      <c r="SR240" s="3">
        <v>0</v>
      </c>
      <c r="SS240" s="3">
        <v>0</v>
      </c>
      <c r="ST240" s="3">
        <v>1</v>
      </c>
      <c r="SU240" s="3">
        <v>0</v>
      </c>
      <c r="SV240" s="3">
        <v>0</v>
      </c>
      <c r="SW240" t="s">
        <v>578</v>
      </c>
      <c r="SX240" t="s">
        <v>539</v>
      </c>
      <c r="SY240" t="s">
        <v>1925</v>
      </c>
      <c r="SZ240" s="96">
        <v>4.1430310751550703</v>
      </c>
      <c r="TA240" s="96">
        <v>42.064708902321897</v>
      </c>
      <c r="TB240" s="96">
        <v>151.20064497846701</v>
      </c>
      <c r="TC240" s="3">
        <v>4</v>
      </c>
    </row>
    <row r="241" spans="1:523" ht="14.45" customHeight="1">
      <c r="A241" t="s">
        <v>1926</v>
      </c>
      <c r="B241">
        <v>241</v>
      </c>
      <c r="C241" t="s">
        <v>531</v>
      </c>
      <c r="D241" t="s">
        <v>532</v>
      </c>
      <c r="E241" t="s">
        <v>533</v>
      </c>
      <c r="F241" t="s">
        <v>534</v>
      </c>
      <c r="G241" t="s">
        <v>894</v>
      </c>
      <c r="H241" t="s">
        <v>536</v>
      </c>
      <c r="I241" t="s">
        <v>620</v>
      </c>
      <c r="J241" s="3">
        <v>60</v>
      </c>
      <c r="K241" t="s">
        <v>538</v>
      </c>
      <c r="L241" s="3">
        <v>0</v>
      </c>
      <c r="M241" s="3">
        <v>0</v>
      </c>
      <c r="N241" s="3">
        <v>0</v>
      </c>
      <c r="O241" s="3">
        <v>0</v>
      </c>
      <c r="P241" s="3">
        <v>0</v>
      </c>
      <c r="Q241" s="3">
        <v>1</v>
      </c>
      <c r="R241" s="3">
        <v>1</v>
      </c>
      <c r="S241" s="3">
        <v>0</v>
      </c>
      <c r="T241" s="3">
        <v>0</v>
      </c>
      <c r="U241" s="3">
        <v>0</v>
      </c>
      <c r="V241" s="3">
        <v>0</v>
      </c>
      <c r="W241" s="3">
        <v>0</v>
      </c>
      <c r="X241" s="3">
        <v>0</v>
      </c>
      <c r="Y241" s="3">
        <v>0</v>
      </c>
      <c r="Z241" s="3">
        <v>1</v>
      </c>
      <c r="AA241" s="3">
        <v>1</v>
      </c>
      <c r="AB241" s="3">
        <v>4</v>
      </c>
      <c r="AC241" s="3">
        <v>1</v>
      </c>
      <c r="AD241" s="3">
        <v>1</v>
      </c>
      <c r="AE241" s="3">
        <v>0</v>
      </c>
      <c r="AF241" s="3">
        <v>2</v>
      </c>
      <c r="AG241" s="3">
        <v>2</v>
      </c>
      <c r="AH241" s="3">
        <v>2</v>
      </c>
      <c r="AI241" t="s">
        <v>536</v>
      </c>
      <c r="AJ241" t="s">
        <v>538</v>
      </c>
      <c r="AK241" t="s">
        <v>538</v>
      </c>
      <c r="AL241" s="3">
        <v>0</v>
      </c>
      <c r="AM241" s="3">
        <v>0</v>
      </c>
      <c r="AN241" t="s">
        <v>538</v>
      </c>
      <c r="AO241" t="s">
        <v>538</v>
      </c>
      <c r="AP241" t="s">
        <v>538</v>
      </c>
      <c r="AQ241" t="s">
        <v>538</v>
      </c>
      <c r="AR241" t="s">
        <v>538</v>
      </c>
      <c r="AS241" t="s">
        <v>538</v>
      </c>
      <c r="AT241" t="s">
        <v>538</v>
      </c>
      <c r="AU241" s="3">
        <v>1</v>
      </c>
      <c r="AV241" s="3">
        <v>0</v>
      </c>
      <c r="AW241" t="s">
        <v>538</v>
      </c>
      <c r="AX241" t="s">
        <v>538</v>
      </c>
      <c r="AY241" s="3">
        <v>0</v>
      </c>
      <c r="AZ241" s="3">
        <v>0</v>
      </c>
      <c r="BA241" s="3">
        <v>0</v>
      </c>
      <c r="BB241" t="s">
        <v>538</v>
      </c>
      <c r="BC241" t="s">
        <v>538</v>
      </c>
      <c r="BD241" t="s">
        <v>538</v>
      </c>
      <c r="BE241" t="s">
        <v>538</v>
      </c>
      <c r="BF241" t="s">
        <v>538</v>
      </c>
      <c r="BG241" t="s">
        <v>538</v>
      </c>
      <c r="BH241" t="s">
        <v>539</v>
      </c>
      <c r="BI241" t="s">
        <v>538</v>
      </c>
      <c r="BJ241" t="s">
        <v>538</v>
      </c>
      <c r="BK241" t="s">
        <v>539</v>
      </c>
      <c r="BL241" t="s">
        <v>539</v>
      </c>
      <c r="BM241" t="s">
        <v>538</v>
      </c>
      <c r="BN241" t="s">
        <v>538</v>
      </c>
      <c r="BO241" t="s">
        <v>538</v>
      </c>
      <c r="BP241" t="s">
        <v>538</v>
      </c>
      <c r="BQ241" t="s">
        <v>538</v>
      </c>
      <c r="BR241" t="s">
        <v>538</v>
      </c>
      <c r="BS241" t="s">
        <v>539</v>
      </c>
      <c r="BT241" t="s">
        <v>536</v>
      </c>
      <c r="BU241" t="s">
        <v>539</v>
      </c>
      <c r="BV241" t="s">
        <v>539</v>
      </c>
      <c r="BW241" t="s">
        <v>539</v>
      </c>
      <c r="BX241" t="s">
        <v>538</v>
      </c>
      <c r="BY241" t="s">
        <v>538</v>
      </c>
      <c r="BZ241" t="s">
        <v>538</v>
      </c>
      <c r="CA241" t="s">
        <v>541</v>
      </c>
      <c r="CB241" s="3">
        <v>1</v>
      </c>
      <c r="CC241" s="3">
        <v>1</v>
      </c>
      <c r="CD241" s="3">
        <v>0</v>
      </c>
      <c r="CE241" s="3">
        <v>1</v>
      </c>
      <c r="CF241" s="3">
        <v>0</v>
      </c>
      <c r="CG241" t="s">
        <v>1095</v>
      </c>
      <c r="CH241" s="3">
        <v>0</v>
      </c>
      <c r="CI241" s="3">
        <v>1</v>
      </c>
      <c r="CJ241" s="3">
        <v>0</v>
      </c>
      <c r="CK241" s="3">
        <v>1</v>
      </c>
      <c r="CL241" s="3">
        <v>0</v>
      </c>
      <c r="CM241" s="3">
        <v>0</v>
      </c>
      <c r="CN241" s="3">
        <v>1</v>
      </c>
      <c r="CO241" s="3">
        <v>0</v>
      </c>
      <c r="CP241" s="3">
        <v>0</v>
      </c>
      <c r="CQ241" s="3">
        <v>0</v>
      </c>
      <c r="CR241" s="3">
        <v>0</v>
      </c>
      <c r="CS241" s="3">
        <v>0</v>
      </c>
      <c r="CT241" s="3">
        <v>0</v>
      </c>
      <c r="CU241" t="s">
        <v>536</v>
      </c>
      <c r="CV241" t="s">
        <v>536</v>
      </c>
      <c r="CW241" t="s">
        <v>543</v>
      </c>
      <c r="CX241" t="s">
        <v>544</v>
      </c>
      <c r="CY241" t="s">
        <v>724</v>
      </c>
      <c r="CZ241" t="s">
        <v>913</v>
      </c>
      <c r="DA241" t="s">
        <v>1927</v>
      </c>
      <c r="DB241" t="s">
        <v>674</v>
      </c>
      <c r="DC241" s="3">
        <v>1</v>
      </c>
      <c r="DD241" s="3">
        <v>0</v>
      </c>
      <c r="DE241" s="3">
        <v>0</v>
      </c>
      <c r="DF241" s="3">
        <v>0</v>
      </c>
      <c r="DG241" s="3">
        <v>0</v>
      </c>
      <c r="DH241" s="3">
        <v>0</v>
      </c>
      <c r="DI241" s="3">
        <v>0</v>
      </c>
      <c r="DJ241" s="3">
        <v>1</v>
      </c>
      <c r="DK241" t="s">
        <v>628</v>
      </c>
      <c r="DL241" s="3">
        <v>1</v>
      </c>
      <c r="DM241" s="3">
        <v>0</v>
      </c>
      <c r="DN241" s="3">
        <v>0</v>
      </c>
      <c r="DO241" s="3">
        <v>1</v>
      </c>
      <c r="DP241" s="3">
        <v>0</v>
      </c>
      <c r="DQ241" s="3">
        <v>1</v>
      </c>
      <c r="DR241" t="s">
        <v>538</v>
      </c>
      <c r="DS241" t="s">
        <v>538</v>
      </c>
      <c r="DT241" t="s">
        <v>538</v>
      </c>
      <c r="DU241" t="s">
        <v>538</v>
      </c>
      <c r="DV241" t="s">
        <v>538</v>
      </c>
      <c r="DW241" t="s">
        <v>538</v>
      </c>
      <c r="DX241" t="s">
        <v>538</v>
      </c>
      <c r="DY241" t="s">
        <v>538</v>
      </c>
      <c r="DZ241" t="s">
        <v>538</v>
      </c>
      <c r="EA241" t="s">
        <v>538</v>
      </c>
      <c r="EB241" t="s">
        <v>538</v>
      </c>
      <c r="EC241" t="s">
        <v>538</v>
      </c>
      <c r="ED241" t="s">
        <v>538</v>
      </c>
      <c r="EE241" t="s">
        <v>538</v>
      </c>
      <c r="EF241" t="s">
        <v>538</v>
      </c>
      <c r="EG241" t="s">
        <v>538</v>
      </c>
      <c r="EH241" t="s">
        <v>538</v>
      </c>
      <c r="EI241" t="s">
        <v>538</v>
      </c>
      <c r="EJ241" t="s">
        <v>538</v>
      </c>
      <c r="EK241" t="s">
        <v>538</v>
      </c>
      <c r="EL241" t="s">
        <v>538</v>
      </c>
      <c r="EM241" t="s">
        <v>538</v>
      </c>
      <c r="EN241" t="s">
        <v>538</v>
      </c>
      <c r="EO241" t="s">
        <v>538</v>
      </c>
      <c r="EP241" t="s">
        <v>538</v>
      </c>
      <c r="EQ241" t="s">
        <v>538</v>
      </c>
      <c r="ER241" t="s">
        <v>538</v>
      </c>
      <c r="ES241" t="s">
        <v>538</v>
      </c>
      <c r="ET241" t="s">
        <v>538</v>
      </c>
      <c r="EU241" t="s">
        <v>538</v>
      </c>
      <c r="EV241" t="s">
        <v>538</v>
      </c>
      <c r="EW241" t="s">
        <v>538</v>
      </c>
      <c r="EX241" t="s">
        <v>538</v>
      </c>
      <c r="EY241" t="s">
        <v>538</v>
      </c>
      <c r="EZ241" t="s">
        <v>538</v>
      </c>
      <c r="FA241" t="s">
        <v>538</v>
      </c>
      <c r="FB241" t="s">
        <v>538</v>
      </c>
      <c r="FC241" t="s">
        <v>538</v>
      </c>
      <c r="FD241" t="s">
        <v>538</v>
      </c>
      <c r="FE241" t="s">
        <v>538</v>
      </c>
      <c r="FF241" t="s">
        <v>538</v>
      </c>
      <c r="FG241" t="s">
        <v>538</v>
      </c>
      <c r="FH241" t="s">
        <v>538</v>
      </c>
      <c r="FI241" t="s">
        <v>538</v>
      </c>
      <c r="FJ241" t="s">
        <v>538</v>
      </c>
      <c r="FK241" t="s">
        <v>538</v>
      </c>
      <c r="FL241" t="s">
        <v>538</v>
      </c>
      <c r="FM241" t="s">
        <v>538</v>
      </c>
      <c r="FN241" t="s">
        <v>538</v>
      </c>
      <c r="FO241" t="s">
        <v>538</v>
      </c>
      <c r="FP241" t="s">
        <v>538</v>
      </c>
      <c r="FQ241" t="s">
        <v>538</v>
      </c>
      <c r="FR241" t="s">
        <v>538</v>
      </c>
      <c r="FS241" t="s">
        <v>538</v>
      </c>
      <c r="FT241" t="s">
        <v>538</v>
      </c>
      <c r="FU241" t="s">
        <v>538</v>
      </c>
      <c r="FV241" t="s">
        <v>538</v>
      </c>
      <c r="FW241" t="s">
        <v>538</v>
      </c>
      <c r="FX241" t="s">
        <v>538</v>
      </c>
      <c r="FY241" t="s">
        <v>1337</v>
      </c>
      <c r="FZ241" t="s">
        <v>1337</v>
      </c>
      <c r="GA241" s="3">
        <v>137</v>
      </c>
      <c r="GB241" s="3">
        <v>0</v>
      </c>
      <c r="GC241" t="s">
        <v>538</v>
      </c>
      <c r="GD241" t="s">
        <v>538</v>
      </c>
      <c r="GE241" t="s">
        <v>538</v>
      </c>
      <c r="GF241" t="s">
        <v>539</v>
      </c>
      <c r="GG241" t="s">
        <v>550</v>
      </c>
      <c r="GH241" t="s">
        <v>538</v>
      </c>
      <c r="GI241" t="s">
        <v>538</v>
      </c>
      <c r="GJ241" t="s">
        <v>539</v>
      </c>
      <c r="GK241" t="s">
        <v>538</v>
      </c>
      <c r="GL241" t="s">
        <v>538</v>
      </c>
      <c r="GM241" t="s">
        <v>538</v>
      </c>
      <c r="GN241" t="s">
        <v>538</v>
      </c>
      <c r="GO241" t="s">
        <v>538</v>
      </c>
      <c r="GP241" t="s">
        <v>538</v>
      </c>
      <c r="GQ241" t="s">
        <v>538</v>
      </c>
      <c r="GR241" t="s">
        <v>538</v>
      </c>
      <c r="GS241" t="s">
        <v>538</v>
      </c>
      <c r="GT241" t="s">
        <v>538</v>
      </c>
      <c r="GU241" t="s">
        <v>538</v>
      </c>
      <c r="GV241" t="s">
        <v>538</v>
      </c>
      <c r="GW241" t="s">
        <v>538</v>
      </c>
      <c r="GX241" t="s">
        <v>538</v>
      </c>
      <c r="GY241" t="s">
        <v>538</v>
      </c>
      <c r="GZ241" t="s">
        <v>538</v>
      </c>
      <c r="HA241" t="s">
        <v>538</v>
      </c>
      <c r="HB241" t="s">
        <v>538</v>
      </c>
      <c r="HC241" t="s">
        <v>538</v>
      </c>
      <c r="HD241" t="s">
        <v>538</v>
      </c>
      <c r="HE241" t="s">
        <v>538</v>
      </c>
      <c r="HF241" t="s">
        <v>538</v>
      </c>
      <c r="HG241" t="s">
        <v>538</v>
      </c>
      <c r="HH241" t="s">
        <v>538</v>
      </c>
      <c r="HI241" t="s">
        <v>538</v>
      </c>
      <c r="HJ241" t="s">
        <v>538</v>
      </c>
      <c r="HK241" t="s">
        <v>538</v>
      </c>
      <c r="HL241" t="s">
        <v>538</v>
      </c>
      <c r="HM241" t="s">
        <v>538</v>
      </c>
      <c r="HN241" t="s">
        <v>538</v>
      </c>
      <c r="HO241" t="s">
        <v>538</v>
      </c>
      <c r="HP241" t="s">
        <v>538</v>
      </c>
      <c r="HQ241" t="s">
        <v>538</v>
      </c>
      <c r="HR241" t="s">
        <v>538</v>
      </c>
      <c r="HS241" t="s">
        <v>538</v>
      </c>
      <c r="HT241" t="s">
        <v>538</v>
      </c>
      <c r="HU241" t="s">
        <v>538</v>
      </c>
      <c r="HV241" t="s">
        <v>538</v>
      </c>
      <c r="HW241" t="s">
        <v>538</v>
      </c>
      <c r="HX241" t="s">
        <v>538</v>
      </c>
      <c r="HY241" t="s">
        <v>538</v>
      </c>
      <c r="HZ241" s="3">
        <v>6</v>
      </c>
      <c r="IA241" s="3">
        <v>5</v>
      </c>
      <c r="IB241" s="3">
        <v>4</v>
      </c>
      <c r="IC241" s="3">
        <v>4</v>
      </c>
      <c r="ID241" s="3">
        <v>7</v>
      </c>
      <c r="IE241" t="s">
        <v>538</v>
      </c>
      <c r="IF241" s="3">
        <v>2</v>
      </c>
      <c r="IG241" s="3">
        <v>1</v>
      </c>
      <c r="IH241" s="3">
        <v>0</v>
      </c>
      <c r="II241" s="3">
        <v>0</v>
      </c>
      <c r="IJ241" s="3">
        <v>0</v>
      </c>
      <c r="IK241" s="3">
        <v>0</v>
      </c>
      <c r="IL241" s="3">
        <v>0</v>
      </c>
      <c r="IM241" s="3">
        <v>4</v>
      </c>
      <c r="IN241" s="3">
        <v>3</v>
      </c>
      <c r="IO241" s="3">
        <v>5</v>
      </c>
      <c r="IP241" t="s">
        <v>538</v>
      </c>
      <c r="IQ241" s="3">
        <v>20000</v>
      </c>
      <c r="IR241" s="3">
        <v>10000</v>
      </c>
      <c r="IS241" t="s">
        <v>538</v>
      </c>
      <c r="IT241" t="s">
        <v>538</v>
      </c>
      <c r="IU241" t="s">
        <v>538</v>
      </c>
      <c r="IV241" t="s">
        <v>538</v>
      </c>
      <c r="IW241" t="s">
        <v>538</v>
      </c>
      <c r="IX241" s="3">
        <v>40000</v>
      </c>
      <c r="IY241" s="3">
        <v>30000</v>
      </c>
      <c r="IZ241" s="3">
        <v>20000</v>
      </c>
      <c r="JA241" t="s">
        <v>551</v>
      </c>
      <c r="JB241" t="s">
        <v>588</v>
      </c>
      <c r="JC241" s="3">
        <v>2</v>
      </c>
      <c r="JD241" t="s">
        <v>553</v>
      </c>
      <c r="JE241" s="3">
        <v>8</v>
      </c>
      <c r="JF241" t="s">
        <v>551</v>
      </c>
      <c r="JG241" t="s">
        <v>554</v>
      </c>
      <c r="JH241" t="s">
        <v>964</v>
      </c>
      <c r="JI241" s="3">
        <v>1</v>
      </c>
      <c r="JJ241" s="3">
        <v>1</v>
      </c>
      <c r="JK241" s="3">
        <v>1</v>
      </c>
      <c r="JL241" s="3">
        <v>0</v>
      </c>
      <c r="JM241" s="3">
        <v>1</v>
      </c>
      <c r="JN241" s="3">
        <v>1</v>
      </c>
      <c r="JO241" t="s">
        <v>556</v>
      </c>
      <c r="JP241" t="s">
        <v>557</v>
      </c>
      <c r="JQ241" t="s">
        <v>557</v>
      </c>
      <c r="JR241" t="s">
        <v>536</v>
      </c>
      <c r="JS241" t="s">
        <v>558</v>
      </c>
      <c r="JT241" t="s">
        <v>539</v>
      </c>
      <c r="JU241" t="s">
        <v>595</v>
      </c>
      <c r="JV241" s="3">
        <v>0</v>
      </c>
      <c r="JW241" s="3">
        <v>0</v>
      </c>
      <c r="JX241" s="3">
        <v>1</v>
      </c>
      <c r="JY241" s="3">
        <v>0</v>
      </c>
      <c r="JZ241" s="3">
        <v>0</v>
      </c>
      <c r="KA241" s="3">
        <v>0</v>
      </c>
      <c r="KB241" s="3">
        <v>0</v>
      </c>
      <c r="KC241" s="3">
        <v>0</v>
      </c>
      <c r="KD241" s="3">
        <v>0</v>
      </c>
      <c r="KE241" s="3">
        <v>0</v>
      </c>
      <c r="KF241" s="3">
        <v>0</v>
      </c>
      <c r="KG241" t="s">
        <v>536</v>
      </c>
      <c r="KH241" t="s">
        <v>553</v>
      </c>
      <c r="KI241" s="3">
        <v>7</v>
      </c>
      <c r="KJ241" t="s">
        <v>538</v>
      </c>
      <c r="KK241" s="3">
        <v>2</v>
      </c>
      <c r="KL241" s="3">
        <v>2</v>
      </c>
      <c r="KM241" s="3">
        <v>2</v>
      </c>
      <c r="KN241" s="3">
        <v>2</v>
      </c>
      <c r="KO241" t="s">
        <v>596</v>
      </c>
      <c r="KP241" s="3">
        <v>0</v>
      </c>
      <c r="KQ241" s="3">
        <v>0</v>
      </c>
      <c r="KR241" s="3">
        <v>1</v>
      </c>
      <c r="KS241" s="3">
        <v>0</v>
      </c>
      <c r="KT241" s="3">
        <v>1</v>
      </c>
      <c r="KU241" t="s">
        <v>658</v>
      </c>
      <c r="KV241" t="s">
        <v>598</v>
      </c>
      <c r="KW241" t="s">
        <v>539</v>
      </c>
      <c r="KX241" t="s">
        <v>539</v>
      </c>
      <c r="KY241" t="s">
        <v>536</v>
      </c>
      <c r="KZ241" t="s">
        <v>539</v>
      </c>
      <c r="LA241" t="s">
        <v>599</v>
      </c>
      <c r="LB241" t="s">
        <v>538</v>
      </c>
      <c r="LC241" t="s">
        <v>538</v>
      </c>
      <c r="LD241" t="s">
        <v>757</v>
      </c>
      <c r="LE241" s="3">
        <v>0</v>
      </c>
      <c r="LF241" s="3">
        <v>1</v>
      </c>
      <c r="LG241" s="3">
        <v>0</v>
      </c>
      <c r="LH241" s="3">
        <v>0</v>
      </c>
      <c r="LI241" s="3">
        <v>0</v>
      </c>
      <c r="LJ241" s="3">
        <v>0</v>
      </c>
      <c r="LK241" t="s">
        <v>757</v>
      </c>
      <c r="LL241" s="3">
        <v>0</v>
      </c>
      <c r="LM241" s="3">
        <v>1</v>
      </c>
      <c r="LN241" s="3">
        <v>0</v>
      </c>
      <c r="LO241" s="3">
        <v>0</v>
      </c>
      <c r="LP241" s="3">
        <v>0</v>
      </c>
      <c r="LQ241" s="3">
        <v>0</v>
      </c>
      <c r="LR241" s="3">
        <v>0</v>
      </c>
      <c r="LS241" s="3">
        <v>0</v>
      </c>
      <c r="LT241" s="3">
        <v>0</v>
      </c>
      <c r="LU241" t="s">
        <v>539</v>
      </c>
      <c r="LV241" t="s">
        <v>538</v>
      </c>
      <c r="LW241" t="s">
        <v>538</v>
      </c>
      <c r="LX241" t="s">
        <v>538</v>
      </c>
      <c r="LY241" t="s">
        <v>538</v>
      </c>
      <c r="LZ241" t="s">
        <v>539</v>
      </c>
      <c r="MA241" t="s">
        <v>788</v>
      </c>
      <c r="MB241" s="3">
        <v>1</v>
      </c>
      <c r="MC241" s="3">
        <v>0</v>
      </c>
      <c r="MD241" s="3">
        <v>1</v>
      </c>
      <c r="ME241" s="3">
        <v>0</v>
      </c>
      <c r="MF241" s="3">
        <v>0</v>
      </c>
      <c r="MG241" s="3">
        <v>0</v>
      </c>
      <c r="MH241" s="3">
        <v>2</v>
      </c>
      <c r="MI241" s="3">
        <v>60</v>
      </c>
      <c r="MJ241" t="s">
        <v>565</v>
      </c>
      <c r="MK241" s="3">
        <v>0</v>
      </c>
      <c r="ML241" s="3">
        <v>0</v>
      </c>
      <c r="MM241" s="3">
        <v>0</v>
      </c>
      <c r="MN241" s="3">
        <v>1</v>
      </c>
      <c r="MO241" s="3">
        <v>0</v>
      </c>
      <c r="MP241" t="s">
        <v>536</v>
      </c>
      <c r="MQ241" t="s">
        <v>539</v>
      </c>
      <c r="MR241" t="s">
        <v>538</v>
      </c>
      <c r="MS241" t="s">
        <v>536</v>
      </c>
      <c r="MT241" t="s">
        <v>536</v>
      </c>
      <c r="MU241" t="s">
        <v>538</v>
      </c>
      <c r="MV241" s="3">
        <v>1</v>
      </c>
      <c r="MW241" s="3">
        <v>1</v>
      </c>
      <c r="MX241" t="s">
        <v>538</v>
      </c>
      <c r="MY241" t="s">
        <v>538</v>
      </c>
      <c r="MZ241" t="s">
        <v>538</v>
      </c>
      <c r="NA241" t="s">
        <v>538</v>
      </c>
      <c r="NB241" t="s">
        <v>538</v>
      </c>
      <c r="NC241" t="s">
        <v>538</v>
      </c>
      <c r="ND241" t="s">
        <v>538</v>
      </c>
      <c r="NE241" t="s">
        <v>538</v>
      </c>
      <c r="NF241" t="s">
        <v>538</v>
      </c>
      <c r="NG241" t="s">
        <v>538</v>
      </c>
      <c r="NH241" t="s">
        <v>538</v>
      </c>
      <c r="NI241" t="s">
        <v>538</v>
      </c>
      <c r="NJ241" t="s">
        <v>538</v>
      </c>
      <c r="NK241" t="s">
        <v>538</v>
      </c>
      <c r="NL241" t="s">
        <v>538</v>
      </c>
      <c r="NM241" t="s">
        <v>538</v>
      </c>
      <c r="NN241" t="s">
        <v>538</v>
      </c>
      <c r="NO241" t="s">
        <v>538</v>
      </c>
      <c r="NP241" t="s">
        <v>538</v>
      </c>
      <c r="NQ241" t="s">
        <v>538</v>
      </c>
      <c r="NR241" t="s">
        <v>538</v>
      </c>
      <c r="NS241" t="s">
        <v>538</v>
      </c>
      <c r="NT241" t="s">
        <v>538</v>
      </c>
      <c r="NU241" t="s">
        <v>538</v>
      </c>
      <c r="NV241" t="s">
        <v>538</v>
      </c>
      <c r="NW241" t="s">
        <v>538</v>
      </c>
      <c r="NX241" t="s">
        <v>538</v>
      </c>
      <c r="NY241" t="s">
        <v>538</v>
      </c>
      <c r="NZ241" t="s">
        <v>538</v>
      </c>
      <c r="OA241" t="s">
        <v>538</v>
      </c>
      <c r="OB241" t="s">
        <v>929</v>
      </c>
      <c r="OC241" t="s">
        <v>539</v>
      </c>
      <c r="OD241" t="s">
        <v>538</v>
      </c>
      <c r="OE241" t="s">
        <v>567</v>
      </c>
      <c r="OF241" s="3">
        <v>0</v>
      </c>
      <c r="OG241" s="3">
        <v>0</v>
      </c>
      <c r="OH241" s="3">
        <v>0</v>
      </c>
      <c r="OI241" s="3">
        <v>1</v>
      </c>
      <c r="OJ241" s="3">
        <v>0</v>
      </c>
      <c r="OK241" s="3">
        <v>0</v>
      </c>
      <c r="OL241" s="3">
        <v>0</v>
      </c>
      <c r="OM241" s="3">
        <v>0</v>
      </c>
      <c r="ON241" s="3">
        <v>0</v>
      </c>
      <c r="OO241" t="s">
        <v>538</v>
      </c>
      <c r="OP241" t="s">
        <v>538</v>
      </c>
      <c r="OQ241" t="s">
        <v>538</v>
      </c>
      <c r="OR241" t="s">
        <v>538</v>
      </c>
      <c r="OS241" t="s">
        <v>539</v>
      </c>
      <c r="OT241" s="3">
        <v>1</v>
      </c>
      <c r="OU241" t="s">
        <v>569</v>
      </c>
      <c r="OV241" t="s">
        <v>538</v>
      </c>
      <c r="OW241" t="s">
        <v>604</v>
      </c>
      <c r="OX241" t="s">
        <v>538</v>
      </c>
      <c r="OY241" t="s">
        <v>571</v>
      </c>
      <c r="OZ241" s="7" t="s">
        <v>1636</v>
      </c>
      <c r="PA241" t="s">
        <v>573</v>
      </c>
      <c r="PB241" s="3">
        <v>1</v>
      </c>
      <c r="PC241" t="s">
        <v>536</v>
      </c>
      <c r="PD241" t="s">
        <v>536</v>
      </c>
      <c r="PE241" s="3">
        <v>1</v>
      </c>
      <c r="PF241" t="s">
        <v>536</v>
      </c>
      <c r="PG241" t="s">
        <v>966</v>
      </c>
      <c r="PH241" s="3">
        <v>0</v>
      </c>
      <c r="PI241" s="3">
        <v>1</v>
      </c>
      <c r="PJ241" s="3">
        <v>1</v>
      </c>
      <c r="PK241" s="3">
        <v>0</v>
      </c>
      <c r="PL241" s="3">
        <v>1</v>
      </c>
      <c r="PM241" t="s">
        <v>539</v>
      </c>
      <c r="PN241" t="s">
        <v>538</v>
      </c>
      <c r="PO241" t="s">
        <v>539</v>
      </c>
      <c r="PP241" t="s">
        <v>539</v>
      </c>
      <c r="PQ241" t="s">
        <v>539</v>
      </c>
      <c r="PR241" t="s">
        <v>536</v>
      </c>
      <c r="PS241" t="s">
        <v>538</v>
      </c>
      <c r="PT241" t="s">
        <v>538</v>
      </c>
      <c r="PU241" t="s">
        <v>538</v>
      </c>
      <c r="PV241" t="s">
        <v>538</v>
      </c>
      <c r="PW241" t="s">
        <v>538</v>
      </c>
      <c r="PX241" t="s">
        <v>538</v>
      </c>
      <c r="PY241" t="s">
        <v>538</v>
      </c>
      <c r="PZ241" t="s">
        <v>856</v>
      </c>
      <c r="QA241" s="3">
        <v>0</v>
      </c>
      <c r="QB241" s="3">
        <v>0</v>
      </c>
      <c r="QC241" s="3">
        <v>0</v>
      </c>
      <c r="QD241" s="3">
        <v>1</v>
      </c>
      <c r="QE241" s="3">
        <v>0</v>
      </c>
      <c r="QF241" s="3">
        <v>0</v>
      </c>
      <c r="QG241" s="3">
        <v>1</v>
      </c>
      <c r="QH241" s="3">
        <v>0</v>
      </c>
      <c r="QI241" s="3">
        <v>0</v>
      </c>
      <c r="QJ241" t="s">
        <v>1895</v>
      </c>
      <c r="QK241" s="3">
        <v>0</v>
      </c>
      <c r="QL241" s="3">
        <v>1</v>
      </c>
      <c r="QM241" s="3">
        <v>1</v>
      </c>
      <c r="QN241" s="3">
        <v>0</v>
      </c>
      <c r="QO241" s="3">
        <v>1</v>
      </c>
      <c r="QP241" s="3">
        <v>1</v>
      </c>
      <c r="QQ241" s="3">
        <v>0</v>
      </c>
      <c r="QR241" s="3">
        <v>1</v>
      </c>
      <c r="QS241" s="3">
        <v>1</v>
      </c>
      <c r="QT241" t="s">
        <v>538</v>
      </c>
      <c r="QU241" s="3">
        <v>2</v>
      </c>
      <c r="QV241" s="3">
        <v>40</v>
      </c>
      <c r="QW241" t="s">
        <v>538</v>
      </c>
      <c r="QX241" s="3">
        <v>2</v>
      </c>
      <c r="QY241" s="3">
        <v>4</v>
      </c>
      <c r="QZ241" t="s">
        <v>538</v>
      </c>
      <c r="RA241" s="3">
        <v>2</v>
      </c>
      <c r="RB241" s="3">
        <v>4</v>
      </c>
      <c r="RC241" t="s">
        <v>539</v>
      </c>
      <c r="RD241" t="s">
        <v>538</v>
      </c>
      <c r="RE241" t="s">
        <v>575</v>
      </c>
      <c r="RF241" s="3">
        <v>0</v>
      </c>
      <c r="RG241" s="3">
        <v>0</v>
      </c>
      <c r="RH241" s="3">
        <v>1</v>
      </c>
      <c r="RI241" t="s">
        <v>575</v>
      </c>
      <c r="RJ241" s="3">
        <v>0</v>
      </c>
      <c r="RK241" s="3">
        <v>0</v>
      </c>
      <c r="RL241" s="3">
        <v>0</v>
      </c>
      <c r="RM241" s="3">
        <v>0</v>
      </c>
      <c r="RN241" s="3">
        <v>0</v>
      </c>
      <c r="RO241" s="3">
        <v>1</v>
      </c>
      <c r="RP241" t="s">
        <v>575</v>
      </c>
      <c r="RQ241" s="3">
        <v>0</v>
      </c>
      <c r="RR241" s="3">
        <v>0</v>
      </c>
      <c r="RS241" s="3">
        <v>0</v>
      </c>
      <c r="RT241" s="3">
        <v>0</v>
      </c>
      <c r="RU241" s="3">
        <v>0</v>
      </c>
      <c r="RV241" s="3">
        <v>1</v>
      </c>
      <c r="RW241" t="s">
        <v>575</v>
      </c>
      <c r="RX241" s="3">
        <v>0</v>
      </c>
      <c r="RY241" s="3">
        <v>0</v>
      </c>
      <c r="RZ241" s="3">
        <v>0</v>
      </c>
      <c r="SA241" s="3">
        <v>0</v>
      </c>
      <c r="SB241" s="3">
        <v>0</v>
      </c>
      <c r="SC241" s="3">
        <v>1</v>
      </c>
      <c r="SD241" t="s">
        <v>575</v>
      </c>
      <c r="SE241" t="s">
        <v>575</v>
      </c>
      <c r="SF241" t="s">
        <v>539</v>
      </c>
      <c r="SG241" t="s">
        <v>1068</v>
      </c>
      <c r="SH241" s="3">
        <v>1</v>
      </c>
      <c r="SI241" s="3">
        <v>1</v>
      </c>
      <c r="SJ241" s="3">
        <v>1</v>
      </c>
      <c r="SK241" s="3">
        <v>0</v>
      </c>
      <c r="SL241" s="3">
        <v>0</v>
      </c>
      <c r="SM241" s="3">
        <v>0</v>
      </c>
      <c r="SN241" s="3">
        <v>0</v>
      </c>
      <c r="SO241" t="s">
        <v>1028</v>
      </c>
      <c r="SP241" s="3">
        <v>1</v>
      </c>
      <c r="SQ241" s="3">
        <v>0</v>
      </c>
      <c r="SR241" s="3">
        <v>0</v>
      </c>
      <c r="SS241" s="3">
        <v>0</v>
      </c>
      <c r="ST241" s="3">
        <v>1</v>
      </c>
      <c r="SU241" s="3">
        <v>1</v>
      </c>
      <c r="SV241" s="3">
        <v>0</v>
      </c>
      <c r="SW241" t="s">
        <v>615</v>
      </c>
      <c r="SX241" t="s">
        <v>539</v>
      </c>
      <c r="SY241" t="s">
        <v>1928</v>
      </c>
      <c r="SZ241" s="96">
        <v>4.14208903820073</v>
      </c>
      <c r="TA241" s="96">
        <v>42.066269143624901</v>
      </c>
      <c r="TB241" s="96">
        <v>158.505684751763</v>
      </c>
      <c r="TC241" s="3">
        <v>4</v>
      </c>
    </row>
    <row r="242" spans="1:523" ht="14.45" customHeight="1">
      <c r="A242" t="s">
        <v>1929</v>
      </c>
      <c r="B242">
        <v>242</v>
      </c>
      <c r="C242" t="s">
        <v>531</v>
      </c>
      <c r="D242" t="s">
        <v>532</v>
      </c>
      <c r="E242" t="s">
        <v>533</v>
      </c>
      <c r="F242" t="s">
        <v>534</v>
      </c>
      <c r="G242" t="s">
        <v>894</v>
      </c>
      <c r="H242" t="s">
        <v>536</v>
      </c>
      <c r="I242" t="s">
        <v>620</v>
      </c>
      <c r="J242" s="3">
        <v>69</v>
      </c>
      <c r="K242" t="s">
        <v>538</v>
      </c>
      <c r="L242" s="3">
        <v>0</v>
      </c>
      <c r="M242" s="3">
        <v>0</v>
      </c>
      <c r="N242" s="3">
        <v>0</v>
      </c>
      <c r="O242" s="3">
        <v>0</v>
      </c>
      <c r="P242" s="3">
        <v>0</v>
      </c>
      <c r="Q242" s="3">
        <v>1</v>
      </c>
      <c r="R242" s="3">
        <v>1</v>
      </c>
      <c r="S242" s="3">
        <v>0</v>
      </c>
      <c r="T242" s="3">
        <v>0</v>
      </c>
      <c r="U242" s="3">
        <v>0</v>
      </c>
      <c r="V242" s="3">
        <v>0</v>
      </c>
      <c r="W242" s="3">
        <v>0</v>
      </c>
      <c r="X242" s="3">
        <v>0</v>
      </c>
      <c r="Y242" s="3">
        <v>0</v>
      </c>
      <c r="Z242" s="3">
        <v>0</v>
      </c>
      <c r="AA242" s="3">
        <v>1</v>
      </c>
      <c r="AB242" s="3">
        <v>3</v>
      </c>
      <c r="AC242" s="3">
        <v>1</v>
      </c>
      <c r="AD242" s="3">
        <v>1</v>
      </c>
      <c r="AE242" s="3">
        <v>0</v>
      </c>
      <c r="AF242" s="3">
        <v>2</v>
      </c>
      <c r="AG242" s="3">
        <v>1</v>
      </c>
      <c r="AH242" s="3">
        <v>2</v>
      </c>
      <c r="AI242" t="s">
        <v>536</v>
      </c>
      <c r="AJ242" t="s">
        <v>538</v>
      </c>
      <c r="AK242" t="s">
        <v>538</v>
      </c>
      <c r="AL242" s="3">
        <v>0</v>
      </c>
      <c r="AM242" s="3">
        <v>0</v>
      </c>
      <c r="AN242" t="s">
        <v>538</v>
      </c>
      <c r="AO242" t="s">
        <v>538</v>
      </c>
      <c r="AP242" t="s">
        <v>538</v>
      </c>
      <c r="AQ242" t="s">
        <v>538</v>
      </c>
      <c r="AR242" t="s">
        <v>538</v>
      </c>
      <c r="AS242" t="s">
        <v>538</v>
      </c>
      <c r="AT242" t="s">
        <v>538</v>
      </c>
      <c r="AU242" t="s">
        <v>538</v>
      </c>
      <c r="AV242" s="3">
        <v>0</v>
      </c>
      <c r="AW242" t="s">
        <v>538</v>
      </c>
      <c r="AX242" t="s">
        <v>538</v>
      </c>
      <c r="AY242" s="3">
        <v>0</v>
      </c>
      <c r="AZ242" s="3">
        <v>1</v>
      </c>
      <c r="BA242" s="3">
        <v>0</v>
      </c>
      <c r="BB242" t="s">
        <v>538</v>
      </c>
      <c r="BC242" t="s">
        <v>538</v>
      </c>
      <c r="BD242" t="s">
        <v>538</v>
      </c>
      <c r="BE242" s="3">
        <v>0</v>
      </c>
      <c r="BF242" s="3">
        <v>0</v>
      </c>
      <c r="BG242" t="s">
        <v>538</v>
      </c>
      <c r="BH242" t="s">
        <v>539</v>
      </c>
      <c r="BI242" t="s">
        <v>538</v>
      </c>
      <c r="BJ242" t="s">
        <v>538</v>
      </c>
      <c r="BK242" t="s">
        <v>539</v>
      </c>
      <c r="BL242" t="s">
        <v>539</v>
      </c>
      <c r="BM242" t="s">
        <v>538</v>
      </c>
      <c r="BN242" t="s">
        <v>538</v>
      </c>
      <c r="BO242" t="s">
        <v>538</v>
      </c>
      <c r="BP242" t="s">
        <v>538</v>
      </c>
      <c r="BQ242" t="s">
        <v>538</v>
      </c>
      <c r="BR242" t="s">
        <v>538</v>
      </c>
      <c r="BS242" t="s">
        <v>539</v>
      </c>
      <c r="BT242" t="s">
        <v>536</v>
      </c>
      <c r="BU242" t="s">
        <v>539</v>
      </c>
      <c r="BV242" t="s">
        <v>539</v>
      </c>
      <c r="BW242" t="s">
        <v>539</v>
      </c>
      <c r="BX242" t="s">
        <v>538</v>
      </c>
      <c r="BY242" t="s">
        <v>538</v>
      </c>
      <c r="BZ242" t="s">
        <v>538</v>
      </c>
      <c r="CA242" t="s">
        <v>541</v>
      </c>
      <c r="CB242" s="3">
        <v>1</v>
      </c>
      <c r="CC242" s="3">
        <v>1</v>
      </c>
      <c r="CD242" s="3">
        <v>0</v>
      </c>
      <c r="CE242" s="3">
        <v>1</v>
      </c>
      <c r="CF242" s="3">
        <v>0</v>
      </c>
      <c r="CG242" t="s">
        <v>1095</v>
      </c>
      <c r="CH242" s="3">
        <v>0</v>
      </c>
      <c r="CI242" s="3">
        <v>1</v>
      </c>
      <c r="CJ242" s="3">
        <v>0</v>
      </c>
      <c r="CK242" s="3">
        <v>1</v>
      </c>
      <c r="CL242" s="3">
        <v>0</v>
      </c>
      <c r="CM242" s="3">
        <v>0</v>
      </c>
      <c r="CN242" s="3">
        <v>1</v>
      </c>
      <c r="CO242" s="3">
        <v>0</v>
      </c>
      <c r="CP242" s="3">
        <v>0</v>
      </c>
      <c r="CQ242" s="3">
        <v>0</v>
      </c>
      <c r="CR242" s="3">
        <v>0</v>
      </c>
      <c r="CS242" s="3">
        <v>0</v>
      </c>
      <c r="CT242" s="3">
        <v>0</v>
      </c>
      <c r="CU242" t="s">
        <v>536</v>
      </c>
      <c r="CV242" t="s">
        <v>536</v>
      </c>
      <c r="CW242" t="s">
        <v>543</v>
      </c>
      <c r="CX242" t="s">
        <v>544</v>
      </c>
      <c r="CY242" t="s">
        <v>724</v>
      </c>
      <c r="CZ242" t="s">
        <v>1930</v>
      </c>
      <c r="DA242" t="s">
        <v>538</v>
      </c>
      <c r="DB242" t="s">
        <v>674</v>
      </c>
      <c r="DC242" s="3">
        <v>1</v>
      </c>
      <c r="DD242" s="3">
        <v>0</v>
      </c>
      <c r="DE242" s="3">
        <v>0</v>
      </c>
      <c r="DF242" s="3">
        <v>0</v>
      </c>
      <c r="DG242" s="3">
        <v>0</v>
      </c>
      <c r="DH242" s="3">
        <v>0</v>
      </c>
      <c r="DI242" s="3">
        <v>0</v>
      </c>
      <c r="DJ242" s="3">
        <v>1</v>
      </c>
      <c r="DK242" t="s">
        <v>628</v>
      </c>
      <c r="DL242" s="3">
        <v>1</v>
      </c>
      <c r="DM242" s="3">
        <v>0</v>
      </c>
      <c r="DN242" s="3">
        <v>0</v>
      </c>
      <c r="DO242" s="3">
        <v>1</v>
      </c>
      <c r="DP242" s="3">
        <v>0</v>
      </c>
      <c r="DQ242" s="3">
        <v>1</v>
      </c>
      <c r="DR242" t="s">
        <v>538</v>
      </c>
      <c r="DS242" t="s">
        <v>538</v>
      </c>
      <c r="DT242" t="s">
        <v>538</v>
      </c>
      <c r="DU242" t="s">
        <v>538</v>
      </c>
      <c r="DV242" t="s">
        <v>538</v>
      </c>
      <c r="DW242" t="s">
        <v>538</v>
      </c>
      <c r="DX242" t="s">
        <v>538</v>
      </c>
      <c r="DY242" t="s">
        <v>538</v>
      </c>
      <c r="DZ242" t="s">
        <v>538</v>
      </c>
      <c r="EA242" t="s">
        <v>538</v>
      </c>
      <c r="EB242" t="s">
        <v>538</v>
      </c>
      <c r="EC242" t="s">
        <v>538</v>
      </c>
      <c r="ED242" t="s">
        <v>538</v>
      </c>
      <c r="EE242" t="s">
        <v>538</v>
      </c>
      <c r="EF242" t="s">
        <v>538</v>
      </c>
      <c r="EG242" t="s">
        <v>538</v>
      </c>
      <c r="EH242" t="s">
        <v>538</v>
      </c>
      <c r="EI242" t="s">
        <v>538</v>
      </c>
      <c r="EJ242" t="s">
        <v>538</v>
      </c>
      <c r="EK242" t="s">
        <v>538</v>
      </c>
      <c r="EL242" t="s">
        <v>538</v>
      </c>
      <c r="EM242" t="s">
        <v>538</v>
      </c>
      <c r="EN242" t="s">
        <v>538</v>
      </c>
      <c r="EO242" t="s">
        <v>538</v>
      </c>
      <c r="EP242" t="s">
        <v>538</v>
      </c>
      <c r="EQ242" t="s">
        <v>538</v>
      </c>
      <c r="ER242" t="s">
        <v>538</v>
      </c>
      <c r="ES242" t="s">
        <v>538</v>
      </c>
      <c r="ET242" t="s">
        <v>538</v>
      </c>
      <c r="EU242" t="s">
        <v>538</v>
      </c>
      <c r="EV242" t="s">
        <v>538</v>
      </c>
      <c r="EW242" t="s">
        <v>538</v>
      </c>
      <c r="EX242" t="s">
        <v>538</v>
      </c>
      <c r="EY242" t="s">
        <v>538</v>
      </c>
      <c r="EZ242" t="s">
        <v>538</v>
      </c>
      <c r="FA242" t="s">
        <v>538</v>
      </c>
      <c r="FB242" t="s">
        <v>538</v>
      </c>
      <c r="FC242" t="s">
        <v>538</v>
      </c>
      <c r="FD242" t="s">
        <v>538</v>
      </c>
      <c r="FE242" t="s">
        <v>538</v>
      </c>
      <c r="FF242" t="s">
        <v>538</v>
      </c>
      <c r="FG242" t="s">
        <v>538</v>
      </c>
      <c r="FH242" t="s">
        <v>538</v>
      </c>
      <c r="FI242" t="s">
        <v>538</v>
      </c>
      <c r="FJ242" t="s">
        <v>538</v>
      </c>
      <c r="FK242" t="s">
        <v>538</v>
      </c>
      <c r="FL242" t="s">
        <v>538</v>
      </c>
      <c r="FM242" t="s">
        <v>538</v>
      </c>
      <c r="FN242" t="s">
        <v>538</v>
      </c>
      <c r="FO242" t="s">
        <v>538</v>
      </c>
      <c r="FP242" t="s">
        <v>538</v>
      </c>
      <c r="FQ242" t="s">
        <v>538</v>
      </c>
      <c r="FR242" t="s">
        <v>538</v>
      </c>
      <c r="FS242" t="s">
        <v>538</v>
      </c>
      <c r="FT242" t="s">
        <v>538</v>
      </c>
      <c r="FU242" t="s">
        <v>538</v>
      </c>
      <c r="FV242" t="s">
        <v>538</v>
      </c>
      <c r="FW242" t="s">
        <v>538</v>
      </c>
      <c r="FX242" t="s">
        <v>538</v>
      </c>
      <c r="FY242" t="s">
        <v>1337</v>
      </c>
      <c r="FZ242" t="s">
        <v>1337</v>
      </c>
      <c r="GA242" s="3">
        <v>137</v>
      </c>
      <c r="GB242" s="3">
        <v>0</v>
      </c>
      <c r="GC242" t="s">
        <v>538</v>
      </c>
      <c r="GD242" t="s">
        <v>538</v>
      </c>
      <c r="GE242" t="s">
        <v>538</v>
      </c>
      <c r="GF242" t="s">
        <v>539</v>
      </c>
      <c r="GG242" t="s">
        <v>550</v>
      </c>
      <c r="GH242" t="s">
        <v>538</v>
      </c>
      <c r="GI242" t="s">
        <v>538</v>
      </c>
      <c r="GJ242" t="s">
        <v>539</v>
      </c>
      <c r="GK242" t="s">
        <v>538</v>
      </c>
      <c r="GL242" t="s">
        <v>538</v>
      </c>
      <c r="GM242" t="s">
        <v>538</v>
      </c>
      <c r="GN242" t="s">
        <v>538</v>
      </c>
      <c r="GO242" t="s">
        <v>538</v>
      </c>
      <c r="GP242" t="s">
        <v>538</v>
      </c>
      <c r="GQ242" t="s">
        <v>538</v>
      </c>
      <c r="GR242" t="s">
        <v>538</v>
      </c>
      <c r="GS242" t="s">
        <v>538</v>
      </c>
      <c r="GT242" t="s">
        <v>538</v>
      </c>
      <c r="GU242" t="s">
        <v>538</v>
      </c>
      <c r="GV242" t="s">
        <v>538</v>
      </c>
      <c r="GW242" t="s">
        <v>538</v>
      </c>
      <c r="GX242" t="s">
        <v>538</v>
      </c>
      <c r="GY242" t="s">
        <v>538</v>
      </c>
      <c r="GZ242" t="s">
        <v>538</v>
      </c>
      <c r="HA242" t="s">
        <v>538</v>
      </c>
      <c r="HB242" t="s">
        <v>538</v>
      </c>
      <c r="HC242" t="s">
        <v>538</v>
      </c>
      <c r="HD242" t="s">
        <v>538</v>
      </c>
      <c r="HE242" t="s">
        <v>538</v>
      </c>
      <c r="HF242" t="s">
        <v>538</v>
      </c>
      <c r="HG242" t="s">
        <v>538</v>
      </c>
      <c r="HH242" t="s">
        <v>538</v>
      </c>
      <c r="HI242" t="s">
        <v>538</v>
      </c>
      <c r="HJ242" t="s">
        <v>538</v>
      </c>
      <c r="HK242" t="s">
        <v>538</v>
      </c>
      <c r="HL242" t="s">
        <v>538</v>
      </c>
      <c r="HM242" t="s">
        <v>538</v>
      </c>
      <c r="HN242" t="s">
        <v>538</v>
      </c>
      <c r="HO242" t="s">
        <v>538</v>
      </c>
      <c r="HP242" t="s">
        <v>538</v>
      </c>
      <c r="HQ242" t="s">
        <v>538</v>
      </c>
      <c r="HR242" t="s">
        <v>538</v>
      </c>
      <c r="HS242" t="s">
        <v>538</v>
      </c>
      <c r="HT242" t="s">
        <v>538</v>
      </c>
      <c r="HU242" t="s">
        <v>538</v>
      </c>
      <c r="HV242" t="s">
        <v>538</v>
      </c>
      <c r="HW242" t="s">
        <v>538</v>
      </c>
      <c r="HX242" t="s">
        <v>538</v>
      </c>
      <c r="HY242" t="s">
        <v>538</v>
      </c>
      <c r="HZ242" s="3">
        <v>6</v>
      </c>
      <c r="IA242" s="3">
        <v>4</v>
      </c>
      <c r="IB242" s="3">
        <v>7</v>
      </c>
      <c r="IC242" s="3">
        <v>3</v>
      </c>
      <c r="ID242" s="3">
        <v>7</v>
      </c>
      <c r="IE242" t="s">
        <v>538</v>
      </c>
      <c r="IF242" s="3">
        <v>1</v>
      </c>
      <c r="IG242" s="3">
        <v>1</v>
      </c>
      <c r="IH242" s="3">
        <v>0</v>
      </c>
      <c r="II242" s="3">
        <v>0</v>
      </c>
      <c r="IJ242" s="3">
        <v>0</v>
      </c>
      <c r="IK242" s="3">
        <v>0</v>
      </c>
      <c r="IL242" s="3">
        <v>0</v>
      </c>
      <c r="IM242" s="3">
        <v>0</v>
      </c>
      <c r="IN242" s="3">
        <v>0</v>
      </c>
      <c r="IO242" s="3">
        <v>0</v>
      </c>
      <c r="IP242" t="s">
        <v>538</v>
      </c>
      <c r="IQ242" s="3">
        <v>20000</v>
      </c>
      <c r="IR242" s="3">
        <v>10000</v>
      </c>
      <c r="IS242" t="s">
        <v>538</v>
      </c>
      <c r="IT242" t="s">
        <v>538</v>
      </c>
      <c r="IU242" t="s">
        <v>538</v>
      </c>
      <c r="IV242" t="s">
        <v>538</v>
      </c>
      <c r="IW242" t="s">
        <v>538</v>
      </c>
      <c r="IX242" t="s">
        <v>538</v>
      </c>
      <c r="IY242" t="s">
        <v>538</v>
      </c>
      <c r="IZ242" t="s">
        <v>538</v>
      </c>
      <c r="JA242" t="s">
        <v>551</v>
      </c>
      <c r="JB242" t="s">
        <v>551</v>
      </c>
      <c r="JC242" s="3">
        <v>1</v>
      </c>
      <c r="JD242" t="s">
        <v>553</v>
      </c>
      <c r="JE242" s="3">
        <v>5</v>
      </c>
      <c r="JF242" t="s">
        <v>551</v>
      </c>
      <c r="JG242" t="s">
        <v>554</v>
      </c>
      <c r="JH242" t="s">
        <v>964</v>
      </c>
      <c r="JI242" s="3">
        <v>1</v>
      </c>
      <c r="JJ242" s="3">
        <v>1</v>
      </c>
      <c r="JK242" s="3">
        <v>1</v>
      </c>
      <c r="JL242" s="3">
        <v>0</v>
      </c>
      <c r="JM242" s="3">
        <v>1</v>
      </c>
      <c r="JN242" s="3">
        <v>1</v>
      </c>
      <c r="JO242" t="s">
        <v>824</v>
      </c>
      <c r="JP242" t="s">
        <v>557</v>
      </c>
      <c r="JQ242" t="s">
        <v>557</v>
      </c>
      <c r="JR242" t="s">
        <v>536</v>
      </c>
      <c r="JS242" t="s">
        <v>558</v>
      </c>
      <c r="JT242" t="s">
        <v>539</v>
      </c>
      <c r="JU242" t="s">
        <v>595</v>
      </c>
      <c r="JV242" s="3">
        <v>0</v>
      </c>
      <c r="JW242" s="3">
        <v>0</v>
      </c>
      <c r="JX242" s="3">
        <v>1</v>
      </c>
      <c r="JY242" s="3">
        <v>0</v>
      </c>
      <c r="JZ242" s="3">
        <v>0</v>
      </c>
      <c r="KA242" s="3">
        <v>0</v>
      </c>
      <c r="KB242" s="3">
        <v>0</v>
      </c>
      <c r="KC242" s="3">
        <v>0</v>
      </c>
      <c r="KD242" s="3">
        <v>0</v>
      </c>
      <c r="KE242" s="3">
        <v>0</v>
      </c>
      <c r="KF242" s="3">
        <v>0</v>
      </c>
      <c r="KG242" t="s">
        <v>539</v>
      </c>
      <c r="KH242" t="s">
        <v>553</v>
      </c>
      <c r="KI242" s="3">
        <v>0</v>
      </c>
      <c r="KJ242" t="s">
        <v>538</v>
      </c>
      <c r="KK242" s="3">
        <v>2</v>
      </c>
      <c r="KL242" s="3">
        <v>2</v>
      </c>
      <c r="KM242" s="3">
        <v>2</v>
      </c>
      <c r="KN242" s="3">
        <v>2</v>
      </c>
      <c r="KO242" t="s">
        <v>596</v>
      </c>
      <c r="KP242" s="3">
        <v>0</v>
      </c>
      <c r="KQ242" s="3">
        <v>0</v>
      </c>
      <c r="KR242" s="3">
        <v>1</v>
      </c>
      <c r="KS242" s="3">
        <v>0</v>
      </c>
      <c r="KT242" s="3">
        <v>1</v>
      </c>
      <c r="KU242" t="s">
        <v>658</v>
      </c>
      <c r="KV242" t="s">
        <v>598</v>
      </c>
      <c r="KW242" t="s">
        <v>539</v>
      </c>
      <c r="KX242" t="s">
        <v>539</v>
      </c>
      <c r="KY242" t="s">
        <v>536</v>
      </c>
      <c r="KZ242" t="s">
        <v>539</v>
      </c>
      <c r="LA242" t="s">
        <v>599</v>
      </c>
      <c r="LB242" t="s">
        <v>538</v>
      </c>
      <c r="LC242" t="s">
        <v>538</v>
      </c>
      <c r="LD242" t="s">
        <v>757</v>
      </c>
      <c r="LE242" s="3">
        <v>0</v>
      </c>
      <c r="LF242" s="3">
        <v>1</v>
      </c>
      <c r="LG242" s="3">
        <v>0</v>
      </c>
      <c r="LH242" s="3">
        <v>0</v>
      </c>
      <c r="LI242" s="3">
        <v>0</v>
      </c>
      <c r="LJ242" s="3">
        <v>0</v>
      </c>
      <c r="LK242" t="s">
        <v>757</v>
      </c>
      <c r="LL242" s="3">
        <v>0</v>
      </c>
      <c r="LM242" s="3">
        <v>1</v>
      </c>
      <c r="LN242" s="3">
        <v>0</v>
      </c>
      <c r="LO242" s="3">
        <v>0</v>
      </c>
      <c r="LP242" s="3">
        <v>0</v>
      </c>
      <c r="LQ242" s="3">
        <v>0</v>
      </c>
      <c r="LR242" s="3">
        <v>0</v>
      </c>
      <c r="LS242" s="3">
        <v>0</v>
      </c>
      <c r="LT242" s="3">
        <v>0</v>
      </c>
      <c r="LU242" t="s">
        <v>539</v>
      </c>
      <c r="LV242" t="s">
        <v>538</v>
      </c>
      <c r="LW242" t="s">
        <v>538</v>
      </c>
      <c r="LX242" t="s">
        <v>538</v>
      </c>
      <c r="LY242" t="s">
        <v>538</v>
      </c>
      <c r="LZ242" t="s">
        <v>539</v>
      </c>
      <c r="MA242" t="s">
        <v>1931</v>
      </c>
      <c r="MB242" s="3">
        <v>0</v>
      </c>
      <c r="MC242" s="3">
        <v>0</v>
      </c>
      <c r="MD242" s="3">
        <v>1</v>
      </c>
      <c r="ME242" s="3">
        <v>0</v>
      </c>
      <c r="MF242" s="3">
        <v>1</v>
      </c>
      <c r="MG242" s="3">
        <v>0</v>
      </c>
      <c r="MH242" s="3">
        <v>2</v>
      </c>
      <c r="MI242" s="3">
        <v>60</v>
      </c>
      <c r="MJ242" t="s">
        <v>565</v>
      </c>
      <c r="MK242" s="3">
        <v>0</v>
      </c>
      <c r="ML242" s="3">
        <v>0</v>
      </c>
      <c r="MM242" s="3">
        <v>0</v>
      </c>
      <c r="MN242" s="3">
        <v>1</v>
      </c>
      <c r="MO242" s="3">
        <v>0</v>
      </c>
      <c r="MP242" t="s">
        <v>536</v>
      </c>
      <c r="MQ242" t="s">
        <v>539</v>
      </c>
      <c r="MR242" t="s">
        <v>538</v>
      </c>
      <c r="MS242" t="s">
        <v>536</v>
      </c>
      <c r="MT242" t="s">
        <v>536</v>
      </c>
      <c r="MU242" t="s">
        <v>538</v>
      </c>
      <c r="MV242" s="3">
        <v>0</v>
      </c>
      <c r="MW242" s="3">
        <v>1</v>
      </c>
      <c r="MX242" t="s">
        <v>538</v>
      </c>
      <c r="MY242" t="s">
        <v>538</v>
      </c>
      <c r="MZ242" t="s">
        <v>538</v>
      </c>
      <c r="NA242" t="s">
        <v>538</v>
      </c>
      <c r="NB242" t="s">
        <v>538</v>
      </c>
      <c r="NC242" t="s">
        <v>538</v>
      </c>
      <c r="ND242" t="s">
        <v>538</v>
      </c>
      <c r="NE242" t="s">
        <v>538</v>
      </c>
      <c r="NF242" t="s">
        <v>538</v>
      </c>
      <c r="NG242" t="s">
        <v>538</v>
      </c>
      <c r="NH242" t="s">
        <v>538</v>
      </c>
      <c r="NI242" t="s">
        <v>538</v>
      </c>
      <c r="NJ242" t="s">
        <v>538</v>
      </c>
      <c r="NK242" t="s">
        <v>538</v>
      </c>
      <c r="NL242" t="s">
        <v>538</v>
      </c>
      <c r="NM242" t="s">
        <v>538</v>
      </c>
      <c r="NN242" t="s">
        <v>538</v>
      </c>
      <c r="NO242" t="s">
        <v>538</v>
      </c>
      <c r="NP242" t="s">
        <v>538</v>
      </c>
      <c r="NQ242" t="s">
        <v>538</v>
      </c>
      <c r="NR242" t="s">
        <v>538</v>
      </c>
      <c r="NS242" t="s">
        <v>538</v>
      </c>
      <c r="NT242" t="s">
        <v>538</v>
      </c>
      <c r="NU242" t="s">
        <v>538</v>
      </c>
      <c r="NV242" t="s">
        <v>538</v>
      </c>
      <c r="NW242" t="s">
        <v>538</v>
      </c>
      <c r="NX242" t="s">
        <v>538</v>
      </c>
      <c r="NY242" t="s">
        <v>538</v>
      </c>
      <c r="NZ242" t="s">
        <v>538</v>
      </c>
      <c r="OA242" t="s">
        <v>538</v>
      </c>
      <c r="OB242" t="s">
        <v>566</v>
      </c>
      <c r="OC242" t="s">
        <v>536</v>
      </c>
      <c r="OD242" t="s">
        <v>539</v>
      </c>
      <c r="OE242" t="s">
        <v>567</v>
      </c>
      <c r="OF242" s="3">
        <v>0</v>
      </c>
      <c r="OG242" s="3">
        <v>0</v>
      </c>
      <c r="OH242" s="3">
        <v>0</v>
      </c>
      <c r="OI242" s="3">
        <v>1</v>
      </c>
      <c r="OJ242" s="3">
        <v>0</v>
      </c>
      <c r="OK242" s="3">
        <v>0</v>
      </c>
      <c r="OL242" s="3">
        <v>0</v>
      </c>
      <c r="OM242" s="3">
        <v>0</v>
      </c>
      <c r="ON242" s="3">
        <v>0</v>
      </c>
      <c r="OO242" t="s">
        <v>538</v>
      </c>
      <c r="OP242" t="s">
        <v>538</v>
      </c>
      <c r="OQ242" t="s">
        <v>538</v>
      </c>
      <c r="OR242" t="s">
        <v>538</v>
      </c>
      <c r="OS242" t="s">
        <v>539</v>
      </c>
      <c r="OT242" s="3">
        <v>1</v>
      </c>
      <c r="OU242" t="s">
        <v>569</v>
      </c>
      <c r="OV242" t="s">
        <v>538</v>
      </c>
      <c r="OW242" t="s">
        <v>604</v>
      </c>
      <c r="OX242" t="s">
        <v>538</v>
      </c>
      <c r="OY242" t="s">
        <v>571</v>
      </c>
      <c r="OZ242" s="7" t="s">
        <v>1636</v>
      </c>
      <c r="PA242" t="s">
        <v>573</v>
      </c>
      <c r="PB242" s="3">
        <v>1</v>
      </c>
      <c r="PC242" t="s">
        <v>536</v>
      </c>
      <c r="PD242" t="s">
        <v>536</v>
      </c>
      <c r="PE242" s="3">
        <v>3</v>
      </c>
      <c r="PF242" t="s">
        <v>536</v>
      </c>
      <c r="PG242" t="s">
        <v>966</v>
      </c>
      <c r="PH242" s="3">
        <v>0</v>
      </c>
      <c r="PI242" s="3">
        <v>1</v>
      </c>
      <c r="PJ242" s="3">
        <v>1</v>
      </c>
      <c r="PK242" s="3">
        <v>0</v>
      </c>
      <c r="PL242" s="3">
        <v>1</v>
      </c>
      <c r="PM242" t="s">
        <v>539</v>
      </c>
      <c r="PN242" t="s">
        <v>538</v>
      </c>
      <c r="PO242" t="s">
        <v>539</v>
      </c>
      <c r="PP242" t="s">
        <v>539</v>
      </c>
      <c r="PQ242" t="s">
        <v>539</v>
      </c>
      <c r="PR242" t="s">
        <v>536</v>
      </c>
      <c r="PS242" t="s">
        <v>538</v>
      </c>
      <c r="PT242" t="s">
        <v>538</v>
      </c>
      <c r="PU242" t="s">
        <v>538</v>
      </c>
      <c r="PV242" t="s">
        <v>538</v>
      </c>
      <c r="PW242" t="s">
        <v>538</v>
      </c>
      <c r="PX242" t="s">
        <v>538</v>
      </c>
      <c r="PY242" t="s">
        <v>538</v>
      </c>
      <c r="PZ242" t="s">
        <v>856</v>
      </c>
      <c r="QA242" s="3">
        <v>0</v>
      </c>
      <c r="QB242" s="3">
        <v>0</v>
      </c>
      <c r="QC242" s="3">
        <v>0</v>
      </c>
      <c r="QD242" s="3">
        <v>1</v>
      </c>
      <c r="QE242" s="3">
        <v>0</v>
      </c>
      <c r="QF242" s="3">
        <v>0</v>
      </c>
      <c r="QG242" s="3">
        <v>1</v>
      </c>
      <c r="QH242" s="3">
        <v>0</v>
      </c>
      <c r="QI242" s="3">
        <v>0</v>
      </c>
      <c r="QJ242" t="s">
        <v>1892</v>
      </c>
      <c r="QK242" s="3">
        <v>0</v>
      </c>
      <c r="QL242" s="3">
        <v>1</v>
      </c>
      <c r="QM242" s="3">
        <v>1</v>
      </c>
      <c r="QN242" s="3">
        <v>0</v>
      </c>
      <c r="QO242" s="3">
        <v>0</v>
      </c>
      <c r="QP242" s="3">
        <v>1</v>
      </c>
      <c r="QQ242" s="3">
        <v>0</v>
      </c>
      <c r="QR242" s="3">
        <v>1</v>
      </c>
      <c r="QS242" s="3">
        <v>1</v>
      </c>
      <c r="QT242" t="s">
        <v>538</v>
      </c>
      <c r="QU242" s="3">
        <v>2</v>
      </c>
      <c r="QV242" s="3">
        <v>40</v>
      </c>
      <c r="QW242" t="s">
        <v>538</v>
      </c>
      <c r="QX242" s="3">
        <v>2</v>
      </c>
      <c r="QY242" s="3">
        <v>4</v>
      </c>
      <c r="QZ242" t="s">
        <v>538</v>
      </c>
      <c r="RA242" s="3">
        <v>2</v>
      </c>
      <c r="RB242" s="3">
        <v>4</v>
      </c>
      <c r="RC242" t="s">
        <v>539</v>
      </c>
      <c r="RD242" t="s">
        <v>538</v>
      </c>
      <c r="RE242" t="s">
        <v>575</v>
      </c>
      <c r="RF242" s="3">
        <v>0</v>
      </c>
      <c r="RG242" s="3">
        <v>0</v>
      </c>
      <c r="RH242" s="3">
        <v>1</v>
      </c>
      <c r="RI242" t="s">
        <v>575</v>
      </c>
      <c r="RJ242" s="3">
        <v>0</v>
      </c>
      <c r="RK242" s="3">
        <v>0</v>
      </c>
      <c r="RL242" s="3">
        <v>0</v>
      </c>
      <c r="RM242" s="3">
        <v>0</v>
      </c>
      <c r="RN242" s="3">
        <v>0</v>
      </c>
      <c r="RO242" s="3">
        <v>1</v>
      </c>
      <c r="RP242" t="s">
        <v>575</v>
      </c>
      <c r="RQ242" s="3">
        <v>0</v>
      </c>
      <c r="RR242" s="3">
        <v>0</v>
      </c>
      <c r="RS242" s="3">
        <v>0</v>
      </c>
      <c r="RT242" s="3">
        <v>0</v>
      </c>
      <c r="RU242" s="3">
        <v>0</v>
      </c>
      <c r="RV242" s="3">
        <v>1</v>
      </c>
      <c r="RW242" t="s">
        <v>575</v>
      </c>
      <c r="RX242" s="3">
        <v>0</v>
      </c>
      <c r="RY242" s="3">
        <v>0</v>
      </c>
      <c r="RZ242" s="3">
        <v>0</v>
      </c>
      <c r="SA242" s="3">
        <v>0</v>
      </c>
      <c r="SB242" s="3">
        <v>0</v>
      </c>
      <c r="SC242" s="3">
        <v>1</v>
      </c>
      <c r="SD242" t="s">
        <v>575</v>
      </c>
      <c r="SE242" t="s">
        <v>575</v>
      </c>
      <c r="SF242" t="s">
        <v>539</v>
      </c>
      <c r="SG242" t="s">
        <v>703</v>
      </c>
      <c r="SH242" s="3">
        <v>1</v>
      </c>
      <c r="SI242" s="3">
        <v>1</v>
      </c>
      <c r="SJ242" s="3">
        <v>0</v>
      </c>
      <c r="SK242" s="3">
        <v>1</v>
      </c>
      <c r="SL242" s="3">
        <v>0</v>
      </c>
      <c r="SM242" s="3">
        <v>0</v>
      </c>
      <c r="SN242" s="3">
        <v>0</v>
      </c>
      <c r="SO242" t="s">
        <v>1028</v>
      </c>
      <c r="SP242" s="3">
        <v>1</v>
      </c>
      <c r="SQ242" s="3">
        <v>0</v>
      </c>
      <c r="SR242" s="3">
        <v>0</v>
      </c>
      <c r="SS242" s="3">
        <v>0</v>
      </c>
      <c r="ST242" s="3">
        <v>1</v>
      </c>
      <c r="SU242" s="3">
        <v>1</v>
      </c>
      <c r="SV242" s="3">
        <v>0</v>
      </c>
      <c r="SW242" t="s">
        <v>615</v>
      </c>
      <c r="SX242" t="s">
        <v>539</v>
      </c>
      <c r="SY242" t="s">
        <v>1932</v>
      </c>
      <c r="SZ242" s="96">
        <v>4.14201980066494</v>
      </c>
      <c r="TA242" s="96">
        <v>42.065987426068602</v>
      </c>
      <c r="TB242" s="96">
        <v>147.476763849089</v>
      </c>
      <c r="TC242" s="3">
        <v>4</v>
      </c>
    </row>
    <row r="243" spans="1:523" ht="14.45" customHeight="1">
      <c r="A243" t="s">
        <v>1933</v>
      </c>
      <c r="B243">
        <v>243</v>
      </c>
      <c r="C243" t="s">
        <v>531</v>
      </c>
      <c r="D243" t="s">
        <v>532</v>
      </c>
      <c r="E243" t="s">
        <v>533</v>
      </c>
      <c r="F243" t="s">
        <v>534</v>
      </c>
      <c r="G243" t="s">
        <v>894</v>
      </c>
      <c r="H243" t="s">
        <v>539</v>
      </c>
      <c r="I243" t="s">
        <v>620</v>
      </c>
      <c r="J243" s="3">
        <v>38</v>
      </c>
      <c r="K243" t="s">
        <v>538</v>
      </c>
      <c r="L243" s="3">
        <v>1</v>
      </c>
      <c r="M243" s="3">
        <v>0</v>
      </c>
      <c r="N243" s="3">
        <v>1</v>
      </c>
      <c r="O243" s="3">
        <v>0</v>
      </c>
      <c r="P243" s="3">
        <v>3</v>
      </c>
      <c r="Q243" s="3">
        <v>1</v>
      </c>
      <c r="R243" s="3">
        <v>0</v>
      </c>
      <c r="S243" s="3">
        <v>1</v>
      </c>
      <c r="T243" s="3">
        <v>0</v>
      </c>
      <c r="U243" s="3">
        <v>1</v>
      </c>
      <c r="V243" s="3">
        <v>0</v>
      </c>
      <c r="W243" s="3">
        <v>1</v>
      </c>
      <c r="X243" s="3">
        <v>0</v>
      </c>
      <c r="Y243" s="3">
        <v>0</v>
      </c>
      <c r="Z243" s="3">
        <v>1</v>
      </c>
      <c r="AA243" s="3">
        <v>0</v>
      </c>
      <c r="AB243" s="3">
        <v>10</v>
      </c>
      <c r="AC243" s="3">
        <v>3</v>
      </c>
      <c r="AD243" s="3">
        <v>3</v>
      </c>
      <c r="AE243" s="3">
        <v>3</v>
      </c>
      <c r="AF243" s="3">
        <v>8</v>
      </c>
      <c r="AG243" s="3">
        <v>2</v>
      </c>
      <c r="AH243" s="3">
        <v>6</v>
      </c>
      <c r="AI243" t="s">
        <v>536</v>
      </c>
      <c r="AJ243" t="s">
        <v>538</v>
      </c>
      <c r="AK243" s="3">
        <v>0</v>
      </c>
      <c r="AL243" s="3">
        <v>0</v>
      </c>
      <c r="AM243" t="s">
        <v>538</v>
      </c>
      <c r="AN243" s="3">
        <v>0</v>
      </c>
      <c r="AO243" t="s">
        <v>538</v>
      </c>
      <c r="AP243" s="3">
        <v>0</v>
      </c>
      <c r="AQ243" t="s">
        <v>538</v>
      </c>
      <c r="AR243" s="3">
        <v>1</v>
      </c>
      <c r="AS243" t="s">
        <v>538</v>
      </c>
      <c r="AT243" t="s">
        <v>538</v>
      </c>
      <c r="AU243" s="3">
        <v>1</v>
      </c>
      <c r="AV243" t="s">
        <v>538</v>
      </c>
      <c r="AW243" t="s">
        <v>538</v>
      </c>
      <c r="AX243" s="3">
        <v>1</v>
      </c>
      <c r="AY243" s="3">
        <v>0</v>
      </c>
      <c r="AZ243" s="3">
        <v>2</v>
      </c>
      <c r="BA243" s="3">
        <v>0</v>
      </c>
      <c r="BB243" t="s">
        <v>538</v>
      </c>
      <c r="BC243" t="s">
        <v>538</v>
      </c>
      <c r="BD243" t="s">
        <v>538</v>
      </c>
      <c r="BE243" s="3">
        <v>1</v>
      </c>
      <c r="BF243" s="3">
        <v>1</v>
      </c>
      <c r="BG243" t="s">
        <v>538</v>
      </c>
      <c r="BH243" t="s">
        <v>539</v>
      </c>
      <c r="BI243" t="s">
        <v>538</v>
      </c>
      <c r="BJ243" t="s">
        <v>538</v>
      </c>
      <c r="BK243" t="s">
        <v>539</v>
      </c>
      <c r="BL243" t="s">
        <v>539</v>
      </c>
      <c r="BM243" t="s">
        <v>538</v>
      </c>
      <c r="BN243" t="s">
        <v>538</v>
      </c>
      <c r="BO243" t="s">
        <v>538</v>
      </c>
      <c r="BP243" t="s">
        <v>538</v>
      </c>
      <c r="BQ243" t="s">
        <v>538</v>
      </c>
      <c r="BR243" t="s">
        <v>538</v>
      </c>
      <c r="BS243" t="s">
        <v>539</v>
      </c>
      <c r="BT243" t="s">
        <v>536</v>
      </c>
      <c r="BU243" t="s">
        <v>539</v>
      </c>
      <c r="BV243" t="s">
        <v>539</v>
      </c>
      <c r="BW243" t="s">
        <v>539</v>
      </c>
      <c r="BX243" t="s">
        <v>538</v>
      </c>
      <c r="BY243" t="s">
        <v>538</v>
      </c>
      <c r="BZ243" t="s">
        <v>538</v>
      </c>
      <c r="CA243" t="s">
        <v>541</v>
      </c>
      <c r="CB243" s="3">
        <v>1</v>
      </c>
      <c r="CC243" s="3">
        <v>1</v>
      </c>
      <c r="CD243" s="3">
        <v>0</v>
      </c>
      <c r="CE243" s="3">
        <v>1</v>
      </c>
      <c r="CF243" s="3">
        <v>0</v>
      </c>
      <c r="CG243" t="s">
        <v>1095</v>
      </c>
      <c r="CH243" s="3">
        <v>0</v>
      </c>
      <c r="CI243" s="3">
        <v>1</v>
      </c>
      <c r="CJ243" s="3">
        <v>0</v>
      </c>
      <c r="CK243" s="3">
        <v>1</v>
      </c>
      <c r="CL243" s="3">
        <v>0</v>
      </c>
      <c r="CM243" s="3">
        <v>0</v>
      </c>
      <c r="CN243" s="3">
        <v>1</v>
      </c>
      <c r="CO243" s="3">
        <v>0</v>
      </c>
      <c r="CP243" s="3">
        <v>0</v>
      </c>
      <c r="CQ243" s="3">
        <v>0</v>
      </c>
      <c r="CR243" s="3">
        <v>0</v>
      </c>
      <c r="CS243" s="3">
        <v>0</v>
      </c>
      <c r="CT243" s="3">
        <v>0</v>
      </c>
      <c r="CU243" t="s">
        <v>536</v>
      </c>
      <c r="CV243" t="s">
        <v>536</v>
      </c>
      <c r="CW243" t="s">
        <v>543</v>
      </c>
      <c r="CX243" t="s">
        <v>544</v>
      </c>
      <c r="CY243" t="s">
        <v>545</v>
      </c>
      <c r="CZ243" t="s">
        <v>1880</v>
      </c>
      <c r="DA243" t="s">
        <v>538</v>
      </c>
      <c r="DB243" t="s">
        <v>795</v>
      </c>
      <c r="DC243" s="3">
        <v>0</v>
      </c>
      <c r="DD243" s="3">
        <v>0</v>
      </c>
      <c r="DE243" s="3">
        <v>0</v>
      </c>
      <c r="DF243" s="3">
        <v>1</v>
      </c>
      <c r="DG243" s="3">
        <v>1</v>
      </c>
      <c r="DH243" s="3">
        <v>0</v>
      </c>
      <c r="DI243" s="3">
        <v>0</v>
      </c>
      <c r="DJ243" s="3">
        <v>1</v>
      </c>
      <c r="DK243" t="s">
        <v>628</v>
      </c>
      <c r="DL243" s="3">
        <v>1</v>
      </c>
      <c r="DM243" s="3">
        <v>0</v>
      </c>
      <c r="DN243" s="3">
        <v>0</v>
      </c>
      <c r="DO243" s="3">
        <v>1</v>
      </c>
      <c r="DP243" s="3">
        <v>0</v>
      </c>
      <c r="DQ243" s="3">
        <v>1</v>
      </c>
      <c r="DR243" t="s">
        <v>538</v>
      </c>
      <c r="DS243" t="s">
        <v>538</v>
      </c>
      <c r="DT243" t="s">
        <v>538</v>
      </c>
      <c r="DU243" t="s">
        <v>538</v>
      </c>
      <c r="DV243" t="s">
        <v>538</v>
      </c>
      <c r="DW243" t="s">
        <v>538</v>
      </c>
      <c r="DX243" t="s">
        <v>538</v>
      </c>
      <c r="DY243" t="s">
        <v>538</v>
      </c>
      <c r="DZ243" t="s">
        <v>538</v>
      </c>
      <c r="EA243" t="s">
        <v>538</v>
      </c>
      <c r="EB243" t="s">
        <v>538</v>
      </c>
      <c r="EC243" t="s">
        <v>538</v>
      </c>
      <c r="ED243" t="s">
        <v>538</v>
      </c>
      <c r="EE243" t="s">
        <v>538</v>
      </c>
      <c r="EF243" t="s">
        <v>538</v>
      </c>
      <c r="EG243" t="s">
        <v>538</v>
      </c>
      <c r="EH243" t="s">
        <v>538</v>
      </c>
      <c r="EI243" t="s">
        <v>538</v>
      </c>
      <c r="EJ243" t="s">
        <v>538</v>
      </c>
      <c r="EK243" t="s">
        <v>538</v>
      </c>
      <c r="EL243" t="s">
        <v>538</v>
      </c>
      <c r="EM243" t="s">
        <v>538</v>
      </c>
      <c r="EN243" t="s">
        <v>538</v>
      </c>
      <c r="EO243" t="s">
        <v>538</v>
      </c>
      <c r="EP243" t="s">
        <v>538</v>
      </c>
      <c r="EQ243" t="s">
        <v>538</v>
      </c>
      <c r="ER243" t="s">
        <v>538</v>
      </c>
      <c r="ES243" t="s">
        <v>538</v>
      </c>
      <c r="ET243" t="s">
        <v>538</v>
      </c>
      <c r="EU243" t="s">
        <v>538</v>
      </c>
      <c r="EV243" t="s">
        <v>538</v>
      </c>
      <c r="EW243" t="s">
        <v>538</v>
      </c>
      <c r="EX243" t="s">
        <v>538</v>
      </c>
      <c r="EY243" t="s">
        <v>538</v>
      </c>
      <c r="EZ243" t="s">
        <v>538</v>
      </c>
      <c r="FA243" t="s">
        <v>538</v>
      </c>
      <c r="FB243" t="s">
        <v>538</v>
      </c>
      <c r="FC243" t="s">
        <v>538</v>
      </c>
      <c r="FD243" t="s">
        <v>538</v>
      </c>
      <c r="FE243" t="s">
        <v>538</v>
      </c>
      <c r="FF243" t="s">
        <v>538</v>
      </c>
      <c r="FG243" t="s">
        <v>538</v>
      </c>
      <c r="FH243" t="s">
        <v>538</v>
      </c>
      <c r="FI243" t="s">
        <v>538</v>
      </c>
      <c r="FJ243" t="s">
        <v>538</v>
      </c>
      <c r="FK243" t="s">
        <v>538</v>
      </c>
      <c r="FL243" t="s">
        <v>538</v>
      </c>
      <c r="FM243" t="s">
        <v>538</v>
      </c>
      <c r="FN243" t="s">
        <v>538</v>
      </c>
      <c r="FO243" t="s">
        <v>538</v>
      </c>
      <c r="FP243" t="s">
        <v>538</v>
      </c>
      <c r="FQ243" t="s">
        <v>538</v>
      </c>
      <c r="FR243" t="s">
        <v>538</v>
      </c>
      <c r="FS243" t="s">
        <v>538</v>
      </c>
      <c r="FT243" t="s">
        <v>538</v>
      </c>
      <c r="FU243" t="s">
        <v>538</v>
      </c>
      <c r="FV243" t="s">
        <v>538</v>
      </c>
      <c r="FW243" t="s">
        <v>538</v>
      </c>
      <c r="FX243" t="s">
        <v>538</v>
      </c>
      <c r="FY243" t="s">
        <v>1337</v>
      </c>
      <c r="FZ243" t="s">
        <v>1337</v>
      </c>
      <c r="GA243" s="3">
        <v>137</v>
      </c>
      <c r="GB243" s="3">
        <v>0</v>
      </c>
      <c r="GC243" t="s">
        <v>538</v>
      </c>
      <c r="GD243" t="s">
        <v>538</v>
      </c>
      <c r="GE243" t="s">
        <v>538</v>
      </c>
      <c r="GF243" t="s">
        <v>539</v>
      </c>
      <c r="GG243" t="s">
        <v>550</v>
      </c>
      <c r="GH243" t="s">
        <v>538</v>
      </c>
      <c r="GI243" t="s">
        <v>538</v>
      </c>
      <c r="GJ243" t="s">
        <v>539</v>
      </c>
      <c r="GK243" t="s">
        <v>538</v>
      </c>
      <c r="GL243" t="s">
        <v>538</v>
      </c>
      <c r="GM243" t="s">
        <v>538</v>
      </c>
      <c r="GN243" t="s">
        <v>538</v>
      </c>
      <c r="GO243" t="s">
        <v>538</v>
      </c>
      <c r="GP243" t="s">
        <v>538</v>
      </c>
      <c r="GQ243" t="s">
        <v>538</v>
      </c>
      <c r="GR243" t="s">
        <v>538</v>
      </c>
      <c r="GS243" t="s">
        <v>538</v>
      </c>
      <c r="GT243" t="s">
        <v>538</v>
      </c>
      <c r="GU243" t="s">
        <v>538</v>
      </c>
      <c r="GV243" t="s">
        <v>538</v>
      </c>
      <c r="GW243" t="s">
        <v>538</v>
      </c>
      <c r="GX243" t="s">
        <v>538</v>
      </c>
      <c r="GY243" t="s">
        <v>538</v>
      </c>
      <c r="GZ243" t="s">
        <v>538</v>
      </c>
      <c r="HA243" t="s">
        <v>538</v>
      </c>
      <c r="HB243" t="s">
        <v>538</v>
      </c>
      <c r="HC243" t="s">
        <v>538</v>
      </c>
      <c r="HD243" t="s">
        <v>538</v>
      </c>
      <c r="HE243" t="s">
        <v>538</v>
      </c>
      <c r="HF243" t="s">
        <v>538</v>
      </c>
      <c r="HG243" t="s">
        <v>538</v>
      </c>
      <c r="HH243" t="s">
        <v>538</v>
      </c>
      <c r="HI243" t="s">
        <v>538</v>
      </c>
      <c r="HJ243" t="s">
        <v>538</v>
      </c>
      <c r="HK243" t="s">
        <v>538</v>
      </c>
      <c r="HL243" t="s">
        <v>538</v>
      </c>
      <c r="HM243" t="s">
        <v>538</v>
      </c>
      <c r="HN243" t="s">
        <v>538</v>
      </c>
      <c r="HO243" t="s">
        <v>538</v>
      </c>
      <c r="HP243" t="s">
        <v>538</v>
      </c>
      <c r="HQ243" t="s">
        <v>538</v>
      </c>
      <c r="HR243" t="s">
        <v>538</v>
      </c>
      <c r="HS243" t="s">
        <v>538</v>
      </c>
      <c r="HT243" t="s">
        <v>538</v>
      </c>
      <c r="HU243" t="s">
        <v>538</v>
      </c>
      <c r="HV243" t="s">
        <v>538</v>
      </c>
      <c r="HW243" t="s">
        <v>538</v>
      </c>
      <c r="HX243" t="s">
        <v>538</v>
      </c>
      <c r="HY243" t="s">
        <v>538</v>
      </c>
      <c r="HZ243" s="3">
        <v>6</v>
      </c>
      <c r="IA243" s="3">
        <v>5</v>
      </c>
      <c r="IB243" s="3">
        <v>4</v>
      </c>
      <c r="IC243" s="3">
        <v>4</v>
      </c>
      <c r="ID243" s="3">
        <v>7</v>
      </c>
      <c r="IE243" t="s">
        <v>538</v>
      </c>
      <c r="IF243" s="3">
        <v>2</v>
      </c>
      <c r="IG243" s="3">
        <v>1</v>
      </c>
      <c r="IH243" s="3">
        <v>0</v>
      </c>
      <c r="II243" s="3">
        <v>0</v>
      </c>
      <c r="IJ243" s="3">
        <v>0</v>
      </c>
      <c r="IK243" s="3">
        <v>0</v>
      </c>
      <c r="IL243" s="3">
        <v>0</v>
      </c>
      <c r="IM243" s="3">
        <v>0</v>
      </c>
      <c r="IN243" s="3">
        <v>0</v>
      </c>
      <c r="IO243" s="3">
        <v>0</v>
      </c>
      <c r="IP243" t="s">
        <v>538</v>
      </c>
      <c r="IQ243" s="3">
        <v>40000</v>
      </c>
      <c r="IR243" s="3">
        <v>20000</v>
      </c>
      <c r="IS243" t="s">
        <v>538</v>
      </c>
      <c r="IT243" t="s">
        <v>538</v>
      </c>
      <c r="IU243" t="s">
        <v>538</v>
      </c>
      <c r="IV243" t="s">
        <v>538</v>
      </c>
      <c r="IW243" t="s">
        <v>538</v>
      </c>
      <c r="IX243" t="s">
        <v>538</v>
      </c>
      <c r="IY243" t="s">
        <v>538</v>
      </c>
      <c r="IZ243" t="s">
        <v>538</v>
      </c>
      <c r="JA243" t="s">
        <v>551</v>
      </c>
      <c r="JB243" t="s">
        <v>551</v>
      </c>
      <c r="JC243" s="3">
        <v>2</v>
      </c>
      <c r="JD243" t="s">
        <v>553</v>
      </c>
      <c r="JE243" s="3">
        <v>8</v>
      </c>
      <c r="JF243" t="s">
        <v>551</v>
      </c>
      <c r="JG243" t="s">
        <v>554</v>
      </c>
      <c r="JH243" t="s">
        <v>964</v>
      </c>
      <c r="JI243" s="3">
        <v>1</v>
      </c>
      <c r="JJ243" s="3">
        <v>1</v>
      </c>
      <c r="JK243" s="3">
        <v>1</v>
      </c>
      <c r="JL243" s="3">
        <v>0</v>
      </c>
      <c r="JM243" s="3">
        <v>1</v>
      </c>
      <c r="JN243" s="3">
        <v>1</v>
      </c>
      <c r="JO243" t="s">
        <v>556</v>
      </c>
      <c r="JP243" t="s">
        <v>557</v>
      </c>
      <c r="JQ243" t="s">
        <v>557</v>
      </c>
      <c r="JR243" t="s">
        <v>539</v>
      </c>
      <c r="JS243" t="s">
        <v>558</v>
      </c>
      <c r="JT243" t="s">
        <v>539</v>
      </c>
      <c r="JU243" t="s">
        <v>595</v>
      </c>
      <c r="JV243" s="3">
        <v>0</v>
      </c>
      <c r="JW243" s="3">
        <v>0</v>
      </c>
      <c r="JX243" s="3">
        <v>1</v>
      </c>
      <c r="JY243" s="3">
        <v>0</v>
      </c>
      <c r="JZ243" s="3">
        <v>0</v>
      </c>
      <c r="KA243" s="3">
        <v>0</v>
      </c>
      <c r="KB243" s="3">
        <v>0</v>
      </c>
      <c r="KC243" s="3">
        <v>0</v>
      </c>
      <c r="KD243" s="3">
        <v>0</v>
      </c>
      <c r="KE243" s="3">
        <v>0</v>
      </c>
      <c r="KF243" s="3">
        <v>0</v>
      </c>
      <c r="KG243" t="s">
        <v>539</v>
      </c>
      <c r="KH243" t="s">
        <v>553</v>
      </c>
      <c r="KI243" s="3">
        <v>6</v>
      </c>
      <c r="KJ243" t="s">
        <v>538</v>
      </c>
      <c r="KK243" s="3">
        <v>6</v>
      </c>
      <c r="KL243" s="3">
        <v>6</v>
      </c>
      <c r="KM243" s="3">
        <v>6</v>
      </c>
      <c r="KN243" s="3">
        <v>6</v>
      </c>
      <c r="KO243" t="s">
        <v>596</v>
      </c>
      <c r="KP243" s="3">
        <v>0</v>
      </c>
      <c r="KQ243" s="3">
        <v>0</v>
      </c>
      <c r="KR243" s="3">
        <v>1</v>
      </c>
      <c r="KS243" s="3">
        <v>0</v>
      </c>
      <c r="KT243" s="3">
        <v>1</v>
      </c>
      <c r="KU243" t="s">
        <v>658</v>
      </c>
      <c r="KV243" t="s">
        <v>598</v>
      </c>
      <c r="KW243" t="s">
        <v>539</v>
      </c>
      <c r="KX243" t="s">
        <v>539</v>
      </c>
      <c r="KY243" t="s">
        <v>536</v>
      </c>
      <c r="KZ243" t="s">
        <v>539</v>
      </c>
      <c r="LA243" t="s">
        <v>835</v>
      </c>
      <c r="LB243" t="s">
        <v>538</v>
      </c>
      <c r="LC243" t="s">
        <v>538</v>
      </c>
      <c r="LD243" t="s">
        <v>757</v>
      </c>
      <c r="LE243" s="3">
        <v>0</v>
      </c>
      <c r="LF243" s="3">
        <v>1</v>
      </c>
      <c r="LG243" s="3">
        <v>0</v>
      </c>
      <c r="LH243" s="3">
        <v>0</v>
      </c>
      <c r="LI243" s="3">
        <v>0</v>
      </c>
      <c r="LJ243" s="3">
        <v>0</v>
      </c>
      <c r="LK243" t="s">
        <v>757</v>
      </c>
      <c r="LL243" s="3">
        <v>0</v>
      </c>
      <c r="LM243" s="3">
        <v>1</v>
      </c>
      <c r="LN243" s="3">
        <v>0</v>
      </c>
      <c r="LO243" s="3">
        <v>0</v>
      </c>
      <c r="LP243" s="3">
        <v>0</v>
      </c>
      <c r="LQ243" s="3">
        <v>0</v>
      </c>
      <c r="LR243" s="3">
        <v>0</v>
      </c>
      <c r="LS243" s="3">
        <v>0</v>
      </c>
      <c r="LT243" s="3">
        <v>0</v>
      </c>
      <c r="LU243" t="s">
        <v>539</v>
      </c>
      <c r="LV243" t="s">
        <v>538</v>
      </c>
      <c r="LW243" t="s">
        <v>538</v>
      </c>
      <c r="LX243" t="s">
        <v>538</v>
      </c>
      <c r="LY243" t="s">
        <v>538</v>
      </c>
      <c r="LZ243" t="s">
        <v>539</v>
      </c>
      <c r="MA243" t="s">
        <v>788</v>
      </c>
      <c r="MB243" s="3">
        <v>1</v>
      </c>
      <c r="MC243" s="3">
        <v>0</v>
      </c>
      <c r="MD243" s="3">
        <v>1</v>
      </c>
      <c r="ME243" s="3">
        <v>0</v>
      </c>
      <c r="MF243" s="3">
        <v>0</v>
      </c>
      <c r="MG243" s="3">
        <v>0</v>
      </c>
      <c r="MH243" s="3">
        <v>2</v>
      </c>
      <c r="MI243" s="3">
        <v>60</v>
      </c>
      <c r="MJ243" t="s">
        <v>565</v>
      </c>
      <c r="MK243" s="3">
        <v>0</v>
      </c>
      <c r="ML243" s="3">
        <v>0</v>
      </c>
      <c r="MM243" s="3">
        <v>0</v>
      </c>
      <c r="MN243" s="3">
        <v>1</v>
      </c>
      <c r="MO243" s="3">
        <v>0</v>
      </c>
      <c r="MP243" t="s">
        <v>539</v>
      </c>
      <c r="MQ243" t="s">
        <v>539</v>
      </c>
      <c r="MR243" t="s">
        <v>538</v>
      </c>
      <c r="MS243" t="s">
        <v>539</v>
      </c>
      <c r="MT243" t="s">
        <v>536</v>
      </c>
      <c r="MU243" s="3">
        <v>0</v>
      </c>
      <c r="MV243" s="3">
        <v>0</v>
      </c>
      <c r="MW243" t="s">
        <v>538</v>
      </c>
      <c r="MX243" s="3">
        <v>0</v>
      </c>
      <c r="MY243" t="s">
        <v>538</v>
      </c>
      <c r="MZ243" s="3">
        <v>0</v>
      </c>
      <c r="NA243" t="s">
        <v>538</v>
      </c>
      <c r="NB243" t="s">
        <v>538</v>
      </c>
      <c r="NC243" t="s">
        <v>538</v>
      </c>
      <c r="ND243" t="s">
        <v>538</v>
      </c>
      <c r="NE243" t="s">
        <v>538</v>
      </c>
      <c r="NF243" t="s">
        <v>538</v>
      </c>
      <c r="NG243" t="s">
        <v>538</v>
      </c>
      <c r="NH243" t="s">
        <v>538</v>
      </c>
      <c r="NI243" t="s">
        <v>538</v>
      </c>
      <c r="NJ243" t="s">
        <v>538</v>
      </c>
      <c r="NK243" t="s">
        <v>538</v>
      </c>
      <c r="NL243" t="s">
        <v>538</v>
      </c>
      <c r="NM243" t="s">
        <v>538</v>
      </c>
      <c r="NN243" t="s">
        <v>538</v>
      </c>
      <c r="NO243" t="s">
        <v>538</v>
      </c>
      <c r="NP243" t="s">
        <v>538</v>
      </c>
      <c r="NQ243" t="s">
        <v>538</v>
      </c>
      <c r="NR243" t="s">
        <v>538</v>
      </c>
      <c r="NS243" t="s">
        <v>538</v>
      </c>
      <c r="NT243" t="s">
        <v>538</v>
      </c>
      <c r="NU243" t="s">
        <v>538</v>
      </c>
      <c r="NV243" t="s">
        <v>538</v>
      </c>
      <c r="NW243" t="s">
        <v>538</v>
      </c>
      <c r="NX243" t="s">
        <v>538</v>
      </c>
      <c r="NY243" t="s">
        <v>538</v>
      </c>
      <c r="NZ243" t="s">
        <v>538</v>
      </c>
      <c r="OA243" t="s">
        <v>538</v>
      </c>
      <c r="OB243" t="s">
        <v>566</v>
      </c>
      <c r="OC243" t="s">
        <v>539</v>
      </c>
      <c r="OD243" t="s">
        <v>538</v>
      </c>
      <c r="OE243" t="s">
        <v>567</v>
      </c>
      <c r="OF243" s="3">
        <v>0</v>
      </c>
      <c r="OG243" s="3">
        <v>0</v>
      </c>
      <c r="OH243" s="3">
        <v>0</v>
      </c>
      <c r="OI243" s="3">
        <v>1</v>
      </c>
      <c r="OJ243" s="3">
        <v>0</v>
      </c>
      <c r="OK243" s="3">
        <v>0</v>
      </c>
      <c r="OL243" s="3">
        <v>0</v>
      </c>
      <c r="OM243" s="3">
        <v>0</v>
      </c>
      <c r="ON243" s="3">
        <v>0</v>
      </c>
      <c r="OO243" t="s">
        <v>539</v>
      </c>
      <c r="OP243" t="s">
        <v>759</v>
      </c>
      <c r="OQ243" t="s">
        <v>568</v>
      </c>
      <c r="OR243" t="s">
        <v>538</v>
      </c>
      <c r="OS243" t="s">
        <v>539</v>
      </c>
      <c r="OT243" s="3">
        <v>1</v>
      </c>
      <c r="OU243" t="s">
        <v>569</v>
      </c>
      <c r="OV243" t="s">
        <v>538</v>
      </c>
      <c r="OW243" t="s">
        <v>604</v>
      </c>
      <c r="OX243" t="s">
        <v>538</v>
      </c>
      <c r="OY243" t="s">
        <v>571</v>
      </c>
      <c r="OZ243" s="7" t="s">
        <v>1636</v>
      </c>
      <c r="PA243" t="s">
        <v>573</v>
      </c>
      <c r="PB243" s="3">
        <v>1</v>
      </c>
      <c r="PC243" t="s">
        <v>536</v>
      </c>
      <c r="PD243" t="s">
        <v>536</v>
      </c>
      <c r="PE243" s="3">
        <v>3</v>
      </c>
      <c r="PF243" t="s">
        <v>536</v>
      </c>
      <c r="PG243" t="s">
        <v>966</v>
      </c>
      <c r="PH243" s="3">
        <v>0</v>
      </c>
      <c r="PI243" s="3">
        <v>1</v>
      </c>
      <c r="PJ243" s="3">
        <v>1</v>
      </c>
      <c r="PK243" s="3">
        <v>0</v>
      </c>
      <c r="PL243" s="3">
        <v>1</v>
      </c>
      <c r="PM243" t="s">
        <v>539</v>
      </c>
      <c r="PN243" t="s">
        <v>538</v>
      </c>
      <c r="PO243" t="s">
        <v>539</v>
      </c>
      <c r="PP243" t="s">
        <v>539</v>
      </c>
      <c r="PQ243" t="s">
        <v>539</v>
      </c>
      <c r="PR243" t="s">
        <v>536</v>
      </c>
      <c r="PS243" t="s">
        <v>538</v>
      </c>
      <c r="PT243" t="s">
        <v>538</v>
      </c>
      <c r="PU243" t="s">
        <v>538</v>
      </c>
      <c r="PV243" t="s">
        <v>538</v>
      </c>
      <c r="PW243" t="s">
        <v>538</v>
      </c>
      <c r="PX243" t="s">
        <v>538</v>
      </c>
      <c r="PY243" t="s">
        <v>538</v>
      </c>
      <c r="PZ243" t="s">
        <v>856</v>
      </c>
      <c r="QA243" s="3">
        <v>0</v>
      </c>
      <c r="QB243" s="3">
        <v>0</v>
      </c>
      <c r="QC243" s="3">
        <v>0</v>
      </c>
      <c r="QD243" s="3">
        <v>1</v>
      </c>
      <c r="QE243" s="3">
        <v>0</v>
      </c>
      <c r="QF243" s="3">
        <v>0</v>
      </c>
      <c r="QG243" s="3">
        <v>1</v>
      </c>
      <c r="QH243" s="3">
        <v>0</v>
      </c>
      <c r="QI243" s="3">
        <v>0</v>
      </c>
      <c r="QJ243" t="s">
        <v>1895</v>
      </c>
      <c r="QK243" s="3">
        <v>0</v>
      </c>
      <c r="QL243" s="3">
        <v>1</v>
      </c>
      <c r="QM243" s="3">
        <v>1</v>
      </c>
      <c r="QN243" s="3">
        <v>0</v>
      </c>
      <c r="QO243" s="3">
        <v>1</v>
      </c>
      <c r="QP243" s="3">
        <v>1</v>
      </c>
      <c r="QQ243" s="3">
        <v>0</v>
      </c>
      <c r="QR243" s="3">
        <v>1</v>
      </c>
      <c r="QS243" s="3">
        <v>1</v>
      </c>
      <c r="QT243" t="s">
        <v>538</v>
      </c>
      <c r="QU243" s="3">
        <v>2</v>
      </c>
      <c r="QV243" s="3">
        <v>40</v>
      </c>
      <c r="QW243" t="s">
        <v>538</v>
      </c>
      <c r="QX243" s="3">
        <v>2</v>
      </c>
      <c r="QY243" s="3">
        <v>4</v>
      </c>
      <c r="QZ243" t="s">
        <v>538</v>
      </c>
      <c r="RA243" s="3">
        <v>2</v>
      </c>
      <c r="RB243" s="3">
        <v>4</v>
      </c>
      <c r="RC243" t="s">
        <v>539</v>
      </c>
      <c r="RD243" t="s">
        <v>539</v>
      </c>
      <c r="RE243" t="s">
        <v>575</v>
      </c>
      <c r="RF243" s="3">
        <v>0</v>
      </c>
      <c r="RG243" s="3">
        <v>0</v>
      </c>
      <c r="RH243" s="3">
        <v>1</v>
      </c>
      <c r="RI243" t="s">
        <v>575</v>
      </c>
      <c r="RJ243" s="3">
        <v>0</v>
      </c>
      <c r="RK243" s="3">
        <v>0</v>
      </c>
      <c r="RL243" s="3">
        <v>0</v>
      </c>
      <c r="RM243" s="3">
        <v>0</v>
      </c>
      <c r="RN243" s="3">
        <v>0</v>
      </c>
      <c r="RO243" s="3">
        <v>1</v>
      </c>
      <c r="RP243" t="s">
        <v>575</v>
      </c>
      <c r="RQ243" s="3">
        <v>0</v>
      </c>
      <c r="RR243" s="3">
        <v>0</v>
      </c>
      <c r="RS243" s="3">
        <v>0</v>
      </c>
      <c r="RT243" s="3">
        <v>0</v>
      </c>
      <c r="RU243" s="3">
        <v>0</v>
      </c>
      <c r="RV243" s="3">
        <v>1</v>
      </c>
      <c r="RW243" t="s">
        <v>575</v>
      </c>
      <c r="RX243" s="3">
        <v>0</v>
      </c>
      <c r="RY243" s="3">
        <v>0</v>
      </c>
      <c r="RZ243" s="3">
        <v>0</v>
      </c>
      <c r="SA243" s="3">
        <v>0</v>
      </c>
      <c r="SB243" s="3">
        <v>0</v>
      </c>
      <c r="SC243" s="3">
        <v>1</v>
      </c>
      <c r="SD243" t="s">
        <v>575</v>
      </c>
      <c r="SE243" t="s">
        <v>575</v>
      </c>
      <c r="SF243" t="s">
        <v>539</v>
      </c>
      <c r="SG243" t="s">
        <v>703</v>
      </c>
      <c r="SH243" s="3">
        <v>1</v>
      </c>
      <c r="SI243" s="3">
        <v>1</v>
      </c>
      <c r="SJ243" s="3">
        <v>0</v>
      </c>
      <c r="SK243" s="3">
        <v>1</v>
      </c>
      <c r="SL243" s="3">
        <v>0</v>
      </c>
      <c r="SM243" s="3">
        <v>0</v>
      </c>
      <c r="SN243" s="3">
        <v>0</v>
      </c>
      <c r="SO243" t="s">
        <v>1028</v>
      </c>
      <c r="SP243" s="3">
        <v>1</v>
      </c>
      <c r="SQ243" s="3">
        <v>0</v>
      </c>
      <c r="SR243" s="3">
        <v>0</v>
      </c>
      <c r="SS243" s="3">
        <v>0</v>
      </c>
      <c r="ST243" s="3">
        <v>1</v>
      </c>
      <c r="SU243" s="3">
        <v>1</v>
      </c>
      <c r="SV243" s="3">
        <v>0</v>
      </c>
      <c r="SW243" t="s">
        <v>615</v>
      </c>
      <c r="SX243" t="s">
        <v>539</v>
      </c>
      <c r="SY243" t="s">
        <v>1934</v>
      </c>
      <c r="SZ243" s="96">
        <v>4.14183459409933</v>
      </c>
      <c r="TA243" s="96">
        <v>42.065763042555503</v>
      </c>
      <c r="TB243" s="96">
        <v>154.495989961872</v>
      </c>
      <c r="TC243" s="3">
        <v>4</v>
      </c>
    </row>
    <row r="244" spans="1:523" ht="14.45" customHeight="1">
      <c r="A244" t="s">
        <v>1935</v>
      </c>
      <c r="B244">
        <v>244</v>
      </c>
      <c r="C244" t="s">
        <v>531</v>
      </c>
      <c r="D244" t="s">
        <v>619</v>
      </c>
      <c r="E244" t="s">
        <v>533</v>
      </c>
      <c r="F244" t="s">
        <v>534</v>
      </c>
      <c r="G244" t="s">
        <v>535</v>
      </c>
      <c r="H244" t="s">
        <v>536</v>
      </c>
      <c r="I244" t="s">
        <v>537</v>
      </c>
      <c r="J244" s="3">
        <v>45</v>
      </c>
      <c r="K244" t="s">
        <v>538</v>
      </c>
      <c r="L244" s="3">
        <v>0</v>
      </c>
      <c r="M244" s="3">
        <v>0</v>
      </c>
      <c r="N244" s="3">
        <v>1</v>
      </c>
      <c r="O244" s="3">
        <v>1</v>
      </c>
      <c r="P244" s="3">
        <v>1</v>
      </c>
      <c r="Q244" s="3">
        <v>1</v>
      </c>
      <c r="R244" s="3">
        <v>0</v>
      </c>
      <c r="S244" s="3">
        <v>1</v>
      </c>
      <c r="T244" s="3">
        <v>0</v>
      </c>
      <c r="U244" s="3">
        <v>0</v>
      </c>
      <c r="V244" s="3">
        <v>0</v>
      </c>
      <c r="W244" s="3">
        <v>1</v>
      </c>
      <c r="X244" s="3">
        <v>1</v>
      </c>
      <c r="Y244" s="3">
        <v>0</v>
      </c>
      <c r="Z244" s="3">
        <v>0</v>
      </c>
      <c r="AA244" s="3">
        <v>0</v>
      </c>
      <c r="AB244" s="3">
        <v>7</v>
      </c>
      <c r="AC244" s="3">
        <v>1</v>
      </c>
      <c r="AD244" s="3">
        <v>2</v>
      </c>
      <c r="AE244" s="3">
        <v>2</v>
      </c>
      <c r="AF244" s="3">
        <v>5</v>
      </c>
      <c r="AG244" s="3">
        <v>2</v>
      </c>
      <c r="AH244" s="3">
        <v>5</v>
      </c>
      <c r="AI244" t="s">
        <v>536</v>
      </c>
      <c r="AJ244" t="s">
        <v>538</v>
      </c>
      <c r="AK244" s="3">
        <v>0</v>
      </c>
      <c r="AL244" s="3">
        <v>0</v>
      </c>
      <c r="AM244" t="s">
        <v>538</v>
      </c>
      <c r="AN244" s="3">
        <v>0</v>
      </c>
      <c r="AO244" t="s">
        <v>538</v>
      </c>
      <c r="AP244" t="s">
        <v>538</v>
      </c>
      <c r="AQ244" t="s">
        <v>538</v>
      </c>
      <c r="AR244" s="3">
        <v>0</v>
      </c>
      <c r="AS244" s="3">
        <v>1</v>
      </c>
      <c r="AT244" t="s">
        <v>538</v>
      </c>
      <c r="AU244" t="s">
        <v>538</v>
      </c>
      <c r="AV244" t="s">
        <v>538</v>
      </c>
      <c r="AW244" t="s">
        <v>538</v>
      </c>
      <c r="AX244" s="3">
        <v>1</v>
      </c>
      <c r="AY244" s="3">
        <v>0</v>
      </c>
      <c r="AZ244" s="3">
        <v>0</v>
      </c>
      <c r="BA244" s="3">
        <v>0</v>
      </c>
      <c r="BB244" t="s">
        <v>538</v>
      </c>
      <c r="BC244" t="s">
        <v>538</v>
      </c>
      <c r="BD244" t="s">
        <v>538</v>
      </c>
      <c r="BE244" t="s">
        <v>538</v>
      </c>
      <c r="BF244" t="s">
        <v>538</v>
      </c>
      <c r="BG244" t="s">
        <v>538</v>
      </c>
      <c r="BH244" t="s">
        <v>539</v>
      </c>
      <c r="BI244" t="s">
        <v>538</v>
      </c>
      <c r="BJ244" t="s">
        <v>538</v>
      </c>
      <c r="BK244" t="s">
        <v>539</v>
      </c>
      <c r="BL244" t="s">
        <v>536</v>
      </c>
      <c r="BM244" t="s">
        <v>1523</v>
      </c>
      <c r="BN244" s="3">
        <v>0</v>
      </c>
      <c r="BO244" s="3">
        <v>1</v>
      </c>
      <c r="BP244" s="3">
        <v>0</v>
      </c>
      <c r="BQ244" s="3">
        <v>0</v>
      </c>
      <c r="BR244" s="3">
        <v>1</v>
      </c>
      <c r="BS244" t="s">
        <v>539</v>
      </c>
      <c r="BT244" t="s">
        <v>536</v>
      </c>
      <c r="BU244" t="s">
        <v>539</v>
      </c>
      <c r="BV244" t="s">
        <v>539</v>
      </c>
      <c r="BW244" t="s">
        <v>539</v>
      </c>
      <c r="BX244" t="s">
        <v>538</v>
      </c>
      <c r="BY244" t="s">
        <v>538</v>
      </c>
      <c r="BZ244" t="s">
        <v>538</v>
      </c>
      <c r="CA244" t="s">
        <v>818</v>
      </c>
      <c r="CB244" s="3">
        <v>0</v>
      </c>
      <c r="CC244" s="3">
        <v>1</v>
      </c>
      <c r="CD244" s="3">
        <v>1</v>
      </c>
      <c r="CE244" s="3">
        <v>1</v>
      </c>
      <c r="CF244" s="3">
        <v>0</v>
      </c>
      <c r="CG244" t="s">
        <v>1936</v>
      </c>
      <c r="CH244" s="3">
        <v>0</v>
      </c>
      <c r="CI244" s="3">
        <v>0</v>
      </c>
      <c r="CJ244" s="3">
        <v>0</v>
      </c>
      <c r="CK244" s="3">
        <v>0</v>
      </c>
      <c r="CL244" s="3">
        <v>0</v>
      </c>
      <c r="CM244" s="3">
        <v>0</v>
      </c>
      <c r="CN244" s="3">
        <v>1</v>
      </c>
      <c r="CO244" s="3">
        <v>0</v>
      </c>
      <c r="CP244" s="3">
        <v>0</v>
      </c>
      <c r="CQ244" s="3">
        <v>0</v>
      </c>
      <c r="CR244" s="3">
        <v>0</v>
      </c>
      <c r="CS244" s="3">
        <v>1</v>
      </c>
      <c r="CT244" s="3">
        <v>1</v>
      </c>
      <c r="CU244" t="s">
        <v>539</v>
      </c>
      <c r="CV244" t="s">
        <v>536</v>
      </c>
      <c r="CW244" t="s">
        <v>543</v>
      </c>
      <c r="CX244" t="s">
        <v>544</v>
      </c>
      <c r="CY244" t="s">
        <v>672</v>
      </c>
      <c r="CZ244" t="s">
        <v>707</v>
      </c>
      <c r="DA244" t="s">
        <v>538</v>
      </c>
      <c r="DB244" t="s">
        <v>961</v>
      </c>
      <c r="DC244" s="3">
        <v>1</v>
      </c>
      <c r="DD244" s="3">
        <v>0</v>
      </c>
      <c r="DE244" s="3">
        <v>0</v>
      </c>
      <c r="DF244" s="3">
        <v>0</v>
      </c>
      <c r="DG244" s="3">
        <v>0</v>
      </c>
      <c r="DH244" s="3">
        <v>0</v>
      </c>
      <c r="DI244" s="3">
        <v>0</v>
      </c>
      <c r="DJ244" s="3">
        <v>0</v>
      </c>
      <c r="DK244" t="s">
        <v>675</v>
      </c>
      <c r="DL244" s="3">
        <v>0</v>
      </c>
      <c r="DM244" s="3">
        <v>0</v>
      </c>
      <c r="DN244" s="3">
        <v>0</v>
      </c>
      <c r="DO244" s="3">
        <v>0</v>
      </c>
      <c r="DP244" s="3">
        <v>0</v>
      </c>
      <c r="DQ244" s="3">
        <v>1</v>
      </c>
      <c r="DR244" t="s">
        <v>538</v>
      </c>
      <c r="DS244" t="s">
        <v>538</v>
      </c>
      <c r="DT244" t="s">
        <v>538</v>
      </c>
      <c r="DU244" t="s">
        <v>538</v>
      </c>
      <c r="DV244" t="s">
        <v>538</v>
      </c>
      <c r="DW244" t="s">
        <v>538</v>
      </c>
      <c r="DX244" t="s">
        <v>538</v>
      </c>
      <c r="DY244" t="s">
        <v>538</v>
      </c>
      <c r="DZ244" t="s">
        <v>538</v>
      </c>
      <c r="EA244" t="s">
        <v>538</v>
      </c>
      <c r="EB244" t="s">
        <v>538</v>
      </c>
      <c r="EC244" t="s">
        <v>538</v>
      </c>
      <c r="ED244" t="s">
        <v>538</v>
      </c>
      <c r="EE244" t="s">
        <v>538</v>
      </c>
      <c r="EF244" t="s">
        <v>538</v>
      </c>
      <c r="EG244" t="s">
        <v>538</v>
      </c>
      <c r="EH244" t="s">
        <v>538</v>
      </c>
      <c r="EI244" t="s">
        <v>538</v>
      </c>
      <c r="EJ244" t="s">
        <v>538</v>
      </c>
      <c r="EK244" t="s">
        <v>538</v>
      </c>
      <c r="EL244" t="s">
        <v>538</v>
      </c>
      <c r="EM244" t="s">
        <v>538</v>
      </c>
      <c r="EN244" t="s">
        <v>538</v>
      </c>
      <c r="EO244" t="s">
        <v>538</v>
      </c>
      <c r="EP244" t="s">
        <v>538</v>
      </c>
      <c r="EQ244" t="s">
        <v>538</v>
      </c>
      <c r="ER244" t="s">
        <v>538</v>
      </c>
      <c r="ES244" t="s">
        <v>538</v>
      </c>
      <c r="ET244" t="s">
        <v>538</v>
      </c>
      <c r="EU244" t="s">
        <v>538</v>
      </c>
      <c r="EV244" t="s">
        <v>538</v>
      </c>
      <c r="EW244" t="s">
        <v>538</v>
      </c>
      <c r="EX244" t="s">
        <v>538</v>
      </c>
      <c r="EY244" t="s">
        <v>538</v>
      </c>
      <c r="EZ244" t="s">
        <v>538</v>
      </c>
      <c r="FA244" t="s">
        <v>538</v>
      </c>
      <c r="FB244" t="s">
        <v>538</v>
      </c>
      <c r="FC244" t="s">
        <v>538</v>
      </c>
      <c r="FD244" t="s">
        <v>538</v>
      </c>
      <c r="FE244" t="s">
        <v>538</v>
      </c>
      <c r="FF244" t="s">
        <v>538</v>
      </c>
      <c r="FG244" t="s">
        <v>538</v>
      </c>
      <c r="FH244" t="s">
        <v>538</v>
      </c>
      <c r="FI244" t="s">
        <v>538</v>
      </c>
      <c r="FJ244" t="s">
        <v>538</v>
      </c>
      <c r="FK244" t="s">
        <v>538</v>
      </c>
      <c r="FL244" t="s">
        <v>538</v>
      </c>
      <c r="FM244" t="s">
        <v>538</v>
      </c>
      <c r="FN244" t="s">
        <v>538</v>
      </c>
      <c r="FO244" t="s">
        <v>538</v>
      </c>
      <c r="FP244" t="s">
        <v>538</v>
      </c>
      <c r="FQ244" t="s">
        <v>538</v>
      </c>
      <c r="FR244" t="s">
        <v>538</v>
      </c>
      <c r="FS244" t="s">
        <v>538</v>
      </c>
      <c r="FT244" t="s">
        <v>538</v>
      </c>
      <c r="FU244" t="s">
        <v>538</v>
      </c>
      <c r="FV244" t="s">
        <v>538</v>
      </c>
      <c r="FW244" t="s">
        <v>538</v>
      </c>
      <c r="FX244" t="s">
        <v>538</v>
      </c>
      <c r="FY244" t="s">
        <v>1768</v>
      </c>
      <c r="FZ244" t="s">
        <v>1768</v>
      </c>
      <c r="GA244" s="3">
        <v>1082</v>
      </c>
      <c r="GB244" s="3">
        <v>0</v>
      </c>
      <c r="GC244" t="s">
        <v>538</v>
      </c>
      <c r="GD244" t="s">
        <v>538</v>
      </c>
      <c r="GE244" t="s">
        <v>538</v>
      </c>
      <c r="GF244" t="s">
        <v>539</v>
      </c>
      <c r="GG244" t="s">
        <v>550</v>
      </c>
      <c r="GH244" t="s">
        <v>538</v>
      </c>
      <c r="GI244" t="s">
        <v>538</v>
      </c>
      <c r="GJ244" t="s">
        <v>536</v>
      </c>
      <c r="GK244" t="s">
        <v>781</v>
      </c>
      <c r="GL244" s="3">
        <v>0</v>
      </c>
      <c r="GM244" s="3">
        <v>0</v>
      </c>
      <c r="GN244" s="3">
        <v>0</v>
      </c>
      <c r="GO244" s="3">
        <v>0</v>
      </c>
      <c r="GP244" s="3">
        <v>0</v>
      </c>
      <c r="GQ244" s="3">
        <v>0</v>
      </c>
      <c r="GR244" s="3">
        <v>0</v>
      </c>
      <c r="GS244" s="3">
        <v>0</v>
      </c>
      <c r="GT244" s="3">
        <v>0</v>
      </c>
      <c r="GU244" s="3">
        <v>0</v>
      </c>
      <c r="GV244" s="3">
        <v>1</v>
      </c>
      <c r="GW244" s="3">
        <v>0</v>
      </c>
      <c r="GX244" s="3">
        <v>0</v>
      </c>
      <c r="GY244" s="3">
        <v>0</v>
      </c>
      <c r="GZ244" s="3">
        <v>0</v>
      </c>
      <c r="HA244" t="s">
        <v>538</v>
      </c>
      <c r="HB244" s="3">
        <v>76</v>
      </c>
      <c r="HC244" t="s">
        <v>538</v>
      </c>
      <c r="HD244" t="s">
        <v>538</v>
      </c>
      <c r="HE244" t="s">
        <v>538</v>
      </c>
      <c r="HF244" t="s">
        <v>538</v>
      </c>
      <c r="HG244" t="s">
        <v>651</v>
      </c>
      <c r="HH244" t="s">
        <v>823</v>
      </c>
      <c r="HI244" t="s">
        <v>538</v>
      </c>
      <c r="HJ244" t="s">
        <v>538</v>
      </c>
      <c r="HK244" t="s">
        <v>787</v>
      </c>
      <c r="HL244" t="s">
        <v>538</v>
      </c>
      <c r="HM244" t="s">
        <v>538</v>
      </c>
      <c r="HN244" t="s">
        <v>538</v>
      </c>
      <c r="HO244" t="s">
        <v>538</v>
      </c>
      <c r="HP244" t="s">
        <v>538</v>
      </c>
      <c r="HQ244" t="s">
        <v>538</v>
      </c>
      <c r="HR244" t="s">
        <v>538</v>
      </c>
      <c r="HS244" t="s">
        <v>538</v>
      </c>
      <c r="HT244" t="s">
        <v>538</v>
      </c>
      <c r="HU244" t="s">
        <v>538</v>
      </c>
      <c r="HV244" t="s">
        <v>538</v>
      </c>
      <c r="HW244" t="s">
        <v>538</v>
      </c>
      <c r="HX244" t="s">
        <v>538</v>
      </c>
      <c r="HY244" t="s">
        <v>538</v>
      </c>
      <c r="HZ244" s="3">
        <v>3</v>
      </c>
      <c r="IA244" s="3">
        <v>1</v>
      </c>
      <c r="IB244" s="3">
        <v>1</v>
      </c>
      <c r="IC244" s="3">
        <v>0</v>
      </c>
      <c r="ID244" s="3">
        <v>0</v>
      </c>
      <c r="IE244" t="s">
        <v>538</v>
      </c>
      <c r="IF244" s="3">
        <v>7</v>
      </c>
      <c r="IG244" s="3">
        <v>5</v>
      </c>
      <c r="IH244" s="3">
        <v>0</v>
      </c>
      <c r="II244" s="3">
        <v>0</v>
      </c>
      <c r="IJ244" s="3">
        <v>1</v>
      </c>
      <c r="IK244" s="3">
        <v>0</v>
      </c>
      <c r="IL244" s="3">
        <v>0</v>
      </c>
      <c r="IM244" s="3">
        <v>7</v>
      </c>
      <c r="IN244" s="3">
        <v>5</v>
      </c>
      <c r="IO244" s="3">
        <v>3</v>
      </c>
      <c r="IP244" t="s">
        <v>538</v>
      </c>
      <c r="IQ244" s="3">
        <v>115000</v>
      </c>
      <c r="IR244" s="3">
        <v>54000</v>
      </c>
      <c r="IS244" t="s">
        <v>538</v>
      </c>
      <c r="IT244" t="s">
        <v>538</v>
      </c>
      <c r="IU244" s="3">
        <v>40000</v>
      </c>
      <c r="IV244" t="s">
        <v>538</v>
      </c>
      <c r="IW244" t="s">
        <v>538</v>
      </c>
      <c r="IX244" s="3">
        <v>85000</v>
      </c>
      <c r="IY244" s="3">
        <v>18000</v>
      </c>
      <c r="IZ244" s="3">
        <v>3000</v>
      </c>
      <c r="JA244" t="s">
        <v>551</v>
      </c>
      <c r="JB244" t="s">
        <v>552</v>
      </c>
      <c r="JC244" s="3">
        <v>25</v>
      </c>
      <c r="JD244" t="s">
        <v>553</v>
      </c>
      <c r="JE244" s="3">
        <v>5</v>
      </c>
      <c r="JF244" t="s">
        <v>552</v>
      </c>
      <c r="JG244" t="s">
        <v>590</v>
      </c>
      <c r="JH244" t="s">
        <v>555</v>
      </c>
      <c r="JI244" s="3">
        <v>0</v>
      </c>
      <c r="JJ244" s="3">
        <v>1</v>
      </c>
      <c r="JK244" s="3">
        <v>0</v>
      </c>
      <c r="JL244" s="3">
        <v>0</v>
      </c>
      <c r="JM244" s="3">
        <v>0</v>
      </c>
      <c r="JN244" s="3">
        <v>0</v>
      </c>
      <c r="JO244" t="s">
        <v>887</v>
      </c>
      <c r="JP244" t="s">
        <v>592</v>
      </c>
      <c r="JQ244" t="s">
        <v>556</v>
      </c>
      <c r="JR244" t="s">
        <v>539</v>
      </c>
      <c r="JS244" t="s">
        <v>558</v>
      </c>
      <c r="JT244" t="s">
        <v>536</v>
      </c>
      <c r="JU244" t="s">
        <v>1039</v>
      </c>
      <c r="JV244" s="3">
        <v>0</v>
      </c>
      <c r="JW244" s="3">
        <v>0</v>
      </c>
      <c r="JX244" s="3">
        <v>0</v>
      </c>
      <c r="JY244" s="3">
        <v>1</v>
      </c>
      <c r="JZ244" s="3">
        <v>0</v>
      </c>
      <c r="KA244" s="3">
        <v>0</v>
      </c>
      <c r="KB244" s="3">
        <v>0</v>
      </c>
      <c r="KC244" s="3">
        <v>0</v>
      </c>
      <c r="KD244" s="3">
        <v>0</v>
      </c>
      <c r="KE244" s="3">
        <v>0</v>
      </c>
      <c r="KF244" s="3">
        <v>0</v>
      </c>
      <c r="KG244" t="s">
        <v>536</v>
      </c>
      <c r="KH244" t="s">
        <v>553</v>
      </c>
      <c r="KI244" s="3">
        <v>2</v>
      </c>
      <c r="KJ244" t="s">
        <v>538</v>
      </c>
      <c r="KK244" s="3">
        <v>1</v>
      </c>
      <c r="KL244" s="3">
        <v>1</v>
      </c>
      <c r="KM244" s="3">
        <v>1</v>
      </c>
      <c r="KN244" s="3">
        <v>1</v>
      </c>
      <c r="KO244" t="s">
        <v>560</v>
      </c>
      <c r="KP244" s="3">
        <v>0</v>
      </c>
      <c r="KQ244" s="3">
        <v>0</v>
      </c>
      <c r="KR244" s="3">
        <v>0</v>
      </c>
      <c r="KS244" s="3">
        <v>0</v>
      </c>
      <c r="KT244" s="3">
        <v>1</v>
      </c>
      <c r="KU244" t="s">
        <v>597</v>
      </c>
      <c r="KV244" t="s">
        <v>598</v>
      </c>
      <c r="KW244" t="s">
        <v>539</v>
      </c>
      <c r="KX244" t="s">
        <v>536</v>
      </c>
      <c r="KY244" t="s">
        <v>536</v>
      </c>
      <c r="KZ244" t="s">
        <v>539</v>
      </c>
      <c r="LA244" t="s">
        <v>599</v>
      </c>
      <c r="LB244" t="s">
        <v>538</v>
      </c>
      <c r="LC244" t="s">
        <v>538</v>
      </c>
      <c r="LD244" t="s">
        <v>563</v>
      </c>
      <c r="LE244" s="3">
        <v>0</v>
      </c>
      <c r="LF244" s="3">
        <v>0</v>
      </c>
      <c r="LG244" s="3">
        <v>1</v>
      </c>
      <c r="LH244" s="3">
        <v>0</v>
      </c>
      <c r="LI244" s="3">
        <v>0</v>
      </c>
      <c r="LJ244" s="3">
        <v>0</v>
      </c>
      <c r="LK244" t="s">
        <v>776</v>
      </c>
      <c r="LL244" s="3">
        <v>0</v>
      </c>
      <c r="LM244" s="3">
        <v>0</v>
      </c>
      <c r="LN244" s="3">
        <v>0</v>
      </c>
      <c r="LO244" s="3">
        <v>0</v>
      </c>
      <c r="LP244" s="3">
        <v>0</v>
      </c>
      <c r="LQ244" s="3">
        <v>0</v>
      </c>
      <c r="LR244" s="3">
        <v>0</v>
      </c>
      <c r="LS244" s="3">
        <v>0</v>
      </c>
      <c r="LT244" s="3">
        <v>1</v>
      </c>
      <c r="LU244" t="s">
        <v>539</v>
      </c>
      <c r="LV244" t="s">
        <v>538</v>
      </c>
      <c r="LW244" t="s">
        <v>538</v>
      </c>
      <c r="LX244" t="s">
        <v>538</v>
      </c>
      <c r="LY244" t="s">
        <v>538</v>
      </c>
      <c r="LZ244" t="s">
        <v>536</v>
      </c>
      <c r="MA244" t="s">
        <v>602</v>
      </c>
      <c r="MB244" s="3">
        <v>0</v>
      </c>
      <c r="MC244" s="3">
        <v>0</v>
      </c>
      <c r="MD244" s="3">
        <v>0</v>
      </c>
      <c r="ME244" s="3">
        <v>0</v>
      </c>
      <c r="MF244" s="3">
        <v>0</v>
      </c>
      <c r="MG244" s="3">
        <v>1</v>
      </c>
      <c r="MH244" s="3">
        <v>3</v>
      </c>
      <c r="MI244" s="3">
        <v>60</v>
      </c>
      <c r="MJ244" t="s">
        <v>565</v>
      </c>
      <c r="MK244" s="3">
        <v>0</v>
      </c>
      <c r="ML244" s="3">
        <v>0</v>
      </c>
      <c r="MM244" s="3">
        <v>0</v>
      </c>
      <c r="MN244" s="3">
        <v>1</v>
      </c>
      <c r="MO244" s="3">
        <v>0</v>
      </c>
      <c r="MP244" t="s">
        <v>536</v>
      </c>
      <c r="MQ244" t="s">
        <v>536</v>
      </c>
      <c r="MR244" t="s">
        <v>634</v>
      </c>
      <c r="MS244" t="s">
        <v>536</v>
      </c>
      <c r="MT244" t="s">
        <v>539</v>
      </c>
      <c r="MU244" s="3">
        <v>0</v>
      </c>
      <c r="MV244" s="3">
        <v>1</v>
      </c>
      <c r="MW244" t="s">
        <v>538</v>
      </c>
      <c r="MX244" s="3">
        <v>1</v>
      </c>
      <c r="MY244" t="s">
        <v>538</v>
      </c>
      <c r="MZ244" s="3">
        <v>2</v>
      </c>
      <c r="NA244" t="s">
        <v>538</v>
      </c>
      <c r="NB244" t="s">
        <v>538</v>
      </c>
      <c r="NC244" t="s">
        <v>538</v>
      </c>
      <c r="ND244" t="s">
        <v>538</v>
      </c>
      <c r="NE244" t="s">
        <v>538</v>
      </c>
      <c r="NF244" t="s">
        <v>538</v>
      </c>
      <c r="NG244" t="s">
        <v>538</v>
      </c>
      <c r="NH244" s="3">
        <v>1</v>
      </c>
      <c r="NI244" s="3">
        <v>0</v>
      </c>
      <c r="NJ244" s="3">
        <v>0</v>
      </c>
      <c r="NK244" s="3">
        <v>0</v>
      </c>
      <c r="NL244" s="3">
        <v>2</v>
      </c>
      <c r="NM244" t="s">
        <v>538</v>
      </c>
      <c r="NN244" t="s">
        <v>538</v>
      </c>
      <c r="NO244" t="s">
        <v>538</v>
      </c>
      <c r="NP244" t="s">
        <v>538</v>
      </c>
      <c r="NQ244" t="s">
        <v>538</v>
      </c>
      <c r="NR244" t="s">
        <v>538</v>
      </c>
      <c r="NS244" t="s">
        <v>538</v>
      </c>
      <c r="NT244" t="s">
        <v>538</v>
      </c>
      <c r="NU244" t="s">
        <v>538</v>
      </c>
      <c r="NV244" t="s">
        <v>538</v>
      </c>
      <c r="NW244" t="s">
        <v>538</v>
      </c>
      <c r="NX244" t="s">
        <v>538</v>
      </c>
      <c r="NY244" t="s">
        <v>538</v>
      </c>
      <c r="NZ244" t="s">
        <v>538</v>
      </c>
      <c r="OA244" t="s">
        <v>538</v>
      </c>
      <c r="OB244" t="s">
        <v>566</v>
      </c>
      <c r="OC244" t="s">
        <v>539</v>
      </c>
      <c r="OD244" t="s">
        <v>538</v>
      </c>
      <c r="OE244" t="s">
        <v>557</v>
      </c>
      <c r="OF244" s="3">
        <v>1</v>
      </c>
      <c r="OG244" s="3">
        <v>0</v>
      </c>
      <c r="OH244" s="3">
        <v>0</v>
      </c>
      <c r="OI244" s="3">
        <v>0</v>
      </c>
      <c r="OJ244" s="3">
        <v>0</v>
      </c>
      <c r="OK244" s="3">
        <v>0</v>
      </c>
      <c r="OL244" s="3">
        <v>0</v>
      </c>
      <c r="OM244" s="3">
        <v>0</v>
      </c>
      <c r="ON244" s="3">
        <v>0</v>
      </c>
      <c r="OO244" t="s">
        <v>539</v>
      </c>
      <c r="OP244" t="s">
        <v>538</v>
      </c>
      <c r="OQ244" t="s">
        <v>836</v>
      </c>
      <c r="OR244" t="s">
        <v>539</v>
      </c>
      <c r="OS244" t="s">
        <v>539</v>
      </c>
      <c r="OT244" s="3">
        <v>1</v>
      </c>
      <c r="OU244" t="s">
        <v>603</v>
      </c>
      <c r="OV244" t="s">
        <v>538</v>
      </c>
      <c r="OW244" t="s">
        <v>604</v>
      </c>
      <c r="OX244" t="s">
        <v>538</v>
      </c>
      <c r="OY244" t="s">
        <v>571</v>
      </c>
      <c r="OZ244" t="s">
        <v>605</v>
      </c>
      <c r="PA244" t="s">
        <v>1192</v>
      </c>
      <c r="PB244" s="3">
        <v>2</v>
      </c>
      <c r="PC244" t="s">
        <v>536</v>
      </c>
      <c r="PD244" t="s">
        <v>536</v>
      </c>
      <c r="PE244" s="3">
        <v>3</v>
      </c>
      <c r="PF244" t="s">
        <v>536</v>
      </c>
      <c r="PG244" t="s">
        <v>1304</v>
      </c>
      <c r="PH244" s="3">
        <v>0</v>
      </c>
      <c r="PI244" s="3">
        <v>0</v>
      </c>
      <c r="PJ244" s="3">
        <v>0</v>
      </c>
      <c r="PK244" s="3">
        <v>0</v>
      </c>
      <c r="PL244" s="3">
        <v>1</v>
      </c>
      <c r="PM244" t="s">
        <v>539</v>
      </c>
      <c r="PN244" t="s">
        <v>538</v>
      </c>
      <c r="PO244" t="s">
        <v>539</v>
      </c>
      <c r="PP244" t="s">
        <v>539</v>
      </c>
      <c r="PQ244" t="s">
        <v>539</v>
      </c>
      <c r="PR244" t="s">
        <v>536</v>
      </c>
      <c r="PS244" t="s">
        <v>538</v>
      </c>
      <c r="PT244" t="s">
        <v>538</v>
      </c>
      <c r="PU244" t="s">
        <v>538</v>
      </c>
      <c r="PV244" t="s">
        <v>538</v>
      </c>
      <c r="PW244" t="s">
        <v>538</v>
      </c>
      <c r="PX244" t="s">
        <v>538</v>
      </c>
      <c r="PY244" t="s">
        <v>538</v>
      </c>
      <c r="PZ244" t="s">
        <v>856</v>
      </c>
      <c r="QA244" s="3">
        <v>0</v>
      </c>
      <c r="QB244" s="3">
        <v>0</v>
      </c>
      <c r="QC244" s="3">
        <v>0</v>
      </c>
      <c r="QD244" s="3">
        <v>1</v>
      </c>
      <c r="QE244" s="3">
        <v>0</v>
      </c>
      <c r="QF244" s="3">
        <v>0</v>
      </c>
      <c r="QG244" s="3">
        <v>1</v>
      </c>
      <c r="QH244" s="3">
        <v>0</v>
      </c>
      <c r="QI244" s="3">
        <v>0</v>
      </c>
      <c r="QJ244" t="s">
        <v>1586</v>
      </c>
      <c r="QK244" s="3">
        <v>0</v>
      </c>
      <c r="QL244" s="3">
        <v>0</v>
      </c>
      <c r="QM244" s="3">
        <v>0</v>
      </c>
      <c r="QN244" s="3">
        <v>0</v>
      </c>
      <c r="QO244" s="3">
        <v>1</v>
      </c>
      <c r="QP244" s="3">
        <v>0</v>
      </c>
      <c r="QQ244" s="3">
        <v>0</v>
      </c>
      <c r="QR244" s="3">
        <v>0</v>
      </c>
      <c r="QS244" s="3">
        <v>0</v>
      </c>
      <c r="QT244" t="s">
        <v>538</v>
      </c>
      <c r="QU244" t="s">
        <v>538</v>
      </c>
      <c r="QV244" t="s">
        <v>538</v>
      </c>
      <c r="QW244" t="s">
        <v>538</v>
      </c>
      <c r="QX244" t="s">
        <v>538</v>
      </c>
      <c r="QY244" t="s">
        <v>538</v>
      </c>
      <c r="QZ244" t="s">
        <v>538</v>
      </c>
      <c r="RA244" t="s">
        <v>538</v>
      </c>
      <c r="RB244" t="s">
        <v>538</v>
      </c>
      <c r="RC244" t="s">
        <v>539</v>
      </c>
      <c r="RD244" t="s">
        <v>539</v>
      </c>
      <c r="RE244" t="s">
        <v>575</v>
      </c>
      <c r="RF244" s="3">
        <v>0</v>
      </c>
      <c r="RG244" s="3">
        <v>0</v>
      </c>
      <c r="RH244" s="3">
        <v>1</v>
      </c>
      <c r="RI244" t="s">
        <v>575</v>
      </c>
      <c r="RJ244" s="3">
        <v>0</v>
      </c>
      <c r="RK244" s="3">
        <v>0</v>
      </c>
      <c r="RL244" s="3">
        <v>0</v>
      </c>
      <c r="RM244" s="3">
        <v>0</v>
      </c>
      <c r="RN244" s="3">
        <v>0</v>
      </c>
      <c r="RO244" s="3">
        <v>1</v>
      </c>
      <c r="RP244" t="s">
        <v>575</v>
      </c>
      <c r="RQ244" s="3">
        <v>0</v>
      </c>
      <c r="RR244" s="3">
        <v>0</v>
      </c>
      <c r="RS244" s="3">
        <v>0</v>
      </c>
      <c r="RT244" s="3">
        <v>0</v>
      </c>
      <c r="RU244" s="3">
        <v>0</v>
      </c>
      <c r="RV244" s="3">
        <v>1</v>
      </c>
      <c r="RW244" t="s">
        <v>575</v>
      </c>
      <c r="RX244" s="3">
        <v>0</v>
      </c>
      <c r="RY244" s="3">
        <v>0</v>
      </c>
      <c r="RZ244" s="3">
        <v>0</v>
      </c>
      <c r="SA244" s="3">
        <v>0</v>
      </c>
      <c r="SB244" s="3">
        <v>0</v>
      </c>
      <c r="SC244" s="3">
        <v>1</v>
      </c>
      <c r="SD244" t="s">
        <v>575</v>
      </c>
      <c r="SE244" t="s">
        <v>575</v>
      </c>
      <c r="SF244" t="s">
        <v>536</v>
      </c>
      <c r="SG244" t="s">
        <v>933</v>
      </c>
      <c r="SH244" s="3">
        <v>1</v>
      </c>
      <c r="SI244" s="3">
        <v>0</v>
      </c>
      <c r="SJ244" s="3">
        <v>1</v>
      </c>
      <c r="SK244" s="3">
        <v>1</v>
      </c>
      <c r="SL244" s="3">
        <v>0</v>
      </c>
      <c r="SM244" s="3">
        <v>0</v>
      </c>
      <c r="SN244" s="3">
        <v>0</v>
      </c>
      <c r="SO244" t="s">
        <v>682</v>
      </c>
      <c r="SP244" s="3">
        <v>1</v>
      </c>
      <c r="SQ244" s="3">
        <v>0</v>
      </c>
      <c r="SR244" s="3">
        <v>0</v>
      </c>
      <c r="SS244" s="3">
        <v>0</v>
      </c>
      <c r="ST244" s="3">
        <v>0</v>
      </c>
      <c r="SU244" s="3">
        <v>1</v>
      </c>
      <c r="SV244" s="3">
        <v>0</v>
      </c>
      <c r="SW244" t="s">
        <v>615</v>
      </c>
      <c r="SX244" t="s">
        <v>539</v>
      </c>
      <c r="SY244" t="s">
        <v>1937</v>
      </c>
      <c r="SZ244" s="96">
        <v>4.1625716221210904</v>
      </c>
      <c r="TA244" s="96">
        <v>42.092960373973</v>
      </c>
      <c r="TB244" s="96">
        <v>146.36901940547401</v>
      </c>
      <c r="TC244" s="3">
        <v>4</v>
      </c>
    </row>
    <row r="245" spans="1:523" ht="14.45" customHeight="1">
      <c r="A245" t="s">
        <v>1938</v>
      </c>
      <c r="B245">
        <v>245</v>
      </c>
      <c r="C245" t="s">
        <v>531</v>
      </c>
      <c r="D245" t="s">
        <v>619</v>
      </c>
      <c r="E245" t="s">
        <v>533</v>
      </c>
      <c r="F245" t="s">
        <v>534</v>
      </c>
      <c r="G245" t="s">
        <v>535</v>
      </c>
      <c r="H245" t="s">
        <v>536</v>
      </c>
      <c r="I245" t="s">
        <v>620</v>
      </c>
      <c r="J245" s="3">
        <v>36</v>
      </c>
      <c r="K245" t="s">
        <v>538</v>
      </c>
      <c r="L245" s="3">
        <v>0</v>
      </c>
      <c r="M245" s="3">
        <v>0</v>
      </c>
      <c r="N245" s="3">
        <v>0</v>
      </c>
      <c r="O245" s="3">
        <v>1</v>
      </c>
      <c r="P245" s="3">
        <v>1</v>
      </c>
      <c r="Q245" s="3">
        <v>1</v>
      </c>
      <c r="R245" s="3">
        <v>0</v>
      </c>
      <c r="S245" s="3">
        <v>1</v>
      </c>
      <c r="T245" s="3">
        <v>0</v>
      </c>
      <c r="U245" s="3">
        <v>1</v>
      </c>
      <c r="V245" s="3">
        <v>1</v>
      </c>
      <c r="W245" s="3">
        <v>1</v>
      </c>
      <c r="X245" s="3">
        <v>1</v>
      </c>
      <c r="Y245" s="3">
        <v>0</v>
      </c>
      <c r="Z245" s="3">
        <v>0</v>
      </c>
      <c r="AA245" s="3">
        <v>0</v>
      </c>
      <c r="AB245" s="3">
        <v>8</v>
      </c>
      <c r="AC245" s="3">
        <v>1</v>
      </c>
      <c r="AD245" s="3">
        <v>3</v>
      </c>
      <c r="AE245" s="3">
        <v>3</v>
      </c>
      <c r="AF245" s="3">
        <v>5</v>
      </c>
      <c r="AG245" s="3">
        <v>3</v>
      </c>
      <c r="AH245" s="3">
        <v>4</v>
      </c>
      <c r="AI245" t="s">
        <v>536</v>
      </c>
      <c r="AJ245" t="s">
        <v>538</v>
      </c>
      <c r="AK245" s="3">
        <v>0</v>
      </c>
      <c r="AL245" s="3">
        <v>0</v>
      </c>
      <c r="AM245" t="s">
        <v>538</v>
      </c>
      <c r="AN245" s="3">
        <v>0</v>
      </c>
      <c r="AO245" t="s">
        <v>538</v>
      </c>
      <c r="AP245" s="3">
        <v>0</v>
      </c>
      <c r="AQ245" s="3">
        <v>1</v>
      </c>
      <c r="AR245" s="3">
        <v>1</v>
      </c>
      <c r="AS245" s="3">
        <v>0</v>
      </c>
      <c r="AT245" t="s">
        <v>538</v>
      </c>
      <c r="AU245" t="s">
        <v>538</v>
      </c>
      <c r="AV245" t="s">
        <v>538</v>
      </c>
      <c r="AW245" t="s">
        <v>538</v>
      </c>
      <c r="AX245" s="3">
        <v>1</v>
      </c>
      <c r="AY245" s="3">
        <v>0</v>
      </c>
      <c r="AZ245" s="3">
        <v>0</v>
      </c>
      <c r="BA245" s="3">
        <v>0</v>
      </c>
      <c r="BB245" t="s">
        <v>538</v>
      </c>
      <c r="BC245" t="s">
        <v>538</v>
      </c>
      <c r="BD245" t="s">
        <v>538</v>
      </c>
      <c r="BE245" t="s">
        <v>538</v>
      </c>
      <c r="BF245" t="s">
        <v>538</v>
      </c>
      <c r="BG245" t="s">
        <v>538</v>
      </c>
      <c r="BH245" t="s">
        <v>539</v>
      </c>
      <c r="BI245" t="s">
        <v>538</v>
      </c>
      <c r="BJ245" t="s">
        <v>538</v>
      </c>
      <c r="BK245" t="s">
        <v>539</v>
      </c>
      <c r="BL245" t="s">
        <v>539</v>
      </c>
      <c r="BM245" t="s">
        <v>538</v>
      </c>
      <c r="BN245" t="s">
        <v>538</v>
      </c>
      <c r="BO245" t="s">
        <v>538</v>
      </c>
      <c r="BP245" t="s">
        <v>538</v>
      </c>
      <c r="BQ245" t="s">
        <v>538</v>
      </c>
      <c r="BR245" t="s">
        <v>538</v>
      </c>
      <c r="BS245" t="s">
        <v>536</v>
      </c>
      <c r="BT245" t="s">
        <v>536</v>
      </c>
      <c r="BU245" t="s">
        <v>539</v>
      </c>
      <c r="BV245" t="s">
        <v>539</v>
      </c>
      <c r="BW245" t="s">
        <v>539</v>
      </c>
      <c r="BX245" t="s">
        <v>538</v>
      </c>
      <c r="BY245" t="s">
        <v>538</v>
      </c>
      <c r="BZ245" t="s">
        <v>538</v>
      </c>
      <c r="CA245" t="s">
        <v>800</v>
      </c>
      <c r="CB245" s="3">
        <v>0</v>
      </c>
      <c r="CC245" s="3">
        <v>1</v>
      </c>
      <c r="CD245" s="3">
        <v>0</v>
      </c>
      <c r="CE245" s="3">
        <v>1</v>
      </c>
      <c r="CF245" s="3">
        <v>0</v>
      </c>
      <c r="CG245" t="s">
        <v>1936</v>
      </c>
      <c r="CH245" s="3">
        <v>0</v>
      </c>
      <c r="CI245" s="3">
        <v>0</v>
      </c>
      <c r="CJ245" s="3">
        <v>0</v>
      </c>
      <c r="CK245" s="3">
        <v>0</v>
      </c>
      <c r="CL245" s="3">
        <v>0</v>
      </c>
      <c r="CM245" s="3">
        <v>0</v>
      </c>
      <c r="CN245" s="3">
        <v>1</v>
      </c>
      <c r="CO245" s="3">
        <v>0</v>
      </c>
      <c r="CP245" s="3">
        <v>0</v>
      </c>
      <c r="CQ245" s="3">
        <v>0</v>
      </c>
      <c r="CR245" s="3">
        <v>0</v>
      </c>
      <c r="CS245" s="3">
        <v>1</v>
      </c>
      <c r="CT245" s="3">
        <v>1</v>
      </c>
      <c r="CU245" t="s">
        <v>539</v>
      </c>
      <c r="CV245" t="s">
        <v>536</v>
      </c>
      <c r="CW245" t="s">
        <v>543</v>
      </c>
      <c r="CX245" t="s">
        <v>581</v>
      </c>
      <c r="CY245" t="s">
        <v>582</v>
      </c>
      <c r="CZ245" t="s">
        <v>1657</v>
      </c>
      <c r="DA245" t="s">
        <v>538</v>
      </c>
      <c r="DB245" t="s">
        <v>547</v>
      </c>
      <c r="DC245" s="3">
        <v>0</v>
      </c>
      <c r="DD245" s="3">
        <v>0</v>
      </c>
      <c r="DE245" s="3">
        <v>0</v>
      </c>
      <c r="DF245" s="3">
        <v>0</v>
      </c>
      <c r="DG245" s="3">
        <v>0</v>
      </c>
      <c r="DH245" s="3">
        <v>0</v>
      </c>
      <c r="DI245" s="3">
        <v>0</v>
      </c>
      <c r="DJ245" s="3">
        <v>1</v>
      </c>
      <c r="DK245" t="s">
        <v>584</v>
      </c>
      <c r="DL245" s="3">
        <v>0</v>
      </c>
      <c r="DM245" s="3">
        <v>0</v>
      </c>
      <c r="DN245" s="3">
        <v>0</v>
      </c>
      <c r="DO245" s="3">
        <v>1</v>
      </c>
      <c r="DP245" s="3">
        <v>0</v>
      </c>
      <c r="DQ245" s="3">
        <v>1</v>
      </c>
      <c r="DR245" t="s">
        <v>538</v>
      </c>
      <c r="DS245" t="s">
        <v>538</v>
      </c>
      <c r="DT245" t="s">
        <v>538</v>
      </c>
      <c r="DU245" t="s">
        <v>538</v>
      </c>
      <c r="DV245" t="s">
        <v>538</v>
      </c>
      <c r="DW245" t="s">
        <v>538</v>
      </c>
      <c r="DX245" t="s">
        <v>538</v>
      </c>
      <c r="DY245" t="s">
        <v>538</v>
      </c>
      <c r="DZ245" t="s">
        <v>538</v>
      </c>
      <c r="EA245" t="s">
        <v>538</v>
      </c>
      <c r="EB245" t="s">
        <v>538</v>
      </c>
      <c r="EC245" t="s">
        <v>538</v>
      </c>
      <c r="ED245" t="s">
        <v>538</v>
      </c>
      <c r="EE245" t="s">
        <v>538</v>
      </c>
      <c r="EF245" t="s">
        <v>538</v>
      </c>
      <c r="EG245" t="s">
        <v>538</v>
      </c>
      <c r="EH245" t="s">
        <v>538</v>
      </c>
      <c r="EI245" t="s">
        <v>538</v>
      </c>
      <c r="EJ245" t="s">
        <v>538</v>
      </c>
      <c r="EK245" t="s">
        <v>538</v>
      </c>
      <c r="EL245" t="s">
        <v>538</v>
      </c>
      <c r="EM245" t="s">
        <v>538</v>
      </c>
      <c r="EN245" t="s">
        <v>538</v>
      </c>
      <c r="EO245" t="s">
        <v>538</v>
      </c>
      <c r="EP245" t="s">
        <v>538</v>
      </c>
      <c r="EQ245" t="s">
        <v>538</v>
      </c>
      <c r="ER245" t="s">
        <v>538</v>
      </c>
      <c r="ES245" t="s">
        <v>538</v>
      </c>
      <c r="ET245" t="s">
        <v>538</v>
      </c>
      <c r="EU245" t="s">
        <v>538</v>
      </c>
      <c r="EV245" t="s">
        <v>538</v>
      </c>
      <c r="EW245" t="s">
        <v>538</v>
      </c>
      <c r="EX245" t="s">
        <v>538</v>
      </c>
      <c r="EY245" t="s">
        <v>538</v>
      </c>
      <c r="EZ245" t="s">
        <v>538</v>
      </c>
      <c r="FA245" t="s">
        <v>538</v>
      </c>
      <c r="FB245" t="s">
        <v>538</v>
      </c>
      <c r="FC245" t="s">
        <v>538</v>
      </c>
      <c r="FD245" t="s">
        <v>538</v>
      </c>
      <c r="FE245" t="s">
        <v>538</v>
      </c>
      <c r="FF245" t="s">
        <v>538</v>
      </c>
      <c r="FG245" t="s">
        <v>538</v>
      </c>
      <c r="FH245" t="s">
        <v>538</v>
      </c>
      <c r="FI245" t="s">
        <v>538</v>
      </c>
      <c r="FJ245" t="s">
        <v>538</v>
      </c>
      <c r="FK245" t="s">
        <v>538</v>
      </c>
      <c r="FL245" t="s">
        <v>538</v>
      </c>
      <c r="FM245" t="s">
        <v>538</v>
      </c>
      <c r="FN245" t="s">
        <v>538</v>
      </c>
      <c r="FO245" t="s">
        <v>538</v>
      </c>
      <c r="FP245" t="s">
        <v>538</v>
      </c>
      <c r="FQ245" t="s">
        <v>538</v>
      </c>
      <c r="FR245" t="s">
        <v>538</v>
      </c>
      <c r="FS245" t="s">
        <v>538</v>
      </c>
      <c r="FT245" t="s">
        <v>538</v>
      </c>
      <c r="FU245" t="s">
        <v>538</v>
      </c>
      <c r="FV245" t="s">
        <v>538</v>
      </c>
      <c r="FW245" t="s">
        <v>538</v>
      </c>
      <c r="FX245" t="s">
        <v>538</v>
      </c>
      <c r="FY245" t="s">
        <v>1151</v>
      </c>
      <c r="FZ245" t="s">
        <v>864</v>
      </c>
      <c r="GA245" s="3">
        <v>1873</v>
      </c>
      <c r="GB245" s="3">
        <v>31</v>
      </c>
      <c r="GC245" t="s">
        <v>536</v>
      </c>
      <c r="GD245" s="3">
        <v>6</v>
      </c>
      <c r="GE245" t="s">
        <v>1939</v>
      </c>
      <c r="GF245" t="s">
        <v>539</v>
      </c>
      <c r="GG245" t="s">
        <v>550</v>
      </c>
      <c r="GH245" t="s">
        <v>538</v>
      </c>
      <c r="GI245" t="s">
        <v>538</v>
      </c>
      <c r="GJ245" t="s">
        <v>536</v>
      </c>
      <c r="GK245" t="s">
        <v>781</v>
      </c>
      <c r="GL245" s="3">
        <v>0</v>
      </c>
      <c r="GM245" s="3">
        <v>0</v>
      </c>
      <c r="GN245" s="3">
        <v>0</v>
      </c>
      <c r="GO245" s="3">
        <v>0</v>
      </c>
      <c r="GP245" s="3">
        <v>0</v>
      </c>
      <c r="GQ245" s="3">
        <v>0</v>
      </c>
      <c r="GR245" s="3">
        <v>0</v>
      </c>
      <c r="GS245" s="3">
        <v>0</v>
      </c>
      <c r="GT245" s="3">
        <v>0</v>
      </c>
      <c r="GU245" s="3">
        <v>0</v>
      </c>
      <c r="GV245" s="3">
        <v>1</v>
      </c>
      <c r="GW245" s="3">
        <v>0</v>
      </c>
      <c r="GX245" s="3">
        <v>0</v>
      </c>
      <c r="GY245" s="3">
        <v>0</v>
      </c>
      <c r="GZ245" s="3">
        <v>0</v>
      </c>
      <c r="HA245" t="s">
        <v>538</v>
      </c>
      <c r="HB245" s="3">
        <v>76</v>
      </c>
      <c r="HC245" t="s">
        <v>538</v>
      </c>
      <c r="HD245" t="s">
        <v>538</v>
      </c>
      <c r="HE245" t="s">
        <v>538</v>
      </c>
      <c r="HF245" t="s">
        <v>538</v>
      </c>
      <c r="HG245" t="s">
        <v>651</v>
      </c>
      <c r="HH245" t="s">
        <v>823</v>
      </c>
      <c r="HI245" t="s">
        <v>538</v>
      </c>
      <c r="HJ245" t="s">
        <v>538</v>
      </c>
      <c r="HK245" t="s">
        <v>787</v>
      </c>
      <c r="HL245" t="s">
        <v>538</v>
      </c>
      <c r="HM245" t="s">
        <v>538</v>
      </c>
      <c r="HN245" t="s">
        <v>538</v>
      </c>
      <c r="HO245" t="s">
        <v>538</v>
      </c>
      <c r="HP245" t="s">
        <v>538</v>
      </c>
      <c r="HQ245" t="s">
        <v>538</v>
      </c>
      <c r="HR245" t="s">
        <v>538</v>
      </c>
      <c r="HS245" t="s">
        <v>538</v>
      </c>
      <c r="HT245" t="s">
        <v>538</v>
      </c>
      <c r="HU245" t="s">
        <v>538</v>
      </c>
      <c r="HV245" t="s">
        <v>538</v>
      </c>
      <c r="HW245" t="s">
        <v>538</v>
      </c>
      <c r="HX245" t="s">
        <v>538</v>
      </c>
      <c r="HY245" t="s">
        <v>538</v>
      </c>
      <c r="HZ245" s="3">
        <v>3</v>
      </c>
      <c r="IA245" s="3">
        <v>1</v>
      </c>
      <c r="IB245" s="3">
        <v>1</v>
      </c>
      <c r="IC245" s="3">
        <v>2</v>
      </c>
      <c r="ID245" s="3">
        <v>1</v>
      </c>
      <c r="IE245" t="s">
        <v>538</v>
      </c>
      <c r="IF245" s="3">
        <v>7</v>
      </c>
      <c r="IG245" s="3">
        <v>5</v>
      </c>
      <c r="IH245" s="3">
        <v>0</v>
      </c>
      <c r="II245" s="3">
        <v>0</v>
      </c>
      <c r="IJ245" s="3">
        <v>1</v>
      </c>
      <c r="IK245" s="3">
        <v>0</v>
      </c>
      <c r="IL245" s="3">
        <v>0</v>
      </c>
      <c r="IM245" s="3">
        <v>6</v>
      </c>
      <c r="IN245" s="3">
        <v>0</v>
      </c>
      <c r="IO245" s="3">
        <v>1</v>
      </c>
      <c r="IP245" t="s">
        <v>538</v>
      </c>
      <c r="IQ245" s="3">
        <v>100000</v>
      </c>
      <c r="IR245" s="3">
        <v>56000</v>
      </c>
      <c r="IS245" t="s">
        <v>538</v>
      </c>
      <c r="IT245" t="s">
        <v>538</v>
      </c>
      <c r="IU245" s="3">
        <v>40000</v>
      </c>
      <c r="IV245" t="s">
        <v>538</v>
      </c>
      <c r="IW245" t="s">
        <v>538</v>
      </c>
      <c r="IX245" s="3">
        <v>65000</v>
      </c>
      <c r="IY245" t="s">
        <v>538</v>
      </c>
      <c r="IZ245" s="3">
        <v>10000</v>
      </c>
      <c r="JA245" t="s">
        <v>552</v>
      </c>
      <c r="JB245" t="s">
        <v>552</v>
      </c>
      <c r="JC245" s="3">
        <v>25</v>
      </c>
      <c r="JD245" t="s">
        <v>553</v>
      </c>
      <c r="JE245" s="3">
        <v>6</v>
      </c>
      <c r="JF245" t="s">
        <v>552</v>
      </c>
      <c r="JG245" t="s">
        <v>554</v>
      </c>
      <c r="JH245" t="s">
        <v>654</v>
      </c>
      <c r="JI245" s="3">
        <v>0</v>
      </c>
      <c r="JJ245" s="3">
        <v>1</v>
      </c>
      <c r="JK245" s="3">
        <v>1</v>
      </c>
      <c r="JL245" s="3">
        <v>0</v>
      </c>
      <c r="JM245" s="3">
        <v>0</v>
      </c>
      <c r="JN245" s="3">
        <v>0</v>
      </c>
      <c r="JO245" t="s">
        <v>556</v>
      </c>
      <c r="JP245" t="s">
        <v>592</v>
      </c>
      <c r="JQ245" t="s">
        <v>557</v>
      </c>
      <c r="JR245" t="s">
        <v>539</v>
      </c>
      <c r="JS245" t="s">
        <v>558</v>
      </c>
      <c r="JT245" t="s">
        <v>539</v>
      </c>
      <c r="JU245" t="s">
        <v>1039</v>
      </c>
      <c r="JV245" s="3">
        <v>0</v>
      </c>
      <c r="JW245" s="3">
        <v>0</v>
      </c>
      <c r="JX245" s="3">
        <v>0</v>
      </c>
      <c r="JY245" s="3">
        <v>1</v>
      </c>
      <c r="JZ245" s="3">
        <v>0</v>
      </c>
      <c r="KA245" s="3">
        <v>0</v>
      </c>
      <c r="KB245" s="3">
        <v>0</v>
      </c>
      <c r="KC245" s="3">
        <v>0</v>
      </c>
      <c r="KD245" s="3">
        <v>0</v>
      </c>
      <c r="KE245" s="3">
        <v>0</v>
      </c>
      <c r="KF245" s="3">
        <v>0</v>
      </c>
      <c r="KG245" t="s">
        <v>536</v>
      </c>
      <c r="KH245" t="s">
        <v>553</v>
      </c>
      <c r="KI245" s="3">
        <v>0</v>
      </c>
      <c r="KJ245" t="s">
        <v>538</v>
      </c>
      <c r="KK245" s="3">
        <v>1</v>
      </c>
      <c r="KL245" s="3">
        <v>1</v>
      </c>
      <c r="KM245" s="3">
        <v>1</v>
      </c>
      <c r="KN245" s="3">
        <v>1</v>
      </c>
      <c r="KO245" t="s">
        <v>560</v>
      </c>
      <c r="KP245" s="3">
        <v>0</v>
      </c>
      <c r="KQ245" s="3">
        <v>0</v>
      </c>
      <c r="KR245" s="3">
        <v>0</v>
      </c>
      <c r="KS245" s="3">
        <v>0</v>
      </c>
      <c r="KT245" s="3">
        <v>1</v>
      </c>
      <c r="KU245" t="s">
        <v>597</v>
      </c>
      <c r="KV245" t="s">
        <v>598</v>
      </c>
      <c r="KW245" t="s">
        <v>539</v>
      </c>
      <c r="KX245" t="s">
        <v>536</v>
      </c>
      <c r="KY245" t="s">
        <v>536</v>
      </c>
      <c r="KZ245" t="s">
        <v>539</v>
      </c>
      <c r="LA245" t="s">
        <v>599</v>
      </c>
      <c r="LB245" t="s">
        <v>538</v>
      </c>
      <c r="LC245" t="s">
        <v>538</v>
      </c>
      <c r="LD245" t="s">
        <v>563</v>
      </c>
      <c r="LE245" s="3">
        <v>0</v>
      </c>
      <c r="LF245" s="3">
        <v>0</v>
      </c>
      <c r="LG245" s="3">
        <v>1</v>
      </c>
      <c r="LH245" s="3">
        <v>0</v>
      </c>
      <c r="LI245" s="3">
        <v>0</v>
      </c>
      <c r="LJ245" s="3">
        <v>0</v>
      </c>
      <c r="LK245" t="s">
        <v>601</v>
      </c>
      <c r="LL245" s="3">
        <v>0</v>
      </c>
      <c r="LM245" s="3">
        <v>0</v>
      </c>
      <c r="LN245" s="3">
        <v>0</v>
      </c>
      <c r="LO245" s="3">
        <v>0</v>
      </c>
      <c r="LP245" s="3">
        <v>0</v>
      </c>
      <c r="LQ245" s="3">
        <v>1</v>
      </c>
      <c r="LR245" s="3">
        <v>0</v>
      </c>
      <c r="LS245" s="3">
        <v>0</v>
      </c>
      <c r="LT245" s="3">
        <v>0</v>
      </c>
      <c r="LU245" t="s">
        <v>539</v>
      </c>
      <c r="LV245" t="s">
        <v>538</v>
      </c>
      <c r="LW245" t="s">
        <v>538</v>
      </c>
      <c r="LX245" t="s">
        <v>538</v>
      </c>
      <c r="LY245" t="s">
        <v>538</v>
      </c>
      <c r="LZ245" t="s">
        <v>539</v>
      </c>
      <c r="MA245" t="s">
        <v>1554</v>
      </c>
      <c r="MB245" s="3">
        <v>0</v>
      </c>
      <c r="MC245" s="3">
        <v>1</v>
      </c>
      <c r="MD245" s="3">
        <v>0</v>
      </c>
      <c r="ME245" s="3">
        <v>0</v>
      </c>
      <c r="MF245" s="3">
        <v>0</v>
      </c>
      <c r="MG245" s="3">
        <v>0</v>
      </c>
      <c r="MH245" s="3">
        <v>2</v>
      </c>
      <c r="MI245" s="3">
        <v>40</v>
      </c>
      <c r="MJ245" t="s">
        <v>565</v>
      </c>
      <c r="MK245" s="3">
        <v>0</v>
      </c>
      <c r="ML245" s="3">
        <v>0</v>
      </c>
      <c r="MM245" s="3">
        <v>0</v>
      </c>
      <c r="MN245" s="3">
        <v>1</v>
      </c>
      <c r="MO245" s="3">
        <v>0</v>
      </c>
      <c r="MP245" t="s">
        <v>536</v>
      </c>
      <c r="MQ245" t="s">
        <v>536</v>
      </c>
      <c r="MR245" t="s">
        <v>634</v>
      </c>
      <c r="MS245" t="s">
        <v>536</v>
      </c>
      <c r="MT245" t="s">
        <v>536</v>
      </c>
      <c r="MU245" s="3">
        <v>1</v>
      </c>
      <c r="MV245" s="3">
        <v>1</v>
      </c>
      <c r="MW245" t="s">
        <v>538</v>
      </c>
      <c r="MX245" s="3">
        <v>1</v>
      </c>
      <c r="MY245" t="s">
        <v>538</v>
      </c>
      <c r="MZ245" s="3">
        <v>2</v>
      </c>
      <c r="NA245" t="s">
        <v>538</v>
      </c>
      <c r="NB245" t="s">
        <v>538</v>
      </c>
      <c r="NC245" t="s">
        <v>538</v>
      </c>
      <c r="ND245" t="s">
        <v>538</v>
      </c>
      <c r="NE245" t="s">
        <v>538</v>
      </c>
      <c r="NF245" t="s">
        <v>538</v>
      </c>
      <c r="NG245" t="s">
        <v>538</v>
      </c>
      <c r="NH245" s="3">
        <v>1</v>
      </c>
      <c r="NI245" s="3">
        <v>0</v>
      </c>
      <c r="NJ245" s="3">
        <v>0</v>
      </c>
      <c r="NK245" s="3">
        <v>0</v>
      </c>
      <c r="NL245" s="3">
        <v>2</v>
      </c>
      <c r="NM245" t="s">
        <v>538</v>
      </c>
      <c r="NN245" t="s">
        <v>538</v>
      </c>
      <c r="NO245" t="s">
        <v>538</v>
      </c>
      <c r="NP245" t="s">
        <v>538</v>
      </c>
      <c r="NQ245" t="s">
        <v>538</v>
      </c>
      <c r="NR245" t="s">
        <v>538</v>
      </c>
      <c r="NS245" t="s">
        <v>538</v>
      </c>
      <c r="NT245" t="s">
        <v>538</v>
      </c>
      <c r="NU245" t="s">
        <v>538</v>
      </c>
      <c r="NV245" t="s">
        <v>538</v>
      </c>
      <c r="NW245" t="s">
        <v>538</v>
      </c>
      <c r="NX245" t="s">
        <v>538</v>
      </c>
      <c r="NY245" t="s">
        <v>538</v>
      </c>
      <c r="NZ245" t="s">
        <v>538</v>
      </c>
      <c r="OA245" t="s">
        <v>538</v>
      </c>
      <c r="OB245" t="s">
        <v>566</v>
      </c>
      <c r="OC245" t="s">
        <v>539</v>
      </c>
      <c r="OD245" t="s">
        <v>538</v>
      </c>
      <c r="OE245" t="s">
        <v>557</v>
      </c>
      <c r="OF245" s="3">
        <v>1</v>
      </c>
      <c r="OG245" s="3">
        <v>0</v>
      </c>
      <c r="OH245" s="3">
        <v>0</v>
      </c>
      <c r="OI245" s="3">
        <v>0</v>
      </c>
      <c r="OJ245" s="3">
        <v>0</v>
      </c>
      <c r="OK245" s="3">
        <v>0</v>
      </c>
      <c r="OL245" s="3">
        <v>0</v>
      </c>
      <c r="OM245" s="3">
        <v>0</v>
      </c>
      <c r="ON245" s="3">
        <v>0</v>
      </c>
      <c r="OO245" t="s">
        <v>539</v>
      </c>
      <c r="OP245" t="s">
        <v>538</v>
      </c>
      <c r="OQ245" t="s">
        <v>836</v>
      </c>
      <c r="OR245" t="s">
        <v>539</v>
      </c>
      <c r="OS245" t="s">
        <v>539</v>
      </c>
      <c r="OT245" s="3">
        <v>1</v>
      </c>
      <c r="OU245" t="s">
        <v>873</v>
      </c>
      <c r="OV245" t="s">
        <v>538</v>
      </c>
      <c r="OW245" t="s">
        <v>604</v>
      </c>
      <c r="OX245" t="s">
        <v>538</v>
      </c>
      <c r="OY245" t="s">
        <v>571</v>
      </c>
      <c r="OZ245" t="s">
        <v>605</v>
      </c>
      <c r="PA245" t="s">
        <v>1192</v>
      </c>
      <c r="PB245" s="3">
        <v>1</v>
      </c>
      <c r="PC245" t="s">
        <v>536</v>
      </c>
      <c r="PD245" t="s">
        <v>536</v>
      </c>
      <c r="PE245" s="3">
        <v>5</v>
      </c>
      <c r="PF245" t="s">
        <v>539</v>
      </c>
      <c r="PG245" t="s">
        <v>538</v>
      </c>
      <c r="PH245" t="s">
        <v>538</v>
      </c>
      <c r="PI245" t="s">
        <v>538</v>
      </c>
      <c r="PJ245" t="s">
        <v>538</v>
      </c>
      <c r="PK245" t="s">
        <v>538</v>
      </c>
      <c r="PL245" t="s">
        <v>538</v>
      </c>
      <c r="PM245" t="s">
        <v>539</v>
      </c>
      <c r="PN245" t="s">
        <v>538</v>
      </c>
      <c r="PO245" t="s">
        <v>539</v>
      </c>
      <c r="PP245" t="s">
        <v>539</v>
      </c>
      <c r="PQ245" t="s">
        <v>539</v>
      </c>
      <c r="PR245" t="s">
        <v>536</v>
      </c>
      <c r="PS245" t="s">
        <v>538</v>
      </c>
      <c r="PT245" t="s">
        <v>538</v>
      </c>
      <c r="PU245" t="s">
        <v>538</v>
      </c>
      <c r="PV245" t="s">
        <v>538</v>
      </c>
      <c r="PW245" t="s">
        <v>538</v>
      </c>
      <c r="PX245" t="s">
        <v>538</v>
      </c>
      <c r="PY245" t="s">
        <v>538</v>
      </c>
      <c r="PZ245" t="s">
        <v>741</v>
      </c>
      <c r="QA245" s="3">
        <v>0</v>
      </c>
      <c r="QB245" s="3">
        <v>0</v>
      </c>
      <c r="QC245" s="3">
        <v>0</v>
      </c>
      <c r="QD245" s="3">
        <v>0</v>
      </c>
      <c r="QE245" s="3">
        <v>0</v>
      </c>
      <c r="QF245" s="3">
        <v>0</v>
      </c>
      <c r="QG245" s="3">
        <v>1</v>
      </c>
      <c r="QH245" s="3">
        <v>0</v>
      </c>
      <c r="QI245" s="3">
        <v>0</v>
      </c>
      <c r="QJ245" t="s">
        <v>1586</v>
      </c>
      <c r="QK245" s="3">
        <v>0</v>
      </c>
      <c r="QL245" s="3">
        <v>0</v>
      </c>
      <c r="QM245" s="3">
        <v>0</v>
      </c>
      <c r="QN245" s="3">
        <v>0</v>
      </c>
      <c r="QO245" s="3">
        <v>1</v>
      </c>
      <c r="QP245" s="3">
        <v>0</v>
      </c>
      <c r="QQ245" s="3">
        <v>0</v>
      </c>
      <c r="QR245" s="3">
        <v>0</v>
      </c>
      <c r="QS245" s="3">
        <v>0</v>
      </c>
      <c r="QT245" t="s">
        <v>538</v>
      </c>
      <c r="QU245" t="s">
        <v>538</v>
      </c>
      <c r="QV245" t="s">
        <v>538</v>
      </c>
      <c r="QW245" t="s">
        <v>538</v>
      </c>
      <c r="QX245" t="s">
        <v>538</v>
      </c>
      <c r="QY245" t="s">
        <v>538</v>
      </c>
      <c r="QZ245" t="s">
        <v>538</v>
      </c>
      <c r="RA245" t="s">
        <v>538</v>
      </c>
      <c r="RB245" t="s">
        <v>538</v>
      </c>
      <c r="RC245" t="s">
        <v>539</v>
      </c>
      <c r="RD245" t="s">
        <v>539</v>
      </c>
      <c r="RE245" t="s">
        <v>612</v>
      </c>
      <c r="RF245" s="3">
        <v>0</v>
      </c>
      <c r="RG245" s="3">
        <v>1</v>
      </c>
      <c r="RH245" s="3">
        <v>0</v>
      </c>
      <c r="RI245" t="s">
        <v>612</v>
      </c>
      <c r="RJ245" s="3">
        <v>0</v>
      </c>
      <c r="RK245" s="3">
        <v>0</v>
      </c>
      <c r="RL245" s="3">
        <v>0</v>
      </c>
      <c r="RM245" s="3">
        <v>0</v>
      </c>
      <c r="RN245" s="3">
        <v>1</v>
      </c>
      <c r="RO245" s="3">
        <v>0</v>
      </c>
      <c r="RP245" t="s">
        <v>612</v>
      </c>
      <c r="RQ245" s="3">
        <v>0</v>
      </c>
      <c r="RR245" s="3">
        <v>0</v>
      </c>
      <c r="RS245" s="3">
        <v>0</v>
      </c>
      <c r="RT245" s="3">
        <v>0</v>
      </c>
      <c r="RU245" s="3">
        <v>1</v>
      </c>
      <c r="RV245" s="3">
        <v>0</v>
      </c>
      <c r="RW245" t="s">
        <v>612</v>
      </c>
      <c r="RX245" s="3">
        <v>0</v>
      </c>
      <c r="RY245" s="3">
        <v>0</v>
      </c>
      <c r="RZ245" s="3">
        <v>0</v>
      </c>
      <c r="SA245" s="3">
        <v>0</v>
      </c>
      <c r="SB245" s="3">
        <v>1</v>
      </c>
      <c r="SC245" s="3">
        <v>0</v>
      </c>
      <c r="SD245" t="s">
        <v>612</v>
      </c>
      <c r="SE245" t="s">
        <v>612</v>
      </c>
      <c r="SF245" t="s">
        <v>539</v>
      </c>
      <c r="SG245" t="s">
        <v>696</v>
      </c>
      <c r="SH245" s="3">
        <v>1</v>
      </c>
      <c r="SI245" s="3">
        <v>0</v>
      </c>
      <c r="SJ245" s="3">
        <v>0</v>
      </c>
      <c r="SK245" s="3">
        <v>1</v>
      </c>
      <c r="SL245" s="3">
        <v>0</v>
      </c>
      <c r="SM245" s="3">
        <v>0</v>
      </c>
      <c r="SN245" s="3">
        <v>0</v>
      </c>
      <c r="SO245" t="s">
        <v>859</v>
      </c>
      <c r="SP245" s="3">
        <v>1</v>
      </c>
      <c r="SQ245" s="3">
        <v>0</v>
      </c>
      <c r="SR245" s="3">
        <v>0</v>
      </c>
      <c r="SS245" s="3">
        <v>0</v>
      </c>
      <c r="ST245" s="3">
        <v>0</v>
      </c>
      <c r="SU245" s="3">
        <v>0</v>
      </c>
      <c r="SV245" s="3">
        <v>0</v>
      </c>
      <c r="SW245" t="s">
        <v>615</v>
      </c>
      <c r="SX245" t="s">
        <v>539</v>
      </c>
      <c r="SY245" t="s">
        <v>1940</v>
      </c>
      <c r="SZ245" s="96">
        <v>4.1632922789983304</v>
      </c>
      <c r="TA245" s="96">
        <v>42.093542968424003</v>
      </c>
      <c r="TB245" s="96">
        <v>151.90771412745201</v>
      </c>
      <c r="TC245" s="3">
        <v>4</v>
      </c>
    </row>
    <row r="246" spans="1:523" ht="14.45" customHeight="1">
      <c r="A246" t="s">
        <v>1941</v>
      </c>
      <c r="B246">
        <v>246</v>
      </c>
      <c r="C246" t="s">
        <v>531</v>
      </c>
      <c r="D246" t="s">
        <v>619</v>
      </c>
      <c r="E246" t="s">
        <v>533</v>
      </c>
      <c r="F246" t="s">
        <v>534</v>
      </c>
      <c r="G246" t="s">
        <v>535</v>
      </c>
      <c r="H246" t="s">
        <v>536</v>
      </c>
      <c r="I246" t="s">
        <v>620</v>
      </c>
      <c r="J246" s="3">
        <v>30</v>
      </c>
      <c r="K246" t="s">
        <v>538</v>
      </c>
      <c r="L246" s="3">
        <v>0</v>
      </c>
      <c r="M246" s="3">
        <v>1</v>
      </c>
      <c r="N246" s="3">
        <v>1</v>
      </c>
      <c r="O246" s="3">
        <v>0</v>
      </c>
      <c r="P246" s="3">
        <v>1</v>
      </c>
      <c r="Q246" s="3">
        <v>1</v>
      </c>
      <c r="R246" s="3">
        <v>0</v>
      </c>
      <c r="S246" s="3">
        <v>0</v>
      </c>
      <c r="T246" s="3">
        <v>0</v>
      </c>
      <c r="U246" s="3">
        <v>0</v>
      </c>
      <c r="V246" s="3">
        <v>1</v>
      </c>
      <c r="W246" s="3">
        <v>1</v>
      </c>
      <c r="X246" s="3">
        <v>0</v>
      </c>
      <c r="Y246" s="3">
        <v>0</v>
      </c>
      <c r="Z246" s="3">
        <v>0</v>
      </c>
      <c r="AA246" s="3">
        <v>0</v>
      </c>
      <c r="AB246" s="3">
        <v>6</v>
      </c>
      <c r="AC246" s="3">
        <v>1</v>
      </c>
      <c r="AD246" s="3">
        <v>1</v>
      </c>
      <c r="AE246" s="3">
        <v>1</v>
      </c>
      <c r="AF246" s="3">
        <v>4</v>
      </c>
      <c r="AG246" s="3">
        <v>2</v>
      </c>
      <c r="AH246" s="3">
        <v>3</v>
      </c>
      <c r="AI246" t="s">
        <v>536</v>
      </c>
      <c r="AJ246" t="s">
        <v>538</v>
      </c>
      <c r="AK246" s="3">
        <v>0</v>
      </c>
      <c r="AL246" s="3">
        <v>0</v>
      </c>
      <c r="AM246" t="s">
        <v>538</v>
      </c>
      <c r="AN246" t="s">
        <v>538</v>
      </c>
      <c r="AO246" t="s">
        <v>538</v>
      </c>
      <c r="AP246" t="s">
        <v>538</v>
      </c>
      <c r="AQ246" s="3">
        <v>1</v>
      </c>
      <c r="AR246" s="3">
        <v>0</v>
      </c>
      <c r="AS246" t="s">
        <v>538</v>
      </c>
      <c r="AT246" t="s">
        <v>538</v>
      </c>
      <c r="AU246" t="s">
        <v>538</v>
      </c>
      <c r="AV246" t="s">
        <v>538</v>
      </c>
      <c r="AW246" t="s">
        <v>538</v>
      </c>
      <c r="AX246" s="3">
        <v>1</v>
      </c>
      <c r="AY246" s="3">
        <v>0</v>
      </c>
      <c r="AZ246" s="3">
        <v>0</v>
      </c>
      <c r="BA246" s="3">
        <v>0</v>
      </c>
      <c r="BB246" t="s">
        <v>538</v>
      </c>
      <c r="BC246" t="s">
        <v>538</v>
      </c>
      <c r="BD246" t="s">
        <v>538</v>
      </c>
      <c r="BE246" t="s">
        <v>538</v>
      </c>
      <c r="BF246" t="s">
        <v>538</v>
      </c>
      <c r="BG246" t="s">
        <v>538</v>
      </c>
      <c r="BH246" t="s">
        <v>539</v>
      </c>
      <c r="BI246" t="s">
        <v>538</v>
      </c>
      <c r="BJ246" t="s">
        <v>538</v>
      </c>
      <c r="BK246" t="s">
        <v>539</v>
      </c>
      <c r="BL246" t="s">
        <v>539</v>
      </c>
      <c r="BM246" t="s">
        <v>538</v>
      </c>
      <c r="BN246" t="s">
        <v>538</v>
      </c>
      <c r="BO246" t="s">
        <v>538</v>
      </c>
      <c r="BP246" t="s">
        <v>538</v>
      </c>
      <c r="BQ246" t="s">
        <v>538</v>
      </c>
      <c r="BR246" t="s">
        <v>538</v>
      </c>
      <c r="BS246" t="s">
        <v>539</v>
      </c>
      <c r="BT246" t="s">
        <v>536</v>
      </c>
      <c r="BU246" t="s">
        <v>539</v>
      </c>
      <c r="BV246" t="s">
        <v>539</v>
      </c>
      <c r="BW246" t="s">
        <v>539</v>
      </c>
      <c r="BX246" t="s">
        <v>538</v>
      </c>
      <c r="BY246" t="s">
        <v>538</v>
      </c>
      <c r="BZ246" t="s">
        <v>538</v>
      </c>
      <c r="CA246" t="s">
        <v>1385</v>
      </c>
      <c r="CB246" s="3">
        <v>0</v>
      </c>
      <c r="CC246" s="3">
        <v>0</v>
      </c>
      <c r="CD246" s="3">
        <v>1</v>
      </c>
      <c r="CE246" s="3">
        <v>1</v>
      </c>
      <c r="CF246" s="3">
        <v>0</v>
      </c>
      <c r="CG246" t="s">
        <v>1942</v>
      </c>
      <c r="CH246" s="3">
        <v>0</v>
      </c>
      <c r="CI246" s="3">
        <v>0</v>
      </c>
      <c r="CJ246" s="3">
        <v>1</v>
      </c>
      <c r="CK246" s="3">
        <v>0</v>
      </c>
      <c r="CL246" s="3">
        <v>0</v>
      </c>
      <c r="CM246" s="3">
        <v>0</v>
      </c>
      <c r="CN246" s="3">
        <v>1</v>
      </c>
      <c r="CO246" s="3">
        <v>0</v>
      </c>
      <c r="CP246" s="3">
        <v>0</v>
      </c>
      <c r="CQ246" s="3">
        <v>0</v>
      </c>
      <c r="CR246" s="3">
        <v>0</v>
      </c>
      <c r="CS246" s="3">
        <v>0</v>
      </c>
      <c r="CT246" s="3">
        <v>1</v>
      </c>
      <c r="CU246" t="s">
        <v>539</v>
      </c>
      <c r="CV246" t="s">
        <v>536</v>
      </c>
      <c r="CW246" t="s">
        <v>543</v>
      </c>
      <c r="CX246" t="s">
        <v>581</v>
      </c>
      <c r="CY246" t="s">
        <v>582</v>
      </c>
      <c r="CZ246" t="s">
        <v>1943</v>
      </c>
      <c r="DA246" t="s">
        <v>538</v>
      </c>
      <c r="DB246" t="s">
        <v>547</v>
      </c>
      <c r="DC246" s="3">
        <v>0</v>
      </c>
      <c r="DD246" s="3">
        <v>0</v>
      </c>
      <c r="DE246" s="3">
        <v>0</v>
      </c>
      <c r="DF246" s="3">
        <v>0</v>
      </c>
      <c r="DG246" s="3">
        <v>0</v>
      </c>
      <c r="DH246" s="3">
        <v>0</v>
      </c>
      <c r="DI246" s="3">
        <v>0</v>
      </c>
      <c r="DJ246" s="3">
        <v>1</v>
      </c>
      <c r="DK246" t="s">
        <v>584</v>
      </c>
      <c r="DL246" s="3">
        <v>0</v>
      </c>
      <c r="DM246" s="3">
        <v>0</v>
      </c>
      <c r="DN246" s="3">
        <v>0</v>
      </c>
      <c r="DO246" s="3">
        <v>1</v>
      </c>
      <c r="DP246" s="3">
        <v>0</v>
      </c>
      <c r="DQ246" s="3">
        <v>1</v>
      </c>
      <c r="DR246" t="s">
        <v>538</v>
      </c>
      <c r="DS246" t="s">
        <v>538</v>
      </c>
      <c r="DT246" t="s">
        <v>538</v>
      </c>
      <c r="DU246" t="s">
        <v>538</v>
      </c>
      <c r="DV246" t="s">
        <v>538</v>
      </c>
      <c r="DW246" t="s">
        <v>538</v>
      </c>
      <c r="DX246" t="s">
        <v>538</v>
      </c>
      <c r="DY246" t="s">
        <v>538</v>
      </c>
      <c r="DZ246" t="s">
        <v>538</v>
      </c>
      <c r="EA246" t="s">
        <v>538</v>
      </c>
      <c r="EB246" t="s">
        <v>538</v>
      </c>
      <c r="EC246" t="s">
        <v>538</v>
      </c>
      <c r="ED246" t="s">
        <v>538</v>
      </c>
      <c r="EE246" t="s">
        <v>538</v>
      </c>
      <c r="EF246" t="s">
        <v>538</v>
      </c>
      <c r="EG246" t="s">
        <v>538</v>
      </c>
      <c r="EH246" t="s">
        <v>538</v>
      </c>
      <c r="EI246" t="s">
        <v>538</v>
      </c>
      <c r="EJ246" t="s">
        <v>538</v>
      </c>
      <c r="EK246" t="s">
        <v>538</v>
      </c>
      <c r="EL246" t="s">
        <v>538</v>
      </c>
      <c r="EM246" t="s">
        <v>538</v>
      </c>
      <c r="EN246" t="s">
        <v>538</v>
      </c>
      <c r="EO246" t="s">
        <v>538</v>
      </c>
      <c r="EP246" t="s">
        <v>538</v>
      </c>
      <c r="EQ246" t="s">
        <v>538</v>
      </c>
      <c r="ER246" t="s">
        <v>538</v>
      </c>
      <c r="ES246" t="s">
        <v>538</v>
      </c>
      <c r="ET246" t="s">
        <v>538</v>
      </c>
      <c r="EU246" t="s">
        <v>538</v>
      </c>
      <c r="EV246" t="s">
        <v>538</v>
      </c>
      <c r="EW246" t="s">
        <v>538</v>
      </c>
      <c r="EX246" t="s">
        <v>538</v>
      </c>
      <c r="EY246" t="s">
        <v>538</v>
      </c>
      <c r="EZ246" t="s">
        <v>538</v>
      </c>
      <c r="FA246" t="s">
        <v>538</v>
      </c>
      <c r="FB246" t="s">
        <v>538</v>
      </c>
      <c r="FC246" t="s">
        <v>538</v>
      </c>
      <c r="FD246" t="s">
        <v>538</v>
      </c>
      <c r="FE246" t="s">
        <v>538</v>
      </c>
      <c r="FF246" t="s">
        <v>538</v>
      </c>
      <c r="FG246" t="s">
        <v>538</v>
      </c>
      <c r="FH246" t="s">
        <v>538</v>
      </c>
      <c r="FI246" t="s">
        <v>538</v>
      </c>
      <c r="FJ246" t="s">
        <v>538</v>
      </c>
      <c r="FK246" t="s">
        <v>538</v>
      </c>
      <c r="FL246" t="s">
        <v>538</v>
      </c>
      <c r="FM246" t="s">
        <v>538</v>
      </c>
      <c r="FN246" t="s">
        <v>538</v>
      </c>
      <c r="FO246" t="s">
        <v>538</v>
      </c>
      <c r="FP246" t="s">
        <v>538</v>
      </c>
      <c r="FQ246" t="s">
        <v>538</v>
      </c>
      <c r="FR246" t="s">
        <v>538</v>
      </c>
      <c r="FS246" t="s">
        <v>538</v>
      </c>
      <c r="FT246" t="s">
        <v>538</v>
      </c>
      <c r="FU246" t="s">
        <v>538</v>
      </c>
      <c r="FV246" t="s">
        <v>538</v>
      </c>
      <c r="FW246" t="s">
        <v>538</v>
      </c>
      <c r="FX246" t="s">
        <v>538</v>
      </c>
      <c r="FY246" t="s">
        <v>1151</v>
      </c>
      <c r="FZ246" t="s">
        <v>864</v>
      </c>
      <c r="GA246" s="3">
        <v>1873</v>
      </c>
      <c r="GB246" s="3">
        <v>31</v>
      </c>
      <c r="GC246" t="s">
        <v>536</v>
      </c>
      <c r="GD246" s="3">
        <v>5</v>
      </c>
      <c r="GE246" t="s">
        <v>1944</v>
      </c>
      <c r="GF246" t="s">
        <v>539</v>
      </c>
      <c r="GG246" t="s">
        <v>550</v>
      </c>
      <c r="GH246" t="s">
        <v>538</v>
      </c>
      <c r="GI246" t="s">
        <v>538</v>
      </c>
      <c r="GJ246" t="s">
        <v>536</v>
      </c>
      <c r="GK246" t="s">
        <v>781</v>
      </c>
      <c r="GL246" s="3">
        <v>0</v>
      </c>
      <c r="GM246" s="3">
        <v>0</v>
      </c>
      <c r="GN246" s="3">
        <v>0</v>
      </c>
      <c r="GO246" s="3">
        <v>0</v>
      </c>
      <c r="GP246" s="3">
        <v>0</v>
      </c>
      <c r="GQ246" s="3">
        <v>0</v>
      </c>
      <c r="GR246" s="3">
        <v>0</v>
      </c>
      <c r="GS246" s="3">
        <v>0</v>
      </c>
      <c r="GT246" s="3">
        <v>0</v>
      </c>
      <c r="GU246" s="3">
        <v>0</v>
      </c>
      <c r="GV246" s="3">
        <v>1</v>
      </c>
      <c r="GW246" s="3">
        <v>0</v>
      </c>
      <c r="GX246" s="3">
        <v>0</v>
      </c>
      <c r="GY246" s="3">
        <v>0</v>
      </c>
      <c r="GZ246" s="3">
        <v>0</v>
      </c>
      <c r="HA246" t="s">
        <v>538</v>
      </c>
      <c r="HB246" s="3">
        <v>76</v>
      </c>
      <c r="HC246" t="s">
        <v>538</v>
      </c>
      <c r="HD246" t="s">
        <v>538</v>
      </c>
      <c r="HE246" t="s">
        <v>538</v>
      </c>
      <c r="HF246" t="s">
        <v>538</v>
      </c>
      <c r="HG246" t="s">
        <v>651</v>
      </c>
      <c r="HH246" t="s">
        <v>823</v>
      </c>
      <c r="HI246" t="s">
        <v>538</v>
      </c>
      <c r="HJ246" t="s">
        <v>538</v>
      </c>
      <c r="HK246" t="s">
        <v>787</v>
      </c>
      <c r="HL246" t="s">
        <v>538</v>
      </c>
      <c r="HM246" t="s">
        <v>538</v>
      </c>
      <c r="HN246" t="s">
        <v>538</v>
      </c>
      <c r="HO246" t="s">
        <v>538</v>
      </c>
      <c r="HP246" t="s">
        <v>538</v>
      </c>
      <c r="HQ246" t="s">
        <v>538</v>
      </c>
      <c r="HR246" t="s">
        <v>538</v>
      </c>
      <c r="HS246" t="s">
        <v>538</v>
      </c>
      <c r="HT246" t="s">
        <v>538</v>
      </c>
      <c r="HU246" t="s">
        <v>538</v>
      </c>
      <c r="HV246" t="s">
        <v>538</v>
      </c>
      <c r="HW246" t="s">
        <v>538</v>
      </c>
      <c r="HX246" t="s">
        <v>538</v>
      </c>
      <c r="HY246" t="s">
        <v>538</v>
      </c>
      <c r="HZ246" s="3">
        <v>3</v>
      </c>
      <c r="IA246" s="3">
        <v>0</v>
      </c>
      <c r="IB246" s="3">
        <v>0</v>
      </c>
      <c r="IC246" s="3">
        <v>0</v>
      </c>
      <c r="ID246" s="3">
        <v>0</v>
      </c>
      <c r="IE246" t="s">
        <v>538</v>
      </c>
      <c r="IF246" s="3">
        <v>7</v>
      </c>
      <c r="IG246" s="3">
        <v>6</v>
      </c>
      <c r="IH246" s="3">
        <v>0</v>
      </c>
      <c r="II246" s="3">
        <v>0</v>
      </c>
      <c r="IJ246" s="3">
        <v>1</v>
      </c>
      <c r="IK246" s="3">
        <v>0</v>
      </c>
      <c r="IL246" s="3">
        <v>0</v>
      </c>
      <c r="IM246" s="3">
        <v>6</v>
      </c>
      <c r="IN246" s="3">
        <v>5</v>
      </c>
      <c r="IO246" s="3">
        <v>5</v>
      </c>
      <c r="IP246" t="s">
        <v>538</v>
      </c>
      <c r="IQ246" s="3">
        <v>80000</v>
      </c>
      <c r="IR246" s="3">
        <v>60000</v>
      </c>
      <c r="IS246" t="s">
        <v>538</v>
      </c>
      <c r="IT246" t="s">
        <v>538</v>
      </c>
      <c r="IU246" s="3">
        <v>40000</v>
      </c>
      <c r="IV246" t="s">
        <v>538</v>
      </c>
      <c r="IW246" t="s">
        <v>538</v>
      </c>
      <c r="IX246" s="3">
        <v>75000</v>
      </c>
      <c r="IY246" s="3">
        <v>45000</v>
      </c>
      <c r="IZ246" s="3">
        <v>5000</v>
      </c>
      <c r="JA246" t="s">
        <v>588</v>
      </c>
      <c r="JB246" t="s">
        <v>552</v>
      </c>
      <c r="JC246" s="3">
        <v>26</v>
      </c>
      <c r="JD246" t="s">
        <v>553</v>
      </c>
      <c r="JE246" s="3">
        <v>0</v>
      </c>
      <c r="JF246" t="s">
        <v>552</v>
      </c>
      <c r="JG246" t="s">
        <v>554</v>
      </c>
      <c r="JH246" t="s">
        <v>654</v>
      </c>
      <c r="JI246" s="3">
        <v>0</v>
      </c>
      <c r="JJ246" s="3">
        <v>1</v>
      </c>
      <c r="JK246" s="3">
        <v>1</v>
      </c>
      <c r="JL246" s="3">
        <v>0</v>
      </c>
      <c r="JM246" s="3">
        <v>0</v>
      </c>
      <c r="JN246" s="3">
        <v>0</v>
      </c>
      <c r="JO246" t="s">
        <v>556</v>
      </c>
      <c r="JP246" t="s">
        <v>592</v>
      </c>
      <c r="JQ246" t="s">
        <v>557</v>
      </c>
      <c r="JR246" t="s">
        <v>536</v>
      </c>
      <c r="JS246" t="s">
        <v>558</v>
      </c>
      <c r="JT246" t="s">
        <v>539</v>
      </c>
      <c r="JU246" t="s">
        <v>1039</v>
      </c>
      <c r="JV246" s="3">
        <v>0</v>
      </c>
      <c r="JW246" s="3">
        <v>0</v>
      </c>
      <c r="JX246" s="3">
        <v>0</v>
      </c>
      <c r="JY246" s="3">
        <v>1</v>
      </c>
      <c r="JZ246" s="3">
        <v>0</v>
      </c>
      <c r="KA246" s="3">
        <v>0</v>
      </c>
      <c r="KB246" s="3">
        <v>0</v>
      </c>
      <c r="KC246" s="3">
        <v>0</v>
      </c>
      <c r="KD246" s="3">
        <v>0</v>
      </c>
      <c r="KE246" s="3">
        <v>0</v>
      </c>
      <c r="KF246" s="3">
        <v>0</v>
      </c>
      <c r="KG246" t="s">
        <v>539</v>
      </c>
      <c r="KH246" t="s">
        <v>553</v>
      </c>
      <c r="KI246" s="3">
        <v>0</v>
      </c>
      <c r="KJ246" t="s">
        <v>538</v>
      </c>
      <c r="KK246" s="3">
        <v>1</v>
      </c>
      <c r="KL246" s="3">
        <v>1</v>
      </c>
      <c r="KM246" s="3">
        <v>1</v>
      </c>
      <c r="KN246" s="3">
        <v>1</v>
      </c>
      <c r="KO246" t="s">
        <v>560</v>
      </c>
      <c r="KP246" s="3">
        <v>0</v>
      </c>
      <c r="KQ246" s="3">
        <v>0</v>
      </c>
      <c r="KR246" s="3">
        <v>0</v>
      </c>
      <c r="KS246" s="3">
        <v>0</v>
      </c>
      <c r="KT246" s="3">
        <v>1</v>
      </c>
      <c r="KU246" t="s">
        <v>597</v>
      </c>
      <c r="KV246" t="s">
        <v>598</v>
      </c>
      <c r="KW246" t="s">
        <v>539</v>
      </c>
      <c r="KX246" t="s">
        <v>536</v>
      </c>
      <c r="KY246" t="s">
        <v>536</v>
      </c>
      <c r="KZ246" t="s">
        <v>539</v>
      </c>
      <c r="LA246" t="s">
        <v>599</v>
      </c>
      <c r="LB246" t="s">
        <v>538</v>
      </c>
      <c r="LC246" t="s">
        <v>538</v>
      </c>
      <c r="LD246" t="s">
        <v>563</v>
      </c>
      <c r="LE246" s="3">
        <v>0</v>
      </c>
      <c r="LF246" s="3">
        <v>0</v>
      </c>
      <c r="LG246" s="3">
        <v>1</v>
      </c>
      <c r="LH246" s="3">
        <v>0</v>
      </c>
      <c r="LI246" s="3">
        <v>0</v>
      </c>
      <c r="LJ246" s="3">
        <v>0</v>
      </c>
      <c r="LK246" t="s">
        <v>563</v>
      </c>
      <c r="LL246" s="3">
        <v>0</v>
      </c>
      <c r="LM246" s="3">
        <v>0</v>
      </c>
      <c r="LN246" s="3">
        <v>0</v>
      </c>
      <c r="LO246" s="3">
        <v>0</v>
      </c>
      <c r="LP246" s="3">
        <v>1</v>
      </c>
      <c r="LQ246" s="3">
        <v>0</v>
      </c>
      <c r="LR246" s="3">
        <v>0</v>
      </c>
      <c r="LS246" s="3">
        <v>0</v>
      </c>
      <c r="LT246" s="3">
        <v>0</v>
      </c>
      <c r="LU246" t="s">
        <v>539</v>
      </c>
      <c r="LV246" t="s">
        <v>538</v>
      </c>
      <c r="LW246" t="s">
        <v>538</v>
      </c>
      <c r="LX246" t="s">
        <v>538</v>
      </c>
      <c r="LY246" t="s">
        <v>538</v>
      </c>
      <c r="LZ246" t="s">
        <v>539</v>
      </c>
      <c r="MA246" t="s">
        <v>564</v>
      </c>
      <c r="MB246" s="3">
        <v>1</v>
      </c>
      <c r="MC246" s="3">
        <v>0</v>
      </c>
      <c r="MD246" s="3">
        <v>0</v>
      </c>
      <c r="ME246" s="3">
        <v>0</v>
      </c>
      <c r="MF246" s="3">
        <v>0</v>
      </c>
      <c r="MG246" s="3">
        <v>0</v>
      </c>
      <c r="MH246" s="3">
        <v>2</v>
      </c>
      <c r="MI246" s="3">
        <v>40</v>
      </c>
      <c r="MJ246" t="s">
        <v>565</v>
      </c>
      <c r="MK246" s="3">
        <v>0</v>
      </c>
      <c r="ML246" s="3">
        <v>0</v>
      </c>
      <c r="MM246" s="3">
        <v>0</v>
      </c>
      <c r="MN246" s="3">
        <v>1</v>
      </c>
      <c r="MO246" s="3">
        <v>0</v>
      </c>
      <c r="MP246" t="s">
        <v>536</v>
      </c>
      <c r="MQ246" t="s">
        <v>536</v>
      </c>
      <c r="MR246" t="s">
        <v>634</v>
      </c>
      <c r="MS246" t="s">
        <v>536</v>
      </c>
      <c r="MT246" t="s">
        <v>536</v>
      </c>
      <c r="MU246" s="3">
        <v>1</v>
      </c>
      <c r="MV246" s="3">
        <v>0</v>
      </c>
      <c r="MW246" t="s">
        <v>538</v>
      </c>
      <c r="MX246" t="s">
        <v>538</v>
      </c>
      <c r="MY246" t="s">
        <v>538</v>
      </c>
      <c r="MZ246" t="s">
        <v>538</v>
      </c>
      <c r="NA246" t="s">
        <v>538</v>
      </c>
      <c r="NB246" t="s">
        <v>538</v>
      </c>
      <c r="NC246" t="s">
        <v>538</v>
      </c>
      <c r="ND246" t="s">
        <v>538</v>
      </c>
      <c r="NE246" t="s">
        <v>538</v>
      </c>
      <c r="NF246" t="s">
        <v>538</v>
      </c>
      <c r="NG246" t="s">
        <v>538</v>
      </c>
      <c r="NH246" t="s">
        <v>538</v>
      </c>
      <c r="NI246" t="s">
        <v>538</v>
      </c>
      <c r="NJ246" t="s">
        <v>538</v>
      </c>
      <c r="NK246" t="s">
        <v>538</v>
      </c>
      <c r="NL246" t="s">
        <v>538</v>
      </c>
      <c r="NM246" t="s">
        <v>538</v>
      </c>
      <c r="NN246" t="s">
        <v>538</v>
      </c>
      <c r="NO246" t="s">
        <v>538</v>
      </c>
      <c r="NP246" t="s">
        <v>538</v>
      </c>
      <c r="NQ246" t="s">
        <v>538</v>
      </c>
      <c r="NR246" t="s">
        <v>538</v>
      </c>
      <c r="NS246" t="s">
        <v>538</v>
      </c>
      <c r="NT246" t="s">
        <v>538</v>
      </c>
      <c r="NU246" t="s">
        <v>538</v>
      </c>
      <c r="NV246" t="s">
        <v>538</v>
      </c>
      <c r="NW246" t="s">
        <v>538</v>
      </c>
      <c r="NX246" t="s">
        <v>538</v>
      </c>
      <c r="NY246" t="s">
        <v>538</v>
      </c>
      <c r="NZ246" t="s">
        <v>538</v>
      </c>
      <c r="OA246" t="s">
        <v>538</v>
      </c>
      <c r="OB246" t="s">
        <v>566</v>
      </c>
      <c r="OC246" t="s">
        <v>539</v>
      </c>
      <c r="OD246" t="s">
        <v>538</v>
      </c>
      <c r="OE246" t="s">
        <v>557</v>
      </c>
      <c r="OF246" s="3">
        <v>1</v>
      </c>
      <c r="OG246" s="3">
        <v>0</v>
      </c>
      <c r="OH246" s="3">
        <v>0</v>
      </c>
      <c r="OI246" s="3">
        <v>0</v>
      </c>
      <c r="OJ246" s="3">
        <v>0</v>
      </c>
      <c r="OK246" s="3">
        <v>0</v>
      </c>
      <c r="OL246" s="3">
        <v>0</v>
      </c>
      <c r="OM246" s="3">
        <v>0</v>
      </c>
      <c r="ON246" s="3">
        <v>0</v>
      </c>
      <c r="OO246" t="s">
        <v>539</v>
      </c>
      <c r="OP246" t="s">
        <v>568</v>
      </c>
      <c r="OQ246" t="s">
        <v>568</v>
      </c>
      <c r="OR246" t="s">
        <v>538</v>
      </c>
      <c r="OS246" t="s">
        <v>539</v>
      </c>
      <c r="OT246" s="3">
        <v>1</v>
      </c>
      <c r="OU246" t="s">
        <v>873</v>
      </c>
      <c r="OV246" t="s">
        <v>538</v>
      </c>
      <c r="OW246" t="s">
        <v>604</v>
      </c>
      <c r="OX246" t="s">
        <v>538</v>
      </c>
      <c r="OY246" t="s">
        <v>1586</v>
      </c>
      <c r="OZ246" t="s">
        <v>605</v>
      </c>
      <c r="PA246" t="s">
        <v>571</v>
      </c>
      <c r="PB246" s="3">
        <v>1</v>
      </c>
      <c r="PC246" t="s">
        <v>536</v>
      </c>
      <c r="PD246" t="s">
        <v>536</v>
      </c>
      <c r="PE246" s="3">
        <v>5</v>
      </c>
      <c r="PF246" t="s">
        <v>536</v>
      </c>
      <c r="PG246" t="s">
        <v>874</v>
      </c>
      <c r="PH246" s="3">
        <v>0</v>
      </c>
      <c r="PI246" s="3">
        <v>0</v>
      </c>
      <c r="PJ246" s="3">
        <v>1</v>
      </c>
      <c r="PK246" s="3">
        <v>0</v>
      </c>
      <c r="PL246" s="3">
        <v>0</v>
      </c>
      <c r="PM246" t="s">
        <v>539</v>
      </c>
      <c r="PN246" t="s">
        <v>538</v>
      </c>
      <c r="PO246" t="s">
        <v>539</v>
      </c>
      <c r="PP246" t="s">
        <v>539</v>
      </c>
      <c r="PQ246" t="s">
        <v>539</v>
      </c>
      <c r="PR246" t="s">
        <v>536</v>
      </c>
      <c r="PS246" t="s">
        <v>538</v>
      </c>
      <c r="PT246" t="s">
        <v>538</v>
      </c>
      <c r="PU246" t="s">
        <v>538</v>
      </c>
      <c r="PV246" t="s">
        <v>538</v>
      </c>
      <c r="PW246" t="s">
        <v>538</v>
      </c>
      <c r="PX246" t="s">
        <v>538</v>
      </c>
      <c r="PY246" t="s">
        <v>538</v>
      </c>
      <c r="PZ246" t="s">
        <v>888</v>
      </c>
      <c r="QA246" s="3">
        <v>0</v>
      </c>
      <c r="QB246" s="3">
        <v>0</v>
      </c>
      <c r="QC246" s="3">
        <v>0</v>
      </c>
      <c r="QD246" s="3">
        <v>0</v>
      </c>
      <c r="QE246" s="3">
        <v>0</v>
      </c>
      <c r="QF246" s="3">
        <v>0</v>
      </c>
      <c r="QG246" s="3">
        <v>1</v>
      </c>
      <c r="QH246" s="3">
        <v>0</v>
      </c>
      <c r="QI246" s="3">
        <v>1</v>
      </c>
      <c r="QJ246" t="s">
        <v>565</v>
      </c>
      <c r="QK246" s="3">
        <v>0</v>
      </c>
      <c r="QL246" s="3">
        <v>0</v>
      </c>
      <c r="QM246" s="3">
        <v>1</v>
      </c>
      <c r="QN246" s="3">
        <v>0</v>
      </c>
      <c r="QO246" s="3">
        <v>0</v>
      </c>
      <c r="QP246" s="3">
        <v>0</v>
      </c>
      <c r="QQ246" s="3">
        <v>0</v>
      </c>
      <c r="QR246" s="3">
        <v>0</v>
      </c>
      <c r="QS246" s="3">
        <v>0</v>
      </c>
      <c r="QT246" t="s">
        <v>538</v>
      </c>
      <c r="QU246" s="3">
        <v>2</v>
      </c>
      <c r="QV246" s="3">
        <v>40</v>
      </c>
      <c r="QW246" t="s">
        <v>538</v>
      </c>
      <c r="QX246" t="s">
        <v>538</v>
      </c>
      <c r="QY246" t="s">
        <v>538</v>
      </c>
      <c r="QZ246" t="s">
        <v>538</v>
      </c>
      <c r="RA246" t="s">
        <v>538</v>
      </c>
      <c r="RB246" t="s">
        <v>538</v>
      </c>
      <c r="RC246" t="s">
        <v>539</v>
      </c>
      <c r="RD246" t="s">
        <v>539</v>
      </c>
      <c r="RE246" t="s">
        <v>612</v>
      </c>
      <c r="RF246" s="3">
        <v>0</v>
      </c>
      <c r="RG246" s="3">
        <v>1</v>
      </c>
      <c r="RH246" s="3">
        <v>0</v>
      </c>
      <c r="RI246" t="s">
        <v>612</v>
      </c>
      <c r="RJ246" s="3">
        <v>0</v>
      </c>
      <c r="RK246" s="3">
        <v>0</v>
      </c>
      <c r="RL246" s="3">
        <v>0</v>
      </c>
      <c r="RM246" s="3">
        <v>0</v>
      </c>
      <c r="RN246" s="3">
        <v>1</v>
      </c>
      <c r="RO246" s="3">
        <v>0</v>
      </c>
      <c r="RP246" t="s">
        <v>612</v>
      </c>
      <c r="RQ246" s="3">
        <v>0</v>
      </c>
      <c r="RR246" s="3">
        <v>0</v>
      </c>
      <c r="RS246" s="3">
        <v>0</v>
      </c>
      <c r="RT246" s="3">
        <v>0</v>
      </c>
      <c r="RU246" s="3">
        <v>1</v>
      </c>
      <c r="RV246" s="3">
        <v>0</v>
      </c>
      <c r="RW246" t="s">
        <v>612</v>
      </c>
      <c r="RX246" s="3">
        <v>0</v>
      </c>
      <c r="RY246" s="3">
        <v>0</v>
      </c>
      <c r="RZ246" s="3">
        <v>0</v>
      </c>
      <c r="SA246" s="3">
        <v>0</v>
      </c>
      <c r="SB246" s="3">
        <v>1</v>
      </c>
      <c r="SC246" s="3">
        <v>0</v>
      </c>
      <c r="SD246" t="s">
        <v>612</v>
      </c>
      <c r="SE246" t="s">
        <v>612</v>
      </c>
      <c r="SF246" t="s">
        <v>536</v>
      </c>
      <c r="SG246" t="s">
        <v>847</v>
      </c>
      <c r="SH246" s="3">
        <v>1</v>
      </c>
      <c r="SI246" s="3">
        <v>0</v>
      </c>
      <c r="SJ246" s="3">
        <v>1</v>
      </c>
      <c r="SK246" s="3">
        <v>0</v>
      </c>
      <c r="SL246" s="3">
        <v>0</v>
      </c>
      <c r="SM246" s="3">
        <v>0</v>
      </c>
      <c r="SN246" s="3">
        <v>0</v>
      </c>
      <c r="SO246" t="s">
        <v>866</v>
      </c>
      <c r="SP246" s="3">
        <v>0</v>
      </c>
      <c r="SQ246" s="3">
        <v>0</v>
      </c>
      <c r="SR246" s="3">
        <v>0</v>
      </c>
      <c r="SS246" s="3">
        <v>0</v>
      </c>
      <c r="ST246" s="3">
        <v>0</v>
      </c>
      <c r="SU246" s="3">
        <v>1</v>
      </c>
      <c r="SV246" s="3">
        <v>0</v>
      </c>
      <c r="SW246" t="s">
        <v>1163</v>
      </c>
      <c r="SX246" t="s">
        <v>539</v>
      </c>
      <c r="SY246" t="s">
        <v>1945</v>
      </c>
      <c r="SZ246" s="96">
        <v>4.1634152869737502</v>
      </c>
      <c r="TA246" s="96">
        <v>42.093668993056603</v>
      </c>
      <c r="TB246" s="96">
        <v>132.006155409526</v>
      </c>
      <c r="TC246" s="3">
        <v>4</v>
      </c>
    </row>
    <row r="247" spans="1:523">
      <c r="A247" t="s">
        <v>1946</v>
      </c>
      <c r="B247">
        <v>247</v>
      </c>
      <c r="C247" t="s">
        <v>531</v>
      </c>
      <c r="D247" t="s">
        <v>619</v>
      </c>
      <c r="E247" t="s">
        <v>533</v>
      </c>
      <c r="F247" t="s">
        <v>534</v>
      </c>
      <c r="G247" t="s">
        <v>535</v>
      </c>
      <c r="H247" t="s">
        <v>536</v>
      </c>
      <c r="I247" t="s">
        <v>537</v>
      </c>
      <c r="J247" s="3">
        <v>35</v>
      </c>
      <c r="K247" t="s">
        <v>538</v>
      </c>
      <c r="L247" s="3">
        <v>0</v>
      </c>
      <c r="M247" s="3">
        <v>0</v>
      </c>
      <c r="N247" s="3">
        <v>1</v>
      </c>
      <c r="O247" s="3">
        <v>2</v>
      </c>
      <c r="P247" s="3">
        <v>0</v>
      </c>
      <c r="Q247" s="3">
        <v>0</v>
      </c>
      <c r="R247" s="3">
        <v>0</v>
      </c>
      <c r="S247" s="3">
        <v>0</v>
      </c>
      <c r="T247" s="3">
        <v>0</v>
      </c>
      <c r="U247" s="3">
        <v>0</v>
      </c>
      <c r="V247" s="3">
        <v>1</v>
      </c>
      <c r="W247" s="3">
        <v>1</v>
      </c>
      <c r="X247" s="3">
        <v>0</v>
      </c>
      <c r="Y247" s="3">
        <v>0</v>
      </c>
      <c r="Z247" s="3">
        <v>0</v>
      </c>
      <c r="AA247" s="3">
        <v>0</v>
      </c>
      <c r="AB247" s="3">
        <v>5</v>
      </c>
      <c r="AC247" s="3">
        <v>0</v>
      </c>
      <c r="AD247" s="3">
        <v>0</v>
      </c>
      <c r="AE247" s="3">
        <v>1</v>
      </c>
      <c r="AF247" s="3">
        <v>3</v>
      </c>
      <c r="AG247" s="3">
        <v>2</v>
      </c>
      <c r="AH247" s="3">
        <v>3</v>
      </c>
      <c r="AI247" t="s">
        <v>536</v>
      </c>
      <c r="AJ247" t="s">
        <v>538</v>
      </c>
      <c r="AK247" t="s">
        <v>538</v>
      </c>
      <c r="AL247" t="s">
        <v>538</v>
      </c>
      <c r="AM247" t="s">
        <v>538</v>
      </c>
      <c r="AN247" t="s">
        <v>538</v>
      </c>
      <c r="AO247" t="s">
        <v>538</v>
      </c>
      <c r="AP247" t="s">
        <v>538</v>
      </c>
      <c r="AQ247" s="3">
        <v>1</v>
      </c>
      <c r="AR247" s="3">
        <v>0</v>
      </c>
      <c r="AS247" t="s">
        <v>538</v>
      </c>
      <c r="AT247" t="s">
        <v>538</v>
      </c>
      <c r="AU247" t="s">
        <v>538</v>
      </c>
      <c r="AV247" t="s">
        <v>538</v>
      </c>
      <c r="AW247" t="s">
        <v>538</v>
      </c>
      <c r="AX247" s="3">
        <v>1</v>
      </c>
      <c r="AY247" s="3">
        <v>0</v>
      </c>
      <c r="AZ247" s="3">
        <v>0</v>
      </c>
      <c r="BA247" s="3">
        <v>0</v>
      </c>
      <c r="BB247" t="s">
        <v>538</v>
      </c>
      <c r="BC247" t="s">
        <v>538</v>
      </c>
      <c r="BD247" t="s">
        <v>538</v>
      </c>
      <c r="BE247" t="s">
        <v>538</v>
      </c>
      <c r="BF247" t="s">
        <v>538</v>
      </c>
      <c r="BG247" t="s">
        <v>538</v>
      </c>
      <c r="BH247" t="s">
        <v>539</v>
      </c>
      <c r="BI247" t="s">
        <v>538</v>
      </c>
      <c r="BJ247" t="s">
        <v>538</v>
      </c>
      <c r="BK247" t="s">
        <v>539</v>
      </c>
      <c r="BL247" t="s">
        <v>536</v>
      </c>
      <c r="BM247" t="s">
        <v>540</v>
      </c>
      <c r="BN247" s="3">
        <v>0</v>
      </c>
      <c r="BO247" s="3">
        <v>0</v>
      </c>
      <c r="BP247" s="3">
        <v>0</v>
      </c>
      <c r="BQ247" s="3">
        <v>0</v>
      </c>
      <c r="BR247" s="3">
        <v>1</v>
      </c>
      <c r="BS247" t="s">
        <v>539</v>
      </c>
      <c r="BT247" t="s">
        <v>536</v>
      </c>
      <c r="BU247" t="s">
        <v>539</v>
      </c>
      <c r="BV247" t="s">
        <v>539</v>
      </c>
      <c r="BW247" t="s">
        <v>539</v>
      </c>
      <c r="BX247" t="s">
        <v>538</v>
      </c>
      <c r="BY247" t="s">
        <v>538</v>
      </c>
      <c r="BZ247" t="s">
        <v>538</v>
      </c>
      <c r="CA247" t="s">
        <v>1385</v>
      </c>
      <c r="CB247" s="3">
        <v>0</v>
      </c>
      <c r="CC247" s="3">
        <v>0</v>
      </c>
      <c r="CD247" s="3">
        <v>1</v>
      </c>
      <c r="CE247" s="3">
        <v>1</v>
      </c>
      <c r="CF247" s="3">
        <v>0</v>
      </c>
      <c r="CG247" t="s">
        <v>1936</v>
      </c>
      <c r="CH247" s="3">
        <v>0</v>
      </c>
      <c r="CI247" s="3">
        <v>0</v>
      </c>
      <c r="CJ247" s="3">
        <v>0</v>
      </c>
      <c r="CK247" s="3">
        <v>0</v>
      </c>
      <c r="CL247" s="3">
        <v>0</v>
      </c>
      <c r="CM247" s="3">
        <v>0</v>
      </c>
      <c r="CN247" s="3">
        <v>1</v>
      </c>
      <c r="CO247" s="3">
        <v>0</v>
      </c>
      <c r="CP247" s="3">
        <v>0</v>
      </c>
      <c r="CQ247" s="3">
        <v>0</v>
      </c>
      <c r="CR247" s="3">
        <v>0</v>
      </c>
      <c r="CS247" s="3">
        <v>1</v>
      </c>
      <c r="CT247" s="3">
        <v>1</v>
      </c>
      <c r="CU247" t="s">
        <v>539</v>
      </c>
      <c r="CV247" t="s">
        <v>536</v>
      </c>
      <c r="CW247" t="s">
        <v>543</v>
      </c>
      <c r="CX247" t="s">
        <v>581</v>
      </c>
      <c r="CY247" t="s">
        <v>700</v>
      </c>
      <c r="CZ247" t="s">
        <v>1947</v>
      </c>
      <c r="DA247" t="s">
        <v>538</v>
      </c>
      <c r="DB247" t="s">
        <v>547</v>
      </c>
      <c r="DC247" s="3">
        <v>0</v>
      </c>
      <c r="DD247" s="3">
        <v>0</v>
      </c>
      <c r="DE247" s="3">
        <v>0</v>
      </c>
      <c r="DF247" s="3">
        <v>0</v>
      </c>
      <c r="DG247" s="3">
        <v>0</v>
      </c>
      <c r="DH247" s="3">
        <v>0</v>
      </c>
      <c r="DI247" s="3">
        <v>0</v>
      </c>
      <c r="DJ247" s="3">
        <v>1</v>
      </c>
      <c r="DK247" t="s">
        <v>767</v>
      </c>
      <c r="DL247" s="3">
        <v>0</v>
      </c>
      <c r="DM247" s="3">
        <v>1</v>
      </c>
      <c r="DN247" s="3">
        <v>0</v>
      </c>
      <c r="DO247" s="3">
        <v>1</v>
      </c>
      <c r="DP247" s="3">
        <v>0</v>
      </c>
      <c r="DQ247" s="3">
        <v>1</v>
      </c>
      <c r="DR247" t="s">
        <v>538</v>
      </c>
      <c r="DS247" t="s">
        <v>538</v>
      </c>
      <c r="DT247" t="s">
        <v>538</v>
      </c>
      <c r="DU247" t="s">
        <v>538</v>
      </c>
      <c r="DV247" t="s">
        <v>538</v>
      </c>
      <c r="DW247" t="s">
        <v>538</v>
      </c>
      <c r="DX247" t="s">
        <v>538</v>
      </c>
      <c r="DY247" t="s">
        <v>538</v>
      </c>
      <c r="DZ247" t="s">
        <v>538</v>
      </c>
      <c r="EA247" t="s">
        <v>538</v>
      </c>
      <c r="EB247" t="s">
        <v>538</v>
      </c>
      <c r="EC247" t="s">
        <v>538</v>
      </c>
      <c r="ED247" t="s">
        <v>538</v>
      </c>
      <c r="EE247" t="s">
        <v>538</v>
      </c>
      <c r="EF247" t="s">
        <v>538</v>
      </c>
      <c r="EG247" t="s">
        <v>538</v>
      </c>
      <c r="EH247" t="s">
        <v>538</v>
      </c>
      <c r="EI247" t="s">
        <v>538</v>
      </c>
      <c r="EJ247" t="s">
        <v>538</v>
      </c>
      <c r="EK247" t="s">
        <v>538</v>
      </c>
      <c r="EL247" t="s">
        <v>538</v>
      </c>
      <c r="EM247" t="s">
        <v>538</v>
      </c>
      <c r="EN247" t="s">
        <v>538</v>
      </c>
      <c r="EO247" t="s">
        <v>538</v>
      </c>
      <c r="EP247" t="s">
        <v>538</v>
      </c>
      <c r="EQ247" t="s">
        <v>538</v>
      </c>
      <c r="ER247" t="s">
        <v>538</v>
      </c>
      <c r="ES247" t="s">
        <v>538</v>
      </c>
      <c r="ET247" t="s">
        <v>538</v>
      </c>
      <c r="EU247" t="s">
        <v>538</v>
      </c>
      <c r="EV247" t="s">
        <v>538</v>
      </c>
      <c r="EW247" t="s">
        <v>538</v>
      </c>
      <c r="EX247" t="s">
        <v>538</v>
      </c>
      <c r="EY247" t="s">
        <v>538</v>
      </c>
      <c r="EZ247" t="s">
        <v>538</v>
      </c>
      <c r="FA247" t="s">
        <v>538</v>
      </c>
      <c r="FB247" t="s">
        <v>538</v>
      </c>
      <c r="FC247" t="s">
        <v>538</v>
      </c>
      <c r="FD247" t="s">
        <v>538</v>
      </c>
      <c r="FE247" t="s">
        <v>538</v>
      </c>
      <c r="FF247" t="s">
        <v>538</v>
      </c>
      <c r="FG247" t="s">
        <v>538</v>
      </c>
      <c r="FH247" t="s">
        <v>538</v>
      </c>
      <c r="FI247" t="s">
        <v>538</v>
      </c>
      <c r="FJ247" t="s">
        <v>538</v>
      </c>
      <c r="FK247" t="s">
        <v>538</v>
      </c>
      <c r="FL247" t="s">
        <v>538</v>
      </c>
      <c r="FM247" t="s">
        <v>538</v>
      </c>
      <c r="FN247" t="s">
        <v>538</v>
      </c>
      <c r="FO247" t="s">
        <v>538</v>
      </c>
      <c r="FP247" t="s">
        <v>538</v>
      </c>
      <c r="FQ247" t="s">
        <v>538</v>
      </c>
      <c r="FR247" t="s">
        <v>538</v>
      </c>
      <c r="FS247" t="s">
        <v>538</v>
      </c>
      <c r="FT247" t="s">
        <v>538</v>
      </c>
      <c r="FU247" t="s">
        <v>538</v>
      </c>
      <c r="FV247" t="s">
        <v>538</v>
      </c>
      <c r="FW247" t="s">
        <v>538</v>
      </c>
      <c r="FX247" t="s">
        <v>538</v>
      </c>
      <c r="FY247" t="s">
        <v>688</v>
      </c>
      <c r="FZ247" t="s">
        <v>688</v>
      </c>
      <c r="GA247" s="3">
        <v>382</v>
      </c>
      <c r="GB247" s="3">
        <v>0</v>
      </c>
      <c r="GC247" t="s">
        <v>538</v>
      </c>
      <c r="GD247" t="s">
        <v>538</v>
      </c>
      <c r="GE247" t="s">
        <v>538</v>
      </c>
      <c r="GF247" t="s">
        <v>539</v>
      </c>
      <c r="GG247" t="s">
        <v>550</v>
      </c>
      <c r="GH247" t="s">
        <v>538</v>
      </c>
      <c r="GI247" t="s">
        <v>538</v>
      </c>
      <c r="GJ247" t="s">
        <v>536</v>
      </c>
      <c r="GK247" t="s">
        <v>781</v>
      </c>
      <c r="GL247" s="3">
        <v>0</v>
      </c>
      <c r="GM247" s="3">
        <v>0</v>
      </c>
      <c r="GN247" s="3">
        <v>0</v>
      </c>
      <c r="GO247" s="3">
        <v>0</v>
      </c>
      <c r="GP247" s="3">
        <v>0</v>
      </c>
      <c r="GQ247" s="3">
        <v>0</v>
      </c>
      <c r="GR247" s="3">
        <v>0</v>
      </c>
      <c r="GS247" s="3">
        <v>0</v>
      </c>
      <c r="GT247" s="3">
        <v>0</v>
      </c>
      <c r="GU247" s="3">
        <v>0</v>
      </c>
      <c r="GV247" s="3">
        <v>1</v>
      </c>
      <c r="GW247" s="3">
        <v>0</v>
      </c>
      <c r="GX247" s="3">
        <v>0</v>
      </c>
      <c r="GY247" s="3">
        <v>0</v>
      </c>
      <c r="GZ247" s="3">
        <v>0</v>
      </c>
      <c r="HA247" t="s">
        <v>538</v>
      </c>
      <c r="HB247" s="3">
        <v>76</v>
      </c>
      <c r="HC247" t="s">
        <v>538</v>
      </c>
      <c r="HD247" t="s">
        <v>538</v>
      </c>
      <c r="HE247" t="s">
        <v>538</v>
      </c>
      <c r="HF247" t="s">
        <v>538</v>
      </c>
      <c r="HG247" t="s">
        <v>651</v>
      </c>
      <c r="HH247" t="s">
        <v>823</v>
      </c>
      <c r="HI247" t="s">
        <v>538</v>
      </c>
      <c r="HJ247" t="s">
        <v>538</v>
      </c>
      <c r="HK247" t="s">
        <v>787</v>
      </c>
      <c r="HL247" t="s">
        <v>538</v>
      </c>
      <c r="HM247" t="s">
        <v>538</v>
      </c>
      <c r="HN247" t="s">
        <v>538</v>
      </c>
      <c r="HO247" t="s">
        <v>538</v>
      </c>
      <c r="HP247" t="s">
        <v>538</v>
      </c>
      <c r="HQ247" t="s">
        <v>538</v>
      </c>
      <c r="HR247" t="s">
        <v>538</v>
      </c>
      <c r="HS247" t="s">
        <v>538</v>
      </c>
      <c r="HT247" t="s">
        <v>538</v>
      </c>
      <c r="HU247" t="s">
        <v>538</v>
      </c>
      <c r="HV247" t="s">
        <v>538</v>
      </c>
      <c r="HW247" t="s">
        <v>538</v>
      </c>
      <c r="HX247" t="s">
        <v>538</v>
      </c>
      <c r="HY247" t="s">
        <v>538</v>
      </c>
      <c r="HZ247" s="3">
        <v>1</v>
      </c>
      <c r="IA247" s="3">
        <v>0</v>
      </c>
      <c r="IB247" s="3">
        <v>0</v>
      </c>
      <c r="IC247" s="3">
        <v>0</v>
      </c>
      <c r="ID247" s="3">
        <v>0</v>
      </c>
      <c r="IE247" t="s">
        <v>538</v>
      </c>
      <c r="IF247" s="3">
        <v>7</v>
      </c>
      <c r="IG247" s="3">
        <v>7</v>
      </c>
      <c r="IH247" s="3">
        <v>0</v>
      </c>
      <c r="II247" s="3">
        <v>0</v>
      </c>
      <c r="IJ247" s="3">
        <v>1</v>
      </c>
      <c r="IK247" s="3">
        <v>0</v>
      </c>
      <c r="IL247" s="3">
        <v>0</v>
      </c>
      <c r="IM247" s="3">
        <v>7</v>
      </c>
      <c r="IN247" s="3">
        <v>6</v>
      </c>
      <c r="IO247" s="3">
        <v>5</v>
      </c>
      <c r="IP247" t="s">
        <v>538</v>
      </c>
      <c r="IQ247" s="3">
        <v>86000</v>
      </c>
      <c r="IR247" s="3">
        <v>54000</v>
      </c>
      <c r="IS247" t="s">
        <v>538</v>
      </c>
      <c r="IT247" t="s">
        <v>538</v>
      </c>
      <c r="IU247" s="3">
        <v>40000</v>
      </c>
      <c r="IV247" t="s">
        <v>538</v>
      </c>
      <c r="IW247" t="s">
        <v>538</v>
      </c>
      <c r="IX247" s="3">
        <v>56000</v>
      </c>
      <c r="IY247" s="3">
        <v>18000</v>
      </c>
      <c r="IZ247" s="3">
        <v>3000</v>
      </c>
      <c r="JA247" t="s">
        <v>552</v>
      </c>
      <c r="JB247" t="s">
        <v>552</v>
      </c>
      <c r="JC247" s="3">
        <v>26</v>
      </c>
      <c r="JD247" t="s">
        <v>553</v>
      </c>
      <c r="JE247" s="3">
        <v>3</v>
      </c>
      <c r="JF247" t="s">
        <v>552</v>
      </c>
      <c r="JG247" t="s">
        <v>590</v>
      </c>
      <c r="JH247" t="s">
        <v>654</v>
      </c>
      <c r="JI247" s="3">
        <v>0</v>
      </c>
      <c r="JJ247" s="3">
        <v>1</v>
      </c>
      <c r="JK247" s="3">
        <v>1</v>
      </c>
      <c r="JL247" s="3">
        <v>0</v>
      </c>
      <c r="JM247" s="3">
        <v>0</v>
      </c>
      <c r="JN247" s="3">
        <v>0</v>
      </c>
      <c r="JO247" t="s">
        <v>631</v>
      </c>
      <c r="JP247" t="s">
        <v>592</v>
      </c>
      <c r="JQ247" t="s">
        <v>557</v>
      </c>
      <c r="JR247" t="s">
        <v>536</v>
      </c>
      <c r="JS247" t="s">
        <v>594</v>
      </c>
      <c r="JT247" t="s">
        <v>539</v>
      </c>
      <c r="JU247" t="s">
        <v>1039</v>
      </c>
      <c r="JV247" s="3">
        <v>0</v>
      </c>
      <c r="JW247" s="3">
        <v>0</v>
      </c>
      <c r="JX247" s="3">
        <v>0</v>
      </c>
      <c r="JY247" s="3">
        <v>1</v>
      </c>
      <c r="JZ247" s="3">
        <v>0</v>
      </c>
      <c r="KA247" s="3">
        <v>0</v>
      </c>
      <c r="KB247" s="3">
        <v>0</v>
      </c>
      <c r="KC247" s="3">
        <v>0</v>
      </c>
      <c r="KD247" s="3">
        <v>0</v>
      </c>
      <c r="KE247" s="3">
        <v>0</v>
      </c>
      <c r="KF247" s="3">
        <v>0</v>
      </c>
      <c r="KG247" t="s">
        <v>536</v>
      </c>
      <c r="KH247" t="s">
        <v>553</v>
      </c>
      <c r="KI247" s="3">
        <v>0</v>
      </c>
      <c r="KJ247" t="s">
        <v>538</v>
      </c>
      <c r="KK247" s="3">
        <v>1</v>
      </c>
      <c r="KL247" s="3">
        <v>1</v>
      </c>
      <c r="KM247" s="3">
        <v>1</v>
      </c>
      <c r="KN247" s="3">
        <v>1</v>
      </c>
      <c r="KO247" t="s">
        <v>657</v>
      </c>
      <c r="KP247" s="3">
        <v>0</v>
      </c>
      <c r="KQ247" s="3">
        <v>0</v>
      </c>
      <c r="KR247" s="3">
        <v>1</v>
      </c>
      <c r="KS247" s="3">
        <v>0</v>
      </c>
      <c r="KT247" s="3">
        <v>0</v>
      </c>
      <c r="KU247" t="s">
        <v>561</v>
      </c>
      <c r="KV247" t="s">
        <v>598</v>
      </c>
      <c r="KW247" t="s">
        <v>539</v>
      </c>
      <c r="KX247" t="s">
        <v>536</v>
      </c>
      <c r="KY247" t="s">
        <v>536</v>
      </c>
      <c r="KZ247" t="s">
        <v>539</v>
      </c>
      <c r="LA247" t="s">
        <v>599</v>
      </c>
      <c r="LB247" t="s">
        <v>538</v>
      </c>
      <c r="LC247" t="s">
        <v>538</v>
      </c>
      <c r="LD247" t="s">
        <v>563</v>
      </c>
      <c r="LE247" s="3">
        <v>0</v>
      </c>
      <c r="LF247" s="3">
        <v>0</v>
      </c>
      <c r="LG247" s="3">
        <v>1</v>
      </c>
      <c r="LH247" s="3">
        <v>0</v>
      </c>
      <c r="LI247" s="3">
        <v>0</v>
      </c>
      <c r="LJ247" s="3">
        <v>0</v>
      </c>
      <c r="LK247" t="s">
        <v>563</v>
      </c>
      <c r="LL247" s="3">
        <v>0</v>
      </c>
      <c r="LM247" s="3">
        <v>0</v>
      </c>
      <c r="LN247" s="3">
        <v>0</v>
      </c>
      <c r="LO247" s="3">
        <v>0</v>
      </c>
      <c r="LP247" s="3">
        <v>1</v>
      </c>
      <c r="LQ247" s="3">
        <v>0</v>
      </c>
      <c r="LR247" s="3">
        <v>0</v>
      </c>
      <c r="LS247" s="3">
        <v>0</v>
      </c>
      <c r="LT247" s="3">
        <v>0</v>
      </c>
      <c r="LU247" t="s">
        <v>539</v>
      </c>
      <c r="LV247" t="s">
        <v>538</v>
      </c>
      <c r="LW247" t="s">
        <v>538</v>
      </c>
      <c r="LX247" t="s">
        <v>538</v>
      </c>
      <c r="LY247" t="s">
        <v>538</v>
      </c>
      <c r="LZ247" t="s">
        <v>539</v>
      </c>
      <c r="MA247" t="s">
        <v>1948</v>
      </c>
      <c r="MB247" s="3">
        <v>0</v>
      </c>
      <c r="MC247" s="3">
        <v>0</v>
      </c>
      <c r="MD247" s="3">
        <v>0</v>
      </c>
      <c r="ME247" s="3">
        <v>1</v>
      </c>
      <c r="MF247" s="3">
        <v>0</v>
      </c>
      <c r="MG247" s="3">
        <v>0</v>
      </c>
      <c r="MH247" s="3">
        <v>2</v>
      </c>
      <c r="MI247" s="3">
        <v>40</v>
      </c>
      <c r="MJ247" t="s">
        <v>565</v>
      </c>
      <c r="MK247" s="3">
        <v>0</v>
      </c>
      <c r="ML247" s="3">
        <v>0</v>
      </c>
      <c r="MM247" s="3">
        <v>0</v>
      </c>
      <c r="MN247" s="3">
        <v>1</v>
      </c>
      <c r="MO247" s="3">
        <v>0</v>
      </c>
      <c r="MP247" t="s">
        <v>536</v>
      </c>
      <c r="MQ247" t="s">
        <v>536</v>
      </c>
      <c r="MR247" t="s">
        <v>634</v>
      </c>
      <c r="MS247" t="s">
        <v>536</v>
      </c>
      <c r="MT247" t="s">
        <v>538</v>
      </c>
      <c r="MU247" t="s">
        <v>538</v>
      </c>
      <c r="MV247" t="s">
        <v>538</v>
      </c>
      <c r="MW247" t="s">
        <v>538</v>
      </c>
      <c r="MX247" t="s">
        <v>538</v>
      </c>
      <c r="MY247" t="s">
        <v>538</v>
      </c>
      <c r="MZ247" t="s">
        <v>538</v>
      </c>
      <c r="NA247" t="s">
        <v>538</v>
      </c>
      <c r="NB247" t="s">
        <v>538</v>
      </c>
      <c r="NC247" t="s">
        <v>538</v>
      </c>
      <c r="ND247" t="s">
        <v>538</v>
      </c>
      <c r="NE247" t="s">
        <v>538</v>
      </c>
      <c r="NF247" t="s">
        <v>538</v>
      </c>
      <c r="NG247" t="s">
        <v>538</v>
      </c>
      <c r="NH247" t="s">
        <v>538</v>
      </c>
      <c r="NI247" t="s">
        <v>538</v>
      </c>
      <c r="NJ247" t="s">
        <v>538</v>
      </c>
      <c r="NK247" t="s">
        <v>538</v>
      </c>
      <c r="NL247" t="s">
        <v>538</v>
      </c>
      <c r="NM247" t="s">
        <v>538</v>
      </c>
      <c r="NN247" t="s">
        <v>538</v>
      </c>
      <c r="NO247" t="s">
        <v>538</v>
      </c>
      <c r="NP247" t="s">
        <v>538</v>
      </c>
      <c r="NQ247" t="s">
        <v>538</v>
      </c>
      <c r="NR247" t="s">
        <v>538</v>
      </c>
      <c r="NS247" t="s">
        <v>538</v>
      </c>
      <c r="NT247" t="s">
        <v>538</v>
      </c>
      <c r="NU247" t="s">
        <v>538</v>
      </c>
      <c r="NV247" t="s">
        <v>538</v>
      </c>
      <c r="NW247" t="s">
        <v>538</v>
      </c>
      <c r="NX247" t="s">
        <v>538</v>
      </c>
      <c r="NY247" t="s">
        <v>538</v>
      </c>
      <c r="NZ247" t="s">
        <v>538</v>
      </c>
      <c r="OA247" t="s">
        <v>538</v>
      </c>
      <c r="OB247" t="s">
        <v>538</v>
      </c>
      <c r="OC247" t="s">
        <v>539</v>
      </c>
      <c r="OD247" t="s">
        <v>538</v>
      </c>
      <c r="OE247" t="s">
        <v>557</v>
      </c>
      <c r="OF247" s="3">
        <v>1</v>
      </c>
      <c r="OG247" s="3">
        <v>0</v>
      </c>
      <c r="OH247" s="3">
        <v>0</v>
      </c>
      <c r="OI247" s="3">
        <v>0</v>
      </c>
      <c r="OJ247" s="3">
        <v>0</v>
      </c>
      <c r="OK247" s="3">
        <v>0</v>
      </c>
      <c r="OL247" s="3">
        <v>0</v>
      </c>
      <c r="OM247" s="3">
        <v>0</v>
      </c>
      <c r="ON247" s="3">
        <v>0</v>
      </c>
      <c r="OO247" t="s">
        <v>539</v>
      </c>
      <c r="OP247" t="s">
        <v>538</v>
      </c>
      <c r="OQ247" t="s">
        <v>836</v>
      </c>
      <c r="OR247" t="s">
        <v>539</v>
      </c>
      <c r="OS247" t="s">
        <v>539</v>
      </c>
      <c r="OT247" s="3">
        <v>1</v>
      </c>
      <c r="OU247" t="s">
        <v>873</v>
      </c>
      <c r="OV247" t="s">
        <v>538</v>
      </c>
      <c r="OW247" t="s">
        <v>604</v>
      </c>
      <c r="OX247" t="s">
        <v>538</v>
      </c>
      <c r="OY247" t="s">
        <v>1586</v>
      </c>
      <c r="OZ247" t="s">
        <v>605</v>
      </c>
      <c r="PA247" s="4" t="s">
        <v>606</v>
      </c>
      <c r="PB247" s="3">
        <v>1</v>
      </c>
      <c r="PC247" t="s">
        <v>536</v>
      </c>
      <c r="PD247" t="s">
        <v>536</v>
      </c>
      <c r="PE247" s="3">
        <v>1</v>
      </c>
      <c r="PF247" t="s">
        <v>536</v>
      </c>
      <c r="PG247" t="s">
        <v>1304</v>
      </c>
      <c r="PH247" s="3">
        <v>0</v>
      </c>
      <c r="PI247" s="3">
        <v>0</v>
      </c>
      <c r="PJ247" s="3">
        <v>0</v>
      </c>
      <c r="PK247" s="3">
        <v>0</v>
      </c>
      <c r="PL247" s="3">
        <v>1</v>
      </c>
      <c r="PM247" t="s">
        <v>539</v>
      </c>
      <c r="PN247" t="s">
        <v>538</v>
      </c>
      <c r="PO247" t="s">
        <v>539</v>
      </c>
      <c r="PP247" t="s">
        <v>539</v>
      </c>
      <c r="PQ247" t="s">
        <v>539</v>
      </c>
      <c r="PR247" t="s">
        <v>536</v>
      </c>
      <c r="PS247" t="s">
        <v>538</v>
      </c>
      <c r="PT247" t="s">
        <v>538</v>
      </c>
      <c r="PU247" t="s">
        <v>538</v>
      </c>
      <c r="PV247" t="s">
        <v>538</v>
      </c>
      <c r="PW247" t="s">
        <v>538</v>
      </c>
      <c r="PX247" t="s">
        <v>538</v>
      </c>
      <c r="PY247" t="s">
        <v>538</v>
      </c>
      <c r="PZ247" t="s">
        <v>1404</v>
      </c>
      <c r="QA247" s="3">
        <v>0</v>
      </c>
      <c r="QB247" s="3">
        <v>1</v>
      </c>
      <c r="QC247" s="3">
        <v>0</v>
      </c>
      <c r="QD247" s="3">
        <v>0</v>
      </c>
      <c r="QE247" s="3">
        <v>0</v>
      </c>
      <c r="QF247" s="3">
        <v>0</v>
      </c>
      <c r="QG247" s="3">
        <v>0</v>
      </c>
      <c r="QH247" s="3">
        <v>1</v>
      </c>
      <c r="QI247" s="3">
        <v>0</v>
      </c>
      <c r="QJ247" t="s">
        <v>856</v>
      </c>
      <c r="QK247" s="3">
        <v>0</v>
      </c>
      <c r="QL247" s="3">
        <v>0</v>
      </c>
      <c r="QM247" s="3">
        <v>0</v>
      </c>
      <c r="QN247" s="3">
        <v>1</v>
      </c>
      <c r="QO247" s="3">
        <v>0</v>
      </c>
      <c r="QP247" s="3">
        <v>0</v>
      </c>
      <c r="QQ247" s="3">
        <v>1</v>
      </c>
      <c r="QR247" s="3">
        <v>0</v>
      </c>
      <c r="QS247" s="3">
        <v>0</v>
      </c>
      <c r="QT247" t="s">
        <v>538</v>
      </c>
      <c r="QU247" t="s">
        <v>538</v>
      </c>
      <c r="QV247" t="s">
        <v>538</v>
      </c>
      <c r="QW247" s="3">
        <v>1</v>
      </c>
      <c r="QX247" t="s">
        <v>538</v>
      </c>
      <c r="QY247" s="3">
        <v>3</v>
      </c>
      <c r="QZ247" s="3">
        <v>2</v>
      </c>
      <c r="RA247" t="s">
        <v>538</v>
      </c>
      <c r="RB247" s="3">
        <v>2</v>
      </c>
      <c r="RC247" t="s">
        <v>539</v>
      </c>
      <c r="RD247" t="s">
        <v>539</v>
      </c>
      <c r="RE247" t="s">
        <v>612</v>
      </c>
      <c r="RF247" s="3">
        <v>0</v>
      </c>
      <c r="RG247" s="3">
        <v>1</v>
      </c>
      <c r="RH247" s="3">
        <v>0</v>
      </c>
      <c r="RI247" t="s">
        <v>612</v>
      </c>
      <c r="RJ247" s="3">
        <v>0</v>
      </c>
      <c r="RK247" s="3">
        <v>0</v>
      </c>
      <c r="RL247" s="3">
        <v>0</v>
      </c>
      <c r="RM247" s="3">
        <v>0</v>
      </c>
      <c r="RN247" s="3">
        <v>1</v>
      </c>
      <c r="RO247" s="3">
        <v>0</v>
      </c>
      <c r="RP247" t="s">
        <v>612</v>
      </c>
      <c r="RQ247" s="3">
        <v>0</v>
      </c>
      <c r="RR247" s="3">
        <v>0</v>
      </c>
      <c r="RS247" s="3">
        <v>0</v>
      </c>
      <c r="RT247" s="3">
        <v>0</v>
      </c>
      <c r="RU247" s="3">
        <v>1</v>
      </c>
      <c r="RV247" s="3">
        <v>0</v>
      </c>
      <c r="RW247" t="s">
        <v>612</v>
      </c>
      <c r="RX247" s="3">
        <v>0</v>
      </c>
      <c r="RY247" s="3">
        <v>0</v>
      </c>
      <c r="RZ247" s="3">
        <v>0</v>
      </c>
      <c r="SA247" s="3">
        <v>0</v>
      </c>
      <c r="SB247" s="3">
        <v>1</v>
      </c>
      <c r="SC247" s="3">
        <v>0</v>
      </c>
      <c r="SD247" t="s">
        <v>612</v>
      </c>
      <c r="SE247" t="s">
        <v>612</v>
      </c>
      <c r="SF247" t="s">
        <v>539</v>
      </c>
      <c r="SG247" t="s">
        <v>703</v>
      </c>
      <c r="SH247" s="3">
        <v>1</v>
      </c>
      <c r="SI247" s="3">
        <v>1</v>
      </c>
      <c r="SJ247" s="3">
        <v>0</v>
      </c>
      <c r="SK247" s="3">
        <v>1</v>
      </c>
      <c r="SL247" s="3">
        <v>0</v>
      </c>
      <c r="SM247" s="3">
        <v>0</v>
      </c>
      <c r="SN247" s="3">
        <v>0</v>
      </c>
      <c r="SO247" t="s">
        <v>866</v>
      </c>
      <c r="SP247" s="3">
        <v>0</v>
      </c>
      <c r="SQ247" s="3">
        <v>0</v>
      </c>
      <c r="SR247" s="3">
        <v>0</v>
      </c>
      <c r="SS247" s="3">
        <v>0</v>
      </c>
      <c r="ST247" s="3">
        <v>0</v>
      </c>
      <c r="SU247" s="3">
        <v>1</v>
      </c>
      <c r="SV247" s="3">
        <v>0</v>
      </c>
      <c r="SW247" t="s">
        <v>615</v>
      </c>
      <c r="SX247" t="s">
        <v>539</v>
      </c>
      <c r="SY247" t="s">
        <v>1949</v>
      </c>
      <c r="SZ247" s="96">
        <v>4.16434409534879</v>
      </c>
      <c r="TA247" s="96">
        <v>42.093863958951701</v>
      </c>
      <c r="TB247" s="96">
        <v>141.039755751473</v>
      </c>
      <c r="TC247" s="3">
        <v>4</v>
      </c>
    </row>
    <row r="248" spans="1:523" ht="14.45" customHeight="1">
      <c r="A248" t="s">
        <v>1950</v>
      </c>
      <c r="B248">
        <v>248</v>
      </c>
      <c r="C248" t="s">
        <v>531</v>
      </c>
      <c r="D248" t="s">
        <v>619</v>
      </c>
      <c r="E248" t="s">
        <v>533</v>
      </c>
      <c r="F248" t="s">
        <v>534</v>
      </c>
      <c r="G248" t="s">
        <v>535</v>
      </c>
      <c r="H248" t="s">
        <v>536</v>
      </c>
      <c r="I248" t="s">
        <v>537</v>
      </c>
      <c r="J248" s="3">
        <v>60</v>
      </c>
      <c r="K248" t="s">
        <v>538</v>
      </c>
      <c r="L248" s="3">
        <v>0</v>
      </c>
      <c r="M248" s="3">
        <v>0</v>
      </c>
      <c r="N248" s="3">
        <v>0</v>
      </c>
      <c r="O248" s="3">
        <v>0</v>
      </c>
      <c r="P248" s="3">
        <v>0</v>
      </c>
      <c r="Q248" s="3">
        <v>2</v>
      </c>
      <c r="R248" s="3">
        <v>0</v>
      </c>
      <c r="S248" s="3">
        <v>1</v>
      </c>
      <c r="T248" s="3">
        <v>0</v>
      </c>
      <c r="U248" s="3">
        <v>0</v>
      </c>
      <c r="V248" s="3">
        <v>1</v>
      </c>
      <c r="W248" s="3">
        <v>1</v>
      </c>
      <c r="X248" s="3">
        <v>0</v>
      </c>
      <c r="Y248" s="3">
        <v>0</v>
      </c>
      <c r="Z248" s="3">
        <v>1</v>
      </c>
      <c r="AA248" s="3">
        <v>0</v>
      </c>
      <c r="AB248" s="3">
        <v>6</v>
      </c>
      <c r="AC248" s="3">
        <v>0</v>
      </c>
      <c r="AD248" s="3">
        <v>3</v>
      </c>
      <c r="AE248" s="3">
        <v>2</v>
      </c>
      <c r="AF248" s="3">
        <v>3</v>
      </c>
      <c r="AG248" s="3">
        <v>3</v>
      </c>
      <c r="AH248" s="3">
        <v>3</v>
      </c>
      <c r="AI248" t="s">
        <v>536</v>
      </c>
      <c r="AJ248" t="s">
        <v>538</v>
      </c>
      <c r="AK248" t="s">
        <v>538</v>
      </c>
      <c r="AL248" s="3">
        <v>0</v>
      </c>
      <c r="AM248" t="s">
        <v>538</v>
      </c>
      <c r="AN248" s="3">
        <v>0</v>
      </c>
      <c r="AO248" t="s">
        <v>538</v>
      </c>
      <c r="AP248" t="s">
        <v>538</v>
      </c>
      <c r="AQ248" s="3">
        <v>0</v>
      </c>
      <c r="AR248" s="3">
        <v>0</v>
      </c>
      <c r="AS248" t="s">
        <v>538</v>
      </c>
      <c r="AT248" t="s">
        <v>538</v>
      </c>
      <c r="AU248" s="3">
        <v>1</v>
      </c>
      <c r="AV248" t="s">
        <v>538</v>
      </c>
      <c r="AW248" t="s">
        <v>538</v>
      </c>
      <c r="AX248" s="3">
        <v>0</v>
      </c>
      <c r="AY248" s="3">
        <v>0</v>
      </c>
      <c r="AZ248" s="3">
        <v>0</v>
      </c>
      <c r="BA248" s="3">
        <v>0</v>
      </c>
      <c r="BB248" t="s">
        <v>538</v>
      </c>
      <c r="BC248" t="s">
        <v>538</v>
      </c>
      <c r="BD248" t="s">
        <v>538</v>
      </c>
      <c r="BE248" t="s">
        <v>538</v>
      </c>
      <c r="BF248" t="s">
        <v>538</v>
      </c>
      <c r="BG248" t="s">
        <v>538</v>
      </c>
      <c r="BH248" t="s">
        <v>539</v>
      </c>
      <c r="BI248" t="s">
        <v>538</v>
      </c>
      <c r="BJ248" t="s">
        <v>538</v>
      </c>
      <c r="BK248" t="s">
        <v>539</v>
      </c>
      <c r="BL248" t="s">
        <v>536</v>
      </c>
      <c r="BM248" t="s">
        <v>1737</v>
      </c>
      <c r="BN248" s="3">
        <v>0</v>
      </c>
      <c r="BO248" s="3">
        <v>1</v>
      </c>
      <c r="BP248" s="3">
        <v>1</v>
      </c>
      <c r="BQ248" s="3">
        <v>0</v>
      </c>
      <c r="BR248" s="3">
        <v>1</v>
      </c>
      <c r="BS248" t="s">
        <v>536</v>
      </c>
      <c r="BT248" t="s">
        <v>536</v>
      </c>
      <c r="BU248" t="s">
        <v>539</v>
      </c>
      <c r="BV248" t="s">
        <v>539</v>
      </c>
      <c r="BW248" t="s">
        <v>539</v>
      </c>
      <c r="BX248" t="s">
        <v>538</v>
      </c>
      <c r="BY248" t="s">
        <v>538</v>
      </c>
      <c r="BZ248" t="s">
        <v>538</v>
      </c>
      <c r="CA248" t="s">
        <v>800</v>
      </c>
      <c r="CB248" s="3">
        <v>0</v>
      </c>
      <c r="CC248" s="3">
        <v>1</v>
      </c>
      <c r="CD248" s="3">
        <v>0</v>
      </c>
      <c r="CE248" s="3">
        <v>1</v>
      </c>
      <c r="CF248" s="3">
        <v>0</v>
      </c>
      <c r="CG248" t="s">
        <v>1951</v>
      </c>
      <c r="CH248" s="3">
        <v>0</v>
      </c>
      <c r="CI248" s="3">
        <v>0</v>
      </c>
      <c r="CJ248" s="3">
        <v>1</v>
      </c>
      <c r="CK248" s="3">
        <v>0</v>
      </c>
      <c r="CL248" s="3">
        <v>1</v>
      </c>
      <c r="CM248" s="3">
        <v>0</v>
      </c>
      <c r="CN248" s="3">
        <v>0</v>
      </c>
      <c r="CO248" s="3">
        <v>0</v>
      </c>
      <c r="CP248" s="3">
        <v>0</v>
      </c>
      <c r="CQ248" s="3">
        <v>0</v>
      </c>
      <c r="CR248" s="3">
        <v>0</v>
      </c>
      <c r="CS248" s="3">
        <v>0</v>
      </c>
      <c r="CT248" s="3">
        <v>1</v>
      </c>
      <c r="CU248" t="s">
        <v>539</v>
      </c>
      <c r="CV248" t="s">
        <v>536</v>
      </c>
      <c r="CW248" t="s">
        <v>1529</v>
      </c>
      <c r="CX248" t="s">
        <v>538</v>
      </c>
      <c r="CY248" t="s">
        <v>538</v>
      </c>
      <c r="CZ248" t="s">
        <v>538</v>
      </c>
      <c r="DA248" t="s">
        <v>538</v>
      </c>
      <c r="DB248" t="s">
        <v>538</v>
      </c>
      <c r="DC248" t="s">
        <v>538</v>
      </c>
      <c r="DD248" t="s">
        <v>538</v>
      </c>
      <c r="DE248" t="s">
        <v>538</v>
      </c>
      <c r="DF248" t="s">
        <v>538</v>
      </c>
      <c r="DG248" t="s">
        <v>538</v>
      </c>
      <c r="DH248" t="s">
        <v>538</v>
      </c>
      <c r="DI248" t="s">
        <v>538</v>
      </c>
      <c r="DJ248" t="s">
        <v>538</v>
      </c>
      <c r="DK248" t="s">
        <v>538</v>
      </c>
      <c r="DL248" t="s">
        <v>538</v>
      </c>
      <c r="DM248" t="s">
        <v>538</v>
      </c>
      <c r="DN248" t="s">
        <v>538</v>
      </c>
      <c r="DO248" t="s">
        <v>538</v>
      </c>
      <c r="DP248" t="s">
        <v>538</v>
      </c>
      <c r="DQ248" t="s">
        <v>538</v>
      </c>
      <c r="DR248" t="s">
        <v>1530</v>
      </c>
      <c r="DS248" t="s">
        <v>538</v>
      </c>
      <c r="DT248" t="s">
        <v>1531</v>
      </c>
      <c r="DU248" t="s">
        <v>538</v>
      </c>
      <c r="DV248" t="s">
        <v>1532</v>
      </c>
      <c r="DW248" t="s">
        <v>538</v>
      </c>
      <c r="DX248" t="s">
        <v>536</v>
      </c>
      <c r="DY248" t="s">
        <v>1952</v>
      </c>
      <c r="DZ248" s="3">
        <v>0</v>
      </c>
      <c r="EA248" s="3">
        <v>0</v>
      </c>
      <c r="EB248" s="3">
        <v>0</v>
      </c>
      <c r="EC248" s="3">
        <v>0</v>
      </c>
      <c r="ED248" s="3">
        <v>0</v>
      </c>
      <c r="EE248" s="3">
        <v>1</v>
      </c>
      <c r="EF248" s="3">
        <v>0</v>
      </c>
      <c r="EG248" s="3">
        <v>1</v>
      </c>
      <c r="EH248" s="3">
        <v>0</v>
      </c>
      <c r="EI248" s="3">
        <v>0</v>
      </c>
      <c r="EJ248" t="s">
        <v>1953</v>
      </c>
      <c r="EK248" s="3">
        <v>0</v>
      </c>
      <c r="EL248" s="3">
        <v>0</v>
      </c>
      <c r="EM248" s="3">
        <v>0</v>
      </c>
      <c r="EN248" s="3">
        <v>0</v>
      </c>
      <c r="EO248" s="3">
        <v>1</v>
      </c>
      <c r="EP248" s="3">
        <v>0</v>
      </c>
      <c r="EQ248" s="3">
        <v>1</v>
      </c>
      <c r="ER248" t="s">
        <v>536</v>
      </c>
      <c r="ES248" t="s">
        <v>538</v>
      </c>
      <c r="ET248" t="s">
        <v>538</v>
      </c>
      <c r="EU248" t="s">
        <v>538</v>
      </c>
      <c r="EV248" t="s">
        <v>538</v>
      </c>
      <c r="EW248" t="s">
        <v>538</v>
      </c>
      <c r="EX248" t="s">
        <v>538</v>
      </c>
      <c r="EY248" t="s">
        <v>538</v>
      </c>
      <c r="EZ248" t="s">
        <v>538</v>
      </c>
      <c r="FA248" t="s">
        <v>538</v>
      </c>
      <c r="FB248" t="s">
        <v>538</v>
      </c>
      <c r="FC248" t="s">
        <v>538</v>
      </c>
      <c r="FD248" t="s">
        <v>538</v>
      </c>
      <c r="FE248" t="s">
        <v>538</v>
      </c>
      <c r="FF248" t="s">
        <v>538</v>
      </c>
      <c r="FG248" t="s">
        <v>538</v>
      </c>
      <c r="FH248" t="s">
        <v>538</v>
      </c>
      <c r="FI248" t="s">
        <v>538</v>
      </c>
      <c r="FJ248" t="s">
        <v>538</v>
      </c>
      <c r="FK248" t="s">
        <v>538</v>
      </c>
      <c r="FL248" t="s">
        <v>538</v>
      </c>
      <c r="FM248" t="s">
        <v>538</v>
      </c>
      <c r="FN248" t="s">
        <v>538</v>
      </c>
      <c r="FO248" t="s">
        <v>538</v>
      </c>
      <c r="FP248" t="s">
        <v>538</v>
      </c>
      <c r="FQ248" t="s">
        <v>538</v>
      </c>
      <c r="FR248" t="s">
        <v>538</v>
      </c>
      <c r="FS248" t="s">
        <v>538</v>
      </c>
      <c r="FT248" t="s">
        <v>538</v>
      </c>
      <c r="FU248" t="s">
        <v>538</v>
      </c>
      <c r="FV248" t="s">
        <v>538</v>
      </c>
      <c r="FW248" t="s">
        <v>538</v>
      </c>
      <c r="FX248" t="s">
        <v>538</v>
      </c>
      <c r="FY248" t="s">
        <v>1954</v>
      </c>
      <c r="FZ248" t="s">
        <v>1541</v>
      </c>
      <c r="GA248" s="3">
        <v>259</v>
      </c>
      <c r="GB248" s="3">
        <v>397</v>
      </c>
      <c r="GC248" t="s">
        <v>536</v>
      </c>
      <c r="GD248" s="3">
        <v>1</v>
      </c>
      <c r="GE248" t="s">
        <v>1955</v>
      </c>
      <c r="GF248" t="s">
        <v>539</v>
      </c>
      <c r="GG248" t="s">
        <v>550</v>
      </c>
      <c r="GH248" t="s">
        <v>538</v>
      </c>
      <c r="GI248" t="s">
        <v>538</v>
      </c>
      <c r="GJ248" t="s">
        <v>536</v>
      </c>
      <c r="GK248" t="s">
        <v>781</v>
      </c>
      <c r="GL248" s="3">
        <v>0</v>
      </c>
      <c r="GM248" s="3">
        <v>0</v>
      </c>
      <c r="GN248" s="3">
        <v>0</v>
      </c>
      <c r="GO248" s="3">
        <v>0</v>
      </c>
      <c r="GP248" s="3">
        <v>0</v>
      </c>
      <c r="GQ248" s="3">
        <v>0</v>
      </c>
      <c r="GR248" s="3">
        <v>0</v>
      </c>
      <c r="GS248" s="3">
        <v>0</v>
      </c>
      <c r="GT248" s="3">
        <v>0</v>
      </c>
      <c r="GU248" s="3">
        <v>0</v>
      </c>
      <c r="GV248" s="3">
        <v>1</v>
      </c>
      <c r="GW248" s="3">
        <v>0</v>
      </c>
      <c r="GX248" s="3">
        <v>0</v>
      </c>
      <c r="GY248" s="3">
        <v>0</v>
      </c>
      <c r="GZ248" s="3">
        <v>0</v>
      </c>
      <c r="HA248" t="s">
        <v>538</v>
      </c>
      <c r="HB248" s="3">
        <v>76</v>
      </c>
      <c r="HC248" t="s">
        <v>538</v>
      </c>
      <c r="HD248" t="s">
        <v>538</v>
      </c>
      <c r="HE248" t="s">
        <v>538</v>
      </c>
      <c r="HF248" t="s">
        <v>538</v>
      </c>
      <c r="HG248" t="s">
        <v>651</v>
      </c>
      <c r="HH248" t="s">
        <v>823</v>
      </c>
      <c r="HI248" t="s">
        <v>538</v>
      </c>
      <c r="HJ248" t="s">
        <v>538</v>
      </c>
      <c r="HK248" t="s">
        <v>787</v>
      </c>
      <c r="HL248" t="s">
        <v>538</v>
      </c>
      <c r="HM248" t="s">
        <v>538</v>
      </c>
      <c r="HN248" t="s">
        <v>538</v>
      </c>
      <c r="HO248" t="s">
        <v>538</v>
      </c>
      <c r="HP248" t="s">
        <v>538</v>
      </c>
      <c r="HQ248" t="s">
        <v>538</v>
      </c>
      <c r="HR248" t="s">
        <v>538</v>
      </c>
      <c r="HS248" t="s">
        <v>538</v>
      </c>
      <c r="HT248" t="s">
        <v>538</v>
      </c>
      <c r="HU248" t="s">
        <v>538</v>
      </c>
      <c r="HV248" t="s">
        <v>538</v>
      </c>
      <c r="HW248" t="s">
        <v>538</v>
      </c>
      <c r="HX248" t="s">
        <v>538</v>
      </c>
      <c r="HY248" t="s">
        <v>538</v>
      </c>
      <c r="HZ248" s="3">
        <v>0</v>
      </c>
      <c r="IA248" s="3">
        <v>0</v>
      </c>
      <c r="IB248" s="3">
        <v>0</v>
      </c>
      <c r="IC248" s="3">
        <v>0</v>
      </c>
      <c r="ID248" s="3">
        <v>0</v>
      </c>
      <c r="IE248" t="s">
        <v>538</v>
      </c>
      <c r="IF248" s="3">
        <v>7</v>
      </c>
      <c r="IG248" s="3">
        <v>5</v>
      </c>
      <c r="IH248" s="3">
        <v>1</v>
      </c>
      <c r="II248" s="3">
        <v>0</v>
      </c>
      <c r="IJ248" s="3">
        <v>3</v>
      </c>
      <c r="IK248" s="3">
        <v>0</v>
      </c>
      <c r="IL248" s="3">
        <v>0</v>
      </c>
      <c r="IM248" s="3">
        <v>7</v>
      </c>
      <c r="IN248" s="3">
        <v>3</v>
      </c>
      <c r="IO248" s="3">
        <v>3</v>
      </c>
      <c r="IP248" t="s">
        <v>538</v>
      </c>
      <c r="IQ248" s="3">
        <v>96000</v>
      </c>
      <c r="IR248" s="3">
        <v>45000</v>
      </c>
      <c r="IS248" s="3">
        <v>5000</v>
      </c>
      <c r="IT248" t="s">
        <v>538</v>
      </c>
      <c r="IU248" s="3">
        <v>40000</v>
      </c>
      <c r="IV248" t="s">
        <v>538</v>
      </c>
      <c r="IW248" t="s">
        <v>538</v>
      </c>
      <c r="IX248" s="3">
        <v>75000</v>
      </c>
      <c r="IY248" s="3">
        <v>12000</v>
      </c>
      <c r="IZ248" s="3">
        <v>13000</v>
      </c>
      <c r="JA248" t="s">
        <v>551</v>
      </c>
      <c r="JB248" t="s">
        <v>552</v>
      </c>
      <c r="JC248" s="3">
        <v>25</v>
      </c>
      <c r="JD248" t="s">
        <v>589</v>
      </c>
      <c r="JE248" s="3">
        <v>15</v>
      </c>
      <c r="JF248" t="s">
        <v>588</v>
      </c>
      <c r="JG248" t="s">
        <v>590</v>
      </c>
      <c r="JH248" t="s">
        <v>555</v>
      </c>
      <c r="JI248" s="3">
        <v>0</v>
      </c>
      <c r="JJ248" s="3">
        <v>1</v>
      </c>
      <c r="JK248" s="3">
        <v>0</v>
      </c>
      <c r="JL248" s="3">
        <v>0</v>
      </c>
      <c r="JM248" s="3">
        <v>0</v>
      </c>
      <c r="JN248" s="3">
        <v>0</v>
      </c>
      <c r="JO248" t="s">
        <v>593</v>
      </c>
      <c r="JP248" t="s">
        <v>592</v>
      </c>
      <c r="JQ248" t="s">
        <v>556</v>
      </c>
      <c r="JR248" t="s">
        <v>539</v>
      </c>
      <c r="JS248" t="s">
        <v>558</v>
      </c>
      <c r="JT248" t="s">
        <v>536</v>
      </c>
      <c r="JU248" t="s">
        <v>1039</v>
      </c>
      <c r="JV248" s="3">
        <v>0</v>
      </c>
      <c r="JW248" s="3">
        <v>0</v>
      </c>
      <c r="JX248" s="3">
        <v>0</v>
      </c>
      <c r="JY248" s="3">
        <v>1</v>
      </c>
      <c r="JZ248" s="3">
        <v>0</v>
      </c>
      <c r="KA248" s="3">
        <v>0</v>
      </c>
      <c r="KB248" s="3">
        <v>0</v>
      </c>
      <c r="KC248" s="3">
        <v>0</v>
      </c>
      <c r="KD248" s="3">
        <v>0</v>
      </c>
      <c r="KE248" s="3">
        <v>0</v>
      </c>
      <c r="KF248" s="3">
        <v>0</v>
      </c>
      <c r="KG248" t="s">
        <v>536</v>
      </c>
      <c r="KH248" t="s">
        <v>553</v>
      </c>
      <c r="KI248" s="3">
        <v>8</v>
      </c>
      <c r="KJ248" t="s">
        <v>538</v>
      </c>
      <c r="KK248" s="3">
        <v>1</v>
      </c>
      <c r="KL248" s="3">
        <v>1</v>
      </c>
      <c r="KM248" s="3">
        <v>1</v>
      </c>
      <c r="KN248" s="3">
        <v>1</v>
      </c>
      <c r="KO248" t="s">
        <v>560</v>
      </c>
      <c r="KP248" s="3">
        <v>0</v>
      </c>
      <c r="KQ248" s="3">
        <v>0</v>
      </c>
      <c r="KR248" s="3">
        <v>0</v>
      </c>
      <c r="KS248" s="3">
        <v>0</v>
      </c>
      <c r="KT248" s="3">
        <v>1</v>
      </c>
      <c r="KU248" t="s">
        <v>597</v>
      </c>
      <c r="KV248" t="s">
        <v>562</v>
      </c>
      <c r="KW248" t="s">
        <v>538</v>
      </c>
      <c r="KX248" t="s">
        <v>538</v>
      </c>
      <c r="KY248" t="s">
        <v>538</v>
      </c>
      <c r="KZ248" t="s">
        <v>538</v>
      </c>
      <c r="LA248" t="s">
        <v>538</v>
      </c>
      <c r="LB248" t="s">
        <v>538</v>
      </c>
      <c r="LC248" t="s">
        <v>538</v>
      </c>
      <c r="LD248" t="s">
        <v>563</v>
      </c>
      <c r="LE248" s="3">
        <v>0</v>
      </c>
      <c r="LF248" s="3">
        <v>0</v>
      </c>
      <c r="LG248" s="3">
        <v>1</v>
      </c>
      <c r="LH248" s="3">
        <v>0</v>
      </c>
      <c r="LI248" s="3">
        <v>0</v>
      </c>
      <c r="LJ248" s="3">
        <v>0</v>
      </c>
      <c r="LK248" t="s">
        <v>563</v>
      </c>
      <c r="LL248" s="3">
        <v>0</v>
      </c>
      <c r="LM248" s="3">
        <v>0</v>
      </c>
      <c r="LN248" s="3">
        <v>0</v>
      </c>
      <c r="LO248" s="3">
        <v>0</v>
      </c>
      <c r="LP248" s="3">
        <v>1</v>
      </c>
      <c r="LQ248" s="3">
        <v>0</v>
      </c>
      <c r="LR248" s="3">
        <v>0</v>
      </c>
      <c r="LS248" s="3">
        <v>0</v>
      </c>
      <c r="LT248" s="3">
        <v>0</v>
      </c>
      <c r="LU248" t="s">
        <v>539</v>
      </c>
      <c r="LV248" t="s">
        <v>538</v>
      </c>
      <c r="LW248" t="s">
        <v>538</v>
      </c>
      <c r="LX248" t="s">
        <v>538</v>
      </c>
      <c r="LY248" t="s">
        <v>538</v>
      </c>
      <c r="LZ248" t="s">
        <v>539</v>
      </c>
      <c r="MA248" t="s">
        <v>564</v>
      </c>
      <c r="MB248" s="3">
        <v>1</v>
      </c>
      <c r="MC248" s="3">
        <v>0</v>
      </c>
      <c r="MD248" s="3">
        <v>0</v>
      </c>
      <c r="ME248" s="3">
        <v>0</v>
      </c>
      <c r="MF248" s="3">
        <v>0</v>
      </c>
      <c r="MG248" s="3">
        <v>0</v>
      </c>
      <c r="MH248" s="3">
        <v>2</v>
      </c>
      <c r="MI248" s="3">
        <v>80</v>
      </c>
      <c r="MJ248" t="s">
        <v>565</v>
      </c>
      <c r="MK248" s="3">
        <v>0</v>
      </c>
      <c r="ML248" s="3">
        <v>0</v>
      </c>
      <c r="MM248" s="3">
        <v>0</v>
      </c>
      <c r="MN248" s="3">
        <v>1</v>
      </c>
      <c r="MO248" s="3">
        <v>0</v>
      </c>
      <c r="MP248" t="s">
        <v>536</v>
      </c>
      <c r="MQ248" t="s">
        <v>536</v>
      </c>
      <c r="MR248" t="s">
        <v>634</v>
      </c>
      <c r="MS248" t="s">
        <v>536</v>
      </c>
      <c r="MT248" t="s">
        <v>536</v>
      </c>
      <c r="MU248" t="s">
        <v>538</v>
      </c>
      <c r="MV248" s="3">
        <v>1</v>
      </c>
      <c r="MW248" t="s">
        <v>538</v>
      </c>
      <c r="MX248" s="3">
        <v>1</v>
      </c>
      <c r="MY248" t="s">
        <v>538</v>
      </c>
      <c r="MZ248" s="3">
        <v>2</v>
      </c>
      <c r="NA248" t="s">
        <v>538</v>
      </c>
      <c r="NB248" t="s">
        <v>538</v>
      </c>
      <c r="NC248" t="s">
        <v>538</v>
      </c>
      <c r="ND248" t="s">
        <v>538</v>
      </c>
      <c r="NE248" t="s">
        <v>538</v>
      </c>
      <c r="NF248" t="s">
        <v>538</v>
      </c>
      <c r="NG248" t="s">
        <v>538</v>
      </c>
      <c r="NH248" s="3">
        <v>2</v>
      </c>
      <c r="NI248" s="3">
        <v>0</v>
      </c>
      <c r="NJ248" s="3">
        <v>0</v>
      </c>
      <c r="NK248" s="3">
        <v>0</v>
      </c>
      <c r="NL248" s="3">
        <v>1</v>
      </c>
      <c r="NM248" t="s">
        <v>538</v>
      </c>
      <c r="NN248" t="s">
        <v>538</v>
      </c>
      <c r="NO248" t="s">
        <v>538</v>
      </c>
      <c r="NP248" t="s">
        <v>538</v>
      </c>
      <c r="NQ248" t="s">
        <v>538</v>
      </c>
      <c r="NR248" t="s">
        <v>538</v>
      </c>
      <c r="NS248" t="s">
        <v>538</v>
      </c>
      <c r="NT248" t="s">
        <v>538</v>
      </c>
      <c r="NU248" t="s">
        <v>538</v>
      </c>
      <c r="NV248" t="s">
        <v>538</v>
      </c>
      <c r="NW248" t="s">
        <v>538</v>
      </c>
      <c r="NX248" t="s">
        <v>538</v>
      </c>
      <c r="NY248" t="s">
        <v>538</v>
      </c>
      <c r="NZ248" t="s">
        <v>538</v>
      </c>
      <c r="OA248" t="s">
        <v>538</v>
      </c>
      <c r="OB248" t="s">
        <v>929</v>
      </c>
      <c r="OC248" t="s">
        <v>539</v>
      </c>
      <c r="OD248" t="s">
        <v>538</v>
      </c>
      <c r="OE248" t="s">
        <v>557</v>
      </c>
      <c r="OF248" s="3">
        <v>1</v>
      </c>
      <c r="OG248" s="3">
        <v>0</v>
      </c>
      <c r="OH248" s="3">
        <v>0</v>
      </c>
      <c r="OI248" s="3">
        <v>0</v>
      </c>
      <c r="OJ248" s="3">
        <v>0</v>
      </c>
      <c r="OK248" s="3">
        <v>0</v>
      </c>
      <c r="OL248" s="3">
        <v>0</v>
      </c>
      <c r="OM248" s="3">
        <v>0</v>
      </c>
      <c r="ON248" s="3">
        <v>0</v>
      </c>
      <c r="OO248" t="s">
        <v>538</v>
      </c>
      <c r="OP248" t="s">
        <v>538</v>
      </c>
      <c r="OQ248" t="s">
        <v>538</v>
      </c>
      <c r="OR248" t="s">
        <v>538</v>
      </c>
      <c r="OS248" t="s">
        <v>539</v>
      </c>
      <c r="OT248" s="3">
        <v>1</v>
      </c>
      <c r="OU248" t="s">
        <v>663</v>
      </c>
      <c r="OV248" t="s">
        <v>538</v>
      </c>
      <c r="OW248" t="s">
        <v>635</v>
      </c>
      <c r="OX248" t="s">
        <v>538</v>
      </c>
      <c r="OY248" t="s">
        <v>1648</v>
      </c>
      <c r="OZ248" t="s">
        <v>605</v>
      </c>
      <c r="PA248" t="s">
        <v>636</v>
      </c>
      <c r="PB248" t="s">
        <v>538</v>
      </c>
      <c r="PC248" t="s">
        <v>538</v>
      </c>
      <c r="PD248" t="s">
        <v>538</v>
      </c>
      <c r="PE248" s="3">
        <v>0</v>
      </c>
      <c r="PF248" t="s">
        <v>539</v>
      </c>
      <c r="PG248" t="s">
        <v>538</v>
      </c>
      <c r="PH248" t="s">
        <v>538</v>
      </c>
      <c r="PI248" t="s">
        <v>538</v>
      </c>
      <c r="PJ248" t="s">
        <v>538</v>
      </c>
      <c r="PK248" t="s">
        <v>538</v>
      </c>
      <c r="PL248" t="s">
        <v>538</v>
      </c>
      <c r="PM248" t="s">
        <v>536</v>
      </c>
      <c r="PN248" t="s">
        <v>665</v>
      </c>
      <c r="PO248" t="s">
        <v>539</v>
      </c>
      <c r="PP248" t="s">
        <v>536</v>
      </c>
      <c r="PQ248" t="s">
        <v>539</v>
      </c>
      <c r="PR248" t="s">
        <v>536</v>
      </c>
      <c r="PS248" t="s">
        <v>538</v>
      </c>
      <c r="PT248" t="s">
        <v>538</v>
      </c>
      <c r="PU248" t="s">
        <v>538</v>
      </c>
      <c r="PV248" t="s">
        <v>538</v>
      </c>
      <c r="PW248" t="s">
        <v>538</v>
      </c>
      <c r="PX248" t="s">
        <v>538</v>
      </c>
      <c r="PY248" t="s">
        <v>538</v>
      </c>
      <c r="PZ248" t="s">
        <v>856</v>
      </c>
      <c r="QA248" s="3">
        <v>0</v>
      </c>
      <c r="QB248" s="3">
        <v>0</v>
      </c>
      <c r="QC248" s="3">
        <v>0</v>
      </c>
      <c r="QD248" s="3">
        <v>1</v>
      </c>
      <c r="QE248" s="3">
        <v>0</v>
      </c>
      <c r="QF248" s="3">
        <v>0</v>
      </c>
      <c r="QG248" s="3">
        <v>1</v>
      </c>
      <c r="QH248" s="3">
        <v>0</v>
      </c>
      <c r="QI248" s="3">
        <v>0</v>
      </c>
      <c r="QJ248" t="s">
        <v>742</v>
      </c>
      <c r="QK248" s="3">
        <v>0</v>
      </c>
      <c r="QL248" s="3">
        <v>0</v>
      </c>
      <c r="QM248" s="3">
        <v>0</v>
      </c>
      <c r="QN248" s="3">
        <v>0</v>
      </c>
      <c r="QO248" s="3">
        <v>0</v>
      </c>
      <c r="QP248" s="3">
        <v>1</v>
      </c>
      <c r="QQ248" s="3">
        <v>0</v>
      </c>
      <c r="QR248" s="3">
        <v>0</v>
      </c>
      <c r="QS248" s="3">
        <v>0</v>
      </c>
      <c r="QT248" t="s">
        <v>538</v>
      </c>
      <c r="QU248" t="s">
        <v>538</v>
      </c>
      <c r="QV248" t="s">
        <v>538</v>
      </c>
      <c r="QW248" t="s">
        <v>538</v>
      </c>
      <c r="QX248" t="s">
        <v>538</v>
      </c>
      <c r="QY248" t="s">
        <v>538</v>
      </c>
      <c r="QZ248" t="s">
        <v>538</v>
      </c>
      <c r="RA248" t="s">
        <v>538</v>
      </c>
      <c r="RB248" t="s">
        <v>538</v>
      </c>
      <c r="RC248" t="s">
        <v>539</v>
      </c>
      <c r="RD248" t="s">
        <v>539</v>
      </c>
      <c r="RE248" t="s">
        <v>575</v>
      </c>
      <c r="RF248" s="3">
        <v>0</v>
      </c>
      <c r="RG248" s="3">
        <v>0</v>
      </c>
      <c r="RH248" s="3">
        <v>1</v>
      </c>
      <c r="RI248" t="s">
        <v>575</v>
      </c>
      <c r="RJ248" s="3">
        <v>0</v>
      </c>
      <c r="RK248" s="3">
        <v>0</v>
      </c>
      <c r="RL248" s="3">
        <v>0</v>
      </c>
      <c r="RM248" s="3">
        <v>0</v>
      </c>
      <c r="RN248" s="3">
        <v>0</v>
      </c>
      <c r="RO248" s="3">
        <v>1</v>
      </c>
      <c r="RP248" t="s">
        <v>575</v>
      </c>
      <c r="RQ248" s="3">
        <v>0</v>
      </c>
      <c r="RR248" s="3">
        <v>0</v>
      </c>
      <c r="RS248" s="3">
        <v>0</v>
      </c>
      <c r="RT248" s="3">
        <v>0</v>
      </c>
      <c r="RU248" s="3">
        <v>0</v>
      </c>
      <c r="RV248" s="3">
        <v>1</v>
      </c>
      <c r="RW248" t="s">
        <v>575</v>
      </c>
      <c r="RX248" s="3">
        <v>0</v>
      </c>
      <c r="RY248" s="3">
        <v>0</v>
      </c>
      <c r="RZ248" s="3">
        <v>0</v>
      </c>
      <c r="SA248" s="3">
        <v>0</v>
      </c>
      <c r="SB248" s="3">
        <v>0</v>
      </c>
      <c r="SC248" s="3">
        <v>1</v>
      </c>
      <c r="SD248" t="s">
        <v>575</v>
      </c>
      <c r="SE248" t="s">
        <v>575</v>
      </c>
      <c r="SF248" t="s">
        <v>536</v>
      </c>
      <c r="SG248" t="s">
        <v>1450</v>
      </c>
      <c r="SH248" s="3">
        <v>0</v>
      </c>
      <c r="SI248" s="3">
        <v>0</v>
      </c>
      <c r="SJ248" s="3">
        <v>1</v>
      </c>
      <c r="SK248" s="3">
        <v>1</v>
      </c>
      <c r="SL248" s="3">
        <v>0</v>
      </c>
      <c r="SM248" s="3">
        <v>0</v>
      </c>
      <c r="SN248" s="3">
        <v>0</v>
      </c>
      <c r="SO248" t="s">
        <v>866</v>
      </c>
      <c r="SP248" s="3">
        <v>0</v>
      </c>
      <c r="SQ248" s="3">
        <v>0</v>
      </c>
      <c r="SR248" s="3">
        <v>0</v>
      </c>
      <c r="SS248" s="3">
        <v>0</v>
      </c>
      <c r="ST248" s="3">
        <v>0</v>
      </c>
      <c r="SU248" s="3">
        <v>1</v>
      </c>
      <c r="SV248" s="3">
        <v>0</v>
      </c>
      <c r="SW248" t="s">
        <v>1956</v>
      </c>
      <c r="SX248" t="s">
        <v>539</v>
      </c>
      <c r="SY248" t="s">
        <v>1957</v>
      </c>
      <c r="SZ248" s="96">
        <v>4.1642123488092899</v>
      </c>
      <c r="TA248" s="96">
        <v>42.094122562734697</v>
      </c>
      <c r="TB248" s="96">
        <v>139.379127310011</v>
      </c>
      <c r="TC248" s="3">
        <v>4</v>
      </c>
    </row>
    <row r="249" spans="1:523" ht="14.45" customHeight="1">
      <c r="A249" t="s">
        <v>1958</v>
      </c>
      <c r="B249">
        <v>249</v>
      </c>
      <c r="C249" t="s">
        <v>531</v>
      </c>
      <c r="D249" t="s">
        <v>619</v>
      </c>
      <c r="E249" t="s">
        <v>533</v>
      </c>
      <c r="F249" t="s">
        <v>534</v>
      </c>
      <c r="G249" t="s">
        <v>535</v>
      </c>
      <c r="H249" t="s">
        <v>536</v>
      </c>
      <c r="I249" t="s">
        <v>537</v>
      </c>
      <c r="J249" s="3">
        <v>27</v>
      </c>
      <c r="K249" t="s">
        <v>538</v>
      </c>
      <c r="L249" s="3">
        <v>1</v>
      </c>
      <c r="M249" s="3">
        <v>0</v>
      </c>
      <c r="N249" s="3">
        <v>2</v>
      </c>
      <c r="O249" s="3">
        <v>0</v>
      </c>
      <c r="P249" s="3">
        <v>0</v>
      </c>
      <c r="Q249" s="3">
        <v>1</v>
      </c>
      <c r="R249" s="3">
        <v>0</v>
      </c>
      <c r="S249" s="3">
        <v>0</v>
      </c>
      <c r="T249" s="3">
        <v>0</v>
      </c>
      <c r="U249" s="3">
        <v>0</v>
      </c>
      <c r="V249" s="3">
        <v>1</v>
      </c>
      <c r="W249" s="3">
        <v>1</v>
      </c>
      <c r="X249" s="3">
        <v>0</v>
      </c>
      <c r="Y249" s="3">
        <v>0</v>
      </c>
      <c r="Z249" s="3">
        <v>0</v>
      </c>
      <c r="AA249" s="3">
        <v>0</v>
      </c>
      <c r="AB249" s="3">
        <v>6</v>
      </c>
      <c r="AC249" s="3">
        <v>0</v>
      </c>
      <c r="AD249" s="3">
        <v>1</v>
      </c>
      <c r="AE249" s="3">
        <v>1</v>
      </c>
      <c r="AF249" s="3">
        <v>4</v>
      </c>
      <c r="AG249" s="3">
        <v>2</v>
      </c>
      <c r="AH249" s="3">
        <v>3</v>
      </c>
      <c r="AI249" t="s">
        <v>536</v>
      </c>
      <c r="AJ249" t="s">
        <v>538</v>
      </c>
      <c r="AK249" t="s">
        <v>538</v>
      </c>
      <c r="AL249" s="3">
        <v>0</v>
      </c>
      <c r="AM249" t="s">
        <v>538</v>
      </c>
      <c r="AN249" t="s">
        <v>538</v>
      </c>
      <c r="AO249" t="s">
        <v>538</v>
      </c>
      <c r="AP249" t="s">
        <v>538</v>
      </c>
      <c r="AQ249" s="3">
        <v>1</v>
      </c>
      <c r="AR249" s="3">
        <v>0</v>
      </c>
      <c r="AS249" t="s">
        <v>538</v>
      </c>
      <c r="AT249" t="s">
        <v>538</v>
      </c>
      <c r="AU249" t="s">
        <v>538</v>
      </c>
      <c r="AV249" t="s">
        <v>538</v>
      </c>
      <c r="AW249" t="s">
        <v>538</v>
      </c>
      <c r="AX249" s="3">
        <v>0</v>
      </c>
      <c r="AY249" s="3">
        <v>0</v>
      </c>
      <c r="AZ249" s="3">
        <v>0</v>
      </c>
      <c r="BA249" s="3">
        <v>0</v>
      </c>
      <c r="BB249" t="s">
        <v>538</v>
      </c>
      <c r="BC249" t="s">
        <v>538</v>
      </c>
      <c r="BD249" t="s">
        <v>538</v>
      </c>
      <c r="BE249" t="s">
        <v>538</v>
      </c>
      <c r="BF249" t="s">
        <v>538</v>
      </c>
      <c r="BG249" t="s">
        <v>538</v>
      </c>
      <c r="BH249" t="s">
        <v>539</v>
      </c>
      <c r="BI249" t="s">
        <v>538</v>
      </c>
      <c r="BJ249" t="s">
        <v>538</v>
      </c>
      <c r="BK249" t="s">
        <v>539</v>
      </c>
      <c r="BL249" t="s">
        <v>536</v>
      </c>
      <c r="BM249" t="s">
        <v>1523</v>
      </c>
      <c r="BN249" s="3">
        <v>0</v>
      </c>
      <c r="BO249" s="3">
        <v>1</v>
      </c>
      <c r="BP249" s="3">
        <v>0</v>
      </c>
      <c r="BQ249" s="3">
        <v>0</v>
      </c>
      <c r="BR249" s="3">
        <v>1</v>
      </c>
      <c r="BS249" t="s">
        <v>539</v>
      </c>
      <c r="BT249" t="s">
        <v>536</v>
      </c>
      <c r="BU249" t="s">
        <v>539</v>
      </c>
      <c r="BV249" t="s">
        <v>539</v>
      </c>
      <c r="BW249" t="s">
        <v>539</v>
      </c>
      <c r="BX249" t="s">
        <v>538</v>
      </c>
      <c r="BY249" t="s">
        <v>538</v>
      </c>
      <c r="BZ249" t="s">
        <v>538</v>
      </c>
      <c r="CA249" t="s">
        <v>1385</v>
      </c>
      <c r="CB249" s="3">
        <v>0</v>
      </c>
      <c r="CC249" s="3">
        <v>0</v>
      </c>
      <c r="CD249" s="3">
        <v>1</v>
      </c>
      <c r="CE249" s="3">
        <v>1</v>
      </c>
      <c r="CF249" s="3">
        <v>0</v>
      </c>
      <c r="CG249" t="s">
        <v>1704</v>
      </c>
      <c r="CH249" s="3">
        <v>0</v>
      </c>
      <c r="CI249" s="3">
        <v>1</v>
      </c>
      <c r="CJ249" s="3">
        <v>0</v>
      </c>
      <c r="CK249" s="3">
        <v>0</v>
      </c>
      <c r="CL249" s="3">
        <v>0</v>
      </c>
      <c r="CM249" s="3">
        <v>1</v>
      </c>
      <c r="CN249" s="3">
        <v>1</v>
      </c>
      <c r="CO249" s="3">
        <v>0</v>
      </c>
      <c r="CP249" s="3">
        <v>0</v>
      </c>
      <c r="CQ249" s="3">
        <v>0</v>
      </c>
      <c r="CR249" s="3">
        <v>0</v>
      </c>
      <c r="CS249" s="3">
        <v>0</v>
      </c>
      <c r="CT249" s="3">
        <v>0</v>
      </c>
      <c r="CU249" t="s">
        <v>539</v>
      </c>
      <c r="CV249" t="s">
        <v>536</v>
      </c>
      <c r="CW249" t="s">
        <v>543</v>
      </c>
      <c r="CX249" t="s">
        <v>544</v>
      </c>
      <c r="CY249" t="s">
        <v>733</v>
      </c>
      <c r="CZ249" t="s">
        <v>1959</v>
      </c>
      <c r="DA249" t="s">
        <v>538</v>
      </c>
      <c r="DB249" t="s">
        <v>674</v>
      </c>
      <c r="DC249" s="3">
        <v>1</v>
      </c>
      <c r="DD249" s="3">
        <v>0</v>
      </c>
      <c r="DE249" s="3">
        <v>0</v>
      </c>
      <c r="DF249" s="3">
        <v>0</v>
      </c>
      <c r="DG249" s="3">
        <v>0</v>
      </c>
      <c r="DH249" s="3">
        <v>0</v>
      </c>
      <c r="DI249" s="3">
        <v>0</v>
      </c>
      <c r="DJ249" s="3">
        <v>1</v>
      </c>
      <c r="DK249" t="s">
        <v>584</v>
      </c>
      <c r="DL249" s="3">
        <v>0</v>
      </c>
      <c r="DM249" s="3">
        <v>0</v>
      </c>
      <c r="DN249" s="3">
        <v>0</v>
      </c>
      <c r="DO249" s="3">
        <v>1</v>
      </c>
      <c r="DP249" s="3">
        <v>0</v>
      </c>
      <c r="DQ249" s="3">
        <v>1</v>
      </c>
      <c r="DR249" t="s">
        <v>538</v>
      </c>
      <c r="DS249" t="s">
        <v>538</v>
      </c>
      <c r="DT249" t="s">
        <v>538</v>
      </c>
      <c r="DU249" t="s">
        <v>538</v>
      </c>
      <c r="DV249" t="s">
        <v>538</v>
      </c>
      <c r="DW249" t="s">
        <v>538</v>
      </c>
      <c r="DX249" t="s">
        <v>538</v>
      </c>
      <c r="DY249" t="s">
        <v>538</v>
      </c>
      <c r="DZ249" t="s">
        <v>538</v>
      </c>
      <c r="EA249" t="s">
        <v>538</v>
      </c>
      <c r="EB249" t="s">
        <v>538</v>
      </c>
      <c r="EC249" t="s">
        <v>538</v>
      </c>
      <c r="ED249" t="s">
        <v>538</v>
      </c>
      <c r="EE249" t="s">
        <v>538</v>
      </c>
      <c r="EF249" t="s">
        <v>538</v>
      </c>
      <c r="EG249" t="s">
        <v>538</v>
      </c>
      <c r="EH249" t="s">
        <v>538</v>
      </c>
      <c r="EI249" t="s">
        <v>538</v>
      </c>
      <c r="EJ249" t="s">
        <v>538</v>
      </c>
      <c r="EK249" t="s">
        <v>538</v>
      </c>
      <c r="EL249" t="s">
        <v>538</v>
      </c>
      <c r="EM249" t="s">
        <v>538</v>
      </c>
      <c r="EN249" t="s">
        <v>538</v>
      </c>
      <c r="EO249" t="s">
        <v>538</v>
      </c>
      <c r="EP249" t="s">
        <v>538</v>
      </c>
      <c r="EQ249" t="s">
        <v>538</v>
      </c>
      <c r="ER249" t="s">
        <v>538</v>
      </c>
      <c r="ES249" t="s">
        <v>538</v>
      </c>
      <c r="ET249" t="s">
        <v>538</v>
      </c>
      <c r="EU249" t="s">
        <v>538</v>
      </c>
      <c r="EV249" t="s">
        <v>538</v>
      </c>
      <c r="EW249" t="s">
        <v>538</v>
      </c>
      <c r="EX249" t="s">
        <v>538</v>
      </c>
      <c r="EY249" t="s">
        <v>538</v>
      </c>
      <c r="EZ249" t="s">
        <v>538</v>
      </c>
      <c r="FA249" t="s">
        <v>538</v>
      </c>
      <c r="FB249" t="s">
        <v>538</v>
      </c>
      <c r="FC249" t="s">
        <v>538</v>
      </c>
      <c r="FD249" t="s">
        <v>538</v>
      </c>
      <c r="FE249" t="s">
        <v>538</v>
      </c>
      <c r="FF249" t="s">
        <v>538</v>
      </c>
      <c r="FG249" t="s">
        <v>538</v>
      </c>
      <c r="FH249" t="s">
        <v>538</v>
      </c>
      <c r="FI249" t="s">
        <v>538</v>
      </c>
      <c r="FJ249" t="s">
        <v>538</v>
      </c>
      <c r="FK249" t="s">
        <v>538</v>
      </c>
      <c r="FL249" t="s">
        <v>538</v>
      </c>
      <c r="FM249" t="s">
        <v>538</v>
      </c>
      <c r="FN249" t="s">
        <v>538</v>
      </c>
      <c r="FO249" t="s">
        <v>538</v>
      </c>
      <c r="FP249" t="s">
        <v>538</v>
      </c>
      <c r="FQ249" t="s">
        <v>538</v>
      </c>
      <c r="FR249" t="s">
        <v>538</v>
      </c>
      <c r="FS249" t="s">
        <v>538</v>
      </c>
      <c r="FT249" t="s">
        <v>538</v>
      </c>
      <c r="FU249" t="s">
        <v>538</v>
      </c>
      <c r="FV249" t="s">
        <v>538</v>
      </c>
      <c r="FW249" t="s">
        <v>538</v>
      </c>
      <c r="FX249" t="s">
        <v>538</v>
      </c>
      <c r="FY249" t="s">
        <v>1352</v>
      </c>
      <c r="FZ249" t="s">
        <v>1352</v>
      </c>
      <c r="GA249" s="3">
        <v>1539</v>
      </c>
      <c r="GB249" s="3">
        <v>0</v>
      </c>
      <c r="GC249" t="s">
        <v>538</v>
      </c>
      <c r="GD249" t="s">
        <v>538</v>
      </c>
      <c r="GE249" t="s">
        <v>538</v>
      </c>
      <c r="GF249" t="s">
        <v>539</v>
      </c>
      <c r="GG249" t="s">
        <v>550</v>
      </c>
      <c r="GH249" t="s">
        <v>538</v>
      </c>
      <c r="GI249" t="s">
        <v>538</v>
      </c>
      <c r="GJ249" t="s">
        <v>536</v>
      </c>
      <c r="GK249" t="s">
        <v>781</v>
      </c>
      <c r="GL249" s="3">
        <v>0</v>
      </c>
      <c r="GM249" s="3">
        <v>0</v>
      </c>
      <c r="GN249" s="3">
        <v>0</v>
      </c>
      <c r="GO249" s="3">
        <v>0</v>
      </c>
      <c r="GP249" s="3">
        <v>0</v>
      </c>
      <c r="GQ249" s="3">
        <v>0</v>
      </c>
      <c r="GR249" s="3">
        <v>0</v>
      </c>
      <c r="GS249" s="3">
        <v>0</v>
      </c>
      <c r="GT249" s="3">
        <v>0</v>
      </c>
      <c r="GU249" s="3">
        <v>0</v>
      </c>
      <c r="GV249" s="3">
        <v>1</v>
      </c>
      <c r="GW249" s="3">
        <v>0</v>
      </c>
      <c r="GX249" s="3">
        <v>0</v>
      </c>
      <c r="GY249" s="3">
        <v>0</v>
      </c>
      <c r="GZ249" s="3">
        <v>0</v>
      </c>
      <c r="HA249" t="s">
        <v>538</v>
      </c>
      <c r="HB249" s="3">
        <v>76</v>
      </c>
      <c r="HC249" t="s">
        <v>538</v>
      </c>
      <c r="HD249" t="s">
        <v>538</v>
      </c>
      <c r="HE249" t="s">
        <v>538</v>
      </c>
      <c r="HF249" t="s">
        <v>538</v>
      </c>
      <c r="HG249" t="s">
        <v>651</v>
      </c>
      <c r="HH249" t="s">
        <v>823</v>
      </c>
      <c r="HI249" t="s">
        <v>538</v>
      </c>
      <c r="HJ249" t="s">
        <v>538</v>
      </c>
      <c r="HK249" t="s">
        <v>787</v>
      </c>
      <c r="HL249" t="s">
        <v>538</v>
      </c>
      <c r="HM249" t="s">
        <v>538</v>
      </c>
      <c r="HN249" t="s">
        <v>538</v>
      </c>
      <c r="HO249" t="s">
        <v>538</v>
      </c>
      <c r="HP249" t="s">
        <v>538</v>
      </c>
      <c r="HQ249" t="s">
        <v>538</v>
      </c>
      <c r="HR249" t="s">
        <v>538</v>
      </c>
      <c r="HS249" t="s">
        <v>538</v>
      </c>
      <c r="HT249" t="s">
        <v>538</v>
      </c>
      <c r="HU249" t="s">
        <v>538</v>
      </c>
      <c r="HV249" t="s">
        <v>538</v>
      </c>
      <c r="HW249" t="s">
        <v>538</v>
      </c>
      <c r="HX249" t="s">
        <v>538</v>
      </c>
      <c r="HY249" t="s">
        <v>538</v>
      </c>
      <c r="HZ249" s="3">
        <v>4</v>
      </c>
      <c r="IA249" s="3">
        <v>3</v>
      </c>
      <c r="IB249" s="3">
        <v>1</v>
      </c>
      <c r="IC249" s="3">
        <v>1</v>
      </c>
      <c r="ID249" s="3">
        <v>0</v>
      </c>
      <c r="IE249" t="s">
        <v>538</v>
      </c>
      <c r="IF249" s="3">
        <v>7</v>
      </c>
      <c r="IG249" s="3">
        <v>7</v>
      </c>
      <c r="IH249" s="3">
        <v>0</v>
      </c>
      <c r="II249" s="3">
        <v>0</v>
      </c>
      <c r="IJ249" s="3">
        <v>1</v>
      </c>
      <c r="IK249" s="3">
        <v>0</v>
      </c>
      <c r="IL249" s="3">
        <v>0</v>
      </c>
      <c r="IM249" s="3">
        <v>7</v>
      </c>
      <c r="IN249" s="3">
        <v>3</v>
      </c>
      <c r="IO249" s="3">
        <v>2</v>
      </c>
      <c r="IP249" t="s">
        <v>538</v>
      </c>
      <c r="IQ249" s="3">
        <v>100000</v>
      </c>
      <c r="IR249" s="3">
        <v>56000</v>
      </c>
      <c r="IS249" t="s">
        <v>538</v>
      </c>
      <c r="IT249" t="s">
        <v>538</v>
      </c>
      <c r="IU249" s="3">
        <v>40000</v>
      </c>
      <c r="IV249" t="s">
        <v>538</v>
      </c>
      <c r="IW249" t="s">
        <v>538</v>
      </c>
      <c r="IX249" s="3">
        <v>75000</v>
      </c>
      <c r="IY249" s="3">
        <v>3</v>
      </c>
      <c r="IZ249" s="3">
        <v>2</v>
      </c>
      <c r="JA249" t="s">
        <v>552</v>
      </c>
      <c r="JB249" t="s">
        <v>551</v>
      </c>
      <c r="JC249" s="3">
        <v>28</v>
      </c>
      <c r="JD249" t="s">
        <v>553</v>
      </c>
      <c r="JE249" s="3">
        <v>6</v>
      </c>
      <c r="JF249" t="s">
        <v>552</v>
      </c>
      <c r="JG249" t="s">
        <v>590</v>
      </c>
      <c r="JH249" t="s">
        <v>555</v>
      </c>
      <c r="JI249" s="3">
        <v>0</v>
      </c>
      <c r="JJ249" s="3">
        <v>1</v>
      </c>
      <c r="JK249" s="3">
        <v>0</v>
      </c>
      <c r="JL249" s="3">
        <v>0</v>
      </c>
      <c r="JM249" s="3">
        <v>0</v>
      </c>
      <c r="JN249" s="3">
        <v>0</v>
      </c>
      <c r="JO249" t="s">
        <v>556</v>
      </c>
      <c r="JP249" t="s">
        <v>592</v>
      </c>
      <c r="JQ249" t="s">
        <v>557</v>
      </c>
      <c r="JR249" t="s">
        <v>536</v>
      </c>
      <c r="JS249" t="s">
        <v>558</v>
      </c>
      <c r="JT249" t="s">
        <v>539</v>
      </c>
      <c r="JU249" t="s">
        <v>710</v>
      </c>
      <c r="JV249" s="3">
        <v>0</v>
      </c>
      <c r="JW249" s="3">
        <v>0</v>
      </c>
      <c r="JX249" s="3">
        <v>1</v>
      </c>
      <c r="JY249" s="3">
        <v>1</v>
      </c>
      <c r="JZ249" s="3">
        <v>0</v>
      </c>
      <c r="KA249" s="3">
        <v>0</v>
      </c>
      <c r="KB249" s="3">
        <v>0</v>
      </c>
      <c r="KC249" s="3">
        <v>0</v>
      </c>
      <c r="KD249" s="3">
        <v>0</v>
      </c>
      <c r="KE249" s="3">
        <v>0</v>
      </c>
      <c r="KF249" s="3">
        <v>0</v>
      </c>
      <c r="KG249" t="s">
        <v>536</v>
      </c>
      <c r="KH249" t="s">
        <v>553</v>
      </c>
      <c r="KI249" s="3">
        <v>0</v>
      </c>
      <c r="KJ249" t="s">
        <v>538</v>
      </c>
      <c r="KK249" s="3">
        <v>1</v>
      </c>
      <c r="KL249" s="3">
        <v>1</v>
      </c>
      <c r="KM249" s="3">
        <v>1</v>
      </c>
      <c r="KN249" s="3">
        <v>1</v>
      </c>
      <c r="KO249" t="s">
        <v>560</v>
      </c>
      <c r="KP249" s="3">
        <v>0</v>
      </c>
      <c r="KQ249" s="3">
        <v>0</v>
      </c>
      <c r="KR249" s="3">
        <v>0</v>
      </c>
      <c r="KS249" s="3">
        <v>0</v>
      </c>
      <c r="KT249" s="3">
        <v>1</v>
      </c>
      <c r="KU249" t="s">
        <v>597</v>
      </c>
      <c r="KV249" t="s">
        <v>598</v>
      </c>
      <c r="KW249" t="s">
        <v>539</v>
      </c>
      <c r="KX249" t="s">
        <v>536</v>
      </c>
      <c r="KY249" t="s">
        <v>536</v>
      </c>
      <c r="KZ249" t="s">
        <v>536</v>
      </c>
      <c r="LA249" t="s">
        <v>599</v>
      </c>
      <c r="LB249" t="s">
        <v>538</v>
      </c>
      <c r="LC249" t="s">
        <v>538</v>
      </c>
      <c r="LD249" t="s">
        <v>563</v>
      </c>
      <c r="LE249" s="3">
        <v>0</v>
      </c>
      <c r="LF249" s="3">
        <v>0</v>
      </c>
      <c r="LG249" s="3">
        <v>1</v>
      </c>
      <c r="LH249" s="3">
        <v>0</v>
      </c>
      <c r="LI249" s="3">
        <v>0</v>
      </c>
      <c r="LJ249" s="3">
        <v>0</v>
      </c>
      <c r="LK249" t="s">
        <v>601</v>
      </c>
      <c r="LL249" s="3">
        <v>0</v>
      </c>
      <c r="LM249" s="3">
        <v>0</v>
      </c>
      <c r="LN249" s="3">
        <v>0</v>
      </c>
      <c r="LO249" s="3">
        <v>0</v>
      </c>
      <c r="LP249" s="3">
        <v>0</v>
      </c>
      <c r="LQ249" s="3">
        <v>1</v>
      </c>
      <c r="LR249" s="3">
        <v>0</v>
      </c>
      <c r="LS249" s="3">
        <v>0</v>
      </c>
      <c r="LT249" s="3">
        <v>0</v>
      </c>
      <c r="LU249" t="s">
        <v>539</v>
      </c>
      <c r="LV249" t="s">
        <v>538</v>
      </c>
      <c r="LW249" t="s">
        <v>538</v>
      </c>
      <c r="LX249" t="s">
        <v>538</v>
      </c>
      <c r="LY249" t="s">
        <v>538</v>
      </c>
      <c r="LZ249" t="s">
        <v>536</v>
      </c>
      <c r="MA249" t="s">
        <v>1554</v>
      </c>
      <c r="MB249" s="3">
        <v>0</v>
      </c>
      <c r="MC249" s="3">
        <v>1</v>
      </c>
      <c r="MD249" s="3">
        <v>0</v>
      </c>
      <c r="ME249" s="3">
        <v>0</v>
      </c>
      <c r="MF249" s="3">
        <v>0</v>
      </c>
      <c r="MG249" s="3">
        <v>0</v>
      </c>
      <c r="MH249" s="3">
        <v>2</v>
      </c>
      <c r="MI249" s="3">
        <v>40</v>
      </c>
      <c r="MJ249" t="s">
        <v>565</v>
      </c>
      <c r="MK249" s="3">
        <v>0</v>
      </c>
      <c r="ML249" s="3">
        <v>0</v>
      </c>
      <c r="MM249" s="3">
        <v>0</v>
      </c>
      <c r="MN249" s="3">
        <v>1</v>
      </c>
      <c r="MO249" s="3">
        <v>0</v>
      </c>
      <c r="MP249" t="s">
        <v>536</v>
      </c>
      <c r="MQ249" t="s">
        <v>536</v>
      </c>
      <c r="MR249" t="s">
        <v>634</v>
      </c>
      <c r="MS249" t="s">
        <v>536</v>
      </c>
      <c r="MT249" t="s">
        <v>536</v>
      </c>
      <c r="MU249" t="s">
        <v>538</v>
      </c>
      <c r="MV249" s="3">
        <v>1</v>
      </c>
      <c r="MW249" t="s">
        <v>538</v>
      </c>
      <c r="MX249" t="s">
        <v>538</v>
      </c>
      <c r="MY249" t="s">
        <v>538</v>
      </c>
      <c r="MZ249" t="s">
        <v>538</v>
      </c>
      <c r="NA249" t="s">
        <v>538</v>
      </c>
      <c r="NB249" t="s">
        <v>538</v>
      </c>
      <c r="NC249" t="s">
        <v>538</v>
      </c>
      <c r="ND249" t="s">
        <v>538</v>
      </c>
      <c r="NE249" t="s">
        <v>538</v>
      </c>
      <c r="NF249" t="s">
        <v>538</v>
      </c>
      <c r="NG249" t="s">
        <v>538</v>
      </c>
      <c r="NH249" t="s">
        <v>538</v>
      </c>
      <c r="NI249" t="s">
        <v>538</v>
      </c>
      <c r="NJ249" t="s">
        <v>538</v>
      </c>
      <c r="NK249" t="s">
        <v>538</v>
      </c>
      <c r="NL249" t="s">
        <v>538</v>
      </c>
      <c r="NM249" t="s">
        <v>538</v>
      </c>
      <c r="NN249" t="s">
        <v>538</v>
      </c>
      <c r="NO249" t="s">
        <v>538</v>
      </c>
      <c r="NP249" t="s">
        <v>538</v>
      </c>
      <c r="NQ249" t="s">
        <v>538</v>
      </c>
      <c r="NR249" t="s">
        <v>538</v>
      </c>
      <c r="NS249" t="s">
        <v>538</v>
      </c>
      <c r="NT249" t="s">
        <v>538</v>
      </c>
      <c r="NU249" t="s">
        <v>538</v>
      </c>
      <c r="NV249" t="s">
        <v>538</v>
      </c>
      <c r="NW249" t="s">
        <v>538</v>
      </c>
      <c r="NX249" t="s">
        <v>538</v>
      </c>
      <c r="NY249" t="s">
        <v>538</v>
      </c>
      <c r="NZ249" t="s">
        <v>538</v>
      </c>
      <c r="OA249" t="s">
        <v>538</v>
      </c>
      <c r="OB249" t="s">
        <v>566</v>
      </c>
      <c r="OC249" t="s">
        <v>539</v>
      </c>
      <c r="OD249" t="s">
        <v>538</v>
      </c>
      <c r="OE249" t="s">
        <v>557</v>
      </c>
      <c r="OF249" s="3">
        <v>1</v>
      </c>
      <c r="OG249" s="3">
        <v>0</v>
      </c>
      <c r="OH249" s="3">
        <v>0</v>
      </c>
      <c r="OI249" s="3">
        <v>0</v>
      </c>
      <c r="OJ249" s="3">
        <v>0</v>
      </c>
      <c r="OK249" s="3">
        <v>0</v>
      </c>
      <c r="OL249" s="3">
        <v>0</v>
      </c>
      <c r="OM249" s="3">
        <v>0</v>
      </c>
      <c r="ON249" s="3">
        <v>0</v>
      </c>
      <c r="OO249" t="s">
        <v>539</v>
      </c>
      <c r="OP249" t="s">
        <v>568</v>
      </c>
      <c r="OQ249" t="s">
        <v>568</v>
      </c>
      <c r="OR249" t="s">
        <v>538</v>
      </c>
      <c r="OS249" t="s">
        <v>539</v>
      </c>
      <c r="OT249" s="3">
        <v>1</v>
      </c>
      <c r="OU249" t="s">
        <v>603</v>
      </c>
      <c r="OV249" t="s">
        <v>538</v>
      </c>
      <c r="OW249" t="s">
        <v>604</v>
      </c>
      <c r="OX249" t="s">
        <v>538</v>
      </c>
      <c r="OY249" t="s">
        <v>571</v>
      </c>
      <c r="OZ249" t="s">
        <v>605</v>
      </c>
      <c r="PA249" t="s">
        <v>1192</v>
      </c>
      <c r="PB249" s="3">
        <v>2</v>
      </c>
      <c r="PC249" t="s">
        <v>536</v>
      </c>
      <c r="PD249" t="s">
        <v>536</v>
      </c>
      <c r="PE249" s="3">
        <v>4</v>
      </c>
      <c r="PF249" t="s">
        <v>536</v>
      </c>
      <c r="PG249" t="s">
        <v>1268</v>
      </c>
      <c r="PH249" s="3">
        <v>0</v>
      </c>
      <c r="PI249" s="3">
        <v>0</v>
      </c>
      <c r="PJ249" s="3">
        <v>0</v>
      </c>
      <c r="PK249" s="3">
        <v>1</v>
      </c>
      <c r="PL249" s="3">
        <v>0</v>
      </c>
      <c r="PM249" t="s">
        <v>539</v>
      </c>
      <c r="PN249" t="s">
        <v>538</v>
      </c>
      <c r="PO249" t="s">
        <v>539</v>
      </c>
      <c r="PP249" t="s">
        <v>539</v>
      </c>
      <c r="PQ249" t="s">
        <v>539</v>
      </c>
      <c r="PR249" t="s">
        <v>536</v>
      </c>
      <c r="PS249" t="s">
        <v>538</v>
      </c>
      <c r="PT249" t="s">
        <v>538</v>
      </c>
      <c r="PU249" t="s">
        <v>538</v>
      </c>
      <c r="PV249" t="s">
        <v>538</v>
      </c>
      <c r="PW249" t="s">
        <v>538</v>
      </c>
      <c r="PX249" t="s">
        <v>538</v>
      </c>
      <c r="PY249" t="s">
        <v>538</v>
      </c>
      <c r="PZ249" t="s">
        <v>856</v>
      </c>
      <c r="QA249" s="3">
        <v>0</v>
      </c>
      <c r="QB249" s="3">
        <v>0</v>
      </c>
      <c r="QC249" s="3">
        <v>0</v>
      </c>
      <c r="QD249" s="3">
        <v>1</v>
      </c>
      <c r="QE249" s="3">
        <v>0</v>
      </c>
      <c r="QF249" s="3">
        <v>0</v>
      </c>
      <c r="QG249" s="3">
        <v>1</v>
      </c>
      <c r="QH249" s="3">
        <v>0</v>
      </c>
      <c r="QI249" s="3">
        <v>0</v>
      </c>
      <c r="QJ249" t="s">
        <v>1586</v>
      </c>
      <c r="QK249" s="3">
        <v>0</v>
      </c>
      <c r="QL249" s="3">
        <v>0</v>
      </c>
      <c r="QM249" s="3">
        <v>0</v>
      </c>
      <c r="QN249" s="3">
        <v>0</v>
      </c>
      <c r="QO249" s="3">
        <v>1</v>
      </c>
      <c r="QP249" s="3">
        <v>0</v>
      </c>
      <c r="QQ249" s="3">
        <v>0</v>
      </c>
      <c r="QR249" s="3">
        <v>0</v>
      </c>
      <c r="QS249" s="3">
        <v>0</v>
      </c>
      <c r="QT249" t="s">
        <v>538</v>
      </c>
      <c r="QU249" t="s">
        <v>538</v>
      </c>
      <c r="QV249" t="s">
        <v>538</v>
      </c>
      <c r="QW249" t="s">
        <v>538</v>
      </c>
      <c r="QX249" t="s">
        <v>538</v>
      </c>
      <c r="QY249" t="s">
        <v>538</v>
      </c>
      <c r="QZ249" t="s">
        <v>538</v>
      </c>
      <c r="RA249" t="s">
        <v>538</v>
      </c>
      <c r="RB249" t="s">
        <v>538</v>
      </c>
      <c r="RC249" t="s">
        <v>536</v>
      </c>
      <c r="RD249" t="s">
        <v>539</v>
      </c>
      <c r="RE249" t="s">
        <v>575</v>
      </c>
      <c r="RF249" s="3">
        <v>0</v>
      </c>
      <c r="RG249" s="3">
        <v>0</v>
      </c>
      <c r="RH249" s="3">
        <v>1</v>
      </c>
      <c r="RI249" t="s">
        <v>575</v>
      </c>
      <c r="RJ249" s="3">
        <v>0</v>
      </c>
      <c r="RK249" s="3">
        <v>0</v>
      </c>
      <c r="RL249" s="3">
        <v>0</v>
      </c>
      <c r="RM249" s="3">
        <v>0</v>
      </c>
      <c r="RN249" s="3">
        <v>0</v>
      </c>
      <c r="RO249" s="3">
        <v>1</v>
      </c>
      <c r="RP249" t="s">
        <v>575</v>
      </c>
      <c r="RQ249" s="3">
        <v>0</v>
      </c>
      <c r="RR249" s="3">
        <v>0</v>
      </c>
      <c r="RS249" s="3">
        <v>0</v>
      </c>
      <c r="RT249" s="3">
        <v>0</v>
      </c>
      <c r="RU249" s="3">
        <v>0</v>
      </c>
      <c r="RV249" s="3">
        <v>1</v>
      </c>
      <c r="RW249" t="s">
        <v>575</v>
      </c>
      <c r="RX249" s="3">
        <v>0</v>
      </c>
      <c r="RY249" s="3">
        <v>0</v>
      </c>
      <c r="RZ249" s="3">
        <v>0</v>
      </c>
      <c r="SA249" s="3">
        <v>0</v>
      </c>
      <c r="SB249" s="3">
        <v>0</v>
      </c>
      <c r="SC249" s="3">
        <v>1</v>
      </c>
      <c r="SD249" t="s">
        <v>575</v>
      </c>
      <c r="SE249" t="s">
        <v>575</v>
      </c>
      <c r="SF249" t="s">
        <v>539</v>
      </c>
      <c r="SG249" t="s">
        <v>576</v>
      </c>
      <c r="SH249" s="3">
        <v>0</v>
      </c>
      <c r="SI249" s="3">
        <v>0</v>
      </c>
      <c r="SJ249" s="3">
        <v>1</v>
      </c>
      <c r="SK249" s="3">
        <v>0</v>
      </c>
      <c r="SL249" s="3">
        <v>0</v>
      </c>
      <c r="SM249" s="3">
        <v>0</v>
      </c>
      <c r="SN249" s="3">
        <v>0</v>
      </c>
      <c r="SO249" t="s">
        <v>1092</v>
      </c>
      <c r="SP249" s="3">
        <v>1</v>
      </c>
      <c r="SQ249" s="3">
        <v>0</v>
      </c>
      <c r="SR249" s="3">
        <v>0</v>
      </c>
      <c r="SS249" s="3">
        <v>0</v>
      </c>
      <c r="ST249" s="3">
        <v>0</v>
      </c>
      <c r="SU249" s="3">
        <v>1</v>
      </c>
      <c r="SV249" s="3">
        <v>1</v>
      </c>
      <c r="SW249" t="s">
        <v>615</v>
      </c>
      <c r="SX249" t="s">
        <v>539</v>
      </c>
      <c r="SY249" t="s">
        <v>1960</v>
      </c>
      <c r="SZ249" s="96">
        <v>4.1622363324394396</v>
      </c>
      <c r="TA249" s="96">
        <v>42.092728609180099</v>
      </c>
      <c r="TB249" s="96">
        <v>140.374212406971</v>
      </c>
      <c r="TC249" s="3">
        <v>4</v>
      </c>
    </row>
    <row r="250" spans="1:523" ht="14.45" customHeight="1">
      <c r="A250" t="s">
        <v>1961</v>
      </c>
      <c r="B250">
        <v>250</v>
      </c>
      <c r="C250" t="s">
        <v>531</v>
      </c>
      <c r="D250" t="s">
        <v>619</v>
      </c>
      <c r="E250" t="s">
        <v>533</v>
      </c>
      <c r="F250" t="s">
        <v>534</v>
      </c>
      <c r="G250" t="s">
        <v>535</v>
      </c>
      <c r="H250" t="s">
        <v>536</v>
      </c>
      <c r="I250" t="s">
        <v>620</v>
      </c>
      <c r="J250" s="3">
        <v>60</v>
      </c>
      <c r="K250" t="s">
        <v>538</v>
      </c>
      <c r="L250" s="3">
        <v>0</v>
      </c>
      <c r="M250" s="3">
        <v>0</v>
      </c>
      <c r="N250" s="3">
        <v>0</v>
      </c>
      <c r="O250" s="3">
        <v>0</v>
      </c>
      <c r="P250" s="3">
        <v>1</v>
      </c>
      <c r="Q250" s="3">
        <v>1</v>
      </c>
      <c r="R250" s="3">
        <v>0</v>
      </c>
      <c r="S250" s="3">
        <v>0</v>
      </c>
      <c r="T250" s="3">
        <v>0</v>
      </c>
      <c r="U250" s="3">
        <v>0</v>
      </c>
      <c r="V250" s="3">
        <v>1</v>
      </c>
      <c r="W250" s="3">
        <v>0</v>
      </c>
      <c r="X250" s="3">
        <v>0</v>
      </c>
      <c r="Y250" s="3">
        <v>0</v>
      </c>
      <c r="Z250" s="3">
        <v>1</v>
      </c>
      <c r="AA250" s="3">
        <v>1</v>
      </c>
      <c r="AB250" s="3">
        <v>5</v>
      </c>
      <c r="AC250" s="3">
        <v>1</v>
      </c>
      <c r="AD250" s="3">
        <v>1</v>
      </c>
      <c r="AE250" s="3">
        <v>0</v>
      </c>
      <c r="AF250" s="3">
        <v>2</v>
      </c>
      <c r="AG250" s="3">
        <v>3</v>
      </c>
      <c r="AH250" s="3">
        <v>2</v>
      </c>
      <c r="AI250" t="s">
        <v>536</v>
      </c>
      <c r="AJ250" t="s">
        <v>538</v>
      </c>
      <c r="AK250" s="3">
        <v>0</v>
      </c>
      <c r="AL250" s="3">
        <v>0</v>
      </c>
      <c r="AM250" t="s">
        <v>538</v>
      </c>
      <c r="AN250" t="s">
        <v>538</v>
      </c>
      <c r="AO250" t="s">
        <v>538</v>
      </c>
      <c r="AP250" t="s">
        <v>538</v>
      </c>
      <c r="AQ250" s="3">
        <v>1</v>
      </c>
      <c r="AR250" t="s">
        <v>538</v>
      </c>
      <c r="AS250" t="s">
        <v>538</v>
      </c>
      <c r="AT250" t="s">
        <v>538</v>
      </c>
      <c r="AU250" s="3">
        <v>0</v>
      </c>
      <c r="AV250" s="3">
        <v>0</v>
      </c>
      <c r="AW250" t="s">
        <v>538</v>
      </c>
      <c r="AX250" t="s">
        <v>538</v>
      </c>
      <c r="AY250" s="3">
        <v>0</v>
      </c>
      <c r="AZ250" s="3">
        <v>0</v>
      </c>
      <c r="BA250" s="3">
        <v>0</v>
      </c>
      <c r="BB250" t="s">
        <v>538</v>
      </c>
      <c r="BC250" t="s">
        <v>538</v>
      </c>
      <c r="BD250" t="s">
        <v>538</v>
      </c>
      <c r="BE250" t="s">
        <v>538</v>
      </c>
      <c r="BF250" t="s">
        <v>538</v>
      </c>
      <c r="BG250" t="s">
        <v>538</v>
      </c>
      <c r="BH250" t="s">
        <v>539</v>
      </c>
      <c r="BI250" t="s">
        <v>538</v>
      </c>
      <c r="BJ250" t="s">
        <v>538</v>
      </c>
      <c r="BK250" t="s">
        <v>539</v>
      </c>
      <c r="BL250" t="s">
        <v>536</v>
      </c>
      <c r="BM250" t="s">
        <v>540</v>
      </c>
      <c r="BN250" s="3">
        <v>0</v>
      </c>
      <c r="BO250" s="3">
        <v>0</v>
      </c>
      <c r="BP250" s="3">
        <v>0</v>
      </c>
      <c r="BQ250" s="3">
        <v>0</v>
      </c>
      <c r="BR250" s="3">
        <v>1</v>
      </c>
      <c r="BS250" t="s">
        <v>539</v>
      </c>
      <c r="BT250" t="s">
        <v>536</v>
      </c>
      <c r="BU250" t="s">
        <v>539</v>
      </c>
      <c r="BV250" t="s">
        <v>539</v>
      </c>
      <c r="BW250" t="s">
        <v>539</v>
      </c>
      <c r="BX250" t="s">
        <v>538</v>
      </c>
      <c r="BY250" t="s">
        <v>538</v>
      </c>
      <c r="BZ250" t="s">
        <v>538</v>
      </c>
      <c r="CA250" t="s">
        <v>622</v>
      </c>
      <c r="CB250" s="3">
        <v>1</v>
      </c>
      <c r="CC250" s="3">
        <v>0</v>
      </c>
      <c r="CD250" s="3">
        <v>1</v>
      </c>
      <c r="CE250" s="3">
        <v>1</v>
      </c>
      <c r="CF250" s="3">
        <v>0</v>
      </c>
      <c r="CG250" t="s">
        <v>1936</v>
      </c>
      <c r="CH250" s="3">
        <v>0</v>
      </c>
      <c r="CI250" s="3">
        <v>0</v>
      </c>
      <c r="CJ250" s="3">
        <v>0</v>
      </c>
      <c r="CK250" s="3">
        <v>0</v>
      </c>
      <c r="CL250" s="3">
        <v>0</v>
      </c>
      <c r="CM250" s="3">
        <v>0</v>
      </c>
      <c r="CN250" s="3">
        <v>1</v>
      </c>
      <c r="CO250" s="3">
        <v>0</v>
      </c>
      <c r="CP250" s="3">
        <v>0</v>
      </c>
      <c r="CQ250" s="3">
        <v>0</v>
      </c>
      <c r="CR250" s="3">
        <v>0</v>
      </c>
      <c r="CS250" s="3">
        <v>1</v>
      </c>
      <c r="CT250" s="3">
        <v>1</v>
      </c>
      <c r="CU250" t="s">
        <v>539</v>
      </c>
      <c r="CV250" t="s">
        <v>536</v>
      </c>
      <c r="CW250" t="s">
        <v>543</v>
      </c>
      <c r="CX250" t="s">
        <v>624</v>
      </c>
      <c r="CY250" t="s">
        <v>1438</v>
      </c>
      <c r="CZ250" t="s">
        <v>1962</v>
      </c>
      <c r="DA250" t="s">
        <v>538</v>
      </c>
      <c r="DB250" t="s">
        <v>674</v>
      </c>
      <c r="DC250" s="3">
        <v>1</v>
      </c>
      <c r="DD250" s="3">
        <v>0</v>
      </c>
      <c r="DE250" s="3">
        <v>0</v>
      </c>
      <c r="DF250" s="3">
        <v>0</v>
      </c>
      <c r="DG250" s="3">
        <v>0</v>
      </c>
      <c r="DH250" s="3">
        <v>0</v>
      </c>
      <c r="DI250" s="3">
        <v>0</v>
      </c>
      <c r="DJ250" s="3">
        <v>1</v>
      </c>
      <c r="DK250" t="s">
        <v>584</v>
      </c>
      <c r="DL250" s="3">
        <v>0</v>
      </c>
      <c r="DM250" s="3">
        <v>0</v>
      </c>
      <c r="DN250" s="3">
        <v>0</v>
      </c>
      <c r="DO250" s="3">
        <v>1</v>
      </c>
      <c r="DP250" s="3">
        <v>0</v>
      </c>
      <c r="DQ250" s="3">
        <v>1</v>
      </c>
      <c r="DR250" t="s">
        <v>538</v>
      </c>
      <c r="DS250" t="s">
        <v>538</v>
      </c>
      <c r="DT250" t="s">
        <v>538</v>
      </c>
      <c r="DU250" t="s">
        <v>538</v>
      </c>
      <c r="DV250" t="s">
        <v>538</v>
      </c>
      <c r="DW250" t="s">
        <v>538</v>
      </c>
      <c r="DX250" t="s">
        <v>538</v>
      </c>
      <c r="DY250" t="s">
        <v>538</v>
      </c>
      <c r="DZ250" t="s">
        <v>538</v>
      </c>
      <c r="EA250" t="s">
        <v>538</v>
      </c>
      <c r="EB250" t="s">
        <v>538</v>
      </c>
      <c r="EC250" t="s">
        <v>538</v>
      </c>
      <c r="ED250" t="s">
        <v>538</v>
      </c>
      <c r="EE250" t="s">
        <v>538</v>
      </c>
      <c r="EF250" t="s">
        <v>538</v>
      </c>
      <c r="EG250" t="s">
        <v>538</v>
      </c>
      <c r="EH250" t="s">
        <v>538</v>
      </c>
      <c r="EI250" t="s">
        <v>538</v>
      </c>
      <c r="EJ250" t="s">
        <v>538</v>
      </c>
      <c r="EK250" t="s">
        <v>538</v>
      </c>
      <c r="EL250" t="s">
        <v>538</v>
      </c>
      <c r="EM250" t="s">
        <v>538</v>
      </c>
      <c r="EN250" t="s">
        <v>538</v>
      </c>
      <c r="EO250" t="s">
        <v>538</v>
      </c>
      <c r="EP250" t="s">
        <v>538</v>
      </c>
      <c r="EQ250" t="s">
        <v>538</v>
      </c>
      <c r="ER250" t="s">
        <v>538</v>
      </c>
      <c r="ES250" t="s">
        <v>538</v>
      </c>
      <c r="ET250" t="s">
        <v>538</v>
      </c>
      <c r="EU250" t="s">
        <v>538</v>
      </c>
      <c r="EV250" t="s">
        <v>538</v>
      </c>
      <c r="EW250" t="s">
        <v>538</v>
      </c>
      <c r="EX250" t="s">
        <v>538</v>
      </c>
      <c r="EY250" t="s">
        <v>538</v>
      </c>
      <c r="EZ250" t="s">
        <v>538</v>
      </c>
      <c r="FA250" t="s">
        <v>538</v>
      </c>
      <c r="FB250" t="s">
        <v>538</v>
      </c>
      <c r="FC250" t="s">
        <v>538</v>
      </c>
      <c r="FD250" t="s">
        <v>538</v>
      </c>
      <c r="FE250" t="s">
        <v>538</v>
      </c>
      <c r="FF250" t="s">
        <v>538</v>
      </c>
      <c r="FG250" t="s">
        <v>538</v>
      </c>
      <c r="FH250" t="s">
        <v>538</v>
      </c>
      <c r="FI250" t="s">
        <v>538</v>
      </c>
      <c r="FJ250" t="s">
        <v>538</v>
      </c>
      <c r="FK250" t="s">
        <v>538</v>
      </c>
      <c r="FL250" t="s">
        <v>538</v>
      </c>
      <c r="FM250" t="s">
        <v>538</v>
      </c>
      <c r="FN250" t="s">
        <v>538</v>
      </c>
      <c r="FO250" t="s">
        <v>538</v>
      </c>
      <c r="FP250" t="s">
        <v>538</v>
      </c>
      <c r="FQ250" t="s">
        <v>538</v>
      </c>
      <c r="FR250" t="s">
        <v>538</v>
      </c>
      <c r="FS250" t="s">
        <v>538</v>
      </c>
      <c r="FT250" t="s">
        <v>538</v>
      </c>
      <c r="FU250" t="s">
        <v>538</v>
      </c>
      <c r="FV250" t="s">
        <v>538</v>
      </c>
      <c r="FW250" t="s">
        <v>538</v>
      </c>
      <c r="FX250" t="s">
        <v>538</v>
      </c>
      <c r="FY250" t="s">
        <v>585</v>
      </c>
      <c r="FZ250" t="s">
        <v>1768</v>
      </c>
      <c r="GA250" s="3">
        <v>1082</v>
      </c>
      <c r="GB250" s="3">
        <v>31</v>
      </c>
      <c r="GC250" t="s">
        <v>536</v>
      </c>
      <c r="GD250" s="3">
        <v>5</v>
      </c>
      <c r="GE250" t="s">
        <v>1963</v>
      </c>
      <c r="GF250" t="s">
        <v>539</v>
      </c>
      <c r="GG250" t="s">
        <v>550</v>
      </c>
      <c r="GH250" t="s">
        <v>538</v>
      </c>
      <c r="GI250" t="s">
        <v>538</v>
      </c>
      <c r="GJ250" t="s">
        <v>536</v>
      </c>
      <c r="GK250" t="s">
        <v>781</v>
      </c>
      <c r="GL250" s="3">
        <v>0</v>
      </c>
      <c r="GM250" s="3">
        <v>0</v>
      </c>
      <c r="GN250" s="3">
        <v>0</v>
      </c>
      <c r="GO250" s="3">
        <v>0</v>
      </c>
      <c r="GP250" s="3">
        <v>0</v>
      </c>
      <c r="GQ250" s="3">
        <v>0</v>
      </c>
      <c r="GR250" s="3">
        <v>0</v>
      </c>
      <c r="GS250" s="3">
        <v>0</v>
      </c>
      <c r="GT250" s="3">
        <v>0</v>
      </c>
      <c r="GU250" s="3">
        <v>0</v>
      </c>
      <c r="GV250" s="3">
        <v>1</v>
      </c>
      <c r="GW250" s="3">
        <v>0</v>
      </c>
      <c r="GX250" s="3">
        <v>0</v>
      </c>
      <c r="GY250" s="3">
        <v>0</v>
      </c>
      <c r="GZ250" s="3">
        <v>0</v>
      </c>
      <c r="HA250" t="s">
        <v>538</v>
      </c>
      <c r="HB250" s="3">
        <v>76</v>
      </c>
      <c r="HC250" t="s">
        <v>538</v>
      </c>
      <c r="HD250" t="s">
        <v>538</v>
      </c>
      <c r="HE250" t="s">
        <v>538</v>
      </c>
      <c r="HF250" t="s">
        <v>538</v>
      </c>
      <c r="HG250" t="s">
        <v>651</v>
      </c>
      <c r="HH250" t="s">
        <v>823</v>
      </c>
      <c r="HI250" t="s">
        <v>538</v>
      </c>
      <c r="HJ250" t="s">
        <v>538</v>
      </c>
      <c r="HK250" t="s">
        <v>787</v>
      </c>
      <c r="HL250" t="s">
        <v>538</v>
      </c>
      <c r="HM250" t="s">
        <v>538</v>
      </c>
      <c r="HN250" t="s">
        <v>538</v>
      </c>
      <c r="HO250" t="s">
        <v>538</v>
      </c>
      <c r="HP250" t="s">
        <v>538</v>
      </c>
      <c r="HQ250" t="s">
        <v>538</v>
      </c>
      <c r="HR250" t="s">
        <v>538</v>
      </c>
      <c r="HS250" t="s">
        <v>538</v>
      </c>
      <c r="HT250" t="s">
        <v>538</v>
      </c>
      <c r="HU250" t="s">
        <v>538</v>
      </c>
      <c r="HV250" t="s">
        <v>538</v>
      </c>
      <c r="HW250" t="s">
        <v>538</v>
      </c>
      <c r="HX250" t="s">
        <v>538</v>
      </c>
      <c r="HY250" t="s">
        <v>538</v>
      </c>
      <c r="HZ250" s="3">
        <v>3</v>
      </c>
      <c r="IA250" s="3">
        <v>0</v>
      </c>
      <c r="IB250" s="3">
        <v>1</v>
      </c>
      <c r="IC250" s="3">
        <v>0</v>
      </c>
      <c r="ID250" s="3">
        <v>0</v>
      </c>
      <c r="IE250" t="s">
        <v>538</v>
      </c>
      <c r="IF250" s="3">
        <v>7</v>
      </c>
      <c r="IG250" s="3">
        <v>6</v>
      </c>
      <c r="IH250" s="3">
        <v>0</v>
      </c>
      <c r="II250" s="3">
        <v>0</v>
      </c>
      <c r="IJ250" s="3">
        <v>1</v>
      </c>
      <c r="IK250" s="3">
        <v>0</v>
      </c>
      <c r="IL250" s="3">
        <v>0</v>
      </c>
      <c r="IM250" s="3">
        <v>5</v>
      </c>
      <c r="IN250" s="3">
        <v>3</v>
      </c>
      <c r="IO250" s="3">
        <v>4</v>
      </c>
      <c r="IP250" t="s">
        <v>538</v>
      </c>
      <c r="IQ250" s="3">
        <v>120000</v>
      </c>
      <c r="IR250" s="3">
        <v>52000</v>
      </c>
      <c r="IS250" t="s">
        <v>538</v>
      </c>
      <c r="IT250" t="s">
        <v>538</v>
      </c>
      <c r="IU250" s="3">
        <v>40000</v>
      </c>
      <c r="IV250" t="s">
        <v>538</v>
      </c>
      <c r="IW250" t="s">
        <v>538</v>
      </c>
      <c r="IX250" s="3">
        <v>68000</v>
      </c>
      <c r="IY250" s="3">
        <v>17000</v>
      </c>
      <c r="IZ250" s="3">
        <v>12000</v>
      </c>
      <c r="JA250" t="s">
        <v>551</v>
      </c>
      <c r="JB250" t="s">
        <v>552</v>
      </c>
      <c r="JC250" s="3">
        <v>16</v>
      </c>
      <c r="JD250" t="s">
        <v>553</v>
      </c>
      <c r="JE250" s="3">
        <v>0</v>
      </c>
      <c r="JF250" t="s">
        <v>552</v>
      </c>
      <c r="JG250" t="s">
        <v>554</v>
      </c>
      <c r="JH250" t="s">
        <v>555</v>
      </c>
      <c r="JI250" s="3">
        <v>0</v>
      </c>
      <c r="JJ250" s="3">
        <v>1</v>
      </c>
      <c r="JK250" s="3">
        <v>0</v>
      </c>
      <c r="JL250" s="3">
        <v>0</v>
      </c>
      <c r="JM250" s="3">
        <v>0</v>
      </c>
      <c r="JN250" s="3">
        <v>0</v>
      </c>
      <c r="JO250" t="s">
        <v>631</v>
      </c>
      <c r="JP250" t="s">
        <v>592</v>
      </c>
      <c r="JQ250" t="s">
        <v>557</v>
      </c>
      <c r="JR250" t="s">
        <v>536</v>
      </c>
      <c r="JS250" t="s">
        <v>558</v>
      </c>
      <c r="JT250" t="s">
        <v>539</v>
      </c>
      <c r="JU250" t="s">
        <v>710</v>
      </c>
      <c r="JV250" s="3">
        <v>0</v>
      </c>
      <c r="JW250" s="3">
        <v>0</v>
      </c>
      <c r="JX250" s="3">
        <v>1</v>
      </c>
      <c r="JY250" s="3">
        <v>1</v>
      </c>
      <c r="JZ250" s="3">
        <v>0</v>
      </c>
      <c r="KA250" s="3">
        <v>0</v>
      </c>
      <c r="KB250" s="3">
        <v>0</v>
      </c>
      <c r="KC250" s="3">
        <v>0</v>
      </c>
      <c r="KD250" s="3">
        <v>0</v>
      </c>
      <c r="KE250" s="3">
        <v>0</v>
      </c>
      <c r="KF250" s="3">
        <v>0</v>
      </c>
      <c r="KG250" t="s">
        <v>536</v>
      </c>
      <c r="KH250" t="s">
        <v>553</v>
      </c>
      <c r="KI250" s="3">
        <v>5</v>
      </c>
      <c r="KJ250" t="s">
        <v>538</v>
      </c>
      <c r="KK250" s="3">
        <v>1</v>
      </c>
      <c r="KL250" s="3">
        <v>1</v>
      </c>
      <c r="KM250" s="3">
        <v>1</v>
      </c>
      <c r="KN250" s="3">
        <v>1</v>
      </c>
      <c r="KO250" t="s">
        <v>560</v>
      </c>
      <c r="KP250" s="3">
        <v>0</v>
      </c>
      <c r="KQ250" s="3">
        <v>0</v>
      </c>
      <c r="KR250" s="3">
        <v>0</v>
      </c>
      <c r="KS250" s="3">
        <v>0</v>
      </c>
      <c r="KT250" s="3">
        <v>1</v>
      </c>
      <c r="KU250" t="s">
        <v>597</v>
      </c>
      <c r="KV250" t="s">
        <v>598</v>
      </c>
      <c r="KW250" t="s">
        <v>539</v>
      </c>
      <c r="KX250" t="s">
        <v>536</v>
      </c>
      <c r="KY250" t="s">
        <v>536</v>
      </c>
      <c r="KZ250" t="s">
        <v>539</v>
      </c>
      <c r="LA250" t="s">
        <v>599</v>
      </c>
      <c r="LB250" t="s">
        <v>538</v>
      </c>
      <c r="LC250" t="s">
        <v>538</v>
      </c>
      <c r="LD250" t="s">
        <v>563</v>
      </c>
      <c r="LE250" s="3">
        <v>0</v>
      </c>
      <c r="LF250" s="3">
        <v>0</v>
      </c>
      <c r="LG250" s="3">
        <v>1</v>
      </c>
      <c r="LH250" s="3">
        <v>0</v>
      </c>
      <c r="LI250" s="3">
        <v>0</v>
      </c>
      <c r="LJ250" s="3">
        <v>0</v>
      </c>
      <c r="LK250" t="s">
        <v>601</v>
      </c>
      <c r="LL250" s="3">
        <v>0</v>
      </c>
      <c r="LM250" s="3">
        <v>0</v>
      </c>
      <c r="LN250" s="3">
        <v>0</v>
      </c>
      <c r="LO250" s="3">
        <v>0</v>
      </c>
      <c r="LP250" s="3">
        <v>0</v>
      </c>
      <c r="LQ250" s="3">
        <v>1</v>
      </c>
      <c r="LR250" s="3">
        <v>0</v>
      </c>
      <c r="LS250" s="3">
        <v>0</v>
      </c>
      <c r="LT250" s="3">
        <v>0</v>
      </c>
      <c r="LU250" t="s">
        <v>539</v>
      </c>
      <c r="LV250" t="s">
        <v>538</v>
      </c>
      <c r="LW250" t="s">
        <v>538</v>
      </c>
      <c r="LX250" t="s">
        <v>538</v>
      </c>
      <c r="LY250" t="s">
        <v>538</v>
      </c>
      <c r="LZ250" t="s">
        <v>536</v>
      </c>
      <c r="MA250" t="s">
        <v>602</v>
      </c>
      <c r="MB250" s="3">
        <v>0</v>
      </c>
      <c r="MC250" s="3">
        <v>0</v>
      </c>
      <c r="MD250" s="3">
        <v>0</v>
      </c>
      <c r="ME250" s="3">
        <v>0</v>
      </c>
      <c r="MF250" s="3">
        <v>0</v>
      </c>
      <c r="MG250" s="3">
        <v>1</v>
      </c>
      <c r="MH250" s="3">
        <v>2</v>
      </c>
      <c r="MI250" s="3">
        <v>40</v>
      </c>
      <c r="MJ250" t="s">
        <v>565</v>
      </c>
      <c r="MK250" s="3">
        <v>0</v>
      </c>
      <c r="ML250" s="3">
        <v>0</v>
      </c>
      <c r="MM250" s="3">
        <v>0</v>
      </c>
      <c r="MN250" s="3">
        <v>1</v>
      </c>
      <c r="MO250" s="3">
        <v>0</v>
      </c>
      <c r="MP250" t="s">
        <v>536</v>
      </c>
      <c r="MQ250" t="s">
        <v>536</v>
      </c>
      <c r="MR250" t="s">
        <v>634</v>
      </c>
      <c r="MS250" t="s">
        <v>536</v>
      </c>
      <c r="MT250" t="s">
        <v>536</v>
      </c>
      <c r="MU250" s="3">
        <v>1</v>
      </c>
      <c r="MV250" s="3">
        <v>1</v>
      </c>
      <c r="MW250" t="s">
        <v>538</v>
      </c>
      <c r="MX250" t="s">
        <v>538</v>
      </c>
      <c r="MY250" t="s">
        <v>538</v>
      </c>
      <c r="MZ250" t="s">
        <v>538</v>
      </c>
      <c r="NA250" t="s">
        <v>538</v>
      </c>
      <c r="NB250" t="s">
        <v>538</v>
      </c>
      <c r="NC250" t="s">
        <v>538</v>
      </c>
      <c r="ND250" t="s">
        <v>538</v>
      </c>
      <c r="NE250" t="s">
        <v>538</v>
      </c>
      <c r="NF250" t="s">
        <v>538</v>
      </c>
      <c r="NG250" t="s">
        <v>538</v>
      </c>
      <c r="NH250" t="s">
        <v>538</v>
      </c>
      <c r="NI250" t="s">
        <v>538</v>
      </c>
      <c r="NJ250" t="s">
        <v>538</v>
      </c>
      <c r="NK250" t="s">
        <v>538</v>
      </c>
      <c r="NL250" t="s">
        <v>538</v>
      </c>
      <c r="NM250" t="s">
        <v>538</v>
      </c>
      <c r="NN250" t="s">
        <v>538</v>
      </c>
      <c r="NO250" t="s">
        <v>538</v>
      </c>
      <c r="NP250" t="s">
        <v>538</v>
      </c>
      <c r="NQ250" t="s">
        <v>538</v>
      </c>
      <c r="NR250" t="s">
        <v>538</v>
      </c>
      <c r="NS250" t="s">
        <v>538</v>
      </c>
      <c r="NT250" t="s">
        <v>538</v>
      </c>
      <c r="NU250" t="s">
        <v>538</v>
      </c>
      <c r="NV250" t="s">
        <v>538</v>
      </c>
      <c r="NW250" t="s">
        <v>538</v>
      </c>
      <c r="NX250" t="s">
        <v>538</v>
      </c>
      <c r="NY250" t="s">
        <v>538</v>
      </c>
      <c r="NZ250" t="s">
        <v>538</v>
      </c>
      <c r="OA250" t="s">
        <v>538</v>
      </c>
      <c r="OB250" t="s">
        <v>566</v>
      </c>
      <c r="OC250" t="s">
        <v>536</v>
      </c>
      <c r="OD250" t="s">
        <v>536</v>
      </c>
      <c r="OE250" t="s">
        <v>694</v>
      </c>
      <c r="OF250" s="3">
        <v>0</v>
      </c>
      <c r="OG250" s="3">
        <v>0</v>
      </c>
      <c r="OH250" s="3">
        <v>0</v>
      </c>
      <c r="OI250" s="3">
        <v>1</v>
      </c>
      <c r="OJ250" s="3">
        <v>1</v>
      </c>
      <c r="OK250" s="3">
        <v>0</v>
      </c>
      <c r="OL250" s="3">
        <v>0</v>
      </c>
      <c r="OM250" s="3">
        <v>0</v>
      </c>
      <c r="ON250" s="3">
        <v>1</v>
      </c>
      <c r="OO250" t="s">
        <v>538</v>
      </c>
      <c r="OP250" t="s">
        <v>538</v>
      </c>
      <c r="OQ250" t="s">
        <v>538</v>
      </c>
      <c r="OR250" t="s">
        <v>538</v>
      </c>
      <c r="OS250" t="s">
        <v>539</v>
      </c>
      <c r="OT250" s="3">
        <v>1</v>
      </c>
      <c r="OU250" t="s">
        <v>873</v>
      </c>
      <c r="OV250" t="s">
        <v>538</v>
      </c>
      <c r="OW250" t="s">
        <v>604</v>
      </c>
      <c r="OX250" t="s">
        <v>538</v>
      </c>
      <c r="OY250" t="s">
        <v>571</v>
      </c>
      <c r="OZ250" t="s">
        <v>605</v>
      </c>
      <c r="PA250" t="s">
        <v>1192</v>
      </c>
      <c r="PB250" s="3">
        <v>2</v>
      </c>
      <c r="PC250" t="s">
        <v>536</v>
      </c>
      <c r="PD250" t="s">
        <v>536</v>
      </c>
      <c r="PE250" s="3">
        <v>3</v>
      </c>
      <c r="PF250" t="s">
        <v>536</v>
      </c>
      <c r="PG250" t="s">
        <v>1304</v>
      </c>
      <c r="PH250" s="3">
        <v>0</v>
      </c>
      <c r="PI250" s="3">
        <v>0</v>
      </c>
      <c r="PJ250" s="3">
        <v>0</v>
      </c>
      <c r="PK250" s="3">
        <v>0</v>
      </c>
      <c r="PL250" s="3">
        <v>1</v>
      </c>
      <c r="PM250" t="s">
        <v>539</v>
      </c>
      <c r="PN250" t="s">
        <v>538</v>
      </c>
      <c r="PO250" t="s">
        <v>539</v>
      </c>
      <c r="PP250" t="s">
        <v>539</v>
      </c>
      <c r="PQ250" t="s">
        <v>539</v>
      </c>
      <c r="PR250" t="s">
        <v>539</v>
      </c>
      <c r="PS250" t="s">
        <v>539</v>
      </c>
      <c r="PT250" t="s">
        <v>538</v>
      </c>
      <c r="PU250" t="s">
        <v>538</v>
      </c>
      <c r="PV250" t="s">
        <v>538</v>
      </c>
      <c r="PW250" t="s">
        <v>538</v>
      </c>
      <c r="PX250" t="s">
        <v>538</v>
      </c>
      <c r="PY250" t="s">
        <v>538</v>
      </c>
      <c r="PZ250" t="s">
        <v>741</v>
      </c>
      <c r="QA250" s="3">
        <v>0</v>
      </c>
      <c r="QB250" s="3">
        <v>0</v>
      </c>
      <c r="QC250" s="3">
        <v>0</v>
      </c>
      <c r="QD250" s="3">
        <v>0</v>
      </c>
      <c r="QE250" s="3">
        <v>0</v>
      </c>
      <c r="QF250" s="3">
        <v>0</v>
      </c>
      <c r="QG250" s="3">
        <v>1</v>
      </c>
      <c r="QH250" s="3">
        <v>0</v>
      </c>
      <c r="QI250" s="3">
        <v>0</v>
      </c>
      <c r="QJ250" t="s">
        <v>667</v>
      </c>
      <c r="QK250" s="3">
        <v>0</v>
      </c>
      <c r="QL250" s="3">
        <v>1</v>
      </c>
      <c r="QM250" s="3">
        <v>0</v>
      </c>
      <c r="QN250" s="3">
        <v>1</v>
      </c>
      <c r="QO250" s="3">
        <v>0</v>
      </c>
      <c r="QP250" s="3">
        <v>0</v>
      </c>
      <c r="QQ250" s="3">
        <v>0</v>
      </c>
      <c r="QR250" s="3">
        <v>0</v>
      </c>
      <c r="QS250" s="3">
        <v>0</v>
      </c>
      <c r="QT250" t="s">
        <v>538</v>
      </c>
      <c r="QU250" t="s">
        <v>538</v>
      </c>
      <c r="QV250" t="s">
        <v>538</v>
      </c>
      <c r="QW250" t="s">
        <v>538</v>
      </c>
      <c r="QX250" s="3">
        <v>2</v>
      </c>
      <c r="QY250" s="3">
        <v>3</v>
      </c>
      <c r="QZ250" t="s">
        <v>538</v>
      </c>
      <c r="RA250" t="s">
        <v>538</v>
      </c>
      <c r="RB250" t="s">
        <v>538</v>
      </c>
      <c r="RC250" t="s">
        <v>539</v>
      </c>
      <c r="RD250" t="s">
        <v>538</v>
      </c>
      <c r="RE250" t="s">
        <v>612</v>
      </c>
      <c r="RF250" s="3">
        <v>0</v>
      </c>
      <c r="RG250" s="3">
        <v>1</v>
      </c>
      <c r="RH250" s="3">
        <v>0</v>
      </c>
      <c r="RI250" t="s">
        <v>612</v>
      </c>
      <c r="RJ250" s="3">
        <v>0</v>
      </c>
      <c r="RK250" s="3">
        <v>0</v>
      </c>
      <c r="RL250" s="3">
        <v>0</v>
      </c>
      <c r="RM250" s="3">
        <v>0</v>
      </c>
      <c r="RN250" s="3">
        <v>1</v>
      </c>
      <c r="RO250" s="3">
        <v>0</v>
      </c>
      <c r="RP250" t="s">
        <v>612</v>
      </c>
      <c r="RQ250" s="3">
        <v>0</v>
      </c>
      <c r="RR250" s="3">
        <v>0</v>
      </c>
      <c r="RS250" s="3">
        <v>0</v>
      </c>
      <c r="RT250" s="3">
        <v>0</v>
      </c>
      <c r="RU250" s="3">
        <v>1</v>
      </c>
      <c r="RV250" s="3">
        <v>0</v>
      </c>
      <c r="RW250" t="s">
        <v>612</v>
      </c>
      <c r="RX250" s="3">
        <v>0</v>
      </c>
      <c r="RY250" s="3">
        <v>0</v>
      </c>
      <c r="RZ250" s="3">
        <v>0</v>
      </c>
      <c r="SA250" s="3">
        <v>0</v>
      </c>
      <c r="SB250" s="3">
        <v>1</v>
      </c>
      <c r="SC250" s="3">
        <v>0</v>
      </c>
      <c r="SD250" t="s">
        <v>612</v>
      </c>
      <c r="SE250" t="s">
        <v>612</v>
      </c>
      <c r="SF250" t="s">
        <v>539</v>
      </c>
      <c r="SG250" t="s">
        <v>1068</v>
      </c>
      <c r="SH250" s="3">
        <v>1</v>
      </c>
      <c r="SI250" s="3">
        <v>1</v>
      </c>
      <c r="SJ250" s="3">
        <v>1</v>
      </c>
      <c r="SK250" s="3">
        <v>0</v>
      </c>
      <c r="SL250" s="3">
        <v>0</v>
      </c>
      <c r="SM250" s="3">
        <v>0</v>
      </c>
      <c r="SN250" s="3">
        <v>0</v>
      </c>
      <c r="SO250" t="s">
        <v>1028</v>
      </c>
      <c r="SP250" s="3">
        <v>1</v>
      </c>
      <c r="SQ250" s="3">
        <v>0</v>
      </c>
      <c r="SR250" s="3">
        <v>0</v>
      </c>
      <c r="SS250" s="3">
        <v>0</v>
      </c>
      <c r="ST250" s="3">
        <v>1</v>
      </c>
      <c r="SU250" s="3">
        <v>1</v>
      </c>
      <c r="SV250" s="3">
        <v>0</v>
      </c>
      <c r="SW250" t="s">
        <v>615</v>
      </c>
      <c r="SX250" t="s">
        <v>539</v>
      </c>
      <c r="SY250" t="s">
        <v>1964</v>
      </c>
      <c r="SZ250" s="96">
        <v>4.1625961496693602</v>
      </c>
      <c r="TA250" s="96">
        <v>42.092653201731501</v>
      </c>
      <c r="TB250" s="96">
        <v>139.896993539763</v>
      </c>
      <c r="TC250" s="3">
        <v>4</v>
      </c>
    </row>
    <row r="251" spans="1:523" ht="14.45" customHeight="1">
      <c r="A251" t="s">
        <v>1965</v>
      </c>
      <c r="B251">
        <v>251</v>
      </c>
      <c r="C251" t="s">
        <v>531</v>
      </c>
      <c r="D251" t="s">
        <v>619</v>
      </c>
      <c r="E251" t="s">
        <v>533</v>
      </c>
      <c r="F251" t="s">
        <v>534</v>
      </c>
      <c r="G251" t="s">
        <v>535</v>
      </c>
      <c r="H251" t="s">
        <v>536</v>
      </c>
      <c r="I251" t="s">
        <v>620</v>
      </c>
      <c r="J251" s="3">
        <v>56</v>
      </c>
      <c r="K251" t="s">
        <v>538</v>
      </c>
      <c r="L251" s="3">
        <v>0</v>
      </c>
      <c r="M251" s="3">
        <v>0</v>
      </c>
      <c r="N251" s="3">
        <v>0</v>
      </c>
      <c r="O251" s="3">
        <v>1</v>
      </c>
      <c r="P251" s="3">
        <v>1</v>
      </c>
      <c r="Q251" s="3">
        <v>1</v>
      </c>
      <c r="R251" s="3">
        <v>0</v>
      </c>
      <c r="S251" s="3">
        <v>1</v>
      </c>
      <c r="T251" s="3">
        <v>0</v>
      </c>
      <c r="U251" s="3">
        <v>0</v>
      </c>
      <c r="V251" s="3">
        <v>1</v>
      </c>
      <c r="W251" s="3">
        <v>0</v>
      </c>
      <c r="X251" s="3">
        <v>1</v>
      </c>
      <c r="Y251" s="3">
        <v>1</v>
      </c>
      <c r="Z251" s="3">
        <v>0</v>
      </c>
      <c r="AA251" s="3">
        <v>0</v>
      </c>
      <c r="AB251" s="3">
        <v>7</v>
      </c>
      <c r="AC251" s="3">
        <v>1</v>
      </c>
      <c r="AD251" s="3">
        <v>2</v>
      </c>
      <c r="AE251" s="3">
        <v>2</v>
      </c>
      <c r="AF251" s="3">
        <v>4</v>
      </c>
      <c r="AG251" s="3">
        <v>3</v>
      </c>
      <c r="AH251" s="3">
        <v>4</v>
      </c>
      <c r="AI251" t="s">
        <v>536</v>
      </c>
      <c r="AJ251" t="s">
        <v>538</v>
      </c>
      <c r="AK251" s="3">
        <v>0</v>
      </c>
      <c r="AL251" s="3">
        <v>0</v>
      </c>
      <c r="AM251" t="s">
        <v>538</v>
      </c>
      <c r="AN251" s="3">
        <v>1</v>
      </c>
      <c r="AO251" t="s">
        <v>538</v>
      </c>
      <c r="AP251" t="s">
        <v>538</v>
      </c>
      <c r="AQ251" s="3">
        <v>1</v>
      </c>
      <c r="AR251" t="s">
        <v>538</v>
      </c>
      <c r="AS251" s="3">
        <v>0</v>
      </c>
      <c r="AT251" s="3">
        <v>0</v>
      </c>
      <c r="AU251" t="s">
        <v>538</v>
      </c>
      <c r="AV251" t="s">
        <v>538</v>
      </c>
      <c r="AW251" t="s">
        <v>538</v>
      </c>
      <c r="AX251" s="3">
        <v>0</v>
      </c>
      <c r="AY251" s="3">
        <v>0</v>
      </c>
      <c r="AZ251" s="3">
        <v>0</v>
      </c>
      <c r="BA251" s="3">
        <v>0</v>
      </c>
      <c r="BB251" t="s">
        <v>538</v>
      </c>
      <c r="BC251" t="s">
        <v>538</v>
      </c>
      <c r="BD251" t="s">
        <v>538</v>
      </c>
      <c r="BE251" t="s">
        <v>538</v>
      </c>
      <c r="BF251" t="s">
        <v>538</v>
      </c>
      <c r="BG251" t="s">
        <v>538</v>
      </c>
      <c r="BH251" t="s">
        <v>539</v>
      </c>
      <c r="BI251" t="s">
        <v>538</v>
      </c>
      <c r="BJ251" t="s">
        <v>538</v>
      </c>
      <c r="BK251" t="s">
        <v>539</v>
      </c>
      <c r="BL251" t="s">
        <v>536</v>
      </c>
      <c r="BM251" t="s">
        <v>1523</v>
      </c>
      <c r="BN251" s="3">
        <v>0</v>
      </c>
      <c r="BO251" s="3">
        <v>1</v>
      </c>
      <c r="BP251" s="3">
        <v>0</v>
      </c>
      <c r="BQ251" s="3">
        <v>0</v>
      </c>
      <c r="BR251" s="3">
        <v>1</v>
      </c>
      <c r="BS251" t="s">
        <v>536</v>
      </c>
      <c r="BT251" t="s">
        <v>536</v>
      </c>
      <c r="BU251" t="s">
        <v>539</v>
      </c>
      <c r="BV251" t="s">
        <v>539</v>
      </c>
      <c r="BW251" t="s">
        <v>539</v>
      </c>
      <c r="BX251" t="s">
        <v>538</v>
      </c>
      <c r="BY251" t="s">
        <v>538</v>
      </c>
      <c r="BZ251" t="s">
        <v>538</v>
      </c>
      <c r="CA251" t="s">
        <v>800</v>
      </c>
      <c r="CB251" s="3">
        <v>0</v>
      </c>
      <c r="CC251" s="3">
        <v>1</v>
      </c>
      <c r="CD251" s="3">
        <v>0</v>
      </c>
      <c r="CE251" s="3">
        <v>1</v>
      </c>
      <c r="CF251" s="3">
        <v>0</v>
      </c>
      <c r="CG251" t="s">
        <v>1524</v>
      </c>
      <c r="CH251" s="3">
        <v>0</v>
      </c>
      <c r="CI251" s="3">
        <v>0</v>
      </c>
      <c r="CJ251" s="3">
        <v>0</v>
      </c>
      <c r="CK251" s="3">
        <v>1</v>
      </c>
      <c r="CL251" s="3">
        <v>0</v>
      </c>
      <c r="CM251" s="3">
        <v>0</v>
      </c>
      <c r="CN251" s="3">
        <v>1</v>
      </c>
      <c r="CO251" s="3">
        <v>0</v>
      </c>
      <c r="CP251" s="3">
        <v>0</v>
      </c>
      <c r="CQ251" s="3">
        <v>0</v>
      </c>
      <c r="CR251" s="3">
        <v>0</v>
      </c>
      <c r="CS251" s="3">
        <v>0</v>
      </c>
      <c r="CT251" s="3">
        <v>1</v>
      </c>
      <c r="CU251" t="s">
        <v>539</v>
      </c>
      <c r="CV251" t="s">
        <v>536</v>
      </c>
      <c r="CW251" t="s">
        <v>543</v>
      </c>
      <c r="CX251" t="s">
        <v>581</v>
      </c>
      <c r="CY251" t="s">
        <v>582</v>
      </c>
      <c r="CZ251" t="s">
        <v>1738</v>
      </c>
      <c r="DA251" t="s">
        <v>538</v>
      </c>
      <c r="DB251" t="s">
        <v>674</v>
      </c>
      <c r="DC251" s="3">
        <v>1</v>
      </c>
      <c r="DD251" s="3">
        <v>0</v>
      </c>
      <c r="DE251" s="3">
        <v>0</v>
      </c>
      <c r="DF251" s="3">
        <v>0</v>
      </c>
      <c r="DG251" s="3">
        <v>0</v>
      </c>
      <c r="DH251" s="3">
        <v>0</v>
      </c>
      <c r="DI251" s="3">
        <v>0</v>
      </c>
      <c r="DJ251" s="3">
        <v>1</v>
      </c>
      <c r="DK251" t="s">
        <v>584</v>
      </c>
      <c r="DL251" s="3">
        <v>0</v>
      </c>
      <c r="DM251" s="3">
        <v>0</v>
      </c>
      <c r="DN251" s="3">
        <v>0</v>
      </c>
      <c r="DO251" s="3">
        <v>1</v>
      </c>
      <c r="DP251" s="3">
        <v>0</v>
      </c>
      <c r="DQ251" s="3">
        <v>1</v>
      </c>
      <c r="DR251" t="s">
        <v>538</v>
      </c>
      <c r="DS251" t="s">
        <v>538</v>
      </c>
      <c r="DT251" t="s">
        <v>538</v>
      </c>
      <c r="DU251" t="s">
        <v>538</v>
      </c>
      <c r="DV251" t="s">
        <v>538</v>
      </c>
      <c r="DW251" t="s">
        <v>538</v>
      </c>
      <c r="DX251" t="s">
        <v>538</v>
      </c>
      <c r="DY251" t="s">
        <v>538</v>
      </c>
      <c r="DZ251" t="s">
        <v>538</v>
      </c>
      <c r="EA251" t="s">
        <v>538</v>
      </c>
      <c r="EB251" t="s">
        <v>538</v>
      </c>
      <c r="EC251" t="s">
        <v>538</v>
      </c>
      <c r="ED251" t="s">
        <v>538</v>
      </c>
      <c r="EE251" t="s">
        <v>538</v>
      </c>
      <c r="EF251" t="s">
        <v>538</v>
      </c>
      <c r="EG251" t="s">
        <v>538</v>
      </c>
      <c r="EH251" t="s">
        <v>538</v>
      </c>
      <c r="EI251" t="s">
        <v>538</v>
      </c>
      <c r="EJ251" t="s">
        <v>538</v>
      </c>
      <c r="EK251" t="s">
        <v>538</v>
      </c>
      <c r="EL251" t="s">
        <v>538</v>
      </c>
      <c r="EM251" t="s">
        <v>538</v>
      </c>
      <c r="EN251" t="s">
        <v>538</v>
      </c>
      <c r="EO251" t="s">
        <v>538</v>
      </c>
      <c r="EP251" t="s">
        <v>538</v>
      </c>
      <c r="EQ251" t="s">
        <v>538</v>
      </c>
      <c r="ER251" t="s">
        <v>538</v>
      </c>
      <c r="ES251" t="s">
        <v>538</v>
      </c>
      <c r="ET251" t="s">
        <v>538</v>
      </c>
      <c r="EU251" t="s">
        <v>538</v>
      </c>
      <c r="EV251" t="s">
        <v>538</v>
      </c>
      <c r="EW251" t="s">
        <v>538</v>
      </c>
      <c r="EX251" t="s">
        <v>538</v>
      </c>
      <c r="EY251" t="s">
        <v>538</v>
      </c>
      <c r="EZ251" t="s">
        <v>538</v>
      </c>
      <c r="FA251" t="s">
        <v>538</v>
      </c>
      <c r="FB251" t="s">
        <v>538</v>
      </c>
      <c r="FC251" t="s">
        <v>538</v>
      </c>
      <c r="FD251" t="s">
        <v>538</v>
      </c>
      <c r="FE251" t="s">
        <v>538</v>
      </c>
      <c r="FF251" t="s">
        <v>538</v>
      </c>
      <c r="FG251" t="s">
        <v>538</v>
      </c>
      <c r="FH251" t="s">
        <v>538</v>
      </c>
      <c r="FI251" t="s">
        <v>538</v>
      </c>
      <c r="FJ251" t="s">
        <v>538</v>
      </c>
      <c r="FK251" t="s">
        <v>538</v>
      </c>
      <c r="FL251" t="s">
        <v>538</v>
      </c>
      <c r="FM251" t="s">
        <v>538</v>
      </c>
      <c r="FN251" t="s">
        <v>538</v>
      </c>
      <c r="FO251" t="s">
        <v>538</v>
      </c>
      <c r="FP251" t="s">
        <v>538</v>
      </c>
      <c r="FQ251" t="s">
        <v>538</v>
      </c>
      <c r="FR251" t="s">
        <v>538</v>
      </c>
      <c r="FS251" t="s">
        <v>538</v>
      </c>
      <c r="FT251" t="s">
        <v>538</v>
      </c>
      <c r="FU251" t="s">
        <v>538</v>
      </c>
      <c r="FV251" t="s">
        <v>538</v>
      </c>
      <c r="FW251" t="s">
        <v>538</v>
      </c>
      <c r="FX251" t="s">
        <v>538</v>
      </c>
      <c r="FY251" t="s">
        <v>688</v>
      </c>
      <c r="FZ251" t="s">
        <v>676</v>
      </c>
      <c r="GA251" s="3">
        <v>351</v>
      </c>
      <c r="GB251" s="3">
        <v>31</v>
      </c>
      <c r="GC251" t="s">
        <v>536</v>
      </c>
      <c r="GD251" s="3">
        <v>5</v>
      </c>
      <c r="GE251" t="s">
        <v>1966</v>
      </c>
      <c r="GF251" t="s">
        <v>539</v>
      </c>
      <c r="GG251" t="s">
        <v>550</v>
      </c>
      <c r="GH251" t="s">
        <v>538</v>
      </c>
      <c r="GI251" t="s">
        <v>538</v>
      </c>
      <c r="GJ251" t="s">
        <v>539</v>
      </c>
      <c r="GK251" t="s">
        <v>538</v>
      </c>
      <c r="GL251" t="s">
        <v>538</v>
      </c>
      <c r="GM251" t="s">
        <v>538</v>
      </c>
      <c r="GN251" t="s">
        <v>538</v>
      </c>
      <c r="GO251" t="s">
        <v>538</v>
      </c>
      <c r="GP251" t="s">
        <v>538</v>
      </c>
      <c r="GQ251" t="s">
        <v>538</v>
      </c>
      <c r="GR251" t="s">
        <v>538</v>
      </c>
      <c r="GS251" t="s">
        <v>538</v>
      </c>
      <c r="GT251" t="s">
        <v>538</v>
      </c>
      <c r="GU251" t="s">
        <v>538</v>
      </c>
      <c r="GV251" t="s">
        <v>538</v>
      </c>
      <c r="GW251" t="s">
        <v>538</v>
      </c>
      <c r="GX251" t="s">
        <v>538</v>
      </c>
      <c r="GY251" t="s">
        <v>538</v>
      </c>
      <c r="GZ251" t="s">
        <v>538</v>
      </c>
      <c r="HA251" t="s">
        <v>538</v>
      </c>
      <c r="HB251" t="s">
        <v>538</v>
      </c>
      <c r="HC251" t="s">
        <v>538</v>
      </c>
      <c r="HD251" t="s">
        <v>538</v>
      </c>
      <c r="HE251" t="s">
        <v>538</v>
      </c>
      <c r="HF251" t="s">
        <v>538</v>
      </c>
      <c r="HG251" t="s">
        <v>538</v>
      </c>
      <c r="HH251" t="s">
        <v>538</v>
      </c>
      <c r="HI251" t="s">
        <v>538</v>
      </c>
      <c r="HJ251" t="s">
        <v>538</v>
      </c>
      <c r="HK251" t="s">
        <v>538</v>
      </c>
      <c r="HL251" t="s">
        <v>538</v>
      </c>
      <c r="HM251" t="s">
        <v>538</v>
      </c>
      <c r="HN251" t="s">
        <v>538</v>
      </c>
      <c r="HO251" t="s">
        <v>538</v>
      </c>
      <c r="HP251" t="s">
        <v>538</v>
      </c>
      <c r="HQ251" t="s">
        <v>538</v>
      </c>
      <c r="HR251" t="s">
        <v>538</v>
      </c>
      <c r="HS251" t="s">
        <v>538</v>
      </c>
      <c r="HT251" t="s">
        <v>538</v>
      </c>
      <c r="HU251" t="s">
        <v>538</v>
      </c>
      <c r="HV251" t="s">
        <v>538</v>
      </c>
      <c r="HW251" t="s">
        <v>538</v>
      </c>
      <c r="HX251" t="s">
        <v>538</v>
      </c>
      <c r="HY251" t="s">
        <v>538</v>
      </c>
      <c r="HZ251" s="3">
        <v>5</v>
      </c>
      <c r="IA251" s="3">
        <v>2</v>
      </c>
      <c r="IB251" s="3">
        <v>1</v>
      </c>
      <c r="IC251" s="3">
        <v>1</v>
      </c>
      <c r="ID251" s="3">
        <v>3</v>
      </c>
      <c r="IE251" t="s">
        <v>538</v>
      </c>
      <c r="IF251" s="3">
        <v>5</v>
      </c>
      <c r="IG251" s="3">
        <v>3</v>
      </c>
      <c r="IH251" s="3">
        <v>0</v>
      </c>
      <c r="II251" s="3">
        <v>0</v>
      </c>
      <c r="IJ251" s="3">
        <v>0</v>
      </c>
      <c r="IK251" s="3">
        <v>0</v>
      </c>
      <c r="IL251" s="3">
        <v>0</v>
      </c>
      <c r="IM251" s="3">
        <v>3</v>
      </c>
      <c r="IN251" s="3">
        <v>1</v>
      </c>
      <c r="IO251" s="3">
        <v>2</v>
      </c>
      <c r="IP251" t="s">
        <v>538</v>
      </c>
      <c r="IQ251" s="3">
        <v>65000</v>
      </c>
      <c r="IR251" s="3">
        <v>42000</v>
      </c>
      <c r="IS251" t="s">
        <v>538</v>
      </c>
      <c r="IT251" t="s">
        <v>538</v>
      </c>
      <c r="IU251" t="s">
        <v>538</v>
      </c>
      <c r="IV251" t="s">
        <v>538</v>
      </c>
      <c r="IW251" t="s">
        <v>538</v>
      </c>
      <c r="IX251" s="3">
        <v>62000</v>
      </c>
      <c r="IY251" s="3">
        <v>25000</v>
      </c>
      <c r="IZ251" s="3">
        <v>5000</v>
      </c>
      <c r="JA251" t="s">
        <v>588</v>
      </c>
      <c r="JB251" t="s">
        <v>588</v>
      </c>
      <c r="JC251" s="3">
        <v>12</v>
      </c>
      <c r="JD251" t="s">
        <v>553</v>
      </c>
      <c r="JE251" s="3">
        <v>0</v>
      </c>
      <c r="JF251" t="s">
        <v>588</v>
      </c>
      <c r="JG251" t="s">
        <v>554</v>
      </c>
      <c r="JH251" t="s">
        <v>654</v>
      </c>
      <c r="JI251" s="3">
        <v>0</v>
      </c>
      <c r="JJ251" s="3">
        <v>1</v>
      </c>
      <c r="JK251" s="3">
        <v>1</v>
      </c>
      <c r="JL251" s="3">
        <v>0</v>
      </c>
      <c r="JM251" s="3">
        <v>0</v>
      </c>
      <c r="JN251" s="3">
        <v>0</v>
      </c>
      <c r="JO251" t="s">
        <v>631</v>
      </c>
      <c r="JP251" t="s">
        <v>824</v>
      </c>
      <c r="JQ251" t="s">
        <v>557</v>
      </c>
      <c r="JR251" t="s">
        <v>536</v>
      </c>
      <c r="JS251" t="s">
        <v>558</v>
      </c>
      <c r="JT251" t="s">
        <v>539</v>
      </c>
      <c r="JU251" t="s">
        <v>710</v>
      </c>
      <c r="JV251" s="3">
        <v>0</v>
      </c>
      <c r="JW251" s="3">
        <v>0</v>
      </c>
      <c r="JX251" s="3">
        <v>1</v>
      </c>
      <c r="JY251" s="3">
        <v>1</v>
      </c>
      <c r="JZ251" s="3">
        <v>0</v>
      </c>
      <c r="KA251" s="3">
        <v>0</v>
      </c>
      <c r="KB251" s="3">
        <v>0</v>
      </c>
      <c r="KC251" s="3">
        <v>0</v>
      </c>
      <c r="KD251" s="3">
        <v>0</v>
      </c>
      <c r="KE251" s="3">
        <v>0</v>
      </c>
      <c r="KF251" s="3">
        <v>0</v>
      </c>
      <c r="KG251" t="s">
        <v>539</v>
      </c>
      <c r="KH251" t="s">
        <v>553</v>
      </c>
      <c r="KI251" s="3">
        <v>0</v>
      </c>
      <c r="KJ251" t="s">
        <v>538</v>
      </c>
      <c r="KK251" s="3">
        <v>1</v>
      </c>
      <c r="KL251" s="3">
        <v>1</v>
      </c>
      <c r="KM251" s="3">
        <v>1</v>
      </c>
      <c r="KN251" s="3">
        <v>1</v>
      </c>
      <c r="KO251" t="s">
        <v>657</v>
      </c>
      <c r="KP251" s="3">
        <v>0</v>
      </c>
      <c r="KQ251" s="3">
        <v>0</v>
      </c>
      <c r="KR251" s="3">
        <v>1</v>
      </c>
      <c r="KS251" s="3">
        <v>0</v>
      </c>
      <c r="KT251" s="3">
        <v>0</v>
      </c>
      <c r="KU251" t="s">
        <v>561</v>
      </c>
      <c r="KV251" t="s">
        <v>598</v>
      </c>
      <c r="KW251" t="s">
        <v>539</v>
      </c>
      <c r="KX251" t="s">
        <v>536</v>
      </c>
      <c r="KY251" t="s">
        <v>536</v>
      </c>
      <c r="KZ251" t="s">
        <v>539</v>
      </c>
      <c r="LA251" t="s">
        <v>599</v>
      </c>
      <c r="LB251" t="s">
        <v>538</v>
      </c>
      <c r="LC251" t="s">
        <v>538</v>
      </c>
      <c r="LD251" t="s">
        <v>563</v>
      </c>
      <c r="LE251" s="3">
        <v>0</v>
      </c>
      <c r="LF251" s="3">
        <v>0</v>
      </c>
      <c r="LG251" s="3">
        <v>1</v>
      </c>
      <c r="LH251" s="3">
        <v>0</v>
      </c>
      <c r="LI251" s="3">
        <v>0</v>
      </c>
      <c r="LJ251" s="3">
        <v>0</v>
      </c>
      <c r="LK251" t="s">
        <v>601</v>
      </c>
      <c r="LL251" s="3">
        <v>0</v>
      </c>
      <c r="LM251" s="3">
        <v>0</v>
      </c>
      <c r="LN251" s="3">
        <v>0</v>
      </c>
      <c r="LO251" s="3">
        <v>0</v>
      </c>
      <c r="LP251" s="3">
        <v>0</v>
      </c>
      <c r="LQ251" s="3">
        <v>1</v>
      </c>
      <c r="LR251" s="3">
        <v>0</v>
      </c>
      <c r="LS251" s="3">
        <v>0</v>
      </c>
      <c r="LT251" s="3">
        <v>0</v>
      </c>
      <c r="LU251" t="s">
        <v>539</v>
      </c>
      <c r="LV251" t="s">
        <v>538</v>
      </c>
      <c r="LW251" t="s">
        <v>538</v>
      </c>
      <c r="LX251" t="s">
        <v>538</v>
      </c>
      <c r="LY251" t="s">
        <v>538</v>
      </c>
      <c r="LZ251" t="s">
        <v>536</v>
      </c>
      <c r="MA251" t="s">
        <v>712</v>
      </c>
      <c r="MB251" s="3">
        <v>0</v>
      </c>
      <c r="MC251" s="3">
        <v>0</v>
      </c>
      <c r="MD251" s="3">
        <v>1</v>
      </c>
      <c r="ME251" s="3">
        <v>0</v>
      </c>
      <c r="MF251" s="3">
        <v>0</v>
      </c>
      <c r="MG251" s="3">
        <v>0</v>
      </c>
      <c r="MH251" s="3">
        <v>2</v>
      </c>
      <c r="MI251" s="3">
        <v>40</v>
      </c>
      <c r="MJ251" t="s">
        <v>565</v>
      </c>
      <c r="MK251" s="3">
        <v>0</v>
      </c>
      <c r="ML251" s="3">
        <v>0</v>
      </c>
      <c r="MM251" s="3">
        <v>0</v>
      </c>
      <c r="MN251" s="3">
        <v>1</v>
      </c>
      <c r="MO251" s="3">
        <v>0</v>
      </c>
      <c r="MP251" t="s">
        <v>536</v>
      </c>
      <c r="MQ251" t="s">
        <v>536</v>
      </c>
      <c r="MR251" t="s">
        <v>634</v>
      </c>
      <c r="MS251" t="s">
        <v>536</v>
      </c>
      <c r="MT251" t="s">
        <v>536</v>
      </c>
      <c r="MU251" s="3">
        <v>1</v>
      </c>
      <c r="MV251" s="3">
        <v>1</v>
      </c>
      <c r="MW251" t="s">
        <v>538</v>
      </c>
      <c r="MX251" s="3">
        <v>1</v>
      </c>
      <c r="MY251" t="s">
        <v>538</v>
      </c>
      <c r="MZ251" s="3">
        <v>2</v>
      </c>
      <c r="NA251" t="s">
        <v>538</v>
      </c>
      <c r="NB251" t="s">
        <v>538</v>
      </c>
      <c r="NC251" t="s">
        <v>538</v>
      </c>
      <c r="ND251" t="s">
        <v>538</v>
      </c>
      <c r="NE251" t="s">
        <v>538</v>
      </c>
      <c r="NF251" t="s">
        <v>538</v>
      </c>
      <c r="NG251" t="s">
        <v>538</v>
      </c>
      <c r="NH251" s="3">
        <v>2</v>
      </c>
      <c r="NI251" s="3">
        <v>0</v>
      </c>
      <c r="NJ251" s="3">
        <v>0</v>
      </c>
      <c r="NK251" s="3">
        <v>0</v>
      </c>
      <c r="NL251" s="3">
        <v>1</v>
      </c>
      <c r="NM251" t="s">
        <v>538</v>
      </c>
      <c r="NN251" t="s">
        <v>538</v>
      </c>
      <c r="NO251" t="s">
        <v>538</v>
      </c>
      <c r="NP251" t="s">
        <v>538</v>
      </c>
      <c r="NQ251" t="s">
        <v>538</v>
      </c>
      <c r="NR251" t="s">
        <v>538</v>
      </c>
      <c r="NS251" t="s">
        <v>538</v>
      </c>
      <c r="NT251" t="s">
        <v>538</v>
      </c>
      <c r="NU251" t="s">
        <v>538</v>
      </c>
      <c r="NV251" t="s">
        <v>538</v>
      </c>
      <c r="NW251" t="s">
        <v>538</v>
      </c>
      <c r="NX251" t="s">
        <v>538</v>
      </c>
      <c r="NY251" t="s">
        <v>538</v>
      </c>
      <c r="NZ251" t="s">
        <v>538</v>
      </c>
      <c r="OA251" t="s">
        <v>538</v>
      </c>
      <c r="OB251" t="s">
        <v>789</v>
      </c>
      <c r="OC251" t="s">
        <v>539</v>
      </c>
      <c r="OD251" t="s">
        <v>538</v>
      </c>
      <c r="OE251" t="s">
        <v>557</v>
      </c>
      <c r="OF251" s="3">
        <v>1</v>
      </c>
      <c r="OG251" s="3">
        <v>0</v>
      </c>
      <c r="OH251" s="3">
        <v>0</v>
      </c>
      <c r="OI251" s="3">
        <v>0</v>
      </c>
      <c r="OJ251" s="3">
        <v>0</v>
      </c>
      <c r="OK251" s="3">
        <v>0</v>
      </c>
      <c r="OL251" s="3">
        <v>0</v>
      </c>
      <c r="OM251" s="3">
        <v>0</v>
      </c>
      <c r="ON251" s="3">
        <v>0</v>
      </c>
      <c r="OO251" t="s">
        <v>539</v>
      </c>
      <c r="OP251" t="s">
        <v>538</v>
      </c>
      <c r="OQ251" t="s">
        <v>836</v>
      </c>
      <c r="OR251" t="s">
        <v>539</v>
      </c>
      <c r="OS251" t="s">
        <v>539</v>
      </c>
      <c r="OT251" s="3">
        <v>1</v>
      </c>
      <c r="OU251" t="s">
        <v>873</v>
      </c>
      <c r="OV251" t="s">
        <v>538</v>
      </c>
      <c r="OW251" t="s">
        <v>604</v>
      </c>
      <c r="OX251" t="s">
        <v>538</v>
      </c>
      <c r="OY251" t="s">
        <v>1586</v>
      </c>
      <c r="OZ251" t="s">
        <v>605</v>
      </c>
      <c r="PA251" t="s">
        <v>1192</v>
      </c>
      <c r="PB251" s="3">
        <v>1</v>
      </c>
      <c r="PC251" t="s">
        <v>536</v>
      </c>
      <c r="PD251" t="s">
        <v>536</v>
      </c>
      <c r="PE251" s="3">
        <v>1</v>
      </c>
      <c r="PF251" t="s">
        <v>536</v>
      </c>
      <c r="PG251" t="s">
        <v>1268</v>
      </c>
      <c r="PH251" s="3">
        <v>0</v>
      </c>
      <c r="PI251" s="3">
        <v>0</v>
      </c>
      <c r="PJ251" s="3">
        <v>0</v>
      </c>
      <c r="PK251" s="3">
        <v>1</v>
      </c>
      <c r="PL251" s="3">
        <v>0</v>
      </c>
      <c r="PM251" t="s">
        <v>539</v>
      </c>
      <c r="PN251" t="s">
        <v>538</v>
      </c>
      <c r="PO251" t="s">
        <v>539</v>
      </c>
      <c r="PP251" t="s">
        <v>539</v>
      </c>
      <c r="PQ251" t="s">
        <v>539</v>
      </c>
      <c r="PR251" t="s">
        <v>536</v>
      </c>
      <c r="PS251" t="s">
        <v>538</v>
      </c>
      <c r="PT251" t="s">
        <v>538</v>
      </c>
      <c r="PU251" t="s">
        <v>538</v>
      </c>
      <c r="PV251" t="s">
        <v>538</v>
      </c>
      <c r="PW251" t="s">
        <v>538</v>
      </c>
      <c r="PX251" t="s">
        <v>538</v>
      </c>
      <c r="PY251" t="s">
        <v>538</v>
      </c>
      <c r="PZ251" t="s">
        <v>637</v>
      </c>
      <c r="QA251" s="3">
        <v>0</v>
      </c>
      <c r="QB251" s="3">
        <v>0</v>
      </c>
      <c r="QC251" s="3">
        <v>0</v>
      </c>
      <c r="QD251" s="3">
        <v>1</v>
      </c>
      <c r="QE251" s="3">
        <v>0</v>
      </c>
      <c r="QF251" s="3">
        <v>0</v>
      </c>
      <c r="QG251" s="3">
        <v>0</v>
      </c>
      <c r="QH251" s="3">
        <v>0</v>
      </c>
      <c r="QI251" s="3">
        <v>1</v>
      </c>
      <c r="QJ251" t="s">
        <v>1586</v>
      </c>
      <c r="QK251" s="3">
        <v>0</v>
      </c>
      <c r="QL251" s="3">
        <v>0</v>
      </c>
      <c r="QM251" s="3">
        <v>0</v>
      </c>
      <c r="QN251" s="3">
        <v>0</v>
      </c>
      <c r="QO251" s="3">
        <v>1</v>
      </c>
      <c r="QP251" s="3">
        <v>0</v>
      </c>
      <c r="QQ251" s="3">
        <v>0</v>
      </c>
      <c r="QR251" s="3">
        <v>0</v>
      </c>
      <c r="QS251" s="3">
        <v>0</v>
      </c>
      <c r="QT251" t="s">
        <v>538</v>
      </c>
      <c r="QU251" t="s">
        <v>538</v>
      </c>
      <c r="QV251" t="s">
        <v>538</v>
      </c>
      <c r="QW251" t="s">
        <v>538</v>
      </c>
      <c r="QX251" t="s">
        <v>538</v>
      </c>
      <c r="QY251" t="s">
        <v>538</v>
      </c>
      <c r="QZ251" t="s">
        <v>538</v>
      </c>
      <c r="RA251" t="s">
        <v>538</v>
      </c>
      <c r="RB251" t="s">
        <v>538</v>
      </c>
      <c r="RC251" t="s">
        <v>539</v>
      </c>
      <c r="RD251" t="s">
        <v>539</v>
      </c>
      <c r="RE251" t="s">
        <v>612</v>
      </c>
      <c r="RF251" s="3">
        <v>0</v>
      </c>
      <c r="RG251" s="3">
        <v>1</v>
      </c>
      <c r="RH251" s="3">
        <v>0</v>
      </c>
      <c r="RI251" t="s">
        <v>612</v>
      </c>
      <c r="RJ251" s="3">
        <v>0</v>
      </c>
      <c r="RK251" s="3">
        <v>0</v>
      </c>
      <c r="RL251" s="3">
        <v>0</v>
      </c>
      <c r="RM251" s="3">
        <v>0</v>
      </c>
      <c r="RN251" s="3">
        <v>1</v>
      </c>
      <c r="RO251" s="3">
        <v>0</v>
      </c>
      <c r="RP251" t="s">
        <v>612</v>
      </c>
      <c r="RQ251" s="3">
        <v>0</v>
      </c>
      <c r="RR251" s="3">
        <v>0</v>
      </c>
      <c r="RS251" s="3">
        <v>0</v>
      </c>
      <c r="RT251" s="3">
        <v>0</v>
      </c>
      <c r="RU251" s="3">
        <v>1</v>
      </c>
      <c r="RV251" s="3">
        <v>0</v>
      </c>
      <c r="RW251" t="s">
        <v>612</v>
      </c>
      <c r="RX251" s="3">
        <v>0</v>
      </c>
      <c r="RY251" s="3">
        <v>0</v>
      </c>
      <c r="RZ251" s="3">
        <v>0</v>
      </c>
      <c r="SA251" s="3">
        <v>0</v>
      </c>
      <c r="SB251" s="3">
        <v>1</v>
      </c>
      <c r="SC251" s="3">
        <v>0</v>
      </c>
      <c r="SD251" t="s">
        <v>612</v>
      </c>
      <c r="SE251" t="s">
        <v>612</v>
      </c>
      <c r="SF251" t="s">
        <v>539</v>
      </c>
      <c r="SG251" t="s">
        <v>576</v>
      </c>
      <c r="SH251" s="3">
        <v>0</v>
      </c>
      <c r="SI251" s="3">
        <v>0</v>
      </c>
      <c r="SJ251" s="3">
        <v>1</v>
      </c>
      <c r="SK251" s="3">
        <v>0</v>
      </c>
      <c r="SL251" s="3">
        <v>0</v>
      </c>
      <c r="SM251" s="3">
        <v>0</v>
      </c>
      <c r="SN251" s="3">
        <v>0</v>
      </c>
      <c r="SO251" t="s">
        <v>866</v>
      </c>
      <c r="SP251" s="3">
        <v>0</v>
      </c>
      <c r="SQ251" s="3">
        <v>0</v>
      </c>
      <c r="SR251" s="3">
        <v>0</v>
      </c>
      <c r="SS251" s="3">
        <v>0</v>
      </c>
      <c r="ST251" s="3">
        <v>0</v>
      </c>
      <c r="SU251" s="3">
        <v>1</v>
      </c>
      <c r="SV251" s="3">
        <v>0</v>
      </c>
      <c r="SW251" t="s">
        <v>642</v>
      </c>
      <c r="SX251" t="s">
        <v>539</v>
      </c>
      <c r="SY251" t="s">
        <v>1967</v>
      </c>
      <c r="SZ251" s="96">
        <v>4.16320691041639</v>
      </c>
      <c r="TA251" s="96">
        <v>42.093403364461302</v>
      </c>
      <c r="TB251" s="96">
        <v>144.25577625817101</v>
      </c>
      <c r="TC251" s="3">
        <v>4</v>
      </c>
    </row>
    <row r="252" spans="1:523" ht="14.45" customHeight="1">
      <c r="A252" t="s">
        <v>1968</v>
      </c>
      <c r="B252">
        <v>252</v>
      </c>
      <c r="C252" t="s">
        <v>531</v>
      </c>
      <c r="D252" t="s">
        <v>619</v>
      </c>
      <c r="E252" t="s">
        <v>533</v>
      </c>
      <c r="F252" t="s">
        <v>534</v>
      </c>
      <c r="G252" t="s">
        <v>535</v>
      </c>
      <c r="H252" t="s">
        <v>536</v>
      </c>
      <c r="I252" t="s">
        <v>620</v>
      </c>
      <c r="J252" s="3">
        <v>40</v>
      </c>
      <c r="K252" t="s">
        <v>538</v>
      </c>
      <c r="L252" s="3">
        <v>0</v>
      </c>
      <c r="M252" s="3">
        <v>0</v>
      </c>
      <c r="N252" s="3">
        <v>0</v>
      </c>
      <c r="O252" s="3">
        <v>0</v>
      </c>
      <c r="P252" s="3">
        <v>1</v>
      </c>
      <c r="Q252" s="3">
        <v>1</v>
      </c>
      <c r="R252" s="3">
        <v>1</v>
      </c>
      <c r="S252" s="3">
        <v>1</v>
      </c>
      <c r="T252" s="3">
        <v>0</v>
      </c>
      <c r="U252" s="3">
        <v>0</v>
      </c>
      <c r="V252" s="3">
        <v>1</v>
      </c>
      <c r="W252" s="3">
        <v>1</v>
      </c>
      <c r="X252" s="3">
        <v>0</v>
      </c>
      <c r="Y252" s="3">
        <v>0</v>
      </c>
      <c r="Z252" s="3">
        <v>0</v>
      </c>
      <c r="AA252" s="3">
        <v>0</v>
      </c>
      <c r="AB252" s="3">
        <v>6</v>
      </c>
      <c r="AC252" s="3">
        <v>2</v>
      </c>
      <c r="AD252" s="3">
        <v>2</v>
      </c>
      <c r="AE252" s="3">
        <v>2</v>
      </c>
      <c r="AF252" s="3">
        <v>4</v>
      </c>
      <c r="AG252" s="3">
        <v>2</v>
      </c>
      <c r="AH252" s="3">
        <v>4</v>
      </c>
      <c r="AI252" t="s">
        <v>536</v>
      </c>
      <c r="AJ252" t="s">
        <v>538</v>
      </c>
      <c r="AK252" s="3">
        <v>0</v>
      </c>
      <c r="AL252" s="3">
        <v>0</v>
      </c>
      <c r="AM252" s="3">
        <v>0</v>
      </c>
      <c r="AN252" s="3">
        <v>0</v>
      </c>
      <c r="AO252" t="s">
        <v>538</v>
      </c>
      <c r="AP252" t="s">
        <v>538</v>
      </c>
      <c r="AQ252" s="3">
        <v>0</v>
      </c>
      <c r="AR252" s="3">
        <v>1</v>
      </c>
      <c r="AS252" t="s">
        <v>538</v>
      </c>
      <c r="AT252" t="s">
        <v>538</v>
      </c>
      <c r="AU252" t="s">
        <v>538</v>
      </c>
      <c r="AV252" t="s">
        <v>538</v>
      </c>
      <c r="AW252" t="s">
        <v>538</v>
      </c>
      <c r="AX252" s="3">
        <v>0</v>
      </c>
      <c r="AY252" s="3">
        <v>0</v>
      </c>
      <c r="AZ252" s="3">
        <v>0</v>
      </c>
      <c r="BA252" s="3">
        <v>0</v>
      </c>
      <c r="BB252" t="s">
        <v>538</v>
      </c>
      <c r="BC252" t="s">
        <v>538</v>
      </c>
      <c r="BD252" t="s">
        <v>538</v>
      </c>
      <c r="BE252" t="s">
        <v>538</v>
      </c>
      <c r="BF252" t="s">
        <v>538</v>
      </c>
      <c r="BG252" t="s">
        <v>538</v>
      </c>
      <c r="BH252" t="s">
        <v>539</v>
      </c>
      <c r="BI252" t="s">
        <v>538</v>
      </c>
      <c r="BJ252" t="s">
        <v>538</v>
      </c>
      <c r="BK252" t="s">
        <v>539</v>
      </c>
      <c r="BL252" t="s">
        <v>539</v>
      </c>
      <c r="BM252" t="s">
        <v>538</v>
      </c>
      <c r="BN252" t="s">
        <v>538</v>
      </c>
      <c r="BO252" t="s">
        <v>538</v>
      </c>
      <c r="BP252" t="s">
        <v>538</v>
      </c>
      <c r="BQ252" t="s">
        <v>538</v>
      </c>
      <c r="BR252" t="s">
        <v>538</v>
      </c>
      <c r="BS252" t="s">
        <v>539</v>
      </c>
      <c r="BT252" t="s">
        <v>536</v>
      </c>
      <c r="BU252" t="s">
        <v>539</v>
      </c>
      <c r="BV252" t="s">
        <v>539</v>
      </c>
      <c r="BW252" t="s">
        <v>539</v>
      </c>
      <c r="BX252" t="s">
        <v>538</v>
      </c>
      <c r="BY252" t="s">
        <v>538</v>
      </c>
      <c r="BZ252" t="s">
        <v>538</v>
      </c>
      <c r="CA252" t="s">
        <v>818</v>
      </c>
      <c r="CB252" s="3">
        <v>0</v>
      </c>
      <c r="CC252" s="3">
        <v>1</v>
      </c>
      <c r="CD252" s="3">
        <v>1</v>
      </c>
      <c r="CE252" s="3">
        <v>1</v>
      </c>
      <c r="CF252" s="3">
        <v>0</v>
      </c>
      <c r="CG252" t="s">
        <v>1969</v>
      </c>
      <c r="CH252" s="3">
        <v>0</v>
      </c>
      <c r="CI252" s="3">
        <v>0</v>
      </c>
      <c r="CJ252" s="3">
        <v>1</v>
      </c>
      <c r="CK252" s="3">
        <v>0</v>
      </c>
      <c r="CL252" s="3">
        <v>0</v>
      </c>
      <c r="CM252" s="3">
        <v>0</v>
      </c>
      <c r="CN252" s="3">
        <v>0</v>
      </c>
      <c r="CO252" s="3">
        <v>0</v>
      </c>
      <c r="CP252" s="3">
        <v>0</v>
      </c>
      <c r="CQ252" s="3">
        <v>0</v>
      </c>
      <c r="CR252" s="3">
        <v>0</v>
      </c>
      <c r="CS252" s="3">
        <v>1</v>
      </c>
      <c r="CT252" s="3">
        <v>1</v>
      </c>
      <c r="CU252" t="s">
        <v>539</v>
      </c>
      <c r="CV252" t="s">
        <v>536</v>
      </c>
      <c r="CW252" t="s">
        <v>1529</v>
      </c>
      <c r="CX252" t="s">
        <v>538</v>
      </c>
      <c r="CY252" t="s">
        <v>538</v>
      </c>
      <c r="CZ252" t="s">
        <v>538</v>
      </c>
      <c r="DA252" t="s">
        <v>538</v>
      </c>
      <c r="DB252" t="s">
        <v>538</v>
      </c>
      <c r="DC252" t="s">
        <v>538</v>
      </c>
      <c r="DD252" t="s">
        <v>538</v>
      </c>
      <c r="DE252" t="s">
        <v>538</v>
      </c>
      <c r="DF252" t="s">
        <v>538</v>
      </c>
      <c r="DG252" t="s">
        <v>538</v>
      </c>
      <c r="DH252" t="s">
        <v>538</v>
      </c>
      <c r="DI252" t="s">
        <v>538</v>
      </c>
      <c r="DJ252" t="s">
        <v>538</v>
      </c>
      <c r="DK252" t="s">
        <v>538</v>
      </c>
      <c r="DL252" t="s">
        <v>538</v>
      </c>
      <c r="DM252" t="s">
        <v>538</v>
      </c>
      <c r="DN252" t="s">
        <v>538</v>
      </c>
      <c r="DO252" t="s">
        <v>538</v>
      </c>
      <c r="DP252" t="s">
        <v>538</v>
      </c>
      <c r="DQ252" t="s">
        <v>538</v>
      </c>
      <c r="DR252" t="s">
        <v>1530</v>
      </c>
      <c r="DS252" t="s">
        <v>538</v>
      </c>
      <c r="DT252" t="s">
        <v>1531</v>
      </c>
      <c r="DU252" t="s">
        <v>538</v>
      </c>
      <c r="DV252" t="s">
        <v>1532</v>
      </c>
      <c r="DW252" t="s">
        <v>538</v>
      </c>
      <c r="DX252" t="s">
        <v>536</v>
      </c>
      <c r="DY252" t="s">
        <v>1970</v>
      </c>
      <c r="DZ252" s="3">
        <v>0</v>
      </c>
      <c r="EA252" s="3">
        <v>0</v>
      </c>
      <c r="EB252" s="3">
        <v>0</v>
      </c>
      <c r="EC252" s="3">
        <v>0</v>
      </c>
      <c r="ED252" s="3">
        <v>0</v>
      </c>
      <c r="EE252" s="3">
        <v>0</v>
      </c>
      <c r="EF252" s="3">
        <v>0</v>
      </c>
      <c r="EG252" s="3">
        <v>1</v>
      </c>
      <c r="EH252" s="3">
        <v>0</v>
      </c>
      <c r="EI252" s="3">
        <v>0</v>
      </c>
      <c r="EJ252" t="s">
        <v>1534</v>
      </c>
      <c r="EK252" s="3">
        <v>0</v>
      </c>
      <c r="EL252" s="3">
        <v>0</v>
      </c>
      <c r="EM252" s="3">
        <v>0</v>
      </c>
      <c r="EN252" s="3">
        <v>0</v>
      </c>
      <c r="EO252" s="3">
        <v>0</v>
      </c>
      <c r="EP252" s="3">
        <v>1</v>
      </c>
      <c r="EQ252" s="3">
        <v>0</v>
      </c>
      <c r="ER252" t="s">
        <v>536</v>
      </c>
      <c r="ES252" t="s">
        <v>538</v>
      </c>
      <c r="ET252" t="s">
        <v>538</v>
      </c>
      <c r="EU252" t="s">
        <v>538</v>
      </c>
      <c r="EV252" t="s">
        <v>538</v>
      </c>
      <c r="EW252" t="s">
        <v>538</v>
      </c>
      <c r="EX252" t="s">
        <v>538</v>
      </c>
      <c r="EY252" t="s">
        <v>538</v>
      </c>
      <c r="EZ252" t="s">
        <v>538</v>
      </c>
      <c r="FA252" t="s">
        <v>538</v>
      </c>
      <c r="FB252" t="s">
        <v>538</v>
      </c>
      <c r="FC252" t="s">
        <v>538</v>
      </c>
      <c r="FD252" t="s">
        <v>538</v>
      </c>
      <c r="FE252" t="s">
        <v>538</v>
      </c>
      <c r="FF252" t="s">
        <v>538</v>
      </c>
      <c r="FG252" t="s">
        <v>538</v>
      </c>
      <c r="FH252" t="s">
        <v>538</v>
      </c>
      <c r="FI252" t="s">
        <v>538</v>
      </c>
      <c r="FJ252" t="s">
        <v>538</v>
      </c>
      <c r="FK252" t="s">
        <v>538</v>
      </c>
      <c r="FL252" t="s">
        <v>538</v>
      </c>
      <c r="FM252" t="s">
        <v>538</v>
      </c>
      <c r="FN252" t="s">
        <v>538</v>
      </c>
      <c r="FO252" t="s">
        <v>538</v>
      </c>
      <c r="FP252" t="s">
        <v>538</v>
      </c>
      <c r="FQ252" t="s">
        <v>538</v>
      </c>
      <c r="FR252" t="s">
        <v>538</v>
      </c>
      <c r="FS252" t="s">
        <v>538</v>
      </c>
      <c r="FT252" t="s">
        <v>538</v>
      </c>
      <c r="FU252" t="s">
        <v>538</v>
      </c>
      <c r="FV252" t="s">
        <v>538</v>
      </c>
      <c r="FW252" t="s">
        <v>538</v>
      </c>
      <c r="FX252" t="s">
        <v>538</v>
      </c>
      <c r="FY252" t="s">
        <v>780</v>
      </c>
      <c r="FZ252" t="s">
        <v>688</v>
      </c>
      <c r="GA252" s="3">
        <v>382</v>
      </c>
      <c r="GB252" s="3">
        <v>1827</v>
      </c>
      <c r="GC252" t="s">
        <v>536</v>
      </c>
      <c r="GD252" s="3">
        <v>4</v>
      </c>
      <c r="GE252" t="s">
        <v>1971</v>
      </c>
      <c r="GF252" t="s">
        <v>539</v>
      </c>
      <c r="GG252" t="s">
        <v>550</v>
      </c>
      <c r="GH252" t="s">
        <v>538</v>
      </c>
      <c r="GI252" t="s">
        <v>538</v>
      </c>
      <c r="GJ252" t="s">
        <v>536</v>
      </c>
      <c r="GK252" t="s">
        <v>1972</v>
      </c>
      <c r="GL252" s="3">
        <v>0</v>
      </c>
      <c r="GM252" s="3">
        <v>0</v>
      </c>
      <c r="GN252" s="3">
        <v>0</v>
      </c>
      <c r="GO252" s="3">
        <v>0</v>
      </c>
      <c r="GP252" s="3">
        <v>0</v>
      </c>
      <c r="GQ252" s="3">
        <v>1</v>
      </c>
      <c r="GR252" s="3">
        <v>0</v>
      </c>
      <c r="GS252" s="3">
        <v>1</v>
      </c>
      <c r="GT252" s="3">
        <v>0</v>
      </c>
      <c r="GU252" s="3">
        <v>0</v>
      </c>
      <c r="GV252" s="3">
        <v>0</v>
      </c>
      <c r="GW252" s="3">
        <v>1</v>
      </c>
      <c r="GX252" s="3">
        <v>0</v>
      </c>
      <c r="GY252" s="3">
        <v>0</v>
      </c>
      <c r="GZ252" s="3">
        <v>0</v>
      </c>
      <c r="HA252" t="s">
        <v>538</v>
      </c>
      <c r="HB252" t="s">
        <v>538</v>
      </c>
      <c r="HC252" t="s">
        <v>538</v>
      </c>
      <c r="HD252" t="s">
        <v>538</v>
      </c>
      <c r="HE252" s="3">
        <v>400</v>
      </c>
      <c r="HF252" t="s">
        <v>538</v>
      </c>
      <c r="HG252" t="s">
        <v>651</v>
      </c>
      <c r="HH252" t="s">
        <v>823</v>
      </c>
      <c r="HI252" t="s">
        <v>538</v>
      </c>
      <c r="HJ252" t="s">
        <v>787</v>
      </c>
      <c r="HK252" t="s">
        <v>538</v>
      </c>
      <c r="HL252" t="s">
        <v>538</v>
      </c>
      <c r="HM252" t="s">
        <v>653</v>
      </c>
      <c r="HN252" t="s">
        <v>538</v>
      </c>
      <c r="HO252" t="s">
        <v>538</v>
      </c>
      <c r="HP252" t="s">
        <v>653</v>
      </c>
      <c r="HQ252" t="s">
        <v>538</v>
      </c>
      <c r="HR252" t="s">
        <v>538</v>
      </c>
      <c r="HS252" t="s">
        <v>538</v>
      </c>
      <c r="HT252" t="s">
        <v>538</v>
      </c>
      <c r="HU252" t="s">
        <v>538</v>
      </c>
      <c r="HV252" t="s">
        <v>538</v>
      </c>
      <c r="HW252" t="s">
        <v>538</v>
      </c>
      <c r="HX252" t="s">
        <v>538</v>
      </c>
      <c r="HY252" t="s">
        <v>538</v>
      </c>
      <c r="HZ252" s="3">
        <v>3</v>
      </c>
      <c r="IA252" s="3">
        <v>0</v>
      </c>
      <c r="IB252" s="3">
        <v>0</v>
      </c>
      <c r="IC252" s="3">
        <v>0</v>
      </c>
      <c r="ID252" s="3">
        <v>0</v>
      </c>
      <c r="IE252" t="s">
        <v>538</v>
      </c>
      <c r="IF252" s="3">
        <v>7</v>
      </c>
      <c r="IG252" s="3">
        <v>7</v>
      </c>
      <c r="IH252" s="3">
        <v>5</v>
      </c>
      <c r="II252" s="3">
        <v>0</v>
      </c>
      <c r="IJ252" s="3">
        <v>1</v>
      </c>
      <c r="IK252" s="3">
        <v>0</v>
      </c>
      <c r="IL252" s="3">
        <v>0</v>
      </c>
      <c r="IM252" s="3">
        <v>7</v>
      </c>
      <c r="IN252" s="3">
        <v>0</v>
      </c>
      <c r="IO252" s="3">
        <v>0</v>
      </c>
      <c r="IP252" t="s">
        <v>538</v>
      </c>
      <c r="IQ252" s="3">
        <v>120000</v>
      </c>
      <c r="IR252" s="3">
        <v>56000</v>
      </c>
      <c r="IS252" s="3">
        <v>45000</v>
      </c>
      <c r="IT252" t="s">
        <v>538</v>
      </c>
      <c r="IU252" s="3">
        <v>40000</v>
      </c>
      <c r="IV252" t="s">
        <v>538</v>
      </c>
      <c r="IW252" t="s">
        <v>538</v>
      </c>
      <c r="IX252" s="3">
        <v>84000</v>
      </c>
      <c r="IY252" t="s">
        <v>538</v>
      </c>
      <c r="IZ252" t="s">
        <v>538</v>
      </c>
      <c r="JA252" t="s">
        <v>588</v>
      </c>
      <c r="JB252" t="s">
        <v>552</v>
      </c>
      <c r="JC252" s="3">
        <v>25</v>
      </c>
      <c r="JD252" t="s">
        <v>589</v>
      </c>
      <c r="JE252" s="3">
        <v>12</v>
      </c>
      <c r="JF252" t="s">
        <v>552</v>
      </c>
      <c r="JG252" t="s">
        <v>554</v>
      </c>
      <c r="JH252" t="s">
        <v>555</v>
      </c>
      <c r="JI252" s="3">
        <v>0</v>
      </c>
      <c r="JJ252" s="3">
        <v>1</v>
      </c>
      <c r="JK252" s="3">
        <v>0</v>
      </c>
      <c r="JL252" s="3">
        <v>0</v>
      </c>
      <c r="JM252" s="3">
        <v>0</v>
      </c>
      <c r="JN252" s="3">
        <v>0</v>
      </c>
      <c r="JO252" t="s">
        <v>593</v>
      </c>
      <c r="JP252" t="s">
        <v>592</v>
      </c>
      <c r="JQ252" t="s">
        <v>557</v>
      </c>
      <c r="JR252" t="s">
        <v>539</v>
      </c>
      <c r="JS252" t="s">
        <v>594</v>
      </c>
      <c r="JT252" t="s">
        <v>536</v>
      </c>
      <c r="JU252" t="s">
        <v>1039</v>
      </c>
      <c r="JV252" s="3">
        <v>0</v>
      </c>
      <c r="JW252" s="3">
        <v>0</v>
      </c>
      <c r="JX252" s="3">
        <v>0</v>
      </c>
      <c r="JY252" s="3">
        <v>1</v>
      </c>
      <c r="JZ252" s="3">
        <v>0</v>
      </c>
      <c r="KA252" s="3">
        <v>0</v>
      </c>
      <c r="KB252" s="3">
        <v>0</v>
      </c>
      <c r="KC252" s="3">
        <v>0</v>
      </c>
      <c r="KD252" s="3">
        <v>0</v>
      </c>
      <c r="KE252" s="3">
        <v>0</v>
      </c>
      <c r="KF252" s="3">
        <v>0</v>
      </c>
      <c r="KG252" t="s">
        <v>536</v>
      </c>
      <c r="KH252" t="s">
        <v>589</v>
      </c>
      <c r="KI252" s="3">
        <v>14</v>
      </c>
      <c r="KJ252" t="s">
        <v>538</v>
      </c>
      <c r="KK252" s="3">
        <v>1</v>
      </c>
      <c r="KL252" s="3">
        <v>1</v>
      </c>
      <c r="KM252" s="3">
        <v>1</v>
      </c>
      <c r="KN252" s="3">
        <v>1</v>
      </c>
      <c r="KO252" t="s">
        <v>560</v>
      </c>
      <c r="KP252" s="3">
        <v>0</v>
      </c>
      <c r="KQ252" s="3">
        <v>0</v>
      </c>
      <c r="KR252" s="3">
        <v>0</v>
      </c>
      <c r="KS252" s="3">
        <v>0</v>
      </c>
      <c r="KT252" s="3">
        <v>1</v>
      </c>
      <c r="KU252" t="s">
        <v>597</v>
      </c>
      <c r="KV252" t="s">
        <v>562</v>
      </c>
      <c r="KW252" t="s">
        <v>538</v>
      </c>
      <c r="KX252" t="s">
        <v>538</v>
      </c>
      <c r="KY252" t="s">
        <v>538</v>
      </c>
      <c r="KZ252" t="s">
        <v>538</v>
      </c>
      <c r="LA252" t="s">
        <v>538</v>
      </c>
      <c r="LB252" t="s">
        <v>538</v>
      </c>
      <c r="LC252" t="s">
        <v>538</v>
      </c>
      <c r="LD252" t="s">
        <v>563</v>
      </c>
      <c r="LE252" s="3">
        <v>0</v>
      </c>
      <c r="LF252" s="3">
        <v>0</v>
      </c>
      <c r="LG252" s="3">
        <v>1</v>
      </c>
      <c r="LH252" s="3">
        <v>0</v>
      </c>
      <c r="LI252" s="3">
        <v>0</v>
      </c>
      <c r="LJ252" s="3">
        <v>0</v>
      </c>
      <c r="LK252" t="s">
        <v>563</v>
      </c>
      <c r="LL252" s="3">
        <v>0</v>
      </c>
      <c r="LM252" s="3">
        <v>0</v>
      </c>
      <c r="LN252" s="3">
        <v>0</v>
      </c>
      <c r="LO252" s="3">
        <v>0</v>
      </c>
      <c r="LP252" s="3">
        <v>1</v>
      </c>
      <c r="LQ252" s="3">
        <v>0</v>
      </c>
      <c r="LR252" s="3">
        <v>0</v>
      </c>
      <c r="LS252" s="3">
        <v>0</v>
      </c>
      <c r="LT252" s="3">
        <v>0</v>
      </c>
      <c r="LU252" t="s">
        <v>539</v>
      </c>
      <c r="LV252" t="s">
        <v>538</v>
      </c>
      <c r="LW252" t="s">
        <v>538</v>
      </c>
      <c r="LX252" t="s">
        <v>538</v>
      </c>
      <c r="LY252" t="s">
        <v>538</v>
      </c>
      <c r="LZ252" t="s">
        <v>539</v>
      </c>
      <c r="MA252" t="s">
        <v>564</v>
      </c>
      <c r="MB252" s="3">
        <v>1</v>
      </c>
      <c r="MC252" s="3">
        <v>0</v>
      </c>
      <c r="MD252" s="3">
        <v>0</v>
      </c>
      <c r="ME252" s="3">
        <v>0</v>
      </c>
      <c r="MF252" s="3">
        <v>0</v>
      </c>
      <c r="MG252" s="3">
        <v>0</v>
      </c>
      <c r="MH252" s="3">
        <v>2</v>
      </c>
      <c r="MI252" s="3">
        <v>60</v>
      </c>
      <c r="MJ252" t="s">
        <v>565</v>
      </c>
      <c r="MK252" s="3">
        <v>0</v>
      </c>
      <c r="ML252" s="3">
        <v>0</v>
      </c>
      <c r="MM252" s="3">
        <v>0</v>
      </c>
      <c r="MN252" s="3">
        <v>1</v>
      </c>
      <c r="MO252" s="3">
        <v>0</v>
      </c>
      <c r="MP252" t="s">
        <v>536</v>
      </c>
      <c r="MQ252" t="s">
        <v>536</v>
      </c>
      <c r="MR252" t="s">
        <v>634</v>
      </c>
      <c r="MS252" t="s">
        <v>536</v>
      </c>
      <c r="MT252" t="s">
        <v>536</v>
      </c>
      <c r="MU252" s="3">
        <v>1</v>
      </c>
      <c r="MV252" s="3">
        <v>1</v>
      </c>
      <c r="MW252" s="3">
        <v>1</v>
      </c>
      <c r="MX252" s="3">
        <v>1</v>
      </c>
      <c r="MY252" s="3">
        <v>2</v>
      </c>
      <c r="MZ252" s="3">
        <v>2</v>
      </c>
      <c r="NA252" s="3">
        <v>4</v>
      </c>
      <c r="NB252" s="3">
        <v>0</v>
      </c>
      <c r="NC252" s="3">
        <v>1</v>
      </c>
      <c r="ND252" s="3">
        <v>0</v>
      </c>
      <c r="NE252" s="3">
        <v>0</v>
      </c>
      <c r="NF252" s="3">
        <v>0</v>
      </c>
      <c r="NG252" s="3">
        <v>1</v>
      </c>
      <c r="NH252" s="3">
        <v>1</v>
      </c>
      <c r="NI252" s="3">
        <v>0</v>
      </c>
      <c r="NJ252" s="3">
        <v>0</v>
      </c>
      <c r="NK252" s="3">
        <v>0</v>
      </c>
      <c r="NL252" s="3">
        <v>1</v>
      </c>
      <c r="NM252" t="s">
        <v>538</v>
      </c>
      <c r="NN252" t="s">
        <v>538</v>
      </c>
      <c r="NO252" t="s">
        <v>538</v>
      </c>
      <c r="NP252" t="s">
        <v>538</v>
      </c>
      <c r="NQ252" t="s">
        <v>538</v>
      </c>
      <c r="NR252" t="s">
        <v>538</v>
      </c>
      <c r="NS252" t="s">
        <v>538</v>
      </c>
      <c r="NT252" t="s">
        <v>538</v>
      </c>
      <c r="NU252" t="s">
        <v>538</v>
      </c>
      <c r="NV252" t="s">
        <v>538</v>
      </c>
      <c r="NW252" t="s">
        <v>538</v>
      </c>
      <c r="NX252" t="s">
        <v>538</v>
      </c>
      <c r="NY252" t="s">
        <v>538</v>
      </c>
      <c r="NZ252" t="s">
        <v>538</v>
      </c>
      <c r="OA252" t="s">
        <v>538</v>
      </c>
      <c r="OB252" t="s">
        <v>929</v>
      </c>
      <c r="OC252" t="s">
        <v>539</v>
      </c>
      <c r="OD252" t="s">
        <v>538</v>
      </c>
      <c r="OE252" t="s">
        <v>557</v>
      </c>
      <c r="OF252" s="3">
        <v>1</v>
      </c>
      <c r="OG252" s="3">
        <v>0</v>
      </c>
      <c r="OH252" s="3">
        <v>0</v>
      </c>
      <c r="OI252" s="3">
        <v>0</v>
      </c>
      <c r="OJ252" s="3">
        <v>0</v>
      </c>
      <c r="OK252" s="3">
        <v>0</v>
      </c>
      <c r="OL252" s="3">
        <v>0</v>
      </c>
      <c r="OM252" s="3">
        <v>0</v>
      </c>
      <c r="ON252" s="3">
        <v>0</v>
      </c>
      <c r="OO252" t="s">
        <v>538</v>
      </c>
      <c r="OP252" t="s">
        <v>538</v>
      </c>
      <c r="OQ252" t="s">
        <v>538</v>
      </c>
      <c r="OR252" t="s">
        <v>538</v>
      </c>
      <c r="OS252" t="s">
        <v>539</v>
      </c>
      <c r="OT252" s="3">
        <v>1</v>
      </c>
      <c r="OU252" t="s">
        <v>663</v>
      </c>
      <c r="OV252" t="s">
        <v>538</v>
      </c>
      <c r="OW252" t="s">
        <v>635</v>
      </c>
      <c r="OX252" t="s">
        <v>538</v>
      </c>
      <c r="OY252" t="s">
        <v>1648</v>
      </c>
      <c r="OZ252" t="s">
        <v>1042</v>
      </c>
      <c r="PA252" t="s">
        <v>1536</v>
      </c>
      <c r="PB252" t="s">
        <v>538</v>
      </c>
      <c r="PC252" t="s">
        <v>538</v>
      </c>
      <c r="PD252" t="s">
        <v>538</v>
      </c>
      <c r="PE252" s="3">
        <v>0</v>
      </c>
      <c r="PF252" t="s">
        <v>539</v>
      </c>
      <c r="PG252" t="s">
        <v>538</v>
      </c>
      <c r="PH252" t="s">
        <v>538</v>
      </c>
      <c r="PI252" t="s">
        <v>538</v>
      </c>
      <c r="PJ252" t="s">
        <v>538</v>
      </c>
      <c r="PK252" t="s">
        <v>538</v>
      </c>
      <c r="PL252" t="s">
        <v>538</v>
      </c>
      <c r="PM252" t="s">
        <v>539</v>
      </c>
      <c r="PN252" t="s">
        <v>538</v>
      </c>
      <c r="PO252" t="s">
        <v>539</v>
      </c>
      <c r="PP252" t="s">
        <v>536</v>
      </c>
      <c r="PQ252" t="s">
        <v>539</v>
      </c>
      <c r="PR252" t="s">
        <v>536</v>
      </c>
      <c r="PS252" t="s">
        <v>538</v>
      </c>
      <c r="PT252" t="s">
        <v>538</v>
      </c>
      <c r="PU252" t="s">
        <v>538</v>
      </c>
      <c r="PV252" t="s">
        <v>538</v>
      </c>
      <c r="PW252" t="s">
        <v>538</v>
      </c>
      <c r="PX252" t="s">
        <v>538</v>
      </c>
      <c r="PY252" t="s">
        <v>538</v>
      </c>
      <c r="PZ252" t="s">
        <v>856</v>
      </c>
      <c r="QA252" s="3">
        <v>0</v>
      </c>
      <c r="QB252" s="3">
        <v>0</v>
      </c>
      <c r="QC252" s="3">
        <v>0</v>
      </c>
      <c r="QD252" s="3">
        <v>1</v>
      </c>
      <c r="QE252" s="3">
        <v>0</v>
      </c>
      <c r="QF252" s="3">
        <v>0</v>
      </c>
      <c r="QG252" s="3">
        <v>1</v>
      </c>
      <c r="QH252" s="3">
        <v>0</v>
      </c>
      <c r="QI252" s="3">
        <v>0</v>
      </c>
      <c r="QJ252" t="s">
        <v>565</v>
      </c>
      <c r="QK252" s="3">
        <v>0</v>
      </c>
      <c r="QL252" s="3">
        <v>0</v>
      </c>
      <c r="QM252" s="3">
        <v>1</v>
      </c>
      <c r="QN252" s="3">
        <v>0</v>
      </c>
      <c r="QO252" s="3">
        <v>0</v>
      </c>
      <c r="QP252" s="3">
        <v>0</v>
      </c>
      <c r="QQ252" s="3">
        <v>0</v>
      </c>
      <c r="QR252" s="3">
        <v>0</v>
      </c>
      <c r="QS252" s="3">
        <v>0</v>
      </c>
      <c r="QT252" t="s">
        <v>538</v>
      </c>
      <c r="QU252" s="3">
        <v>2</v>
      </c>
      <c r="QV252" s="3">
        <v>40</v>
      </c>
      <c r="QW252" t="s">
        <v>538</v>
      </c>
      <c r="QX252" t="s">
        <v>538</v>
      </c>
      <c r="QY252" t="s">
        <v>538</v>
      </c>
      <c r="QZ252" t="s">
        <v>538</v>
      </c>
      <c r="RA252" t="s">
        <v>538</v>
      </c>
      <c r="RB252" t="s">
        <v>538</v>
      </c>
      <c r="RC252" t="s">
        <v>536</v>
      </c>
      <c r="RD252" t="s">
        <v>539</v>
      </c>
      <c r="RE252" t="s">
        <v>575</v>
      </c>
      <c r="RF252" s="3">
        <v>0</v>
      </c>
      <c r="RG252" s="3">
        <v>0</v>
      </c>
      <c r="RH252" s="3">
        <v>1</v>
      </c>
      <c r="RI252" t="s">
        <v>575</v>
      </c>
      <c r="RJ252" s="3">
        <v>0</v>
      </c>
      <c r="RK252" s="3">
        <v>0</v>
      </c>
      <c r="RL252" s="3">
        <v>0</v>
      </c>
      <c r="RM252" s="3">
        <v>0</v>
      </c>
      <c r="RN252" s="3">
        <v>0</v>
      </c>
      <c r="RO252" s="3">
        <v>1</v>
      </c>
      <c r="RP252" t="s">
        <v>575</v>
      </c>
      <c r="RQ252" s="3">
        <v>0</v>
      </c>
      <c r="RR252" s="3">
        <v>0</v>
      </c>
      <c r="RS252" s="3">
        <v>0</v>
      </c>
      <c r="RT252" s="3">
        <v>0</v>
      </c>
      <c r="RU252" s="3">
        <v>0</v>
      </c>
      <c r="RV252" s="3">
        <v>1</v>
      </c>
      <c r="RW252" t="s">
        <v>575</v>
      </c>
      <c r="RX252" s="3">
        <v>0</v>
      </c>
      <c r="RY252" s="3">
        <v>0</v>
      </c>
      <c r="RZ252" s="3">
        <v>0</v>
      </c>
      <c r="SA252" s="3">
        <v>0</v>
      </c>
      <c r="SB252" s="3">
        <v>0</v>
      </c>
      <c r="SC252" s="3">
        <v>1</v>
      </c>
      <c r="SD252" t="s">
        <v>575</v>
      </c>
      <c r="SE252" t="s">
        <v>575</v>
      </c>
      <c r="SF252" t="s">
        <v>539</v>
      </c>
      <c r="SG252" t="s">
        <v>847</v>
      </c>
      <c r="SH252" s="3">
        <v>1</v>
      </c>
      <c r="SI252" s="3">
        <v>0</v>
      </c>
      <c r="SJ252" s="3">
        <v>1</v>
      </c>
      <c r="SK252" s="3">
        <v>0</v>
      </c>
      <c r="SL252" s="3">
        <v>0</v>
      </c>
      <c r="SM252" s="3">
        <v>0</v>
      </c>
      <c r="SN252" s="3">
        <v>0</v>
      </c>
      <c r="SO252" t="s">
        <v>682</v>
      </c>
      <c r="SP252" s="3">
        <v>1</v>
      </c>
      <c r="SQ252" s="3">
        <v>0</v>
      </c>
      <c r="SR252" s="3">
        <v>0</v>
      </c>
      <c r="SS252" s="3">
        <v>0</v>
      </c>
      <c r="ST252" s="3">
        <v>0</v>
      </c>
      <c r="SU252" s="3">
        <v>1</v>
      </c>
      <c r="SV252" s="3">
        <v>0</v>
      </c>
      <c r="SW252" t="s">
        <v>1956</v>
      </c>
      <c r="SX252" t="s">
        <v>539</v>
      </c>
      <c r="SY252" t="s">
        <v>1973</v>
      </c>
      <c r="SZ252" s="96">
        <v>4.1645708618823898</v>
      </c>
      <c r="TA252" s="96">
        <v>42.0942443703211</v>
      </c>
      <c r="TB252" s="96">
        <v>155.05735060417601</v>
      </c>
      <c r="TC252" s="3">
        <v>3</v>
      </c>
    </row>
    <row r="253" spans="1:523" ht="14.45" customHeight="1">
      <c r="A253" t="s">
        <v>1974</v>
      </c>
      <c r="B253">
        <v>253</v>
      </c>
      <c r="C253" t="s">
        <v>531</v>
      </c>
      <c r="D253" t="s">
        <v>532</v>
      </c>
      <c r="E253" t="s">
        <v>533</v>
      </c>
      <c r="F253" t="s">
        <v>534</v>
      </c>
      <c r="G253" t="s">
        <v>535</v>
      </c>
      <c r="H253" t="s">
        <v>536</v>
      </c>
      <c r="I253" t="s">
        <v>620</v>
      </c>
      <c r="J253" s="3">
        <v>39</v>
      </c>
      <c r="K253" t="s">
        <v>538</v>
      </c>
      <c r="L253" s="3">
        <v>1</v>
      </c>
      <c r="M253" s="3">
        <v>0</v>
      </c>
      <c r="N253" s="3">
        <v>1</v>
      </c>
      <c r="O253" s="3">
        <v>0</v>
      </c>
      <c r="P253" s="3">
        <v>0</v>
      </c>
      <c r="Q253" s="3">
        <v>2</v>
      </c>
      <c r="R253" s="3">
        <v>0</v>
      </c>
      <c r="S253" s="3">
        <v>0</v>
      </c>
      <c r="T253" s="3">
        <v>0</v>
      </c>
      <c r="U253" s="3">
        <v>1</v>
      </c>
      <c r="V253" s="3">
        <v>0</v>
      </c>
      <c r="W253" s="3">
        <v>1</v>
      </c>
      <c r="X253" s="3">
        <v>0</v>
      </c>
      <c r="Y253" s="3">
        <v>0</v>
      </c>
      <c r="Z253" s="3">
        <v>0</v>
      </c>
      <c r="AA253" s="3">
        <v>0</v>
      </c>
      <c r="AB253" s="3">
        <v>6</v>
      </c>
      <c r="AC253" s="3">
        <v>0</v>
      </c>
      <c r="AD253" s="3">
        <v>3</v>
      </c>
      <c r="AE253" s="3">
        <v>2</v>
      </c>
      <c r="AF253" s="3">
        <v>5</v>
      </c>
      <c r="AG253" s="3">
        <v>1</v>
      </c>
      <c r="AH253" s="3">
        <v>3</v>
      </c>
      <c r="AI253" t="s">
        <v>536</v>
      </c>
      <c r="AJ253" t="s">
        <v>538</v>
      </c>
      <c r="AK253" t="s">
        <v>538</v>
      </c>
      <c r="AL253" s="3">
        <v>0</v>
      </c>
      <c r="AM253" t="s">
        <v>538</v>
      </c>
      <c r="AN253" t="s">
        <v>538</v>
      </c>
      <c r="AO253" t="s">
        <v>538</v>
      </c>
      <c r="AP253" s="3">
        <v>0</v>
      </c>
      <c r="AQ253" t="s">
        <v>538</v>
      </c>
      <c r="AR253" s="3">
        <v>1</v>
      </c>
      <c r="AS253" t="s">
        <v>538</v>
      </c>
      <c r="AT253" t="s">
        <v>538</v>
      </c>
      <c r="AU253" t="s">
        <v>538</v>
      </c>
      <c r="AV253" t="s">
        <v>538</v>
      </c>
      <c r="AW253" t="s">
        <v>538</v>
      </c>
      <c r="AX253" s="3">
        <v>1</v>
      </c>
      <c r="AY253" s="3">
        <v>0</v>
      </c>
      <c r="AZ253" s="3">
        <v>1</v>
      </c>
      <c r="BA253" s="3">
        <v>0</v>
      </c>
      <c r="BB253" t="s">
        <v>538</v>
      </c>
      <c r="BC253" t="s">
        <v>538</v>
      </c>
      <c r="BD253" t="s">
        <v>538</v>
      </c>
      <c r="BE253" s="3">
        <v>1</v>
      </c>
      <c r="BF253" s="3">
        <v>0</v>
      </c>
      <c r="BG253" t="s">
        <v>538</v>
      </c>
      <c r="BH253" t="s">
        <v>539</v>
      </c>
      <c r="BI253" t="s">
        <v>538</v>
      </c>
      <c r="BJ253" t="s">
        <v>538</v>
      </c>
      <c r="BK253" t="s">
        <v>539</v>
      </c>
      <c r="BL253" t="s">
        <v>536</v>
      </c>
      <c r="BM253" t="s">
        <v>540</v>
      </c>
      <c r="BN253" s="3">
        <v>0</v>
      </c>
      <c r="BO253" s="3">
        <v>0</v>
      </c>
      <c r="BP253" s="3">
        <v>0</v>
      </c>
      <c r="BQ253" s="3">
        <v>0</v>
      </c>
      <c r="BR253" s="3">
        <v>1</v>
      </c>
      <c r="BS253" t="s">
        <v>539</v>
      </c>
      <c r="BT253" t="s">
        <v>536</v>
      </c>
      <c r="BU253" t="s">
        <v>539</v>
      </c>
      <c r="BV253" t="s">
        <v>539</v>
      </c>
      <c r="BW253" t="s">
        <v>539</v>
      </c>
      <c r="BX253" t="s">
        <v>538</v>
      </c>
      <c r="BY253" t="s">
        <v>538</v>
      </c>
      <c r="BZ253" t="s">
        <v>538</v>
      </c>
      <c r="CA253" t="s">
        <v>541</v>
      </c>
      <c r="CB253" s="3">
        <v>1</v>
      </c>
      <c r="CC253" s="3">
        <v>1</v>
      </c>
      <c r="CD253" s="3">
        <v>0</v>
      </c>
      <c r="CE253" s="3">
        <v>1</v>
      </c>
      <c r="CF253" s="3">
        <v>0</v>
      </c>
      <c r="CG253" t="s">
        <v>542</v>
      </c>
      <c r="CH253" s="3">
        <v>0</v>
      </c>
      <c r="CI253" s="3">
        <v>0</v>
      </c>
      <c r="CJ253" s="3">
        <v>0</v>
      </c>
      <c r="CK253" s="3">
        <v>1</v>
      </c>
      <c r="CL253" s="3">
        <v>0</v>
      </c>
      <c r="CM253" s="3">
        <v>1</v>
      </c>
      <c r="CN253" s="3">
        <v>1</v>
      </c>
      <c r="CO253" s="3">
        <v>0</v>
      </c>
      <c r="CP253" s="3">
        <v>0</v>
      </c>
      <c r="CQ253" s="3">
        <v>0</v>
      </c>
      <c r="CR253" s="3">
        <v>0</v>
      </c>
      <c r="CS253" s="3">
        <v>0</v>
      </c>
      <c r="CT253" s="3">
        <v>0</v>
      </c>
      <c r="CU253" t="s">
        <v>536</v>
      </c>
      <c r="CV253" t="s">
        <v>536</v>
      </c>
      <c r="CW253" t="s">
        <v>543</v>
      </c>
      <c r="CX253" t="s">
        <v>544</v>
      </c>
      <c r="CY253" t="s">
        <v>921</v>
      </c>
      <c r="CZ253" t="s">
        <v>1975</v>
      </c>
      <c r="DA253" t="s">
        <v>538</v>
      </c>
      <c r="DB253" t="s">
        <v>627</v>
      </c>
      <c r="DC253" s="3">
        <v>1</v>
      </c>
      <c r="DD253" s="3">
        <v>0</v>
      </c>
      <c r="DE253" s="3">
        <v>0</v>
      </c>
      <c r="DF253" s="3">
        <v>1</v>
      </c>
      <c r="DG253" s="3">
        <v>0</v>
      </c>
      <c r="DH253" s="3">
        <v>0</v>
      </c>
      <c r="DI253" s="3">
        <v>0</v>
      </c>
      <c r="DJ253" s="3">
        <v>1</v>
      </c>
      <c r="DK253" t="s">
        <v>767</v>
      </c>
      <c r="DL253" s="3">
        <v>0</v>
      </c>
      <c r="DM253" s="3">
        <v>1</v>
      </c>
      <c r="DN253" s="3">
        <v>0</v>
      </c>
      <c r="DO253" s="3">
        <v>1</v>
      </c>
      <c r="DP253" s="3">
        <v>0</v>
      </c>
      <c r="DQ253" s="3">
        <v>1</v>
      </c>
      <c r="DR253" t="s">
        <v>538</v>
      </c>
      <c r="DS253" t="s">
        <v>538</v>
      </c>
      <c r="DT253" t="s">
        <v>538</v>
      </c>
      <c r="DU253" t="s">
        <v>538</v>
      </c>
      <c r="DV253" t="s">
        <v>538</v>
      </c>
      <c r="DW253" t="s">
        <v>538</v>
      </c>
      <c r="DX253" t="s">
        <v>538</v>
      </c>
      <c r="DY253" t="s">
        <v>538</v>
      </c>
      <c r="DZ253" t="s">
        <v>538</v>
      </c>
      <c r="EA253" t="s">
        <v>538</v>
      </c>
      <c r="EB253" t="s">
        <v>538</v>
      </c>
      <c r="EC253" t="s">
        <v>538</v>
      </c>
      <c r="ED253" t="s">
        <v>538</v>
      </c>
      <c r="EE253" t="s">
        <v>538</v>
      </c>
      <c r="EF253" t="s">
        <v>538</v>
      </c>
      <c r="EG253" t="s">
        <v>538</v>
      </c>
      <c r="EH253" t="s">
        <v>538</v>
      </c>
      <c r="EI253" t="s">
        <v>538</v>
      </c>
      <c r="EJ253" t="s">
        <v>538</v>
      </c>
      <c r="EK253" t="s">
        <v>538</v>
      </c>
      <c r="EL253" t="s">
        <v>538</v>
      </c>
      <c r="EM253" t="s">
        <v>538</v>
      </c>
      <c r="EN253" t="s">
        <v>538</v>
      </c>
      <c r="EO253" t="s">
        <v>538</v>
      </c>
      <c r="EP253" t="s">
        <v>538</v>
      </c>
      <c r="EQ253" t="s">
        <v>538</v>
      </c>
      <c r="ER253" t="s">
        <v>538</v>
      </c>
      <c r="ES253" t="s">
        <v>538</v>
      </c>
      <c r="ET253" t="s">
        <v>538</v>
      </c>
      <c r="EU253" t="s">
        <v>538</v>
      </c>
      <c r="EV253" t="s">
        <v>538</v>
      </c>
      <c r="EW253" t="s">
        <v>538</v>
      </c>
      <c r="EX253" t="s">
        <v>538</v>
      </c>
      <c r="EY253" t="s">
        <v>538</v>
      </c>
      <c r="EZ253" t="s">
        <v>538</v>
      </c>
      <c r="FA253" t="s">
        <v>538</v>
      </c>
      <c r="FB253" t="s">
        <v>538</v>
      </c>
      <c r="FC253" t="s">
        <v>538</v>
      </c>
      <c r="FD253" t="s">
        <v>538</v>
      </c>
      <c r="FE253" t="s">
        <v>538</v>
      </c>
      <c r="FF253" t="s">
        <v>538</v>
      </c>
      <c r="FG253" t="s">
        <v>538</v>
      </c>
      <c r="FH253" t="s">
        <v>538</v>
      </c>
      <c r="FI253" t="s">
        <v>538</v>
      </c>
      <c r="FJ253" t="s">
        <v>538</v>
      </c>
      <c r="FK253" t="s">
        <v>538</v>
      </c>
      <c r="FL253" t="s">
        <v>538</v>
      </c>
      <c r="FM253" t="s">
        <v>538</v>
      </c>
      <c r="FN253" t="s">
        <v>538</v>
      </c>
      <c r="FO253" t="s">
        <v>538</v>
      </c>
      <c r="FP253" t="s">
        <v>538</v>
      </c>
      <c r="FQ253" t="s">
        <v>538</v>
      </c>
      <c r="FR253" t="s">
        <v>538</v>
      </c>
      <c r="FS253" t="s">
        <v>538</v>
      </c>
      <c r="FT253" t="s">
        <v>538</v>
      </c>
      <c r="FU253" t="s">
        <v>538</v>
      </c>
      <c r="FV253" t="s">
        <v>538</v>
      </c>
      <c r="FW253" t="s">
        <v>538</v>
      </c>
      <c r="FX253" t="s">
        <v>538</v>
      </c>
      <c r="FY253" t="s">
        <v>748</v>
      </c>
      <c r="FZ253" t="s">
        <v>748</v>
      </c>
      <c r="GA253" s="3">
        <v>1568</v>
      </c>
      <c r="GB253" s="3">
        <v>0</v>
      </c>
      <c r="GC253" t="s">
        <v>538</v>
      </c>
      <c r="GD253" t="s">
        <v>538</v>
      </c>
      <c r="GE253" t="s">
        <v>538</v>
      </c>
      <c r="GF253" t="s">
        <v>539</v>
      </c>
      <c r="GG253" t="s">
        <v>550</v>
      </c>
      <c r="GH253" t="s">
        <v>538</v>
      </c>
      <c r="GI253" t="s">
        <v>538</v>
      </c>
      <c r="GJ253" t="s">
        <v>539</v>
      </c>
      <c r="GK253" t="s">
        <v>538</v>
      </c>
      <c r="GL253" t="s">
        <v>538</v>
      </c>
      <c r="GM253" t="s">
        <v>538</v>
      </c>
      <c r="GN253" t="s">
        <v>538</v>
      </c>
      <c r="GO253" t="s">
        <v>538</v>
      </c>
      <c r="GP253" t="s">
        <v>538</v>
      </c>
      <c r="GQ253" t="s">
        <v>538</v>
      </c>
      <c r="GR253" t="s">
        <v>538</v>
      </c>
      <c r="GS253" t="s">
        <v>538</v>
      </c>
      <c r="GT253" t="s">
        <v>538</v>
      </c>
      <c r="GU253" t="s">
        <v>538</v>
      </c>
      <c r="GV253" t="s">
        <v>538</v>
      </c>
      <c r="GW253" t="s">
        <v>538</v>
      </c>
      <c r="GX253" t="s">
        <v>538</v>
      </c>
      <c r="GY253" t="s">
        <v>538</v>
      </c>
      <c r="GZ253" t="s">
        <v>538</v>
      </c>
      <c r="HA253" t="s">
        <v>538</v>
      </c>
      <c r="HB253" t="s">
        <v>538</v>
      </c>
      <c r="HC253" t="s">
        <v>538</v>
      </c>
      <c r="HD253" t="s">
        <v>538</v>
      </c>
      <c r="HE253" t="s">
        <v>538</v>
      </c>
      <c r="HF253" t="s">
        <v>538</v>
      </c>
      <c r="HG253" t="s">
        <v>538</v>
      </c>
      <c r="HH253" t="s">
        <v>538</v>
      </c>
      <c r="HI253" t="s">
        <v>538</v>
      </c>
      <c r="HJ253" t="s">
        <v>538</v>
      </c>
      <c r="HK253" t="s">
        <v>538</v>
      </c>
      <c r="HL253" t="s">
        <v>538</v>
      </c>
      <c r="HM253" t="s">
        <v>538</v>
      </c>
      <c r="HN253" t="s">
        <v>538</v>
      </c>
      <c r="HO253" t="s">
        <v>538</v>
      </c>
      <c r="HP253" t="s">
        <v>538</v>
      </c>
      <c r="HQ253" t="s">
        <v>538</v>
      </c>
      <c r="HR253" t="s">
        <v>538</v>
      </c>
      <c r="HS253" t="s">
        <v>538</v>
      </c>
      <c r="HT253" t="s">
        <v>538</v>
      </c>
      <c r="HU253" t="s">
        <v>538</v>
      </c>
      <c r="HV253" t="s">
        <v>538</v>
      </c>
      <c r="HW253" t="s">
        <v>538</v>
      </c>
      <c r="HX253" t="s">
        <v>538</v>
      </c>
      <c r="HY253" t="s">
        <v>538</v>
      </c>
      <c r="HZ253" s="3">
        <v>2</v>
      </c>
      <c r="IA253" s="3">
        <v>3</v>
      </c>
      <c r="IB253" s="3">
        <v>4</v>
      </c>
      <c r="IC253" s="3">
        <v>0</v>
      </c>
      <c r="ID253" s="3">
        <v>4</v>
      </c>
      <c r="IE253" t="s">
        <v>538</v>
      </c>
      <c r="IF253" s="3">
        <v>7</v>
      </c>
      <c r="IG253" s="3">
        <v>7</v>
      </c>
      <c r="IH253" s="3">
        <v>6</v>
      </c>
      <c r="II253" s="3">
        <v>4</v>
      </c>
      <c r="IJ253" s="3">
        <v>4</v>
      </c>
      <c r="IK253" s="3">
        <v>2</v>
      </c>
      <c r="IL253" s="3">
        <v>1</v>
      </c>
      <c r="IM253" s="3">
        <v>6</v>
      </c>
      <c r="IN253" s="3">
        <v>7</v>
      </c>
      <c r="IO253" s="3">
        <v>7</v>
      </c>
      <c r="IP253" t="s">
        <v>538</v>
      </c>
      <c r="IQ253" s="3">
        <v>110000</v>
      </c>
      <c r="IR253" s="3">
        <v>90000</v>
      </c>
      <c r="IS253" s="3">
        <v>25000</v>
      </c>
      <c r="IT253" s="3">
        <v>60000</v>
      </c>
      <c r="IU253" s="3">
        <v>25000</v>
      </c>
      <c r="IV253" s="3">
        <v>50000</v>
      </c>
      <c r="IW253" s="3">
        <v>15000</v>
      </c>
      <c r="IX253" s="3">
        <v>25000</v>
      </c>
      <c r="IY253" s="3">
        <v>50000</v>
      </c>
      <c r="IZ253" s="3">
        <v>35000</v>
      </c>
      <c r="JA253" t="s">
        <v>552</v>
      </c>
      <c r="JB253" t="s">
        <v>552</v>
      </c>
      <c r="JC253" s="3">
        <v>2</v>
      </c>
      <c r="JD253" t="s">
        <v>589</v>
      </c>
      <c r="JE253" s="3">
        <v>28</v>
      </c>
      <c r="JF253" t="s">
        <v>552</v>
      </c>
      <c r="JG253" t="s">
        <v>554</v>
      </c>
      <c r="JH253" t="s">
        <v>555</v>
      </c>
      <c r="JI253" s="3">
        <v>0</v>
      </c>
      <c r="JJ253" s="3">
        <v>1</v>
      </c>
      <c r="JK253" s="3">
        <v>0</v>
      </c>
      <c r="JL253" s="3">
        <v>0</v>
      </c>
      <c r="JM253" s="3">
        <v>0</v>
      </c>
      <c r="JN253" s="3">
        <v>0</v>
      </c>
      <c r="JO253" t="s">
        <v>556</v>
      </c>
      <c r="JP253" t="s">
        <v>824</v>
      </c>
      <c r="JQ253" t="s">
        <v>592</v>
      </c>
      <c r="JR253" t="s">
        <v>536</v>
      </c>
      <c r="JS253" t="s">
        <v>594</v>
      </c>
      <c r="JT253" t="s">
        <v>536</v>
      </c>
      <c r="JU253" t="s">
        <v>557</v>
      </c>
      <c r="JV253" s="3">
        <v>1</v>
      </c>
      <c r="JW253" s="3">
        <v>0</v>
      </c>
      <c r="JX253" s="3">
        <v>0</v>
      </c>
      <c r="JY253" s="3">
        <v>0</v>
      </c>
      <c r="JZ253" s="3">
        <v>0</v>
      </c>
      <c r="KA253" s="3">
        <v>0</v>
      </c>
      <c r="KB253" s="3">
        <v>0</v>
      </c>
      <c r="KC253" s="3">
        <v>0</v>
      </c>
      <c r="KD253" s="3">
        <v>0</v>
      </c>
      <c r="KE253" s="3">
        <v>0</v>
      </c>
      <c r="KF253" s="3">
        <v>0</v>
      </c>
      <c r="KG253" t="s">
        <v>539</v>
      </c>
      <c r="KH253" t="s">
        <v>553</v>
      </c>
      <c r="KI253" s="3">
        <v>0</v>
      </c>
      <c r="KJ253" t="s">
        <v>538</v>
      </c>
      <c r="KK253" s="3">
        <v>0</v>
      </c>
      <c r="KL253" s="3">
        <v>0</v>
      </c>
      <c r="KM253" s="3">
        <v>0</v>
      </c>
      <c r="KN253" s="3">
        <v>0</v>
      </c>
      <c r="KO253" t="s">
        <v>596</v>
      </c>
      <c r="KP253" s="3">
        <v>0</v>
      </c>
      <c r="KQ253" s="3">
        <v>0</v>
      </c>
      <c r="KR253" s="3">
        <v>1</v>
      </c>
      <c r="KS253" s="3">
        <v>0</v>
      </c>
      <c r="KT253" s="3">
        <v>1</v>
      </c>
      <c r="KU253" t="s">
        <v>597</v>
      </c>
      <c r="KV253" t="s">
        <v>598</v>
      </c>
      <c r="KW253" t="s">
        <v>539</v>
      </c>
      <c r="KX253" t="s">
        <v>539</v>
      </c>
      <c r="KY253" t="s">
        <v>536</v>
      </c>
      <c r="KZ253" t="s">
        <v>539</v>
      </c>
      <c r="LA253" t="s">
        <v>599</v>
      </c>
      <c r="LB253" t="s">
        <v>538</v>
      </c>
      <c r="LC253" t="s">
        <v>538</v>
      </c>
      <c r="LD253" t="s">
        <v>757</v>
      </c>
      <c r="LE253" s="3">
        <v>0</v>
      </c>
      <c r="LF253" s="3">
        <v>1</v>
      </c>
      <c r="LG253" s="3">
        <v>0</v>
      </c>
      <c r="LH253" s="3">
        <v>0</v>
      </c>
      <c r="LI253" s="3">
        <v>0</v>
      </c>
      <c r="LJ253" s="3">
        <v>0</v>
      </c>
      <c r="LK253" t="s">
        <v>801</v>
      </c>
      <c r="LL253" s="3">
        <v>0</v>
      </c>
      <c r="LM253" s="3">
        <v>1</v>
      </c>
      <c r="LN253" s="3">
        <v>0</v>
      </c>
      <c r="LO253" s="3">
        <v>0</v>
      </c>
      <c r="LP253" s="3">
        <v>0</v>
      </c>
      <c r="LQ253" s="3">
        <v>1</v>
      </c>
      <c r="LR253" s="3">
        <v>0</v>
      </c>
      <c r="LS253" s="3">
        <v>0</v>
      </c>
      <c r="LT253" s="3">
        <v>0</v>
      </c>
      <c r="LU253" t="s">
        <v>539</v>
      </c>
      <c r="LV253" t="s">
        <v>538</v>
      </c>
      <c r="LW253" t="s">
        <v>538</v>
      </c>
      <c r="LX253" t="s">
        <v>538</v>
      </c>
      <c r="LY253" t="s">
        <v>538</v>
      </c>
      <c r="LZ253" t="s">
        <v>536</v>
      </c>
      <c r="MA253" t="s">
        <v>564</v>
      </c>
      <c r="MB253" s="3">
        <v>1</v>
      </c>
      <c r="MC253" s="3">
        <v>0</v>
      </c>
      <c r="MD253" s="3">
        <v>0</v>
      </c>
      <c r="ME253" s="3">
        <v>0</v>
      </c>
      <c r="MF253" s="3">
        <v>0</v>
      </c>
      <c r="MG253" s="3">
        <v>0</v>
      </c>
      <c r="MH253" s="3">
        <v>5</v>
      </c>
      <c r="MI253" s="3">
        <v>100</v>
      </c>
      <c r="MJ253" t="s">
        <v>565</v>
      </c>
      <c r="MK253" s="3">
        <v>0</v>
      </c>
      <c r="ML253" s="3">
        <v>0</v>
      </c>
      <c r="MM253" s="3">
        <v>0</v>
      </c>
      <c r="MN253" s="3">
        <v>1</v>
      </c>
      <c r="MO253" s="3">
        <v>0</v>
      </c>
      <c r="MP253" t="s">
        <v>536</v>
      </c>
      <c r="MQ253" t="s">
        <v>536</v>
      </c>
      <c r="MR253" t="s">
        <v>634</v>
      </c>
      <c r="MS253" t="s">
        <v>536</v>
      </c>
      <c r="MT253" t="s">
        <v>536</v>
      </c>
      <c r="MU253" t="s">
        <v>538</v>
      </c>
      <c r="MV253" s="3">
        <v>0</v>
      </c>
      <c r="MW253" t="s">
        <v>538</v>
      </c>
      <c r="MX253" s="3">
        <v>0</v>
      </c>
      <c r="MY253" t="s">
        <v>538</v>
      </c>
      <c r="MZ253" s="3">
        <v>0</v>
      </c>
      <c r="NA253" t="s">
        <v>538</v>
      </c>
      <c r="NB253" t="s">
        <v>538</v>
      </c>
      <c r="NC253" t="s">
        <v>538</v>
      </c>
      <c r="ND253" t="s">
        <v>538</v>
      </c>
      <c r="NE253" t="s">
        <v>538</v>
      </c>
      <c r="NF253" t="s">
        <v>538</v>
      </c>
      <c r="NG253" t="s">
        <v>538</v>
      </c>
      <c r="NH253" t="s">
        <v>538</v>
      </c>
      <c r="NI253" t="s">
        <v>538</v>
      </c>
      <c r="NJ253" t="s">
        <v>538</v>
      </c>
      <c r="NK253" t="s">
        <v>538</v>
      </c>
      <c r="NL253" t="s">
        <v>538</v>
      </c>
      <c r="NM253" t="s">
        <v>538</v>
      </c>
      <c r="NN253" t="s">
        <v>538</v>
      </c>
      <c r="NO253" t="s">
        <v>538</v>
      </c>
      <c r="NP253" t="s">
        <v>538</v>
      </c>
      <c r="NQ253" t="s">
        <v>538</v>
      </c>
      <c r="NR253" t="s">
        <v>538</v>
      </c>
      <c r="NS253" t="s">
        <v>538</v>
      </c>
      <c r="NT253" t="s">
        <v>538</v>
      </c>
      <c r="NU253" t="s">
        <v>538</v>
      </c>
      <c r="NV253" t="s">
        <v>538</v>
      </c>
      <c r="NW253" t="s">
        <v>538</v>
      </c>
      <c r="NX253" t="s">
        <v>538</v>
      </c>
      <c r="NY253" t="s">
        <v>538</v>
      </c>
      <c r="NZ253" t="s">
        <v>538</v>
      </c>
      <c r="OA253" t="s">
        <v>538</v>
      </c>
      <c r="OB253" t="s">
        <v>566</v>
      </c>
      <c r="OC253" t="s">
        <v>536</v>
      </c>
      <c r="OD253" t="s">
        <v>539</v>
      </c>
      <c r="OE253" t="s">
        <v>567</v>
      </c>
      <c r="OF253" s="3">
        <v>0</v>
      </c>
      <c r="OG253" s="3">
        <v>0</v>
      </c>
      <c r="OH253" s="3">
        <v>0</v>
      </c>
      <c r="OI253" s="3">
        <v>1</v>
      </c>
      <c r="OJ253" s="3">
        <v>0</v>
      </c>
      <c r="OK253" s="3">
        <v>0</v>
      </c>
      <c r="OL253" s="3">
        <v>0</v>
      </c>
      <c r="OM253" s="3">
        <v>0</v>
      </c>
      <c r="ON253" s="3">
        <v>0</v>
      </c>
      <c r="OO253" t="s">
        <v>539</v>
      </c>
      <c r="OP253" t="s">
        <v>759</v>
      </c>
      <c r="OQ253" t="s">
        <v>568</v>
      </c>
      <c r="OR253" t="s">
        <v>538</v>
      </c>
      <c r="OS253" t="s">
        <v>539</v>
      </c>
      <c r="OT253" s="3">
        <v>1</v>
      </c>
      <c r="OU253" t="s">
        <v>873</v>
      </c>
      <c r="OV253" t="s">
        <v>538</v>
      </c>
      <c r="OW253" t="s">
        <v>604</v>
      </c>
      <c r="OX253" t="s">
        <v>538</v>
      </c>
      <c r="OY253" t="s">
        <v>571</v>
      </c>
      <c r="OZ253" t="s">
        <v>605</v>
      </c>
      <c r="PA253" s="4" t="s">
        <v>606</v>
      </c>
      <c r="PB253" s="3">
        <v>3</v>
      </c>
      <c r="PC253" t="s">
        <v>536</v>
      </c>
      <c r="PD253" t="s">
        <v>539</v>
      </c>
      <c r="PE253" s="3">
        <v>5</v>
      </c>
      <c r="PF253" t="s">
        <v>539</v>
      </c>
      <c r="PG253" t="s">
        <v>538</v>
      </c>
      <c r="PH253" t="s">
        <v>538</v>
      </c>
      <c r="PI253" t="s">
        <v>538</v>
      </c>
      <c r="PJ253" t="s">
        <v>538</v>
      </c>
      <c r="PK253" t="s">
        <v>538</v>
      </c>
      <c r="PL253" t="s">
        <v>538</v>
      </c>
      <c r="PM253" t="s">
        <v>539</v>
      </c>
      <c r="PN253" t="s">
        <v>538</v>
      </c>
      <c r="PO253" t="s">
        <v>539</v>
      </c>
      <c r="PP253" t="s">
        <v>539</v>
      </c>
      <c r="PQ253" t="s">
        <v>539</v>
      </c>
      <c r="PR253" t="s">
        <v>539</v>
      </c>
      <c r="PS253" t="s">
        <v>539</v>
      </c>
      <c r="PT253" t="s">
        <v>538</v>
      </c>
      <c r="PU253" t="s">
        <v>538</v>
      </c>
      <c r="PV253" t="s">
        <v>538</v>
      </c>
      <c r="PW253" t="s">
        <v>538</v>
      </c>
      <c r="PX253" t="s">
        <v>538</v>
      </c>
      <c r="PY253" t="s">
        <v>538</v>
      </c>
      <c r="PZ253" t="s">
        <v>741</v>
      </c>
      <c r="QA253" s="3">
        <v>0</v>
      </c>
      <c r="QB253" s="3">
        <v>0</v>
      </c>
      <c r="QC253" s="3">
        <v>0</v>
      </c>
      <c r="QD253" s="3">
        <v>0</v>
      </c>
      <c r="QE253" s="3">
        <v>0</v>
      </c>
      <c r="QF253" s="3">
        <v>0</v>
      </c>
      <c r="QG253" s="3">
        <v>1</v>
      </c>
      <c r="QH253" s="3">
        <v>0</v>
      </c>
      <c r="QI253" s="3">
        <v>0</v>
      </c>
      <c r="QJ253" t="s">
        <v>681</v>
      </c>
      <c r="QK253" s="3">
        <v>0</v>
      </c>
      <c r="QL253" s="3">
        <v>1</v>
      </c>
      <c r="QM253" s="3">
        <v>1</v>
      </c>
      <c r="QN253" s="3">
        <v>0</v>
      </c>
      <c r="QO253" s="3">
        <v>0</v>
      </c>
      <c r="QP253" s="3">
        <v>0</v>
      </c>
      <c r="QQ253" s="3">
        <v>0</v>
      </c>
      <c r="QR253" s="3">
        <v>0</v>
      </c>
      <c r="QS253" s="3">
        <v>0</v>
      </c>
      <c r="QT253" t="s">
        <v>538</v>
      </c>
      <c r="QU253" s="3">
        <v>5</v>
      </c>
      <c r="QV253" s="3">
        <v>100</v>
      </c>
      <c r="QW253" t="s">
        <v>538</v>
      </c>
      <c r="QX253" s="3">
        <v>4</v>
      </c>
      <c r="QY253" s="3">
        <v>4</v>
      </c>
      <c r="QZ253" t="s">
        <v>538</v>
      </c>
      <c r="RA253" t="s">
        <v>538</v>
      </c>
      <c r="RB253" t="s">
        <v>538</v>
      </c>
      <c r="RC253" t="s">
        <v>536</v>
      </c>
      <c r="RD253" t="s">
        <v>539</v>
      </c>
      <c r="RE253" t="s">
        <v>612</v>
      </c>
      <c r="RF253" s="3">
        <v>0</v>
      </c>
      <c r="RG253" s="3">
        <v>1</v>
      </c>
      <c r="RH253" s="3">
        <v>0</v>
      </c>
      <c r="RI253" t="s">
        <v>612</v>
      </c>
      <c r="RJ253" s="3">
        <v>1</v>
      </c>
      <c r="RK253" s="3">
        <v>0</v>
      </c>
      <c r="RL253" s="3">
        <v>0</v>
      </c>
      <c r="RM253" s="3">
        <v>0</v>
      </c>
      <c r="RN253" s="3">
        <v>0</v>
      </c>
      <c r="RO253" s="3">
        <v>0</v>
      </c>
      <c r="RP253" t="s">
        <v>557</v>
      </c>
      <c r="RQ253" s="3">
        <v>1</v>
      </c>
      <c r="RR253" s="3">
        <v>0</v>
      </c>
      <c r="RS253" s="3">
        <v>0</v>
      </c>
      <c r="RT253" s="3">
        <v>0</v>
      </c>
      <c r="RU253" s="3">
        <v>0</v>
      </c>
      <c r="RV253" s="3">
        <v>0</v>
      </c>
      <c r="RW253" t="s">
        <v>557</v>
      </c>
      <c r="RX253" s="3">
        <v>1</v>
      </c>
      <c r="RY253" s="3">
        <v>0</v>
      </c>
      <c r="RZ253" s="3">
        <v>0</v>
      </c>
      <c r="SA253" s="3">
        <v>0</v>
      </c>
      <c r="SB253" s="3">
        <v>0</v>
      </c>
      <c r="SC253" s="3">
        <v>0</v>
      </c>
      <c r="SD253" t="s">
        <v>612</v>
      </c>
      <c r="SE253" t="s">
        <v>612</v>
      </c>
      <c r="SF253" t="s">
        <v>539</v>
      </c>
      <c r="SG253" t="s">
        <v>576</v>
      </c>
      <c r="SH253" s="3">
        <v>0</v>
      </c>
      <c r="SI253" s="3">
        <v>0</v>
      </c>
      <c r="SJ253" s="3">
        <v>1</v>
      </c>
      <c r="SK253" s="3">
        <v>0</v>
      </c>
      <c r="SL253" s="3">
        <v>0</v>
      </c>
      <c r="SM253" s="3">
        <v>0</v>
      </c>
      <c r="SN253" s="3">
        <v>0</v>
      </c>
      <c r="SO253" t="s">
        <v>907</v>
      </c>
      <c r="SP253" s="3">
        <v>1</v>
      </c>
      <c r="SQ253" s="3">
        <v>0</v>
      </c>
      <c r="SR253" s="3">
        <v>0</v>
      </c>
      <c r="SS253" s="3">
        <v>0</v>
      </c>
      <c r="ST253" s="3">
        <v>1</v>
      </c>
      <c r="SU253" s="3">
        <v>0</v>
      </c>
      <c r="SV253" s="3">
        <v>0</v>
      </c>
      <c r="SW253" t="s">
        <v>642</v>
      </c>
      <c r="SX253" t="s">
        <v>539</v>
      </c>
      <c r="SY253" t="s">
        <v>1976</v>
      </c>
      <c r="SZ253" s="96">
        <v>4.1621216666666596</v>
      </c>
      <c r="TA253" s="96">
        <v>42.093209999999999</v>
      </c>
      <c r="TB253" s="96">
        <v>175.9</v>
      </c>
      <c r="TC253" s="3">
        <v>4.9000000000000004</v>
      </c>
    </row>
    <row r="254" spans="1:523" ht="14.45" customHeight="1">
      <c r="A254" t="s">
        <v>1977</v>
      </c>
      <c r="B254">
        <v>254</v>
      </c>
      <c r="C254" t="s">
        <v>531</v>
      </c>
      <c r="D254" t="s">
        <v>532</v>
      </c>
      <c r="E254" t="s">
        <v>533</v>
      </c>
      <c r="F254" t="s">
        <v>534</v>
      </c>
      <c r="G254" t="s">
        <v>894</v>
      </c>
      <c r="H254" t="s">
        <v>539</v>
      </c>
      <c r="I254" t="s">
        <v>620</v>
      </c>
      <c r="J254" s="3">
        <v>30</v>
      </c>
      <c r="K254" t="s">
        <v>538</v>
      </c>
      <c r="L254" s="3">
        <v>0</v>
      </c>
      <c r="M254" s="3">
        <v>0</v>
      </c>
      <c r="N254" s="3">
        <v>1</v>
      </c>
      <c r="O254" s="3">
        <v>1</v>
      </c>
      <c r="P254" s="3">
        <v>2</v>
      </c>
      <c r="Q254" s="3">
        <v>3</v>
      </c>
      <c r="R254" s="3">
        <v>0</v>
      </c>
      <c r="S254" s="3">
        <v>0</v>
      </c>
      <c r="T254" s="3">
        <v>0</v>
      </c>
      <c r="U254" s="3">
        <v>0</v>
      </c>
      <c r="V254" s="3">
        <v>1</v>
      </c>
      <c r="W254" s="3">
        <v>1</v>
      </c>
      <c r="X254" s="3">
        <v>0</v>
      </c>
      <c r="Y254" s="3">
        <v>0</v>
      </c>
      <c r="Z254" s="3">
        <v>0</v>
      </c>
      <c r="AA254" s="3">
        <v>0</v>
      </c>
      <c r="AB254" s="3">
        <v>9</v>
      </c>
      <c r="AC254" s="3">
        <v>2</v>
      </c>
      <c r="AD254" s="3">
        <v>3</v>
      </c>
      <c r="AE254" s="3">
        <v>1</v>
      </c>
      <c r="AF254" s="3">
        <v>7</v>
      </c>
      <c r="AG254" s="3">
        <v>2</v>
      </c>
      <c r="AH254" s="3">
        <v>7</v>
      </c>
      <c r="AI254" t="s">
        <v>536</v>
      </c>
      <c r="AJ254" t="s">
        <v>538</v>
      </c>
      <c r="AK254" s="3">
        <v>0</v>
      </c>
      <c r="AL254" s="3">
        <v>0</v>
      </c>
      <c r="AM254" t="s">
        <v>538</v>
      </c>
      <c r="AN254" t="s">
        <v>538</v>
      </c>
      <c r="AO254" t="s">
        <v>538</v>
      </c>
      <c r="AP254" t="s">
        <v>538</v>
      </c>
      <c r="AQ254" s="3">
        <v>1</v>
      </c>
      <c r="AR254" s="3">
        <v>0</v>
      </c>
      <c r="AS254" t="s">
        <v>538</v>
      </c>
      <c r="AT254" t="s">
        <v>538</v>
      </c>
      <c r="AU254" t="s">
        <v>538</v>
      </c>
      <c r="AV254" t="s">
        <v>538</v>
      </c>
      <c r="AW254" t="s">
        <v>538</v>
      </c>
      <c r="AX254" s="3">
        <v>0</v>
      </c>
      <c r="AY254" s="3">
        <v>0</v>
      </c>
      <c r="AZ254" s="3">
        <v>2</v>
      </c>
      <c r="BA254" s="3">
        <v>0</v>
      </c>
      <c r="BB254" t="s">
        <v>538</v>
      </c>
      <c r="BC254" t="s">
        <v>538</v>
      </c>
      <c r="BD254" t="s">
        <v>538</v>
      </c>
      <c r="BE254" s="3">
        <v>1</v>
      </c>
      <c r="BF254" s="3">
        <v>1</v>
      </c>
      <c r="BG254" t="s">
        <v>538</v>
      </c>
      <c r="BH254" t="s">
        <v>539</v>
      </c>
      <c r="BI254" t="s">
        <v>538</v>
      </c>
      <c r="BJ254" t="s">
        <v>538</v>
      </c>
      <c r="BK254" t="s">
        <v>539</v>
      </c>
      <c r="BL254" t="s">
        <v>539</v>
      </c>
      <c r="BM254" t="s">
        <v>538</v>
      </c>
      <c r="BN254" t="s">
        <v>538</v>
      </c>
      <c r="BO254" t="s">
        <v>538</v>
      </c>
      <c r="BP254" t="s">
        <v>538</v>
      </c>
      <c r="BQ254" t="s">
        <v>538</v>
      </c>
      <c r="BR254" t="s">
        <v>538</v>
      </c>
      <c r="BS254" t="s">
        <v>539</v>
      </c>
      <c r="BT254" t="s">
        <v>536</v>
      </c>
      <c r="BU254" t="s">
        <v>539</v>
      </c>
      <c r="BV254" t="s">
        <v>539</v>
      </c>
      <c r="BW254" t="s">
        <v>539</v>
      </c>
      <c r="BX254" t="s">
        <v>538</v>
      </c>
      <c r="BY254" t="s">
        <v>538</v>
      </c>
      <c r="BZ254" t="s">
        <v>538</v>
      </c>
      <c r="CA254" t="s">
        <v>541</v>
      </c>
      <c r="CB254" s="3">
        <v>1</v>
      </c>
      <c r="CC254" s="3">
        <v>1</v>
      </c>
      <c r="CD254" s="3">
        <v>0</v>
      </c>
      <c r="CE254" s="3">
        <v>1</v>
      </c>
      <c r="CF254" s="3">
        <v>0</v>
      </c>
      <c r="CG254" t="s">
        <v>1095</v>
      </c>
      <c r="CH254" s="3">
        <v>0</v>
      </c>
      <c r="CI254" s="3">
        <v>1</v>
      </c>
      <c r="CJ254" s="3">
        <v>0</v>
      </c>
      <c r="CK254" s="3">
        <v>1</v>
      </c>
      <c r="CL254" s="3">
        <v>0</v>
      </c>
      <c r="CM254" s="3">
        <v>0</v>
      </c>
      <c r="CN254" s="3">
        <v>1</v>
      </c>
      <c r="CO254" s="3">
        <v>0</v>
      </c>
      <c r="CP254" s="3">
        <v>0</v>
      </c>
      <c r="CQ254" s="3">
        <v>0</v>
      </c>
      <c r="CR254" s="3">
        <v>0</v>
      </c>
      <c r="CS254" s="3">
        <v>0</v>
      </c>
      <c r="CT254" s="3">
        <v>0</v>
      </c>
      <c r="CU254" t="s">
        <v>536</v>
      </c>
      <c r="CV254" t="s">
        <v>536</v>
      </c>
      <c r="CW254" t="s">
        <v>543</v>
      </c>
      <c r="CX254" t="s">
        <v>544</v>
      </c>
      <c r="CY254" t="s">
        <v>724</v>
      </c>
      <c r="CZ254" t="s">
        <v>1930</v>
      </c>
      <c r="DA254" t="s">
        <v>538</v>
      </c>
      <c r="DB254" t="s">
        <v>674</v>
      </c>
      <c r="DC254" s="3">
        <v>1</v>
      </c>
      <c r="DD254" s="3">
        <v>0</v>
      </c>
      <c r="DE254" s="3">
        <v>0</v>
      </c>
      <c r="DF254" s="3">
        <v>0</v>
      </c>
      <c r="DG254" s="3">
        <v>0</v>
      </c>
      <c r="DH254" s="3">
        <v>0</v>
      </c>
      <c r="DI254" s="3">
        <v>0</v>
      </c>
      <c r="DJ254" s="3">
        <v>1</v>
      </c>
      <c r="DK254" t="s">
        <v>628</v>
      </c>
      <c r="DL254" s="3">
        <v>1</v>
      </c>
      <c r="DM254" s="3">
        <v>0</v>
      </c>
      <c r="DN254" s="3">
        <v>0</v>
      </c>
      <c r="DO254" s="3">
        <v>1</v>
      </c>
      <c r="DP254" s="3">
        <v>0</v>
      </c>
      <c r="DQ254" s="3">
        <v>1</v>
      </c>
      <c r="DR254" t="s">
        <v>538</v>
      </c>
      <c r="DS254" t="s">
        <v>538</v>
      </c>
      <c r="DT254" t="s">
        <v>538</v>
      </c>
      <c r="DU254" t="s">
        <v>538</v>
      </c>
      <c r="DV254" t="s">
        <v>538</v>
      </c>
      <c r="DW254" t="s">
        <v>538</v>
      </c>
      <c r="DX254" t="s">
        <v>538</v>
      </c>
      <c r="DY254" t="s">
        <v>538</v>
      </c>
      <c r="DZ254" t="s">
        <v>538</v>
      </c>
      <c r="EA254" t="s">
        <v>538</v>
      </c>
      <c r="EB254" t="s">
        <v>538</v>
      </c>
      <c r="EC254" t="s">
        <v>538</v>
      </c>
      <c r="ED254" t="s">
        <v>538</v>
      </c>
      <c r="EE254" t="s">
        <v>538</v>
      </c>
      <c r="EF254" t="s">
        <v>538</v>
      </c>
      <c r="EG254" t="s">
        <v>538</v>
      </c>
      <c r="EH254" t="s">
        <v>538</v>
      </c>
      <c r="EI254" t="s">
        <v>538</v>
      </c>
      <c r="EJ254" t="s">
        <v>538</v>
      </c>
      <c r="EK254" t="s">
        <v>538</v>
      </c>
      <c r="EL254" t="s">
        <v>538</v>
      </c>
      <c r="EM254" t="s">
        <v>538</v>
      </c>
      <c r="EN254" t="s">
        <v>538</v>
      </c>
      <c r="EO254" t="s">
        <v>538</v>
      </c>
      <c r="EP254" t="s">
        <v>538</v>
      </c>
      <c r="EQ254" t="s">
        <v>538</v>
      </c>
      <c r="ER254" t="s">
        <v>538</v>
      </c>
      <c r="ES254" t="s">
        <v>538</v>
      </c>
      <c r="ET254" t="s">
        <v>538</v>
      </c>
      <c r="EU254" t="s">
        <v>538</v>
      </c>
      <c r="EV254" t="s">
        <v>538</v>
      </c>
      <c r="EW254" t="s">
        <v>538</v>
      </c>
      <c r="EX254" t="s">
        <v>538</v>
      </c>
      <c r="EY254" t="s">
        <v>538</v>
      </c>
      <c r="EZ254" t="s">
        <v>538</v>
      </c>
      <c r="FA254" t="s">
        <v>538</v>
      </c>
      <c r="FB254" t="s">
        <v>538</v>
      </c>
      <c r="FC254" t="s">
        <v>538</v>
      </c>
      <c r="FD254" t="s">
        <v>538</v>
      </c>
      <c r="FE254" t="s">
        <v>538</v>
      </c>
      <c r="FF254" t="s">
        <v>538</v>
      </c>
      <c r="FG254" t="s">
        <v>538</v>
      </c>
      <c r="FH254" t="s">
        <v>538</v>
      </c>
      <c r="FI254" t="s">
        <v>538</v>
      </c>
      <c r="FJ254" t="s">
        <v>538</v>
      </c>
      <c r="FK254" t="s">
        <v>538</v>
      </c>
      <c r="FL254" t="s">
        <v>538</v>
      </c>
      <c r="FM254" t="s">
        <v>538</v>
      </c>
      <c r="FN254" t="s">
        <v>538</v>
      </c>
      <c r="FO254" t="s">
        <v>538</v>
      </c>
      <c r="FP254" t="s">
        <v>538</v>
      </c>
      <c r="FQ254" t="s">
        <v>538</v>
      </c>
      <c r="FR254" t="s">
        <v>538</v>
      </c>
      <c r="FS254" t="s">
        <v>538</v>
      </c>
      <c r="FT254" t="s">
        <v>538</v>
      </c>
      <c r="FU254" t="s">
        <v>538</v>
      </c>
      <c r="FV254" t="s">
        <v>538</v>
      </c>
      <c r="FW254" t="s">
        <v>538</v>
      </c>
      <c r="FX254" t="s">
        <v>538</v>
      </c>
      <c r="FY254" t="s">
        <v>1337</v>
      </c>
      <c r="FZ254" t="s">
        <v>1337</v>
      </c>
      <c r="GA254" s="3">
        <v>137</v>
      </c>
      <c r="GB254" s="3">
        <v>0</v>
      </c>
      <c r="GC254" t="s">
        <v>538</v>
      </c>
      <c r="GD254" t="s">
        <v>538</v>
      </c>
      <c r="GE254" t="s">
        <v>538</v>
      </c>
      <c r="GF254" t="s">
        <v>539</v>
      </c>
      <c r="GG254" t="s">
        <v>550</v>
      </c>
      <c r="GH254" t="s">
        <v>538</v>
      </c>
      <c r="GI254" t="s">
        <v>538</v>
      </c>
      <c r="GJ254" t="s">
        <v>539</v>
      </c>
      <c r="GK254" t="s">
        <v>538</v>
      </c>
      <c r="GL254" t="s">
        <v>538</v>
      </c>
      <c r="GM254" t="s">
        <v>538</v>
      </c>
      <c r="GN254" t="s">
        <v>538</v>
      </c>
      <c r="GO254" t="s">
        <v>538</v>
      </c>
      <c r="GP254" t="s">
        <v>538</v>
      </c>
      <c r="GQ254" t="s">
        <v>538</v>
      </c>
      <c r="GR254" t="s">
        <v>538</v>
      </c>
      <c r="GS254" t="s">
        <v>538</v>
      </c>
      <c r="GT254" t="s">
        <v>538</v>
      </c>
      <c r="GU254" t="s">
        <v>538</v>
      </c>
      <c r="GV254" t="s">
        <v>538</v>
      </c>
      <c r="GW254" t="s">
        <v>538</v>
      </c>
      <c r="GX254" t="s">
        <v>538</v>
      </c>
      <c r="GY254" t="s">
        <v>538</v>
      </c>
      <c r="GZ254" t="s">
        <v>538</v>
      </c>
      <c r="HA254" t="s">
        <v>538</v>
      </c>
      <c r="HB254" t="s">
        <v>538</v>
      </c>
      <c r="HC254" t="s">
        <v>538</v>
      </c>
      <c r="HD254" t="s">
        <v>538</v>
      </c>
      <c r="HE254" t="s">
        <v>538</v>
      </c>
      <c r="HF254" t="s">
        <v>538</v>
      </c>
      <c r="HG254" t="s">
        <v>538</v>
      </c>
      <c r="HH254" t="s">
        <v>538</v>
      </c>
      <c r="HI254" t="s">
        <v>538</v>
      </c>
      <c r="HJ254" t="s">
        <v>538</v>
      </c>
      <c r="HK254" t="s">
        <v>538</v>
      </c>
      <c r="HL254" t="s">
        <v>538</v>
      </c>
      <c r="HM254" t="s">
        <v>538</v>
      </c>
      <c r="HN254" t="s">
        <v>538</v>
      </c>
      <c r="HO254" t="s">
        <v>538</v>
      </c>
      <c r="HP254" t="s">
        <v>538</v>
      </c>
      <c r="HQ254" t="s">
        <v>538</v>
      </c>
      <c r="HR254" t="s">
        <v>538</v>
      </c>
      <c r="HS254" t="s">
        <v>538</v>
      </c>
      <c r="HT254" t="s">
        <v>538</v>
      </c>
      <c r="HU254" t="s">
        <v>538</v>
      </c>
      <c r="HV254" t="s">
        <v>538</v>
      </c>
      <c r="HW254" t="s">
        <v>538</v>
      </c>
      <c r="HX254" t="s">
        <v>538</v>
      </c>
      <c r="HY254" t="s">
        <v>538</v>
      </c>
      <c r="HZ254" s="3">
        <v>6</v>
      </c>
      <c r="IA254" s="3">
        <v>5</v>
      </c>
      <c r="IB254" s="3">
        <v>4</v>
      </c>
      <c r="IC254" s="3">
        <v>3</v>
      </c>
      <c r="ID254" s="3">
        <v>7</v>
      </c>
      <c r="IE254" t="s">
        <v>538</v>
      </c>
      <c r="IF254" s="3">
        <v>1</v>
      </c>
      <c r="IG254" s="3">
        <v>2</v>
      </c>
      <c r="IH254" s="3">
        <v>0</v>
      </c>
      <c r="II254" s="3">
        <v>0</v>
      </c>
      <c r="IJ254" s="3">
        <v>0</v>
      </c>
      <c r="IK254" s="3">
        <v>0</v>
      </c>
      <c r="IL254" s="3">
        <v>0</v>
      </c>
      <c r="IM254" s="3">
        <v>0</v>
      </c>
      <c r="IN254" s="3">
        <v>0</v>
      </c>
      <c r="IO254" s="3">
        <v>0</v>
      </c>
      <c r="IP254" t="s">
        <v>538</v>
      </c>
      <c r="IQ254" s="3">
        <v>30000</v>
      </c>
      <c r="IR254" s="3">
        <v>20000</v>
      </c>
      <c r="IS254" t="s">
        <v>538</v>
      </c>
      <c r="IT254" t="s">
        <v>538</v>
      </c>
      <c r="IU254" t="s">
        <v>538</v>
      </c>
      <c r="IV254" t="s">
        <v>538</v>
      </c>
      <c r="IW254" t="s">
        <v>538</v>
      </c>
      <c r="IX254" t="s">
        <v>538</v>
      </c>
      <c r="IY254" t="s">
        <v>538</v>
      </c>
      <c r="IZ254" t="s">
        <v>538</v>
      </c>
      <c r="JA254" t="s">
        <v>551</v>
      </c>
      <c r="JB254" t="s">
        <v>551</v>
      </c>
      <c r="JC254" s="3">
        <v>3</v>
      </c>
      <c r="JD254" t="s">
        <v>553</v>
      </c>
      <c r="JE254" s="3">
        <v>8</v>
      </c>
      <c r="JF254" t="s">
        <v>551</v>
      </c>
      <c r="JG254" t="s">
        <v>554</v>
      </c>
      <c r="JH254" t="s">
        <v>964</v>
      </c>
      <c r="JI254" s="3">
        <v>1</v>
      </c>
      <c r="JJ254" s="3">
        <v>1</v>
      </c>
      <c r="JK254" s="3">
        <v>1</v>
      </c>
      <c r="JL254" s="3">
        <v>0</v>
      </c>
      <c r="JM254" s="3">
        <v>1</v>
      </c>
      <c r="JN254" s="3">
        <v>1</v>
      </c>
      <c r="JO254" t="s">
        <v>556</v>
      </c>
      <c r="JP254" t="s">
        <v>557</v>
      </c>
      <c r="JQ254" t="s">
        <v>557</v>
      </c>
      <c r="JR254" t="s">
        <v>539</v>
      </c>
      <c r="JS254" t="s">
        <v>558</v>
      </c>
      <c r="JT254" t="s">
        <v>539</v>
      </c>
      <c r="JU254" t="s">
        <v>595</v>
      </c>
      <c r="JV254" s="3">
        <v>0</v>
      </c>
      <c r="JW254" s="3">
        <v>0</v>
      </c>
      <c r="JX254" s="3">
        <v>1</v>
      </c>
      <c r="JY254" s="3">
        <v>0</v>
      </c>
      <c r="JZ254" s="3">
        <v>0</v>
      </c>
      <c r="KA254" s="3">
        <v>0</v>
      </c>
      <c r="KB254" s="3">
        <v>0</v>
      </c>
      <c r="KC254" s="3">
        <v>0</v>
      </c>
      <c r="KD254" s="3">
        <v>0</v>
      </c>
      <c r="KE254" s="3">
        <v>0</v>
      </c>
      <c r="KF254" s="3">
        <v>0</v>
      </c>
      <c r="KG254" t="s">
        <v>536</v>
      </c>
      <c r="KH254" t="s">
        <v>553</v>
      </c>
      <c r="KI254" s="3">
        <v>4</v>
      </c>
      <c r="KJ254" t="s">
        <v>538</v>
      </c>
      <c r="KK254" s="3">
        <v>7</v>
      </c>
      <c r="KL254" s="3">
        <v>7</v>
      </c>
      <c r="KM254" s="3">
        <v>7</v>
      </c>
      <c r="KN254" s="3">
        <v>7</v>
      </c>
      <c r="KO254" t="s">
        <v>596</v>
      </c>
      <c r="KP254" s="3">
        <v>0</v>
      </c>
      <c r="KQ254" s="3">
        <v>0</v>
      </c>
      <c r="KR254" s="3">
        <v>1</v>
      </c>
      <c r="KS254" s="3">
        <v>0</v>
      </c>
      <c r="KT254" s="3">
        <v>1</v>
      </c>
      <c r="KU254" t="s">
        <v>658</v>
      </c>
      <c r="KV254" t="s">
        <v>598</v>
      </c>
      <c r="KW254" t="s">
        <v>539</v>
      </c>
      <c r="KX254" t="s">
        <v>539</v>
      </c>
      <c r="KY254" t="s">
        <v>536</v>
      </c>
      <c r="KZ254" t="s">
        <v>539</v>
      </c>
      <c r="LA254" t="s">
        <v>835</v>
      </c>
      <c r="LB254" t="s">
        <v>538</v>
      </c>
      <c r="LC254" t="s">
        <v>538</v>
      </c>
      <c r="LD254" t="s">
        <v>757</v>
      </c>
      <c r="LE254" s="3">
        <v>0</v>
      </c>
      <c r="LF254" s="3">
        <v>1</v>
      </c>
      <c r="LG254" s="3">
        <v>0</v>
      </c>
      <c r="LH254" s="3">
        <v>0</v>
      </c>
      <c r="LI254" s="3">
        <v>0</v>
      </c>
      <c r="LJ254" s="3">
        <v>0</v>
      </c>
      <c r="LK254" t="s">
        <v>757</v>
      </c>
      <c r="LL254" s="3">
        <v>0</v>
      </c>
      <c r="LM254" s="3">
        <v>1</v>
      </c>
      <c r="LN254" s="3">
        <v>0</v>
      </c>
      <c r="LO254" s="3">
        <v>0</v>
      </c>
      <c r="LP254" s="3">
        <v>0</v>
      </c>
      <c r="LQ254" s="3">
        <v>0</v>
      </c>
      <c r="LR254" s="3">
        <v>0</v>
      </c>
      <c r="LS254" s="3">
        <v>0</v>
      </c>
      <c r="LT254" s="3">
        <v>0</v>
      </c>
      <c r="LU254" t="s">
        <v>539</v>
      </c>
      <c r="LV254" t="s">
        <v>538</v>
      </c>
      <c r="LW254" t="s">
        <v>538</v>
      </c>
      <c r="LX254" t="s">
        <v>538</v>
      </c>
      <c r="LY254" t="s">
        <v>538</v>
      </c>
      <c r="LZ254" t="s">
        <v>539</v>
      </c>
      <c r="MA254" t="s">
        <v>564</v>
      </c>
      <c r="MB254" s="3">
        <v>1</v>
      </c>
      <c r="MC254" s="3">
        <v>0</v>
      </c>
      <c r="MD254" s="3">
        <v>0</v>
      </c>
      <c r="ME254" s="3">
        <v>0</v>
      </c>
      <c r="MF254" s="3">
        <v>0</v>
      </c>
      <c r="MG254" s="3">
        <v>0</v>
      </c>
      <c r="MH254" s="3">
        <v>2</v>
      </c>
      <c r="MI254" s="3">
        <v>80</v>
      </c>
      <c r="MJ254" t="s">
        <v>565</v>
      </c>
      <c r="MK254" s="3">
        <v>0</v>
      </c>
      <c r="ML254" s="3">
        <v>0</v>
      </c>
      <c r="MM254" s="3">
        <v>0</v>
      </c>
      <c r="MN254" s="3">
        <v>1</v>
      </c>
      <c r="MO254" s="3">
        <v>0</v>
      </c>
      <c r="MP254" t="s">
        <v>536</v>
      </c>
      <c r="MQ254" t="s">
        <v>539</v>
      </c>
      <c r="MR254" t="s">
        <v>538</v>
      </c>
      <c r="MS254" t="s">
        <v>536</v>
      </c>
      <c r="MT254" t="s">
        <v>536</v>
      </c>
      <c r="MU254" s="3">
        <v>0</v>
      </c>
      <c r="MV254" s="3">
        <v>1</v>
      </c>
      <c r="MW254" t="s">
        <v>538</v>
      </c>
      <c r="MX254" t="s">
        <v>538</v>
      </c>
      <c r="MY254" t="s">
        <v>538</v>
      </c>
      <c r="MZ254" t="s">
        <v>538</v>
      </c>
      <c r="NA254" t="s">
        <v>538</v>
      </c>
      <c r="NB254" t="s">
        <v>538</v>
      </c>
      <c r="NC254" t="s">
        <v>538</v>
      </c>
      <c r="ND254" t="s">
        <v>538</v>
      </c>
      <c r="NE254" t="s">
        <v>538</v>
      </c>
      <c r="NF254" t="s">
        <v>538</v>
      </c>
      <c r="NG254" t="s">
        <v>538</v>
      </c>
      <c r="NH254" t="s">
        <v>538</v>
      </c>
      <c r="NI254" t="s">
        <v>538</v>
      </c>
      <c r="NJ254" t="s">
        <v>538</v>
      </c>
      <c r="NK254" t="s">
        <v>538</v>
      </c>
      <c r="NL254" t="s">
        <v>538</v>
      </c>
      <c r="NM254" t="s">
        <v>538</v>
      </c>
      <c r="NN254" t="s">
        <v>538</v>
      </c>
      <c r="NO254" t="s">
        <v>538</v>
      </c>
      <c r="NP254" t="s">
        <v>538</v>
      </c>
      <c r="NQ254" t="s">
        <v>538</v>
      </c>
      <c r="NR254" t="s">
        <v>538</v>
      </c>
      <c r="NS254" t="s">
        <v>538</v>
      </c>
      <c r="NT254" t="s">
        <v>538</v>
      </c>
      <c r="NU254" t="s">
        <v>538</v>
      </c>
      <c r="NV254" t="s">
        <v>538</v>
      </c>
      <c r="NW254" t="s">
        <v>538</v>
      </c>
      <c r="NX254" t="s">
        <v>538</v>
      </c>
      <c r="NY254" t="s">
        <v>538</v>
      </c>
      <c r="NZ254" t="s">
        <v>538</v>
      </c>
      <c r="OA254" t="s">
        <v>538</v>
      </c>
      <c r="OB254" t="s">
        <v>566</v>
      </c>
      <c r="OC254" t="s">
        <v>536</v>
      </c>
      <c r="OD254" t="s">
        <v>539</v>
      </c>
      <c r="OE254" t="s">
        <v>567</v>
      </c>
      <c r="OF254" s="3">
        <v>0</v>
      </c>
      <c r="OG254" s="3">
        <v>0</v>
      </c>
      <c r="OH254" s="3">
        <v>0</v>
      </c>
      <c r="OI254" s="3">
        <v>1</v>
      </c>
      <c r="OJ254" s="3">
        <v>0</v>
      </c>
      <c r="OK254" s="3">
        <v>0</v>
      </c>
      <c r="OL254" s="3">
        <v>0</v>
      </c>
      <c r="OM254" s="3">
        <v>0</v>
      </c>
      <c r="ON254" s="3">
        <v>0</v>
      </c>
      <c r="OO254" t="s">
        <v>539</v>
      </c>
      <c r="OP254" t="s">
        <v>538</v>
      </c>
      <c r="OQ254" t="s">
        <v>568</v>
      </c>
      <c r="OR254" t="s">
        <v>538</v>
      </c>
      <c r="OS254" t="s">
        <v>539</v>
      </c>
      <c r="OT254" s="3">
        <v>1</v>
      </c>
      <c r="OU254" t="s">
        <v>569</v>
      </c>
      <c r="OV254" t="s">
        <v>538</v>
      </c>
      <c r="OW254" t="s">
        <v>604</v>
      </c>
      <c r="OX254" t="s">
        <v>538</v>
      </c>
      <c r="OY254" t="s">
        <v>571</v>
      </c>
      <c r="OZ254" s="7" t="s">
        <v>1636</v>
      </c>
      <c r="PA254" t="s">
        <v>573</v>
      </c>
      <c r="PB254" s="3">
        <v>1</v>
      </c>
      <c r="PC254" t="s">
        <v>536</v>
      </c>
      <c r="PD254" t="s">
        <v>536</v>
      </c>
      <c r="PE254" s="3">
        <v>3</v>
      </c>
      <c r="PF254" t="s">
        <v>536</v>
      </c>
      <c r="PG254" t="s">
        <v>966</v>
      </c>
      <c r="PH254" s="3">
        <v>0</v>
      </c>
      <c r="PI254" s="3">
        <v>1</v>
      </c>
      <c r="PJ254" s="3">
        <v>1</v>
      </c>
      <c r="PK254" s="3">
        <v>0</v>
      </c>
      <c r="PL254" s="3">
        <v>1</v>
      </c>
      <c r="PM254" t="s">
        <v>539</v>
      </c>
      <c r="PN254" t="s">
        <v>538</v>
      </c>
      <c r="PO254" t="s">
        <v>539</v>
      </c>
      <c r="PP254" t="s">
        <v>539</v>
      </c>
      <c r="PQ254" t="s">
        <v>539</v>
      </c>
      <c r="PR254" t="s">
        <v>536</v>
      </c>
      <c r="PS254" t="s">
        <v>538</v>
      </c>
      <c r="PT254" t="s">
        <v>538</v>
      </c>
      <c r="PU254" t="s">
        <v>538</v>
      </c>
      <c r="PV254" t="s">
        <v>538</v>
      </c>
      <c r="PW254" t="s">
        <v>538</v>
      </c>
      <c r="PX254" t="s">
        <v>538</v>
      </c>
      <c r="PY254" t="s">
        <v>538</v>
      </c>
      <c r="PZ254" t="s">
        <v>782</v>
      </c>
      <c r="QA254" s="3">
        <v>0</v>
      </c>
      <c r="QB254" s="3">
        <v>0</v>
      </c>
      <c r="QC254" s="3">
        <v>0</v>
      </c>
      <c r="QD254" s="3">
        <v>1</v>
      </c>
      <c r="QE254" s="3">
        <v>0</v>
      </c>
      <c r="QF254" s="3">
        <v>0</v>
      </c>
      <c r="QG254" s="3">
        <v>1</v>
      </c>
      <c r="QH254" s="3">
        <v>0</v>
      </c>
      <c r="QI254" s="3">
        <v>1</v>
      </c>
      <c r="QJ254" t="s">
        <v>1978</v>
      </c>
      <c r="QK254" s="3">
        <v>0</v>
      </c>
      <c r="QL254" s="3">
        <v>1</v>
      </c>
      <c r="QM254" s="3">
        <v>1</v>
      </c>
      <c r="QN254" s="3">
        <v>0</v>
      </c>
      <c r="QO254" s="3">
        <v>1</v>
      </c>
      <c r="QP254" s="3">
        <v>1</v>
      </c>
      <c r="QQ254" s="3">
        <v>0</v>
      </c>
      <c r="QR254" s="3">
        <v>1</v>
      </c>
      <c r="QS254" s="3">
        <v>0</v>
      </c>
      <c r="QT254" t="s">
        <v>538</v>
      </c>
      <c r="QU254" s="3">
        <v>2</v>
      </c>
      <c r="QV254" s="3">
        <v>40</v>
      </c>
      <c r="QW254" t="s">
        <v>538</v>
      </c>
      <c r="QX254" s="3">
        <v>2</v>
      </c>
      <c r="QY254" s="3">
        <v>4</v>
      </c>
      <c r="QZ254" t="s">
        <v>538</v>
      </c>
      <c r="RA254" s="3">
        <v>2</v>
      </c>
      <c r="RB254" s="3">
        <v>4</v>
      </c>
      <c r="RC254" t="s">
        <v>539</v>
      </c>
      <c r="RD254" t="s">
        <v>539</v>
      </c>
      <c r="RE254" t="s">
        <v>575</v>
      </c>
      <c r="RF254" s="3">
        <v>0</v>
      </c>
      <c r="RG254" s="3">
        <v>0</v>
      </c>
      <c r="RH254" s="3">
        <v>1</v>
      </c>
      <c r="RI254" t="s">
        <v>575</v>
      </c>
      <c r="RJ254" s="3">
        <v>0</v>
      </c>
      <c r="RK254" s="3">
        <v>0</v>
      </c>
      <c r="RL254" s="3">
        <v>0</v>
      </c>
      <c r="RM254" s="3">
        <v>0</v>
      </c>
      <c r="RN254" s="3">
        <v>0</v>
      </c>
      <c r="RO254" s="3">
        <v>1</v>
      </c>
      <c r="RP254" t="s">
        <v>575</v>
      </c>
      <c r="RQ254" s="3">
        <v>0</v>
      </c>
      <c r="RR254" s="3">
        <v>0</v>
      </c>
      <c r="RS254" s="3">
        <v>0</v>
      </c>
      <c r="RT254" s="3">
        <v>0</v>
      </c>
      <c r="RU254" s="3">
        <v>0</v>
      </c>
      <c r="RV254" s="3">
        <v>1</v>
      </c>
      <c r="RW254" t="s">
        <v>575</v>
      </c>
      <c r="RX254" s="3">
        <v>0</v>
      </c>
      <c r="RY254" s="3">
        <v>0</v>
      </c>
      <c r="RZ254" s="3">
        <v>0</v>
      </c>
      <c r="SA254" s="3">
        <v>0</v>
      </c>
      <c r="SB254" s="3">
        <v>0</v>
      </c>
      <c r="SC254" s="3">
        <v>1</v>
      </c>
      <c r="SD254" t="s">
        <v>575</v>
      </c>
      <c r="SE254" t="s">
        <v>575</v>
      </c>
      <c r="SF254" t="s">
        <v>539</v>
      </c>
      <c r="SG254" t="s">
        <v>703</v>
      </c>
      <c r="SH254" s="3">
        <v>1</v>
      </c>
      <c r="SI254" s="3">
        <v>1</v>
      </c>
      <c r="SJ254" s="3">
        <v>0</v>
      </c>
      <c r="SK254" s="3">
        <v>1</v>
      </c>
      <c r="SL254" s="3">
        <v>0</v>
      </c>
      <c r="SM254" s="3">
        <v>0</v>
      </c>
      <c r="SN254" s="3">
        <v>0</v>
      </c>
      <c r="SO254" t="s">
        <v>1028</v>
      </c>
      <c r="SP254" s="3">
        <v>1</v>
      </c>
      <c r="SQ254" s="3">
        <v>0</v>
      </c>
      <c r="SR254" s="3">
        <v>0</v>
      </c>
      <c r="SS254" s="3">
        <v>0</v>
      </c>
      <c r="ST254" s="3">
        <v>1</v>
      </c>
      <c r="SU254" s="3">
        <v>1</v>
      </c>
      <c r="SV254" s="3">
        <v>0</v>
      </c>
      <c r="SW254" t="s">
        <v>615</v>
      </c>
      <c r="SX254" t="s">
        <v>539</v>
      </c>
      <c r="SY254" t="s">
        <v>1979</v>
      </c>
      <c r="SZ254" s="96">
        <v>4.1418229072969899</v>
      </c>
      <c r="TA254" s="96">
        <v>42.065831988648803</v>
      </c>
      <c r="TB254" s="96">
        <v>161.27643528491899</v>
      </c>
      <c r="TC254" s="3">
        <v>4</v>
      </c>
    </row>
    <row r="255" spans="1:523" ht="14.45" customHeight="1">
      <c r="A255" t="s">
        <v>1980</v>
      </c>
      <c r="B255">
        <v>255</v>
      </c>
      <c r="C255" t="s">
        <v>531</v>
      </c>
      <c r="D255" t="s">
        <v>532</v>
      </c>
      <c r="E255" t="s">
        <v>533</v>
      </c>
      <c r="F255" t="s">
        <v>534</v>
      </c>
      <c r="G255" t="s">
        <v>535</v>
      </c>
      <c r="H255" t="s">
        <v>536</v>
      </c>
      <c r="I255" t="s">
        <v>620</v>
      </c>
      <c r="J255" s="3">
        <v>23</v>
      </c>
      <c r="K255" t="s">
        <v>538</v>
      </c>
      <c r="L255" s="3">
        <v>1</v>
      </c>
      <c r="M255" s="3">
        <v>0</v>
      </c>
      <c r="N255" s="3">
        <v>0</v>
      </c>
      <c r="O255" s="3">
        <v>1</v>
      </c>
      <c r="P255" s="3">
        <v>0</v>
      </c>
      <c r="Q255" s="3">
        <v>0</v>
      </c>
      <c r="R255" s="3">
        <v>0</v>
      </c>
      <c r="S255" s="3">
        <v>0</v>
      </c>
      <c r="T255" s="3">
        <v>0</v>
      </c>
      <c r="U255" s="3">
        <v>0</v>
      </c>
      <c r="V255" s="3">
        <v>1</v>
      </c>
      <c r="W255" s="3">
        <v>1</v>
      </c>
      <c r="X255" s="3">
        <v>0</v>
      </c>
      <c r="Y255" s="3">
        <v>0</v>
      </c>
      <c r="Z255" s="3">
        <v>0</v>
      </c>
      <c r="AA255" s="3">
        <v>0</v>
      </c>
      <c r="AB255" s="3">
        <v>4</v>
      </c>
      <c r="AC255" s="3">
        <v>0</v>
      </c>
      <c r="AD255" s="3">
        <v>0</v>
      </c>
      <c r="AE255" s="3">
        <v>1</v>
      </c>
      <c r="AF255" s="3">
        <v>2</v>
      </c>
      <c r="AG255" s="3">
        <v>2</v>
      </c>
      <c r="AH255" s="3">
        <v>1</v>
      </c>
      <c r="AI255" t="s">
        <v>536</v>
      </c>
      <c r="AJ255" t="s">
        <v>538</v>
      </c>
      <c r="AK255" t="s">
        <v>538</v>
      </c>
      <c r="AL255" t="s">
        <v>538</v>
      </c>
      <c r="AM255" t="s">
        <v>538</v>
      </c>
      <c r="AN255" t="s">
        <v>538</v>
      </c>
      <c r="AO255" t="s">
        <v>538</v>
      </c>
      <c r="AP255" t="s">
        <v>538</v>
      </c>
      <c r="AQ255" s="3">
        <v>1</v>
      </c>
      <c r="AR255" s="3">
        <v>0</v>
      </c>
      <c r="AS255" t="s">
        <v>538</v>
      </c>
      <c r="AT255" t="s">
        <v>538</v>
      </c>
      <c r="AU255" t="s">
        <v>538</v>
      </c>
      <c r="AV255" t="s">
        <v>538</v>
      </c>
      <c r="AW255" t="s">
        <v>538</v>
      </c>
      <c r="AX255" s="3">
        <v>1</v>
      </c>
      <c r="AY255" s="3">
        <v>0</v>
      </c>
      <c r="AZ255" s="3">
        <v>0</v>
      </c>
      <c r="BA255" s="3">
        <v>0</v>
      </c>
      <c r="BB255" t="s">
        <v>538</v>
      </c>
      <c r="BC255" t="s">
        <v>538</v>
      </c>
      <c r="BD255" t="s">
        <v>538</v>
      </c>
      <c r="BE255" t="s">
        <v>538</v>
      </c>
      <c r="BF255" t="s">
        <v>538</v>
      </c>
      <c r="BG255" t="s">
        <v>538</v>
      </c>
      <c r="BH255" t="s">
        <v>539</v>
      </c>
      <c r="BI255" t="s">
        <v>538</v>
      </c>
      <c r="BJ255" t="s">
        <v>538</v>
      </c>
      <c r="BK255" t="s">
        <v>539</v>
      </c>
      <c r="BL255" t="s">
        <v>536</v>
      </c>
      <c r="BM255" t="s">
        <v>540</v>
      </c>
      <c r="BN255" s="3">
        <v>0</v>
      </c>
      <c r="BO255" s="3">
        <v>0</v>
      </c>
      <c r="BP255" s="3">
        <v>0</v>
      </c>
      <c r="BQ255" s="3">
        <v>0</v>
      </c>
      <c r="BR255" s="3">
        <v>1</v>
      </c>
      <c r="BS255" t="s">
        <v>539</v>
      </c>
      <c r="BT255" t="s">
        <v>536</v>
      </c>
      <c r="BU255" t="s">
        <v>539</v>
      </c>
      <c r="BV255" t="s">
        <v>539</v>
      </c>
      <c r="BW255" t="s">
        <v>539</v>
      </c>
      <c r="BX255" t="s">
        <v>538</v>
      </c>
      <c r="BY255" t="s">
        <v>538</v>
      </c>
      <c r="BZ255" t="s">
        <v>538</v>
      </c>
      <c r="CA255" t="s">
        <v>541</v>
      </c>
      <c r="CB255" s="3">
        <v>1</v>
      </c>
      <c r="CC255" s="3">
        <v>1</v>
      </c>
      <c r="CD255" s="3">
        <v>0</v>
      </c>
      <c r="CE255" s="3">
        <v>1</v>
      </c>
      <c r="CF255" s="3">
        <v>0</v>
      </c>
      <c r="CG255" t="s">
        <v>542</v>
      </c>
      <c r="CH255" s="3">
        <v>0</v>
      </c>
      <c r="CI255" s="3">
        <v>0</v>
      </c>
      <c r="CJ255" s="3">
        <v>0</v>
      </c>
      <c r="CK255" s="3">
        <v>1</v>
      </c>
      <c r="CL255" s="3">
        <v>0</v>
      </c>
      <c r="CM255" s="3">
        <v>1</v>
      </c>
      <c r="CN255" s="3">
        <v>1</v>
      </c>
      <c r="CO255" s="3">
        <v>0</v>
      </c>
      <c r="CP255" s="3">
        <v>0</v>
      </c>
      <c r="CQ255" s="3">
        <v>0</v>
      </c>
      <c r="CR255" s="3">
        <v>0</v>
      </c>
      <c r="CS255" s="3">
        <v>0</v>
      </c>
      <c r="CT255" s="3">
        <v>0</v>
      </c>
      <c r="CU255" t="s">
        <v>539</v>
      </c>
      <c r="CV255" t="s">
        <v>536</v>
      </c>
      <c r="CW255" t="s">
        <v>543</v>
      </c>
      <c r="CX255" t="s">
        <v>544</v>
      </c>
      <c r="CY255" t="s">
        <v>545</v>
      </c>
      <c r="CZ255" t="s">
        <v>913</v>
      </c>
      <c r="DA255" t="s">
        <v>1981</v>
      </c>
      <c r="DB255" t="s">
        <v>627</v>
      </c>
      <c r="DC255" s="3">
        <v>1</v>
      </c>
      <c r="DD255" s="3">
        <v>0</v>
      </c>
      <c r="DE255" s="3">
        <v>0</v>
      </c>
      <c r="DF255" s="3">
        <v>1</v>
      </c>
      <c r="DG255" s="3">
        <v>0</v>
      </c>
      <c r="DH255" s="3">
        <v>0</v>
      </c>
      <c r="DI255" s="3">
        <v>0</v>
      </c>
      <c r="DJ255" s="3">
        <v>1</v>
      </c>
      <c r="DK255" t="s">
        <v>774</v>
      </c>
      <c r="DL255" s="3">
        <v>0</v>
      </c>
      <c r="DM255" s="3">
        <v>1</v>
      </c>
      <c r="DN255" s="3">
        <v>0</v>
      </c>
      <c r="DO255" s="3">
        <v>1</v>
      </c>
      <c r="DP255" s="3">
        <v>0</v>
      </c>
      <c r="DQ255" s="3">
        <v>0</v>
      </c>
      <c r="DR255" t="s">
        <v>538</v>
      </c>
      <c r="DS255" t="s">
        <v>538</v>
      </c>
      <c r="DT255" t="s">
        <v>538</v>
      </c>
      <c r="DU255" t="s">
        <v>538</v>
      </c>
      <c r="DV255" t="s">
        <v>538</v>
      </c>
      <c r="DW255" t="s">
        <v>538</v>
      </c>
      <c r="DX255" t="s">
        <v>538</v>
      </c>
      <c r="DY255" t="s">
        <v>538</v>
      </c>
      <c r="DZ255" t="s">
        <v>538</v>
      </c>
      <c r="EA255" t="s">
        <v>538</v>
      </c>
      <c r="EB255" t="s">
        <v>538</v>
      </c>
      <c r="EC255" t="s">
        <v>538</v>
      </c>
      <c r="ED255" t="s">
        <v>538</v>
      </c>
      <c r="EE255" t="s">
        <v>538</v>
      </c>
      <c r="EF255" t="s">
        <v>538</v>
      </c>
      <c r="EG255" t="s">
        <v>538</v>
      </c>
      <c r="EH255" t="s">
        <v>538</v>
      </c>
      <c r="EI255" t="s">
        <v>538</v>
      </c>
      <c r="EJ255" t="s">
        <v>538</v>
      </c>
      <c r="EK255" t="s">
        <v>538</v>
      </c>
      <c r="EL255" t="s">
        <v>538</v>
      </c>
      <c r="EM255" t="s">
        <v>538</v>
      </c>
      <c r="EN255" t="s">
        <v>538</v>
      </c>
      <c r="EO255" t="s">
        <v>538</v>
      </c>
      <c r="EP255" t="s">
        <v>538</v>
      </c>
      <c r="EQ255" t="s">
        <v>538</v>
      </c>
      <c r="ER255" t="s">
        <v>538</v>
      </c>
      <c r="ES255" t="s">
        <v>538</v>
      </c>
      <c r="ET255" t="s">
        <v>538</v>
      </c>
      <c r="EU255" t="s">
        <v>538</v>
      </c>
      <c r="EV255" t="s">
        <v>538</v>
      </c>
      <c r="EW255" t="s">
        <v>538</v>
      </c>
      <c r="EX255" t="s">
        <v>538</v>
      </c>
      <c r="EY255" t="s">
        <v>538</v>
      </c>
      <c r="EZ255" t="s">
        <v>538</v>
      </c>
      <c r="FA255" t="s">
        <v>538</v>
      </c>
      <c r="FB255" t="s">
        <v>538</v>
      </c>
      <c r="FC255" t="s">
        <v>538</v>
      </c>
      <c r="FD255" t="s">
        <v>538</v>
      </c>
      <c r="FE255" t="s">
        <v>538</v>
      </c>
      <c r="FF255" t="s">
        <v>538</v>
      </c>
      <c r="FG255" t="s">
        <v>538</v>
      </c>
      <c r="FH255" t="s">
        <v>538</v>
      </c>
      <c r="FI255" t="s">
        <v>538</v>
      </c>
      <c r="FJ255" t="s">
        <v>538</v>
      </c>
      <c r="FK255" t="s">
        <v>538</v>
      </c>
      <c r="FL255" t="s">
        <v>538</v>
      </c>
      <c r="FM255" t="s">
        <v>538</v>
      </c>
      <c r="FN255" t="s">
        <v>538</v>
      </c>
      <c r="FO255" t="s">
        <v>538</v>
      </c>
      <c r="FP255" t="s">
        <v>538</v>
      </c>
      <c r="FQ255" t="s">
        <v>538</v>
      </c>
      <c r="FR255" t="s">
        <v>538</v>
      </c>
      <c r="FS255" t="s">
        <v>538</v>
      </c>
      <c r="FT255" t="s">
        <v>538</v>
      </c>
      <c r="FU255" t="s">
        <v>538</v>
      </c>
      <c r="FV255" t="s">
        <v>538</v>
      </c>
      <c r="FW255" t="s">
        <v>538</v>
      </c>
      <c r="FX255" t="s">
        <v>538</v>
      </c>
      <c r="FY255" t="s">
        <v>1120</v>
      </c>
      <c r="FZ255" t="s">
        <v>1120</v>
      </c>
      <c r="GA255" s="3">
        <v>1022</v>
      </c>
      <c r="GB255" s="3">
        <v>0</v>
      </c>
      <c r="GC255" t="s">
        <v>538</v>
      </c>
      <c r="GD255" t="s">
        <v>538</v>
      </c>
      <c r="GE255" t="s">
        <v>538</v>
      </c>
      <c r="GF255" t="s">
        <v>539</v>
      </c>
      <c r="GG255" t="s">
        <v>550</v>
      </c>
      <c r="GH255" t="s">
        <v>538</v>
      </c>
      <c r="GI255" t="s">
        <v>538</v>
      </c>
      <c r="GJ255" t="s">
        <v>539</v>
      </c>
      <c r="GK255" t="s">
        <v>538</v>
      </c>
      <c r="GL255" t="s">
        <v>538</v>
      </c>
      <c r="GM255" t="s">
        <v>538</v>
      </c>
      <c r="GN255" t="s">
        <v>538</v>
      </c>
      <c r="GO255" t="s">
        <v>538</v>
      </c>
      <c r="GP255" t="s">
        <v>538</v>
      </c>
      <c r="GQ255" t="s">
        <v>538</v>
      </c>
      <c r="GR255" t="s">
        <v>538</v>
      </c>
      <c r="GS255" t="s">
        <v>538</v>
      </c>
      <c r="GT255" t="s">
        <v>538</v>
      </c>
      <c r="GU255" t="s">
        <v>538</v>
      </c>
      <c r="GV255" t="s">
        <v>538</v>
      </c>
      <c r="GW255" t="s">
        <v>538</v>
      </c>
      <c r="GX255" t="s">
        <v>538</v>
      </c>
      <c r="GY255" t="s">
        <v>538</v>
      </c>
      <c r="GZ255" t="s">
        <v>538</v>
      </c>
      <c r="HA255" t="s">
        <v>538</v>
      </c>
      <c r="HB255" t="s">
        <v>538</v>
      </c>
      <c r="HC255" t="s">
        <v>538</v>
      </c>
      <c r="HD255" t="s">
        <v>538</v>
      </c>
      <c r="HE255" t="s">
        <v>538</v>
      </c>
      <c r="HF255" t="s">
        <v>538</v>
      </c>
      <c r="HG255" t="s">
        <v>538</v>
      </c>
      <c r="HH255" t="s">
        <v>538</v>
      </c>
      <c r="HI255" t="s">
        <v>538</v>
      </c>
      <c r="HJ255" t="s">
        <v>538</v>
      </c>
      <c r="HK255" t="s">
        <v>538</v>
      </c>
      <c r="HL255" t="s">
        <v>538</v>
      </c>
      <c r="HM255" t="s">
        <v>538</v>
      </c>
      <c r="HN255" t="s">
        <v>538</v>
      </c>
      <c r="HO255" t="s">
        <v>538</v>
      </c>
      <c r="HP255" t="s">
        <v>538</v>
      </c>
      <c r="HQ255" t="s">
        <v>538</v>
      </c>
      <c r="HR255" t="s">
        <v>538</v>
      </c>
      <c r="HS255" t="s">
        <v>538</v>
      </c>
      <c r="HT255" t="s">
        <v>538</v>
      </c>
      <c r="HU255" t="s">
        <v>538</v>
      </c>
      <c r="HV255" t="s">
        <v>538</v>
      </c>
      <c r="HW255" t="s">
        <v>538</v>
      </c>
      <c r="HX255" t="s">
        <v>538</v>
      </c>
      <c r="HY255" t="s">
        <v>538</v>
      </c>
      <c r="HZ255" s="3">
        <v>3</v>
      </c>
      <c r="IA255" s="3">
        <v>4</v>
      </c>
      <c r="IB255" s="3">
        <v>2</v>
      </c>
      <c r="IC255" s="3">
        <v>0</v>
      </c>
      <c r="ID255" s="3">
        <v>7</v>
      </c>
      <c r="IE255" t="s">
        <v>538</v>
      </c>
      <c r="IF255" s="3">
        <v>7</v>
      </c>
      <c r="IG255" s="3">
        <v>4</v>
      </c>
      <c r="IH255" s="3">
        <v>5</v>
      </c>
      <c r="II255" s="3">
        <v>2</v>
      </c>
      <c r="IJ255" s="3">
        <v>2</v>
      </c>
      <c r="IK255" s="3">
        <v>0</v>
      </c>
      <c r="IL255" s="3">
        <v>0</v>
      </c>
      <c r="IM255" s="3">
        <v>6</v>
      </c>
      <c r="IN255" s="3">
        <v>6</v>
      </c>
      <c r="IO255" s="3">
        <v>5</v>
      </c>
      <c r="IP255" t="s">
        <v>538</v>
      </c>
      <c r="IQ255" s="3">
        <v>135000</v>
      </c>
      <c r="IR255" s="3">
        <v>25000</v>
      </c>
      <c r="IS255" s="3">
        <v>75000</v>
      </c>
      <c r="IT255" s="3">
        <v>20000</v>
      </c>
      <c r="IU255" s="3">
        <v>100000</v>
      </c>
      <c r="IV255" t="s">
        <v>538</v>
      </c>
      <c r="IW255" t="s">
        <v>538</v>
      </c>
      <c r="IX255" s="3">
        <v>55000</v>
      </c>
      <c r="IY255" s="3">
        <v>35000</v>
      </c>
      <c r="IZ255" s="3">
        <v>30000</v>
      </c>
      <c r="JA255" t="s">
        <v>552</v>
      </c>
      <c r="JB255" t="s">
        <v>552</v>
      </c>
      <c r="JC255" s="3">
        <v>6</v>
      </c>
      <c r="JD255" t="s">
        <v>589</v>
      </c>
      <c r="JE255" s="3">
        <v>39</v>
      </c>
      <c r="JF255" t="s">
        <v>552</v>
      </c>
      <c r="JG255" t="s">
        <v>554</v>
      </c>
      <c r="JH255" t="s">
        <v>654</v>
      </c>
      <c r="JI255" s="3">
        <v>0</v>
      </c>
      <c r="JJ255" s="3">
        <v>1</v>
      </c>
      <c r="JK255" s="3">
        <v>1</v>
      </c>
      <c r="JL255" s="3">
        <v>0</v>
      </c>
      <c r="JM255" s="3">
        <v>0</v>
      </c>
      <c r="JN255" s="3">
        <v>0</v>
      </c>
      <c r="JO255" t="s">
        <v>556</v>
      </c>
      <c r="JP255" t="s">
        <v>824</v>
      </c>
      <c r="JQ255" t="s">
        <v>592</v>
      </c>
      <c r="JR255" t="s">
        <v>536</v>
      </c>
      <c r="JS255" t="s">
        <v>558</v>
      </c>
      <c r="JT255" t="s">
        <v>536</v>
      </c>
      <c r="JU255" t="s">
        <v>557</v>
      </c>
      <c r="JV255" s="3">
        <v>1</v>
      </c>
      <c r="JW255" s="3">
        <v>0</v>
      </c>
      <c r="JX255" s="3">
        <v>0</v>
      </c>
      <c r="JY255" s="3">
        <v>0</v>
      </c>
      <c r="JZ255" s="3">
        <v>0</v>
      </c>
      <c r="KA255" s="3">
        <v>0</v>
      </c>
      <c r="KB255" s="3">
        <v>0</v>
      </c>
      <c r="KC255" s="3">
        <v>0</v>
      </c>
      <c r="KD255" s="3">
        <v>0</v>
      </c>
      <c r="KE255" s="3">
        <v>0</v>
      </c>
      <c r="KF255" s="3">
        <v>0</v>
      </c>
      <c r="KG255" t="s">
        <v>539</v>
      </c>
      <c r="KH255" t="s">
        <v>553</v>
      </c>
      <c r="KI255" s="3">
        <v>0</v>
      </c>
      <c r="KJ255" t="s">
        <v>538</v>
      </c>
      <c r="KK255" s="3">
        <v>0</v>
      </c>
      <c r="KL255" s="3">
        <v>0</v>
      </c>
      <c r="KM255" s="3">
        <v>0</v>
      </c>
      <c r="KN255" s="3">
        <v>0</v>
      </c>
      <c r="KO255" t="s">
        <v>596</v>
      </c>
      <c r="KP255" s="3">
        <v>0</v>
      </c>
      <c r="KQ255" s="3">
        <v>0</v>
      </c>
      <c r="KR255" s="3">
        <v>1</v>
      </c>
      <c r="KS255" s="3">
        <v>0</v>
      </c>
      <c r="KT255" s="3">
        <v>1</v>
      </c>
      <c r="KU255" t="s">
        <v>597</v>
      </c>
      <c r="KV255" t="s">
        <v>598</v>
      </c>
      <c r="KW255" t="s">
        <v>539</v>
      </c>
      <c r="KX255" t="s">
        <v>539</v>
      </c>
      <c r="KY255" t="s">
        <v>536</v>
      </c>
      <c r="KZ255" t="s">
        <v>539</v>
      </c>
      <c r="LA255" t="s">
        <v>599</v>
      </c>
      <c r="LB255" t="s">
        <v>538</v>
      </c>
      <c r="LC255" t="s">
        <v>538</v>
      </c>
      <c r="LD255" t="s">
        <v>757</v>
      </c>
      <c r="LE255" s="3">
        <v>0</v>
      </c>
      <c r="LF255" s="3">
        <v>1</v>
      </c>
      <c r="LG255" s="3">
        <v>0</v>
      </c>
      <c r="LH255" s="3">
        <v>0</v>
      </c>
      <c r="LI255" s="3">
        <v>0</v>
      </c>
      <c r="LJ255" s="3">
        <v>0</v>
      </c>
      <c r="LK255" t="s">
        <v>757</v>
      </c>
      <c r="LL255" s="3">
        <v>0</v>
      </c>
      <c r="LM255" s="3">
        <v>1</v>
      </c>
      <c r="LN255" s="3">
        <v>0</v>
      </c>
      <c r="LO255" s="3">
        <v>0</v>
      </c>
      <c r="LP255" s="3">
        <v>0</v>
      </c>
      <c r="LQ255" s="3">
        <v>0</v>
      </c>
      <c r="LR255" s="3">
        <v>0</v>
      </c>
      <c r="LS255" s="3">
        <v>0</v>
      </c>
      <c r="LT255" s="3">
        <v>0</v>
      </c>
      <c r="LU255" t="s">
        <v>539</v>
      </c>
      <c r="LV255" t="s">
        <v>538</v>
      </c>
      <c r="LW255" t="s">
        <v>538</v>
      </c>
      <c r="LX255" t="s">
        <v>538</v>
      </c>
      <c r="LY255" t="s">
        <v>538</v>
      </c>
      <c r="LZ255" t="s">
        <v>536</v>
      </c>
      <c r="MA255" t="s">
        <v>564</v>
      </c>
      <c r="MB255" s="3">
        <v>1</v>
      </c>
      <c r="MC255" s="3">
        <v>0</v>
      </c>
      <c r="MD255" s="3">
        <v>0</v>
      </c>
      <c r="ME255" s="3">
        <v>0</v>
      </c>
      <c r="MF255" s="3">
        <v>0</v>
      </c>
      <c r="MG255" s="3">
        <v>0</v>
      </c>
      <c r="MH255" s="3">
        <v>5</v>
      </c>
      <c r="MI255" s="3">
        <v>100</v>
      </c>
      <c r="MJ255" t="s">
        <v>565</v>
      </c>
      <c r="MK255" s="3">
        <v>0</v>
      </c>
      <c r="ML255" s="3">
        <v>0</v>
      </c>
      <c r="MM255" s="3">
        <v>0</v>
      </c>
      <c r="MN255" s="3">
        <v>1</v>
      </c>
      <c r="MO255" s="3">
        <v>0</v>
      </c>
      <c r="MP255" t="s">
        <v>536</v>
      </c>
      <c r="MQ255" t="s">
        <v>536</v>
      </c>
      <c r="MR255" t="s">
        <v>634</v>
      </c>
      <c r="MS255" t="s">
        <v>536</v>
      </c>
      <c r="MT255" t="s">
        <v>538</v>
      </c>
      <c r="MU255" t="s">
        <v>538</v>
      </c>
      <c r="MV255" t="s">
        <v>538</v>
      </c>
      <c r="MW255" t="s">
        <v>538</v>
      </c>
      <c r="MX255" t="s">
        <v>538</v>
      </c>
      <c r="MY255" t="s">
        <v>538</v>
      </c>
      <c r="MZ255" t="s">
        <v>538</v>
      </c>
      <c r="NA255" t="s">
        <v>538</v>
      </c>
      <c r="NB255" t="s">
        <v>538</v>
      </c>
      <c r="NC255" t="s">
        <v>538</v>
      </c>
      <c r="ND255" t="s">
        <v>538</v>
      </c>
      <c r="NE255" t="s">
        <v>538</v>
      </c>
      <c r="NF255" t="s">
        <v>538</v>
      </c>
      <c r="NG255" t="s">
        <v>538</v>
      </c>
      <c r="NH255" t="s">
        <v>538</v>
      </c>
      <c r="NI255" t="s">
        <v>538</v>
      </c>
      <c r="NJ255" t="s">
        <v>538</v>
      </c>
      <c r="NK255" t="s">
        <v>538</v>
      </c>
      <c r="NL255" t="s">
        <v>538</v>
      </c>
      <c r="NM255" t="s">
        <v>538</v>
      </c>
      <c r="NN255" t="s">
        <v>538</v>
      </c>
      <c r="NO255" t="s">
        <v>538</v>
      </c>
      <c r="NP255" t="s">
        <v>538</v>
      </c>
      <c r="NQ255" t="s">
        <v>538</v>
      </c>
      <c r="NR255" t="s">
        <v>538</v>
      </c>
      <c r="NS255" t="s">
        <v>538</v>
      </c>
      <c r="NT255" t="s">
        <v>538</v>
      </c>
      <c r="NU255" t="s">
        <v>538</v>
      </c>
      <c r="NV255" t="s">
        <v>538</v>
      </c>
      <c r="NW255" t="s">
        <v>538</v>
      </c>
      <c r="NX255" t="s">
        <v>538</v>
      </c>
      <c r="NY255" t="s">
        <v>538</v>
      </c>
      <c r="NZ255" t="s">
        <v>538</v>
      </c>
      <c r="OA255" t="s">
        <v>538</v>
      </c>
      <c r="OB255" t="s">
        <v>538</v>
      </c>
      <c r="OC255" t="s">
        <v>539</v>
      </c>
      <c r="OD255" t="s">
        <v>538</v>
      </c>
      <c r="OE255" t="s">
        <v>1219</v>
      </c>
      <c r="OF255" s="3">
        <v>0</v>
      </c>
      <c r="OG255" s="3">
        <v>0</v>
      </c>
      <c r="OH255" s="3">
        <v>0</v>
      </c>
      <c r="OI255" s="3">
        <v>0</v>
      </c>
      <c r="OJ255" s="3">
        <v>0</v>
      </c>
      <c r="OK255" s="3">
        <v>0</v>
      </c>
      <c r="OL255" s="3">
        <v>0</v>
      </c>
      <c r="OM255" s="3">
        <v>1</v>
      </c>
      <c r="ON255" s="3">
        <v>0</v>
      </c>
      <c r="OO255" t="s">
        <v>539</v>
      </c>
      <c r="OP255" t="s">
        <v>759</v>
      </c>
      <c r="OQ255" t="s">
        <v>568</v>
      </c>
      <c r="OR255" t="s">
        <v>538</v>
      </c>
      <c r="OS255" t="s">
        <v>539</v>
      </c>
      <c r="OT255" s="3">
        <v>1</v>
      </c>
      <c r="OU255" t="s">
        <v>873</v>
      </c>
      <c r="OV255" t="s">
        <v>538</v>
      </c>
      <c r="OW255" t="s">
        <v>604</v>
      </c>
      <c r="OX255" t="s">
        <v>538</v>
      </c>
      <c r="OY255" t="s">
        <v>571</v>
      </c>
      <c r="OZ255" t="s">
        <v>605</v>
      </c>
      <c r="PA255" s="4" t="s">
        <v>606</v>
      </c>
      <c r="PB255" s="3">
        <v>4</v>
      </c>
      <c r="PC255" t="s">
        <v>539</v>
      </c>
      <c r="PD255" t="s">
        <v>539</v>
      </c>
      <c r="PE255" s="3">
        <v>6</v>
      </c>
      <c r="PF255" t="s">
        <v>539</v>
      </c>
      <c r="PG255" t="s">
        <v>538</v>
      </c>
      <c r="PH255" t="s">
        <v>538</v>
      </c>
      <c r="PI255" t="s">
        <v>538</v>
      </c>
      <c r="PJ255" t="s">
        <v>538</v>
      </c>
      <c r="PK255" t="s">
        <v>538</v>
      </c>
      <c r="PL255" t="s">
        <v>538</v>
      </c>
      <c r="PM255" t="s">
        <v>539</v>
      </c>
      <c r="PN255" t="s">
        <v>538</v>
      </c>
      <c r="PO255" t="s">
        <v>539</v>
      </c>
      <c r="PP255" t="s">
        <v>539</v>
      </c>
      <c r="PQ255" t="s">
        <v>539</v>
      </c>
      <c r="PR255" t="s">
        <v>539</v>
      </c>
      <c r="PS255" t="s">
        <v>539</v>
      </c>
      <c r="PT255" t="s">
        <v>538</v>
      </c>
      <c r="PU255" t="s">
        <v>538</v>
      </c>
      <c r="PV255" t="s">
        <v>538</v>
      </c>
      <c r="PW255" t="s">
        <v>538</v>
      </c>
      <c r="PX255" t="s">
        <v>538</v>
      </c>
      <c r="PY255" t="s">
        <v>538</v>
      </c>
      <c r="PZ255" t="s">
        <v>741</v>
      </c>
      <c r="QA255" s="3">
        <v>0</v>
      </c>
      <c r="QB255" s="3">
        <v>0</v>
      </c>
      <c r="QC255" s="3">
        <v>0</v>
      </c>
      <c r="QD255" s="3">
        <v>0</v>
      </c>
      <c r="QE255" s="3">
        <v>0</v>
      </c>
      <c r="QF255" s="3">
        <v>0</v>
      </c>
      <c r="QG255" s="3">
        <v>1</v>
      </c>
      <c r="QH255" s="3">
        <v>0</v>
      </c>
      <c r="QI255" s="3">
        <v>0</v>
      </c>
      <c r="QJ255" t="s">
        <v>565</v>
      </c>
      <c r="QK255" s="3">
        <v>0</v>
      </c>
      <c r="QL255" s="3">
        <v>0</v>
      </c>
      <c r="QM255" s="3">
        <v>1</v>
      </c>
      <c r="QN255" s="3">
        <v>0</v>
      </c>
      <c r="QO255" s="3">
        <v>0</v>
      </c>
      <c r="QP255" s="3">
        <v>0</v>
      </c>
      <c r="QQ255" s="3">
        <v>0</v>
      </c>
      <c r="QR255" s="3">
        <v>0</v>
      </c>
      <c r="QS255" s="3">
        <v>0</v>
      </c>
      <c r="QT255" t="s">
        <v>538</v>
      </c>
      <c r="QU255" s="3">
        <v>5</v>
      </c>
      <c r="QV255" s="3">
        <v>100</v>
      </c>
      <c r="QW255" t="s">
        <v>538</v>
      </c>
      <c r="QX255" t="s">
        <v>538</v>
      </c>
      <c r="QY255" t="s">
        <v>538</v>
      </c>
      <c r="QZ255" t="s">
        <v>538</v>
      </c>
      <c r="RA255" t="s">
        <v>538</v>
      </c>
      <c r="RB255" t="s">
        <v>538</v>
      </c>
      <c r="RC255" t="s">
        <v>536</v>
      </c>
      <c r="RD255" t="s">
        <v>539</v>
      </c>
      <c r="RE255" t="s">
        <v>612</v>
      </c>
      <c r="RF255" s="3">
        <v>0</v>
      </c>
      <c r="RG255" s="3">
        <v>1</v>
      </c>
      <c r="RH255" s="3">
        <v>0</v>
      </c>
      <c r="RI255" t="s">
        <v>612</v>
      </c>
      <c r="RJ255" s="3">
        <v>1</v>
      </c>
      <c r="RK255" s="3">
        <v>0</v>
      </c>
      <c r="RL255" s="3">
        <v>0</v>
      </c>
      <c r="RM255" s="3">
        <v>0</v>
      </c>
      <c r="RN255" s="3">
        <v>0</v>
      </c>
      <c r="RO255" s="3">
        <v>0</v>
      </c>
      <c r="RP255" t="s">
        <v>557</v>
      </c>
      <c r="RQ255" s="3">
        <v>1</v>
      </c>
      <c r="RR255" s="3">
        <v>0</v>
      </c>
      <c r="RS255" s="3">
        <v>0</v>
      </c>
      <c r="RT255" s="3">
        <v>0</v>
      </c>
      <c r="RU255" s="3">
        <v>0</v>
      </c>
      <c r="RV255" s="3">
        <v>0</v>
      </c>
      <c r="RW255" t="s">
        <v>557</v>
      </c>
      <c r="RX255" s="3">
        <v>1</v>
      </c>
      <c r="RY255" s="3">
        <v>0</v>
      </c>
      <c r="RZ255" s="3">
        <v>0</v>
      </c>
      <c r="SA255" s="3">
        <v>0</v>
      </c>
      <c r="SB255" s="3">
        <v>0</v>
      </c>
      <c r="SC255" s="3">
        <v>0</v>
      </c>
      <c r="SD255" t="s">
        <v>612</v>
      </c>
      <c r="SE255" t="s">
        <v>612</v>
      </c>
      <c r="SF255" t="s">
        <v>539</v>
      </c>
      <c r="SG255" t="s">
        <v>576</v>
      </c>
      <c r="SH255" s="3">
        <v>0</v>
      </c>
      <c r="SI255" s="3">
        <v>0</v>
      </c>
      <c r="SJ255" s="3">
        <v>1</v>
      </c>
      <c r="SK255" s="3">
        <v>0</v>
      </c>
      <c r="SL255" s="3">
        <v>0</v>
      </c>
      <c r="SM255" s="3">
        <v>0</v>
      </c>
      <c r="SN255" s="3">
        <v>0</v>
      </c>
      <c r="SO255" t="s">
        <v>907</v>
      </c>
      <c r="SP255" s="3">
        <v>1</v>
      </c>
      <c r="SQ255" s="3">
        <v>0</v>
      </c>
      <c r="SR255" s="3">
        <v>0</v>
      </c>
      <c r="SS255" s="3">
        <v>0</v>
      </c>
      <c r="ST255" s="3">
        <v>1</v>
      </c>
      <c r="SU255" s="3">
        <v>0</v>
      </c>
      <c r="SV255" s="3">
        <v>0</v>
      </c>
      <c r="SW255" t="s">
        <v>642</v>
      </c>
      <c r="SX255" t="s">
        <v>539</v>
      </c>
      <c r="SY255" t="s">
        <v>1982</v>
      </c>
      <c r="SZ255" s="96">
        <v>4.1621750000000004</v>
      </c>
      <c r="TA255" s="96">
        <v>42.093268333333299</v>
      </c>
      <c r="TB255" s="96">
        <v>157.80000000000001</v>
      </c>
      <c r="TC255" s="3">
        <v>4.8</v>
      </c>
    </row>
    <row r="256" spans="1:523" ht="14.45" customHeight="1">
      <c r="A256" t="s">
        <v>1983</v>
      </c>
      <c r="B256">
        <v>256</v>
      </c>
      <c r="C256" t="s">
        <v>531</v>
      </c>
      <c r="D256" t="s">
        <v>532</v>
      </c>
      <c r="E256" t="s">
        <v>533</v>
      </c>
      <c r="F256" t="s">
        <v>534</v>
      </c>
      <c r="G256" t="s">
        <v>535</v>
      </c>
      <c r="H256" t="s">
        <v>536</v>
      </c>
      <c r="I256" t="s">
        <v>620</v>
      </c>
      <c r="J256" s="3">
        <v>35</v>
      </c>
      <c r="K256" t="s">
        <v>538</v>
      </c>
      <c r="L256" s="3">
        <v>0</v>
      </c>
      <c r="M256" s="3">
        <v>0</v>
      </c>
      <c r="N256" s="3">
        <v>1</v>
      </c>
      <c r="O256" s="3">
        <v>0</v>
      </c>
      <c r="P256" s="3">
        <v>0</v>
      </c>
      <c r="Q256" s="3">
        <v>2</v>
      </c>
      <c r="R256" s="3">
        <v>0</v>
      </c>
      <c r="S256" s="3">
        <v>0</v>
      </c>
      <c r="T256" s="3">
        <v>0</v>
      </c>
      <c r="U256" s="3">
        <v>0</v>
      </c>
      <c r="V256" s="3">
        <v>1</v>
      </c>
      <c r="W256" s="3">
        <v>1</v>
      </c>
      <c r="X256" s="3">
        <v>0</v>
      </c>
      <c r="Y256" s="3">
        <v>0</v>
      </c>
      <c r="Z256" s="3">
        <v>0</v>
      </c>
      <c r="AA256" s="3">
        <v>0</v>
      </c>
      <c r="AB256" s="3">
        <v>5</v>
      </c>
      <c r="AC256" s="3">
        <v>0</v>
      </c>
      <c r="AD256" s="3">
        <v>2</v>
      </c>
      <c r="AE256" s="3">
        <v>1</v>
      </c>
      <c r="AF256" s="3">
        <v>3</v>
      </c>
      <c r="AG256" s="3">
        <v>2</v>
      </c>
      <c r="AH256" s="3">
        <v>3</v>
      </c>
      <c r="AI256" t="s">
        <v>536</v>
      </c>
      <c r="AJ256" t="s">
        <v>538</v>
      </c>
      <c r="AK256" t="s">
        <v>538</v>
      </c>
      <c r="AL256" s="3">
        <v>0</v>
      </c>
      <c r="AM256" t="s">
        <v>538</v>
      </c>
      <c r="AN256" t="s">
        <v>538</v>
      </c>
      <c r="AO256" t="s">
        <v>538</v>
      </c>
      <c r="AP256" t="s">
        <v>538</v>
      </c>
      <c r="AQ256" s="3">
        <v>1</v>
      </c>
      <c r="AR256" s="3">
        <v>0</v>
      </c>
      <c r="AS256" t="s">
        <v>538</v>
      </c>
      <c r="AT256" t="s">
        <v>538</v>
      </c>
      <c r="AU256" t="s">
        <v>538</v>
      </c>
      <c r="AV256" t="s">
        <v>538</v>
      </c>
      <c r="AW256" t="s">
        <v>538</v>
      </c>
      <c r="AX256" s="3">
        <v>1</v>
      </c>
      <c r="AY256" s="3">
        <v>0</v>
      </c>
      <c r="AZ256" s="3">
        <v>0</v>
      </c>
      <c r="BA256" s="3">
        <v>0</v>
      </c>
      <c r="BB256" t="s">
        <v>538</v>
      </c>
      <c r="BC256" t="s">
        <v>538</v>
      </c>
      <c r="BD256" t="s">
        <v>538</v>
      </c>
      <c r="BE256" t="s">
        <v>538</v>
      </c>
      <c r="BF256" t="s">
        <v>538</v>
      </c>
      <c r="BG256" t="s">
        <v>538</v>
      </c>
      <c r="BH256" t="s">
        <v>539</v>
      </c>
      <c r="BI256" t="s">
        <v>538</v>
      </c>
      <c r="BJ256" t="s">
        <v>538</v>
      </c>
      <c r="BK256" t="s">
        <v>539</v>
      </c>
      <c r="BL256" t="s">
        <v>536</v>
      </c>
      <c r="BM256" t="s">
        <v>540</v>
      </c>
      <c r="BN256" s="3">
        <v>0</v>
      </c>
      <c r="BO256" s="3">
        <v>0</v>
      </c>
      <c r="BP256" s="3">
        <v>0</v>
      </c>
      <c r="BQ256" s="3">
        <v>0</v>
      </c>
      <c r="BR256" s="3">
        <v>1</v>
      </c>
      <c r="BS256" t="s">
        <v>539</v>
      </c>
      <c r="BT256" t="s">
        <v>536</v>
      </c>
      <c r="BU256" t="s">
        <v>539</v>
      </c>
      <c r="BV256" t="s">
        <v>539</v>
      </c>
      <c r="BW256" t="s">
        <v>539</v>
      </c>
      <c r="BX256" t="s">
        <v>538</v>
      </c>
      <c r="BY256" t="s">
        <v>538</v>
      </c>
      <c r="BZ256" t="s">
        <v>538</v>
      </c>
      <c r="CA256" t="s">
        <v>818</v>
      </c>
      <c r="CB256" s="3">
        <v>0</v>
      </c>
      <c r="CC256" s="3">
        <v>1</v>
      </c>
      <c r="CD256" s="3">
        <v>1</v>
      </c>
      <c r="CE256" s="3">
        <v>1</v>
      </c>
      <c r="CF256" s="3">
        <v>0</v>
      </c>
      <c r="CG256" t="s">
        <v>542</v>
      </c>
      <c r="CH256" s="3">
        <v>0</v>
      </c>
      <c r="CI256" s="3">
        <v>0</v>
      </c>
      <c r="CJ256" s="3">
        <v>0</v>
      </c>
      <c r="CK256" s="3">
        <v>1</v>
      </c>
      <c r="CL256" s="3">
        <v>0</v>
      </c>
      <c r="CM256" s="3">
        <v>1</v>
      </c>
      <c r="CN256" s="3">
        <v>1</v>
      </c>
      <c r="CO256" s="3">
        <v>0</v>
      </c>
      <c r="CP256" s="3">
        <v>0</v>
      </c>
      <c r="CQ256" s="3">
        <v>0</v>
      </c>
      <c r="CR256" s="3">
        <v>0</v>
      </c>
      <c r="CS256" s="3">
        <v>0</v>
      </c>
      <c r="CT256" s="3">
        <v>0</v>
      </c>
      <c r="CU256" t="s">
        <v>539</v>
      </c>
      <c r="CV256" t="s">
        <v>536</v>
      </c>
      <c r="CW256" t="s">
        <v>543</v>
      </c>
      <c r="CX256" t="s">
        <v>624</v>
      </c>
      <c r="CY256" t="s">
        <v>625</v>
      </c>
      <c r="CZ256" t="s">
        <v>913</v>
      </c>
      <c r="DA256" t="s">
        <v>1984</v>
      </c>
      <c r="DB256" t="s">
        <v>627</v>
      </c>
      <c r="DC256" s="3">
        <v>1</v>
      </c>
      <c r="DD256" s="3">
        <v>0</v>
      </c>
      <c r="DE256" s="3">
        <v>0</v>
      </c>
      <c r="DF256" s="3">
        <v>1</v>
      </c>
      <c r="DG256" s="3">
        <v>0</v>
      </c>
      <c r="DH256" s="3">
        <v>0</v>
      </c>
      <c r="DI256" s="3">
        <v>0</v>
      </c>
      <c r="DJ256" s="3">
        <v>1</v>
      </c>
      <c r="DK256" t="s">
        <v>767</v>
      </c>
      <c r="DL256" s="3">
        <v>0</v>
      </c>
      <c r="DM256" s="3">
        <v>1</v>
      </c>
      <c r="DN256" s="3">
        <v>0</v>
      </c>
      <c r="DO256" s="3">
        <v>1</v>
      </c>
      <c r="DP256" s="3">
        <v>0</v>
      </c>
      <c r="DQ256" s="3">
        <v>1</v>
      </c>
      <c r="DR256" t="s">
        <v>538</v>
      </c>
      <c r="DS256" t="s">
        <v>538</v>
      </c>
      <c r="DT256" t="s">
        <v>538</v>
      </c>
      <c r="DU256" t="s">
        <v>538</v>
      </c>
      <c r="DV256" t="s">
        <v>538</v>
      </c>
      <c r="DW256" t="s">
        <v>538</v>
      </c>
      <c r="DX256" t="s">
        <v>538</v>
      </c>
      <c r="DY256" t="s">
        <v>538</v>
      </c>
      <c r="DZ256" t="s">
        <v>538</v>
      </c>
      <c r="EA256" t="s">
        <v>538</v>
      </c>
      <c r="EB256" t="s">
        <v>538</v>
      </c>
      <c r="EC256" t="s">
        <v>538</v>
      </c>
      <c r="ED256" t="s">
        <v>538</v>
      </c>
      <c r="EE256" t="s">
        <v>538</v>
      </c>
      <c r="EF256" t="s">
        <v>538</v>
      </c>
      <c r="EG256" t="s">
        <v>538</v>
      </c>
      <c r="EH256" t="s">
        <v>538</v>
      </c>
      <c r="EI256" t="s">
        <v>538</v>
      </c>
      <c r="EJ256" t="s">
        <v>538</v>
      </c>
      <c r="EK256" t="s">
        <v>538</v>
      </c>
      <c r="EL256" t="s">
        <v>538</v>
      </c>
      <c r="EM256" t="s">
        <v>538</v>
      </c>
      <c r="EN256" t="s">
        <v>538</v>
      </c>
      <c r="EO256" t="s">
        <v>538</v>
      </c>
      <c r="EP256" t="s">
        <v>538</v>
      </c>
      <c r="EQ256" t="s">
        <v>538</v>
      </c>
      <c r="ER256" t="s">
        <v>538</v>
      </c>
      <c r="ES256" t="s">
        <v>538</v>
      </c>
      <c r="ET256" t="s">
        <v>538</v>
      </c>
      <c r="EU256" t="s">
        <v>538</v>
      </c>
      <c r="EV256" t="s">
        <v>538</v>
      </c>
      <c r="EW256" t="s">
        <v>538</v>
      </c>
      <c r="EX256" t="s">
        <v>538</v>
      </c>
      <c r="EY256" t="s">
        <v>538</v>
      </c>
      <c r="EZ256" t="s">
        <v>538</v>
      </c>
      <c r="FA256" t="s">
        <v>538</v>
      </c>
      <c r="FB256" t="s">
        <v>538</v>
      </c>
      <c r="FC256" t="s">
        <v>538</v>
      </c>
      <c r="FD256" t="s">
        <v>538</v>
      </c>
      <c r="FE256" t="s">
        <v>538</v>
      </c>
      <c r="FF256" t="s">
        <v>538</v>
      </c>
      <c r="FG256" t="s">
        <v>538</v>
      </c>
      <c r="FH256" t="s">
        <v>538</v>
      </c>
      <c r="FI256" t="s">
        <v>538</v>
      </c>
      <c r="FJ256" t="s">
        <v>538</v>
      </c>
      <c r="FK256" t="s">
        <v>538</v>
      </c>
      <c r="FL256" t="s">
        <v>538</v>
      </c>
      <c r="FM256" t="s">
        <v>538</v>
      </c>
      <c r="FN256" t="s">
        <v>538</v>
      </c>
      <c r="FO256" t="s">
        <v>538</v>
      </c>
      <c r="FP256" t="s">
        <v>538</v>
      </c>
      <c r="FQ256" t="s">
        <v>538</v>
      </c>
      <c r="FR256" t="s">
        <v>538</v>
      </c>
      <c r="FS256" t="s">
        <v>538</v>
      </c>
      <c r="FT256" t="s">
        <v>538</v>
      </c>
      <c r="FU256" t="s">
        <v>538</v>
      </c>
      <c r="FV256" t="s">
        <v>538</v>
      </c>
      <c r="FW256" t="s">
        <v>538</v>
      </c>
      <c r="FX256" t="s">
        <v>538</v>
      </c>
      <c r="FY256" t="s">
        <v>946</v>
      </c>
      <c r="FZ256" t="s">
        <v>946</v>
      </c>
      <c r="GA256" s="3">
        <v>2149</v>
      </c>
      <c r="GB256" s="3">
        <v>0</v>
      </c>
      <c r="GC256" t="s">
        <v>538</v>
      </c>
      <c r="GD256" t="s">
        <v>538</v>
      </c>
      <c r="GE256" t="s">
        <v>538</v>
      </c>
      <c r="GF256" t="s">
        <v>539</v>
      </c>
      <c r="GG256" t="s">
        <v>550</v>
      </c>
      <c r="GH256" t="s">
        <v>538</v>
      </c>
      <c r="GI256" t="s">
        <v>538</v>
      </c>
      <c r="GJ256" t="s">
        <v>539</v>
      </c>
      <c r="GK256" t="s">
        <v>538</v>
      </c>
      <c r="GL256" t="s">
        <v>538</v>
      </c>
      <c r="GM256" t="s">
        <v>538</v>
      </c>
      <c r="GN256" t="s">
        <v>538</v>
      </c>
      <c r="GO256" t="s">
        <v>538</v>
      </c>
      <c r="GP256" t="s">
        <v>538</v>
      </c>
      <c r="GQ256" t="s">
        <v>538</v>
      </c>
      <c r="GR256" t="s">
        <v>538</v>
      </c>
      <c r="GS256" t="s">
        <v>538</v>
      </c>
      <c r="GT256" t="s">
        <v>538</v>
      </c>
      <c r="GU256" t="s">
        <v>538</v>
      </c>
      <c r="GV256" t="s">
        <v>538</v>
      </c>
      <c r="GW256" t="s">
        <v>538</v>
      </c>
      <c r="GX256" t="s">
        <v>538</v>
      </c>
      <c r="GY256" t="s">
        <v>538</v>
      </c>
      <c r="GZ256" t="s">
        <v>538</v>
      </c>
      <c r="HA256" t="s">
        <v>538</v>
      </c>
      <c r="HB256" t="s">
        <v>538</v>
      </c>
      <c r="HC256" t="s">
        <v>538</v>
      </c>
      <c r="HD256" t="s">
        <v>538</v>
      </c>
      <c r="HE256" t="s">
        <v>538</v>
      </c>
      <c r="HF256" t="s">
        <v>538</v>
      </c>
      <c r="HG256" t="s">
        <v>538</v>
      </c>
      <c r="HH256" t="s">
        <v>538</v>
      </c>
      <c r="HI256" t="s">
        <v>538</v>
      </c>
      <c r="HJ256" t="s">
        <v>538</v>
      </c>
      <c r="HK256" t="s">
        <v>538</v>
      </c>
      <c r="HL256" t="s">
        <v>538</v>
      </c>
      <c r="HM256" t="s">
        <v>538</v>
      </c>
      <c r="HN256" t="s">
        <v>538</v>
      </c>
      <c r="HO256" t="s">
        <v>538</v>
      </c>
      <c r="HP256" t="s">
        <v>538</v>
      </c>
      <c r="HQ256" t="s">
        <v>538</v>
      </c>
      <c r="HR256" t="s">
        <v>538</v>
      </c>
      <c r="HS256" t="s">
        <v>538</v>
      </c>
      <c r="HT256" t="s">
        <v>538</v>
      </c>
      <c r="HU256" t="s">
        <v>538</v>
      </c>
      <c r="HV256" t="s">
        <v>538</v>
      </c>
      <c r="HW256" t="s">
        <v>538</v>
      </c>
      <c r="HX256" t="s">
        <v>538</v>
      </c>
      <c r="HY256" t="s">
        <v>538</v>
      </c>
      <c r="HZ256" s="3">
        <v>6</v>
      </c>
      <c r="IA256" s="3">
        <v>5</v>
      </c>
      <c r="IB256" s="3">
        <v>3</v>
      </c>
      <c r="IC256" s="3">
        <v>0</v>
      </c>
      <c r="ID256" s="3">
        <v>3</v>
      </c>
      <c r="IE256" t="s">
        <v>538</v>
      </c>
      <c r="IF256" s="3">
        <v>7</v>
      </c>
      <c r="IG256" s="3">
        <v>6</v>
      </c>
      <c r="IH256" s="3">
        <v>2</v>
      </c>
      <c r="II256" s="3">
        <v>0</v>
      </c>
      <c r="IJ256" s="3">
        <v>0</v>
      </c>
      <c r="IK256" s="3">
        <v>0</v>
      </c>
      <c r="IL256" s="3">
        <v>0</v>
      </c>
      <c r="IM256" s="3">
        <v>5</v>
      </c>
      <c r="IN256" s="3">
        <v>6</v>
      </c>
      <c r="IO256" s="3">
        <v>7</v>
      </c>
      <c r="IP256" t="s">
        <v>538</v>
      </c>
      <c r="IQ256" s="3">
        <v>13000</v>
      </c>
      <c r="IR256" s="3">
        <v>80000</v>
      </c>
      <c r="IS256" s="3">
        <v>32000</v>
      </c>
      <c r="IT256" t="s">
        <v>538</v>
      </c>
      <c r="IU256" t="s">
        <v>538</v>
      </c>
      <c r="IV256" t="s">
        <v>538</v>
      </c>
      <c r="IW256" t="s">
        <v>538</v>
      </c>
      <c r="IX256" s="3">
        <v>25000</v>
      </c>
      <c r="IY256" s="3">
        <v>40000</v>
      </c>
      <c r="IZ256" s="3">
        <v>60000</v>
      </c>
      <c r="JA256" t="s">
        <v>552</v>
      </c>
      <c r="JB256" t="s">
        <v>552</v>
      </c>
      <c r="JC256" s="3">
        <v>5</v>
      </c>
      <c r="JD256" t="s">
        <v>589</v>
      </c>
      <c r="JE256" s="3">
        <v>29</v>
      </c>
      <c r="JF256" t="s">
        <v>552</v>
      </c>
      <c r="JG256" t="s">
        <v>554</v>
      </c>
      <c r="JH256" t="s">
        <v>654</v>
      </c>
      <c r="JI256" s="3">
        <v>0</v>
      </c>
      <c r="JJ256" s="3">
        <v>1</v>
      </c>
      <c r="JK256" s="3">
        <v>1</v>
      </c>
      <c r="JL256" s="3">
        <v>0</v>
      </c>
      <c r="JM256" s="3">
        <v>0</v>
      </c>
      <c r="JN256" s="3">
        <v>0</v>
      </c>
      <c r="JO256" t="s">
        <v>824</v>
      </c>
      <c r="JP256" t="s">
        <v>556</v>
      </c>
      <c r="JQ256" t="s">
        <v>592</v>
      </c>
      <c r="JR256" t="s">
        <v>536</v>
      </c>
      <c r="JS256" t="s">
        <v>594</v>
      </c>
      <c r="JT256" t="s">
        <v>536</v>
      </c>
      <c r="JU256" t="s">
        <v>557</v>
      </c>
      <c r="JV256" s="3">
        <v>1</v>
      </c>
      <c r="JW256" s="3">
        <v>0</v>
      </c>
      <c r="JX256" s="3">
        <v>0</v>
      </c>
      <c r="JY256" s="3">
        <v>0</v>
      </c>
      <c r="JZ256" s="3">
        <v>0</v>
      </c>
      <c r="KA256" s="3">
        <v>0</v>
      </c>
      <c r="KB256" s="3">
        <v>0</v>
      </c>
      <c r="KC256" s="3">
        <v>0</v>
      </c>
      <c r="KD256" s="3">
        <v>0</v>
      </c>
      <c r="KE256" s="3">
        <v>0</v>
      </c>
      <c r="KF256" s="3">
        <v>0</v>
      </c>
      <c r="KG256" t="s">
        <v>539</v>
      </c>
      <c r="KH256" t="s">
        <v>553</v>
      </c>
      <c r="KI256" s="3">
        <v>0</v>
      </c>
      <c r="KJ256" t="s">
        <v>538</v>
      </c>
      <c r="KK256" s="3">
        <v>0</v>
      </c>
      <c r="KL256" s="3">
        <v>0</v>
      </c>
      <c r="KM256" s="3">
        <v>0</v>
      </c>
      <c r="KN256" s="3">
        <v>0</v>
      </c>
      <c r="KO256" t="s">
        <v>596</v>
      </c>
      <c r="KP256" s="3">
        <v>0</v>
      </c>
      <c r="KQ256" s="3">
        <v>0</v>
      </c>
      <c r="KR256" s="3">
        <v>1</v>
      </c>
      <c r="KS256" s="3">
        <v>0</v>
      </c>
      <c r="KT256" s="3">
        <v>1</v>
      </c>
      <c r="KU256" t="s">
        <v>597</v>
      </c>
      <c r="KV256" t="s">
        <v>598</v>
      </c>
      <c r="KW256" t="s">
        <v>539</v>
      </c>
      <c r="KX256" t="s">
        <v>539</v>
      </c>
      <c r="KY256" t="s">
        <v>536</v>
      </c>
      <c r="KZ256" t="s">
        <v>539</v>
      </c>
      <c r="LA256" t="s">
        <v>599</v>
      </c>
      <c r="LB256" t="s">
        <v>538</v>
      </c>
      <c r="LC256" t="s">
        <v>538</v>
      </c>
      <c r="LD256" t="s">
        <v>757</v>
      </c>
      <c r="LE256" s="3">
        <v>0</v>
      </c>
      <c r="LF256" s="3">
        <v>1</v>
      </c>
      <c r="LG256" s="3">
        <v>0</v>
      </c>
      <c r="LH256" s="3">
        <v>0</v>
      </c>
      <c r="LI256" s="3">
        <v>0</v>
      </c>
      <c r="LJ256" s="3">
        <v>0</v>
      </c>
      <c r="LK256" t="s">
        <v>757</v>
      </c>
      <c r="LL256" s="3">
        <v>0</v>
      </c>
      <c r="LM256" s="3">
        <v>1</v>
      </c>
      <c r="LN256" s="3">
        <v>0</v>
      </c>
      <c r="LO256" s="3">
        <v>0</v>
      </c>
      <c r="LP256" s="3">
        <v>0</v>
      </c>
      <c r="LQ256" s="3">
        <v>0</v>
      </c>
      <c r="LR256" s="3">
        <v>0</v>
      </c>
      <c r="LS256" s="3">
        <v>0</v>
      </c>
      <c r="LT256" s="3">
        <v>0</v>
      </c>
      <c r="LU256" t="s">
        <v>539</v>
      </c>
      <c r="LV256" t="s">
        <v>538</v>
      </c>
      <c r="LW256" t="s">
        <v>538</v>
      </c>
      <c r="LX256" t="s">
        <v>538</v>
      </c>
      <c r="LY256" t="s">
        <v>538</v>
      </c>
      <c r="LZ256" t="s">
        <v>536</v>
      </c>
      <c r="MA256" t="s">
        <v>564</v>
      </c>
      <c r="MB256" s="3">
        <v>1</v>
      </c>
      <c r="MC256" s="3">
        <v>0</v>
      </c>
      <c r="MD256" s="3">
        <v>0</v>
      </c>
      <c r="ME256" s="3">
        <v>0</v>
      </c>
      <c r="MF256" s="3">
        <v>0</v>
      </c>
      <c r="MG256" s="3">
        <v>0</v>
      </c>
      <c r="MH256" s="3">
        <v>3</v>
      </c>
      <c r="MI256" s="3">
        <v>60</v>
      </c>
      <c r="MJ256" t="s">
        <v>565</v>
      </c>
      <c r="MK256" s="3">
        <v>0</v>
      </c>
      <c r="ML256" s="3">
        <v>0</v>
      </c>
      <c r="MM256" s="3">
        <v>0</v>
      </c>
      <c r="MN256" s="3">
        <v>1</v>
      </c>
      <c r="MO256" s="3">
        <v>0</v>
      </c>
      <c r="MP256" t="s">
        <v>536</v>
      </c>
      <c r="MQ256" t="s">
        <v>536</v>
      </c>
      <c r="MR256" t="s">
        <v>634</v>
      </c>
      <c r="MS256" t="s">
        <v>536</v>
      </c>
      <c r="MT256" t="s">
        <v>536</v>
      </c>
      <c r="MU256" t="s">
        <v>538</v>
      </c>
      <c r="MV256" s="3">
        <v>0</v>
      </c>
      <c r="MW256" t="s">
        <v>538</v>
      </c>
      <c r="MX256" t="s">
        <v>538</v>
      </c>
      <c r="MY256" t="s">
        <v>538</v>
      </c>
      <c r="MZ256" t="s">
        <v>538</v>
      </c>
      <c r="NA256" t="s">
        <v>538</v>
      </c>
      <c r="NB256" t="s">
        <v>538</v>
      </c>
      <c r="NC256" t="s">
        <v>538</v>
      </c>
      <c r="ND256" t="s">
        <v>538</v>
      </c>
      <c r="NE256" t="s">
        <v>538</v>
      </c>
      <c r="NF256" t="s">
        <v>538</v>
      </c>
      <c r="NG256" t="s">
        <v>538</v>
      </c>
      <c r="NH256" t="s">
        <v>538</v>
      </c>
      <c r="NI256" t="s">
        <v>538</v>
      </c>
      <c r="NJ256" t="s">
        <v>538</v>
      </c>
      <c r="NK256" t="s">
        <v>538</v>
      </c>
      <c r="NL256" t="s">
        <v>538</v>
      </c>
      <c r="NM256" t="s">
        <v>538</v>
      </c>
      <c r="NN256" t="s">
        <v>538</v>
      </c>
      <c r="NO256" t="s">
        <v>538</v>
      </c>
      <c r="NP256" t="s">
        <v>538</v>
      </c>
      <c r="NQ256" t="s">
        <v>538</v>
      </c>
      <c r="NR256" t="s">
        <v>538</v>
      </c>
      <c r="NS256" t="s">
        <v>538</v>
      </c>
      <c r="NT256" t="s">
        <v>538</v>
      </c>
      <c r="NU256" t="s">
        <v>538</v>
      </c>
      <c r="NV256" t="s">
        <v>538</v>
      </c>
      <c r="NW256" t="s">
        <v>538</v>
      </c>
      <c r="NX256" t="s">
        <v>538</v>
      </c>
      <c r="NY256" t="s">
        <v>538</v>
      </c>
      <c r="NZ256" t="s">
        <v>538</v>
      </c>
      <c r="OA256" t="s">
        <v>538</v>
      </c>
      <c r="OB256" t="s">
        <v>789</v>
      </c>
      <c r="OC256" t="s">
        <v>536</v>
      </c>
      <c r="OD256" t="s">
        <v>539</v>
      </c>
      <c r="OE256" t="s">
        <v>567</v>
      </c>
      <c r="OF256" s="3">
        <v>0</v>
      </c>
      <c r="OG256" s="3">
        <v>0</v>
      </c>
      <c r="OH256" s="3">
        <v>0</v>
      </c>
      <c r="OI256" s="3">
        <v>1</v>
      </c>
      <c r="OJ256" s="3">
        <v>0</v>
      </c>
      <c r="OK256" s="3">
        <v>0</v>
      </c>
      <c r="OL256" s="3">
        <v>0</v>
      </c>
      <c r="OM256" s="3">
        <v>0</v>
      </c>
      <c r="ON256" s="3">
        <v>0</v>
      </c>
      <c r="OO256" t="s">
        <v>539</v>
      </c>
      <c r="OP256" t="s">
        <v>538</v>
      </c>
      <c r="OQ256" t="s">
        <v>568</v>
      </c>
      <c r="OR256" t="s">
        <v>538</v>
      </c>
      <c r="OS256" t="s">
        <v>539</v>
      </c>
      <c r="OT256" s="3">
        <v>1</v>
      </c>
      <c r="OU256" t="s">
        <v>873</v>
      </c>
      <c r="OV256" t="s">
        <v>538</v>
      </c>
      <c r="OW256" t="s">
        <v>604</v>
      </c>
      <c r="OX256" t="s">
        <v>538</v>
      </c>
      <c r="OY256" t="s">
        <v>571</v>
      </c>
      <c r="OZ256" t="s">
        <v>605</v>
      </c>
      <c r="PA256" s="4" t="s">
        <v>606</v>
      </c>
      <c r="PB256" s="3">
        <v>4</v>
      </c>
      <c r="PC256" t="s">
        <v>539</v>
      </c>
      <c r="PD256" t="s">
        <v>539</v>
      </c>
      <c r="PE256" s="3">
        <v>7</v>
      </c>
      <c r="PF256" t="s">
        <v>539</v>
      </c>
      <c r="PG256" t="s">
        <v>538</v>
      </c>
      <c r="PH256" t="s">
        <v>538</v>
      </c>
      <c r="PI256" t="s">
        <v>538</v>
      </c>
      <c r="PJ256" t="s">
        <v>538</v>
      </c>
      <c r="PK256" t="s">
        <v>538</v>
      </c>
      <c r="PL256" t="s">
        <v>538</v>
      </c>
      <c r="PM256" t="s">
        <v>539</v>
      </c>
      <c r="PN256" t="s">
        <v>538</v>
      </c>
      <c r="PO256" t="s">
        <v>539</v>
      </c>
      <c r="PP256" t="s">
        <v>539</v>
      </c>
      <c r="PQ256" t="s">
        <v>539</v>
      </c>
      <c r="PR256" t="s">
        <v>539</v>
      </c>
      <c r="PS256" t="s">
        <v>539</v>
      </c>
      <c r="PT256" t="s">
        <v>538</v>
      </c>
      <c r="PU256" t="s">
        <v>538</v>
      </c>
      <c r="PV256" t="s">
        <v>538</v>
      </c>
      <c r="PW256" t="s">
        <v>538</v>
      </c>
      <c r="PX256" t="s">
        <v>538</v>
      </c>
      <c r="PY256" t="s">
        <v>538</v>
      </c>
      <c r="PZ256" t="s">
        <v>741</v>
      </c>
      <c r="QA256" s="3">
        <v>0</v>
      </c>
      <c r="QB256" s="3">
        <v>0</v>
      </c>
      <c r="QC256" s="3">
        <v>0</v>
      </c>
      <c r="QD256" s="3">
        <v>0</v>
      </c>
      <c r="QE256" s="3">
        <v>0</v>
      </c>
      <c r="QF256" s="3">
        <v>0</v>
      </c>
      <c r="QG256" s="3">
        <v>1</v>
      </c>
      <c r="QH256" s="3">
        <v>0</v>
      </c>
      <c r="QI256" s="3">
        <v>0</v>
      </c>
      <c r="QJ256" t="s">
        <v>1016</v>
      </c>
      <c r="QK256" s="3">
        <v>0</v>
      </c>
      <c r="QL256" s="3">
        <v>0</v>
      </c>
      <c r="QM256" s="3">
        <v>1</v>
      </c>
      <c r="QN256" s="3">
        <v>0</v>
      </c>
      <c r="QO256" s="3">
        <v>0</v>
      </c>
      <c r="QP256" s="3">
        <v>1</v>
      </c>
      <c r="QQ256" s="3">
        <v>0</v>
      </c>
      <c r="QR256" s="3">
        <v>0</v>
      </c>
      <c r="QS256" s="3">
        <v>0</v>
      </c>
      <c r="QT256" t="s">
        <v>538</v>
      </c>
      <c r="QU256" s="3">
        <v>3</v>
      </c>
      <c r="QV256" s="3">
        <v>60</v>
      </c>
      <c r="QW256" t="s">
        <v>538</v>
      </c>
      <c r="QX256" t="s">
        <v>538</v>
      </c>
      <c r="QY256" t="s">
        <v>538</v>
      </c>
      <c r="QZ256" t="s">
        <v>538</v>
      </c>
      <c r="RA256" t="s">
        <v>538</v>
      </c>
      <c r="RB256" t="s">
        <v>538</v>
      </c>
      <c r="RC256" t="s">
        <v>536</v>
      </c>
      <c r="RD256" t="s">
        <v>539</v>
      </c>
      <c r="RE256" t="s">
        <v>612</v>
      </c>
      <c r="RF256" s="3">
        <v>0</v>
      </c>
      <c r="RG256" s="3">
        <v>1</v>
      </c>
      <c r="RH256" s="3">
        <v>0</v>
      </c>
      <c r="RI256" t="s">
        <v>612</v>
      </c>
      <c r="RJ256" s="3">
        <v>1</v>
      </c>
      <c r="RK256" s="3">
        <v>0</v>
      </c>
      <c r="RL256" s="3">
        <v>0</v>
      </c>
      <c r="RM256" s="3">
        <v>0</v>
      </c>
      <c r="RN256" s="3">
        <v>0</v>
      </c>
      <c r="RO256" s="3">
        <v>0</v>
      </c>
      <c r="RP256" t="s">
        <v>557</v>
      </c>
      <c r="RQ256" s="3">
        <v>1</v>
      </c>
      <c r="RR256" s="3">
        <v>0</v>
      </c>
      <c r="RS256" s="3">
        <v>0</v>
      </c>
      <c r="RT256" s="3">
        <v>0</v>
      </c>
      <c r="RU256" s="3">
        <v>0</v>
      </c>
      <c r="RV256" s="3">
        <v>0</v>
      </c>
      <c r="RW256" t="s">
        <v>557</v>
      </c>
      <c r="RX256" s="3">
        <v>1</v>
      </c>
      <c r="RY256" s="3">
        <v>0</v>
      </c>
      <c r="RZ256" s="3">
        <v>0</v>
      </c>
      <c r="SA256" s="3">
        <v>0</v>
      </c>
      <c r="SB256" s="3">
        <v>0</v>
      </c>
      <c r="SC256" s="3">
        <v>0</v>
      </c>
      <c r="SD256" t="s">
        <v>612</v>
      </c>
      <c r="SE256" t="s">
        <v>612</v>
      </c>
      <c r="SF256" t="s">
        <v>539</v>
      </c>
      <c r="SG256" t="s">
        <v>576</v>
      </c>
      <c r="SH256" s="3">
        <v>0</v>
      </c>
      <c r="SI256" s="3">
        <v>0</v>
      </c>
      <c r="SJ256" s="3">
        <v>1</v>
      </c>
      <c r="SK256" s="3">
        <v>0</v>
      </c>
      <c r="SL256" s="3">
        <v>0</v>
      </c>
      <c r="SM256" s="3">
        <v>0</v>
      </c>
      <c r="SN256" s="3">
        <v>0</v>
      </c>
      <c r="SO256" t="s">
        <v>859</v>
      </c>
      <c r="SP256" s="3">
        <v>1</v>
      </c>
      <c r="SQ256" s="3">
        <v>0</v>
      </c>
      <c r="SR256" s="3">
        <v>0</v>
      </c>
      <c r="SS256" s="3">
        <v>0</v>
      </c>
      <c r="ST256" s="3">
        <v>0</v>
      </c>
      <c r="SU256" s="3">
        <v>0</v>
      </c>
      <c r="SV256" s="3">
        <v>0</v>
      </c>
      <c r="SW256" t="s">
        <v>642</v>
      </c>
      <c r="SX256" t="s">
        <v>539</v>
      </c>
      <c r="SY256" t="s">
        <v>1985</v>
      </c>
      <c r="SZ256" s="96">
        <v>4.1623033333333304</v>
      </c>
      <c r="TA256" s="96">
        <v>42.093233333333302</v>
      </c>
      <c r="TB256" s="96">
        <v>172</v>
      </c>
      <c r="TC256" s="3">
        <v>4.8</v>
      </c>
    </row>
    <row r="257" spans="1:523" ht="14.45" customHeight="1">
      <c r="A257" t="s">
        <v>1986</v>
      </c>
      <c r="B257">
        <v>257</v>
      </c>
      <c r="C257" t="s">
        <v>531</v>
      </c>
      <c r="D257" t="s">
        <v>532</v>
      </c>
      <c r="E257" t="s">
        <v>533</v>
      </c>
      <c r="F257" t="s">
        <v>534</v>
      </c>
      <c r="G257" t="s">
        <v>894</v>
      </c>
      <c r="H257" t="s">
        <v>536</v>
      </c>
      <c r="I257" t="s">
        <v>620</v>
      </c>
      <c r="J257" s="3">
        <v>65</v>
      </c>
      <c r="K257" t="s">
        <v>538</v>
      </c>
      <c r="L257" s="3">
        <v>0</v>
      </c>
      <c r="M257" s="3">
        <v>0</v>
      </c>
      <c r="N257" s="3">
        <v>1</v>
      </c>
      <c r="O257" s="3">
        <v>0</v>
      </c>
      <c r="P257" s="3">
        <v>1</v>
      </c>
      <c r="Q257" s="3">
        <v>0</v>
      </c>
      <c r="R257" s="3">
        <v>0</v>
      </c>
      <c r="S257" s="3">
        <v>0</v>
      </c>
      <c r="T257" s="3">
        <v>0</v>
      </c>
      <c r="U257" s="3">
        <v>0</v>
      </c>
      <c r="V257" s="3">
        <v>0</v>
      </c>
      <c r="W257" s="3">
        <v>0</v>
      </c>
      <c r="X257" s="3">
        <v>0</v>
      </c>
      <c r="Y257" s="3">
        <v>0</v>
      </c>
      <c r="Z257" s="3">
        <v>0</v>
      </c>
      <c r="AA257" s="3">
        <v>1</v>
      </c>
      <c r="AB257" s="3">
        <v>3</v>
      </c>
      <c r="AC257" s="3">
        <v>1</v>
      </c>
      <c r="AD257" s="3">
        <v>0</v>
      </c>
      <c r="AE257" s="3">
        <v>0</v>
      </c>
      <c r="AF257" s="3">
        <v>2</v>
      </c>
      <c r="AG257" s="3">
        <v>1</v>
      </c>
      <c r="AH257" s="3">
        <v>2</v>
      </c>
      <c r="AI257" t="s">
        <v>536</v>
      </c>
      <c r="AJ257" t="s">
        <v>538</v>
      </c>
      <c r="AK257" s="3">
        <v>0</v>
      </c>
      <c r="AL257" t="s">
        <v>538</v>
      </c>
      <c r="AM257" t="s">
        <v>538</v>
      </c>
      <c r="AN257" t="s">
        <v>538</v>
      </c>
      <c r="AO257" t="s">
        <v>538</v>
      </c>
      <c r="AP257" t="s">
        <v>538</v>
      </c>
      <c r="AQ257" t="s">
        <v>538</v>
      </c>
      <c r="AR257" t="s">
        <v>538</v>
      </c>
      <c r="AS257" t="s">
        <v>538</v>
      </c>
      <c r="AT257" t="s">
        <v>538</v>
      </c>
      <c r="AU257" t="s">
        <v>538</v>
      </c>
      <c r="AV257" s="3">
        <v>0</v>
      </c>
      <c r="AW257" t="s">
        <v>538</v>
      </c>
      <c r="AX257" t="s">
        <v>538</v>
      </c>
      <c r="AY257" s="3">
        <v>0</v>
      </c>
      <c r="AZ257" s="3">
        <v>1</v>
      </c>
      <c r="BA257" s="3">
        <v>0</v>
      </c>
      <c r="BB257" t="s">
        <v>538</v>
      </c>
      <c r="BC257" t="s">
        <v>538</v>
      </c>
      <c r="BD257" t="s">
        <v>538</v>
      </c>
      <c r="BE257" s="3">
        <v>1</v>
      </c>
      <c r="BF257" s="3">
        <v>0</v>
      </c>
      <c r="BG257" t="s">
        <v>538</v>
      </c>
      <c r="BH257" t="s">
        <v>539</v>
      </c>
      <c r="BI257" t="s">
        <v>538</v>
      </c>
      <c r="BJ257" t="s">
        <v>538</v>
      </c>
      <c r="BK257" t="s">
        <v>539</v>
      </c>
      <c r="BL257" t="s">
        <v>539</v>
      </c>
      <c r="BM257" t="s">
        <v>538</v>
      </c>
      <c r="BN257" t="s">
        <v>538</v>
      </c>
      <c r="BO257" t="s">
        <v>538</v>
      </c>
      <c r="BP257" t="s">
        <v>538</v>
      </c>
      <c r="BQ257" t="s">
        <v>538</v>
      </c>
      <c r="BR257" t="s">
        <v>538</v>
      </c>
      <c r="BS257" t="s">
        <v>539</v>
      </c>
      <c r="BT257" t="s">
        <v>536</v>
      </c>
      <c r="BU257" t="s">
        <v>539</v>
      </c>
      <c r="BV257" t="s">
        <v>539</v>
      </c>
      <c r="BW257" t="s">
        <v>539</v>
      </c>
      <c r="BX257" t="s">
        <v>538</v>
      </c>
      <c r="BY257" t="s">
        <v>538</v>
      </c>
      <c r="BZ257" t="s">
        <v>538</v>
      </c>
      <c r="CA257" t="s">
        <v>541</v>
      </c>
      <c r="CB257" s="3">
        <v>1</v>
      </c>
      <c r="CC257" s="3">
        <v>1</v>
      </c>
      <c r="CD257" s="3">
        <v>0</v>
      </c>
      <c r="CE257" s="3">
        <v>1</v>
      </c>
      <c r="CF257" s="3">
        <v>0</v>
      </c>
      <c r="CG257" t="s">
        <v>1095</v>
      </c>
      <c r="CH257" s="3">
        <v>0</v>
      </c>
      <c r="CI257" s="3">
        <v>1</v>
      </c>
      <c r="CJ257" s="3">
        <v>0</v>
      </c>
      <c r="CK257" s="3">
        <v>1</v>
      </c>
      <c r="CL257" s="3">
        <v>0</v>
      </c>
      <c r="CM257" s="3">
        <v>0</v>
      </c>
      <c r="CN257" s="3">
        <v>1</v>
      </c>
      <c r="CO257" s="3">
        <v>0</v>
      </c>
      <c r="CP257" s="3">
        <v>0</v>
      </c>
      <c r="CQ257" s="3">
        <v>0</v>
      </c>
      <c r="CR257" s="3">
        <v>0</v>
      </c>
      <c r="CS257" s="3">
        <v>0</v>
      </c>
      <c r="CT257" s="3">
        <v>0</v>
      </c>
      <c r="CU257" t="s">
        <v>536</v>
      </c>
      <c r="CV257" t="s">
        <v>536</v>
      </c>
      <c r="CW257" t="s">
        <v>543</v>
      </c>
      <c r="CX257" t="s">
        <v>544</v>
      </c>
      <c r="CY257" t="s">
        <v>724</v>
      </c>
      <c r="CZ257" t="s">
        <v>1987</v>
      </c>
      <c r="DA257" t="s">
        <v>538</v>
      </c>
      <c r="DB257" t="s">
        <v>627</v>
      </c>
      <c r="DC257" s="3">
        <v>1</v>
      </c>
      <c r="DD257" s="3">
        <v>0</v>
      </c>
      <c r="DE257" s="3">
        <v>0</v>
      </c>
      <c r="DF257" s="3">
        <v>1</v>
      </c>
      <c r="DG257" s="3">
        <v>0</v>
      </c>
      <c r="DH257" s="3">
        <v>0</v>
      </c>
      <c r="DI257" s="3">
        <v>0</v>
      </c>
      <c r="DJ257" s="3">
        <v>1</v>
      </c>
      <c r="DK257" t="s">
        <v>628</v>
      </c>
      <c r="DL257" s="3">
        <v>1</v>
      </c>
      <c r="DM257" s="3">
        <v>0</v>
      </c>
      <c r="DN257" s="3">
        <v>0</v>
      </c>
      <c r="DO257" s="3">
        <v>1</v>
      </c>
      <c r="DP257" s="3">
        <v>0</v>
      </c>
      <c r="DQ257" s="3">
        <v>1</v>
      </c>
      <c r="DR257" t="s">
        <v>538</v>
      </c>
      <c r="DS257" t="s">
        <v>538</v>
      </c>
      <c r="DT257" t="s">
        <v>538</v>
      </c>
      <c r="DU257" t="s">
        <v>538</v>
      </c>
      <c r="DV257" t="s">
        <v>538</v>
      </c>
      <c r="DW257" t="s">
        <v>538</v>
      </c>
      <c r="DX257" t="s">
        <v>538</v>
      </c>
      <c r="DY257" t="s">
        <v>538</v>
      </c>
      <c r="DZ257" t="s">
        <v>538</v>
      </c>
      <c r="EA257" t="s">
        <v>538</v>
      </c>
      <c r="EB257" t="s">
        <v>538</v>
      </c>
      <c r="EC257" t="s">
        <v>538</v>
      </c>
      <c r="ED257" t="s">
        <v>538</v>
      </c>
      <c r="EE257" t="s">
        <v>538</v>
      </c>
      <c r="EF257" t="s">
        <v>538</v>
      </c>
      <c r="EG257" t="s">
        <v>538</v>
      </c>
      <c r="EH257" t="s">
        <v>538</v>
      </c>
      <c r="EI257" t="s">
        <v>538</v>
      </c>
      <c r="EJ257" t="s">
        <v>538</v>
      </c>
      <c r="EK257" t="s">
        <v>538</v>
      </c>
      <c r="EL257" t="s">
        <v>538</v>
      </c>
      <c r="EM257" t="s">
        <v>538</v>
      </c>
      <c r="EN257" t="s">
        <v>538</v>
      </c>
      <c r="EO257" t="s">
        <v>538</v>
      </c>
      <c r="EP257" t="s">
        <v>538</v>
      </c>
      <c r="EQ257" t="s">
        <v>538</v>
      </c>
      <c r="ER257" t="s">
        <v>538</v>
      </c>
      <c r="ES257" t="s">
        <v>538</v>
      </c>
      <c r="ET257" t="s">
        <v>538</v>
      </c>
      <c r="EU257" t="s">
        <v>538</v>
      </c>
      <c r="EV257" t="s">
        <v>538</v>
      </c>
      <c r="EW257" t="s">
        <v>538</v>
      </c>
      <c r="EX257" t="s">
        <v>538</v>
      </c>
      <c r="EY257" t="s">
        <v>538</v>
      </c>
      <c r="EZ257" t="s">
        <v>538</v>
      </c>
      <c r="FA257" t="s">
        <v>538</v>
      </c>
      <c r="FB257" t="s">
        <v>538</v>
      </c>
      <c r="FC257" t="s">
        <v>538</v>
      </c>
      <c r="FD257" t="s">
        <v>538</v>
      </c>
      <c r="FE257" t="s">
        <v>538</v>
      </c>
      <c r="FF257" t="s">
        <v>538</v>
      </c>
      <c r="FG257" t="s">
        <v>538</v>
      </c>
      <c r="FH257" t="s">
        <v>538</v>
      </c>
      <c r="FI257" t="s">
        <v>538</v>
      </c>
      <c r="FJ257" t="s">
        <v>538</v>
      </c>
      <c r="FK257" t="s">
        <v>538</v>
      </c>
      <c r="FL257" t="s">
        <v>538</v>
      </c>
      <c r="FM257" t="s">
        <v>538</v>
      </c>
      <c r="FN257" t="s">
        <v>538</v>
      </c>
      <c r="FO257" t="s">
        <v>538</v>
      </c>
      <c r="FP257" t="s">
        <v>538</v>
      </c>
      <c r="FQ257" t="s">
        <v>538</v>
      </c>
      <c r="FR257" t="s">
        <v>538</v>
      </c>
      <c r="FS257" t="s">
        <v>538</v>
      </c>
      <c r="FT257" t="s">
        <v>538</v>
      </c>
      <c r="FU257" t="s">
        <v>538</v>
      </c>
      <c r="FV257" t="s">
        <v>538</v>
      </c>
      <c r="FW257" t="s">
        <v>538</v>
      </c>
      <c r="FX257" t="s">
        <v>538</v>
      </c>
      <c r="FY257" t="s">
        <v>1337</v>
      </c>
      <c r="FZ257" t="s">
        <v>1337</v>
      </c>
      <c r="GA257" s="3">
        <v>137</v>
      </c>
      <c r="GB257" s="3">
        <v>0</v>
      </c>
      <c r="GC257" t="s">
        <v>538</v>
      </c>
      <c r="GD257" t="s">
        <v>538</v>
      </c>
      <c r="GE257" t="s">
        <v>538</v>
      </c>
      <c r="GF257" t="s">
        <v>539</v>
      </c>
      <c r="GG257" t="s">
        <v>550</v>
      </c>
      <c r="GH257" t="s">
        <v>538</v>
      </c>
      <c r="GI257" t="s">
        <v>538</v>
      </c>
      <c r="GJ257" t="s">
        <v>539</v>
      </c>
      <c r="GK257" t="s">
        <v>538</v>
      </c>
      <c r="GL257" t="s">
        <v>538</v>
      </c>
      <c r="GM257" t="s">
        <v>538</v>
      </c>
      <c r="GN257" t="s">
        <v>538</v>
      </c>
      <c r="GO257" t="s">
        <v>538</v>
      </c>
      <c r="GP257" t="s">
        <v>538</v>
      </c>
      <c r="GQ257" t="s">
        <v>538</v>
      </c>
      <c r="GR257" t="s">
        <v>538</v>
      </c>
      <c r="GS257" t="s">
        <v>538</v>
      </c>
      <c r="GT257" t="s">
        <v>538</v>
      </c>
      <c r="GU257" t="s">
        <v>538</v>
      </c>
      <c r="GV257" t="s">
        <v>538</v>
      </c>
      <c r="GW257" t="s">
        <v>538</v>
      </c>
      <c r="GX257" t="s">
        <v>538</v>
      </c>
      <c r="GY257" t="s">
        <v>538</v>
      </c>
      <c r="GZ257" t="s">
        <v>538</v>
      </c>
      <c r="HA257" t="s">
        <v>538</v>
      </c>
      <c r="HB257" t="s">
        <v>538</v>
      </c>
      <c r="HC257" t="s">
        <v>538</v>
      </c>
      <c r="HD257" t="s">
        <v>538</v>
      </c>
      <c r="HE257" t="s">
        <v>538</v>
      </c>
      <c r="HF257" t="s">
        <v>538</v>
      </c>
      <c r="HG257" t="s">
        <v>538</v>
      </c>
      <c r="HH257" t="s">
        <v>538</v>
      </c>
      <c r="HI257" t="s">
        <v>538</v>
      </c>
      <c r="HJ257" t="s">
        <v>538</v>
      </c>
      <c r="HK257" t="s">
        <v>538</v>
      </c>
      <c r="HL257" t="s">
        <v>538</v>
      </c>
      <c r="HM257" t="s">
        <v>538</v>
      </c>
      <c r="HN257" t="s">
        <v>538</v>
      </c>
      <c r="HO257" t="s">
        <v>538</v>
      </c>
      <c r="HP257" t="s">
        <v>538</v>
      </c>
      <c r="HQ257" t="s">
        <v>538</v>
      </c>
      <c r="HR257" t="s">
        <v>538</v>
      </c>
      <c r="HS257" t="s">
        <v>538</v>
      </c>
      <c r="HT257" t="s">
        <v>538</v>
      </c>
      <c r="HU257" t="s">
        <v>538</v>
      </c>
      <c r="HV257" t="s">
        <v>538</v>
      </c>
      <c r="HW257" t="s">
        <v>538</v>
      </c>
      <c r="HX257" t="s">
        <v>538</v>
      </c>
      <c r="HY257" t="s">
        <v>538</v>
      </c>
      <c r="HZ257" s="3">
        <v>6</v>
      </c>
      <c r="IA257" s="3">
        <v>6</v>
      </c>
      <c r="IB257" s="3">
        <v>5</v>
      </c>
      <c r="IC257" s="3">
        <v>2</v>
      </c>
      <c r="ID257" s="3">
        <v>7</v>
      </c>
      <c r="IE257" t="s">
        <v>538</v>
      </c>
      <c r="IF257" s="3">
        <v>2</v>
      </c>
      <c r="IG257" s="3">
        <v>2</v>
      </c>
      <c r="IH257" s="3">
        <v>0</v>
      </c>
      <c r="II257" s="3">
        <v>0</v>
      </c>
      <c r="IJ257" s="3">
        <v>0</v>
      </c>
      <c r="IK257" s="3">
        <v>0</v>
      </c>
      <c r="IL257" s="3">
        <v>0</v>
      </c>
      <c r="IM257" s="3">
        <v>0</v>
      </c>
      <c r="IN257" s="3">
        <v>0</v>
      </c>
      <c r="IO257" s="3">
        <v>0</v>
      </c>
      <c r="IP257" t="s">
        <v>538</v>
      </c>
      <c r="IQ257" s="3">
        <v>40000</v>
      </c>
      <c r="IR257" s="3">
        <v>20000</v>
      </c>
      <c r="IS257" t="s">
        <v>538</v>
      </c>
      <c r="IT257" t="s">
        <v>538</v>
      </c>
      <c r="IU257" t="s">
        <v>538</v>
      </c>
      <c r="IV257" t="s">
        <v>538</v>
      </c>
      <c r="IW257" t="s">
        <v>538</v>
      </c>
      <c r="IX257" t="s">
        <v>538</v>
      </c>
      <c r="IY257" t="s">
        <v>538</v>
      </c>
      <c r="IZ257" t="s">
        <v>538</v>
      </c>
      <c r="JA257" t="s">
        <v>551</v>
      </c>
      <c r="JB257" t="s">
        <v>551</v>
      </c>
      <c r="JC257" s="3">
        <v>1</v>
      </c>
      <c r="JD257" t="s">
        <v>553</v>
      </c>
      <c r="JE257" s="3">
        <v>8</v>
      </c>
      <c r="JF257" t="s">
        <v>551</v>
      </c>
      <c r="JG257" t="s">
        <v>554</v>
      </c>
      <c r="JH257" t="s">
        <v>964</v>
      </c>
      <c r="JI257" s="3">
        <v>1</v>
      </c>
      <c r="JJ257" s="3">
        <v>1</v>
      </c>
      <c r="JK257" s="3">
        <v>1</v>
      </c>
      <c r="JL257" s="3">
        <v>0</v>
      </c>
      <c r="JM257" s="3">
        <v>1</v>
      </c>
      <c r="JN257" s="3">
        <v>1</v>
      </c>
      <c r="JO257" t="s">
        <v>824</v>
      </c>
      <c r="JP257" t="s">
        <v>557</v>
      </c>
      <c r="JQ257" t="s">
        <v>557</v>
      </c>
      <c r="JR257" t="s">
        <v>536</v>
      </c>
      <c r="JS257" t="s">
        <v>558</v>
      </c>
      <c r="JT257" t="s">
        <v>539</v>
      </c>
      <c r="JU257" t="s">
        <v>595</v>
      </c>
      <c r="JV257" s="3">
        <v>0</v>
      </c>
      <c r="JW257" s="3">
        <v>0</v>
      </c>
      <c r="JX257" s="3">
        <v>1</v>
      </c>
      <c r="JY257" s="3">
        <v>0</v>
      </c>
      <c r="JZ257" s="3">
        <v>0</v>
      </c>
      <c r="KA257" s="3">
        <v>0</v>
      </c>
      <c r="KB257" s="3">
        <v>0</v>
      </c>
      <c r="KC257" s="3">
        <v>0</v>
      </c>
      <c r="KD257" s="3">
        <v>0</v>
      </c>
      <c r="KE257" s="3">
        <v>0</v>
      </c>
      <c r="KF257" s="3">
        <v>0</v>
      </c>
      <c r="KG257" t="s">
        <v>536</v>
      </c>
      <c r="KH257" t="s">
        <v>553</v>
      </c>
      <c r="KI257" s="3">
        <v>6</v>
      </c>
      <c r="KJ257" t="s">
        <v>538</v>
      </c>
      <c r="KK257" s="3">
        <v>2</v>
      </c>
      <c r="KL257" s="3">
        <v>2</v>
      </c>
      <c r="KM257" s="3">
        <v>2</v>
      </c>
      <c r="KN257" s="3">
        <v>2</v>
      </c>
      <c r="KO257" t="s">
        <v>596</v>
      </c>
      <c r="KP257" s="3">
        <v>0</v>
      </c>
      <c r="KQ257" s="3">
        <v>0</v>
      </c>
      <c r="KR257" s="3">
        <v>1</v>
      </c>
      <c r="KS257" s="3">
        <v>0</v>
      </c>
      <c r="KT257" s="3">
        <v>1</v>
      </c>
      <c r="KU257" t="s">
        <v>658</v>
      </c>
      <c r="KV257" t="s">
        <v>598</v>
      </c>
      <c r="KW257" t="s">
        <v>539</v>
      </c>
      <c r="KX257" t="s">
        <v>539</v>
      </c>
      <c r="KY257" t="s">
        <v>536</v>
      </c>
      <c r="KZ257" t="s">
        <v>539</v>
      </c>
      <c r="LA257" t="s">
        <v>599</v>
      </c>
      <c r="LB257" t="s">
        <v>538</v>
      </c>
      <c r="LC257" t="s">
        <v>538</v>
      </c>
      <c r="LD257" t="s">
        <v>757</v>
      </c>
      <c r="LE257" s="3">
        <v>0</v>
      </c>
      <c r="LF257" s="3">
        <v>1</v>
      </c>
      <c r="LG257" s="3">
        <v>0</v>
      </c>
      <c r="LH257" s="3">
        <v>0</v>
      </c>
      <c r="LI257" s="3">
        <v>0</v>
      </c>
      <c r="LJ257" s="3">
        <v>0</v>
      </c>
      <c r="LK257" t="s">
        <v>757</v>
      </c>
      <c r="LL257" s="3">
        <v>0</v>
      </c>
      <c r="LM257" s="3">
        <v>1</v>
      </c>
      <c r="LN257" s="3">
        <v>0</v>
      </c>
      <c r="LO257" s="3">
        <v>0</v>
      </c>
      <c r="LP257" s="3">
        <v>0</v>
      </c>
      <c r="LQ257" s="3">
        <v>0</v>
      </c>
      <c r="LR257" s="3">
        <v>0</v>
      </c>
      <c r="LS257" s="3">
        <v>0</v>
      </c>
      <c r="LT257" s="3">
        <v>0</v>
      </c>
      <c r="LU257" t="s">
        <v>539</v>
      </c>
      <c r="LV257" t="s">
        <v>538</v>
      </c>
      <c r="LW257" t="s">
        <v>538</v>
      </c>
      <c r="LX257" t="s">
        <v>538</v>
      </c>
      <c r="LY257" t="s">
        <v>538</v>
      </c>
      <c r="LZ257" t="s">
        <v>539</v>
      </c>
      <c r="MA257" t="s">
        <v>712</v>
      </c>
      <c r="MB257" s="3">
        <v>0</v>
      </c>
      <c r="MC257" s="3">
        <v>0</v>
      </c>
      <c r="MD257" s="3">
        <v>1</v>
      </c>
      <c r="ME257" s="3">
        <v>0</v>
      </c>
      <c r="MF257" s="3">
        <v>0</v>
      </c>
      <c r="MG257" s="3">
        <v>0</v>
      </c>
      <c r="MH257" s="3">
        <v>2</v>
      </c>
      <c r="MI257" s="3">
        <v>60</v>
      </c>
      <c r="MJ257" t="s">
        <v>565</v>
      </c>
      <c r="MK257" s="3">
        <v>0</v>
      </c>
      <c r="ML257" s="3">
        <v>0</v>
      </c>
      <c r="MM257" s="3">
        <v>0</v>
      </c>
      <c r="MN257" s="3">
        <v>1</v>
      </c>
      <c r="MO257" s="3">
        <v>0</v>
      </c>
      <c r="MP257" t="s">
        <v>536</v>
      </c>
      <c r="MQ257" t="s">
        <v>539</v>
      </c>
      <c r="MR257" t="s">
        <v>538</v>
      </c>
      <c r="MS257" t="s">
        <v>536</v>
      </c>
      <c r="MT257" t="s">
        <v>536</v>
      </c>
      <c r="MU257" s="3">
        <v>1</v>
      </c>
      <c r="MV257" t="s">
        <v>538</v>
      </c>
      <c r="MW257" t="s">
        <v>538</v>
      </c>
      <c r="MX257" t="s">
        <v>538</v>
      </c>
      <c r="MY257" t="s">
        <v>538</v>
      </c>
      <c r="MZ257" t="s">
        <v>538</v>
      </c>
      <c r="NA257" t="s">
        <v>538</v>
      </c>
      <c r="NB257" t="s">
        <v>538</v>
      </c>
      <c r="NC257" t="s">
        <v>538</v>
      </c>
      <c r="ND257" t="s">
        <v>538</v>
      </c>
      <c r="NE257" t="s">
        <v>538</v>
      </c>
      <c r="NF257" t="s">
        <v>538</v>
      </c>
      <c r="NG257" t="s">
        <v>538</v>
      </c>
      <c r="NH257" t="s">
        <v>538</v>
      </c>
      <c r="NI257" t="s">
        <v>538</v>
      </c>
      <c r="NJ257" t="s">
        <v>538</v>
      </c>
      <c r="NK257" t="s">
        <v>538</v>
      </c>
      <c r="NL257" t="s">
        <v>538</v>
      </c>
      <c r="NM257" t="s">
        <v>538</v>
      </c>
      <c r="NN257" t="s">
        <v>538</v>
      </c>
      <c r="NO257" t="s">
        <v>538</v>
      </c>
      <c r="NP257" t="s">
        <v>538</v>
      </c>
      <c r="NQ257" t="s">
        <v>538</v>
      </c>
      <c r="NR257" t="s">
        <v>538</v>
      </c>
      <c r="NS257" t="s">
        <v>538</v>
      </c>
      <c r="NT257" t="s">
        <v>538</v>
      </c>
      <c r="NU257" t="s">
        <v>538</v>
      </c>
      <c r="NV257" t="s">
        <v>538</v>
      </c>
      <c r="NW257" t="s">
        <v>538</v>
      </c>
      <c r="NX257" t="s">
        <v>538</v>
      </c>
      <c r="NY257" t="s">
        <v>538</v>
      </c>
      <c r="NZ257" t="s">
        <v>538</v>
      </c>
      <c r="OA257" t="s">
        <v>538</v>
      </c>
      <c r="OB257" t="s">
        <v>566</v>
      </c>
      <c r="OC257" t="s">
        <v>536</v>
      </c>
      <c r="OD257" t="s">
        <v>539</v>
      </c>
      <c r="OE257" t="s">
        <v>567</v>
      </c>
      <c r="OF257" s="3">
        <v>0</v>
      </c>
      <c r="OG257" s="3">
        <v>0</v>
      </c>
      <c r="OH257" s="3">
        <v>0</v>
      </c>
      <c r="OI257" s="3">
        <v>1</v>
      </c>
      <c r="OJ257" s="3">
        <v>0</v>
      </c>
      <c r="OK257" s="3">
        <v>0</v>
      </c>
      <c r="OL257" s="3">
        <v>0</v>
      </c>
      <c r="OM257" s="3">
        <v>0</v>
      </c>
      <c r="ON257" s="3">
        <v>0</v>
      </c>
      <c r="OO257" t="s">
        <v>539</v>
      </c>
      <c r="OP257" t="s">
        <v>538</v>
      </c>
      <c r="OQ257" t="s">
        <v>568</v>
      </c>
      <c r="OR257" t="s">
        <v>538</v>
      </c>
      <c r="OS257" t="s">
        <v>539</v>
      </c>
      <c r="OT257" s="3">
        <v>1</v>
      </c>
      <c r="OU257" t="s">
        <v>569</v>
      </c>
      <c r="OV257" t="s">
        <v>538</v>
      </c>
      <c r="OW257" t="s">
        <v>604</v>
      </c>
      <c r="OX257" t="s">
        <v>538</v>
      </c>
      <c r="OY257" t="s">
        <v>571</v>
      </c>
      <c r="OZ257" s="7" t="s">
        <v>1636</v>
      </c>
      <c r="PA257" t="s">
        <v>573</v>
      </c>
      <c r="PB257" s="3">
        <v>1</v>
      </c>
      <c r="PC257" t="s">
        <v>536</v>
      </c>
      <c r="PD257" t="s">
        <v>536</v>
      </c>
      <c r="PE257" s="3">
        <v>3</v>
      </c>
      <c r="PF257" t="s">
        <v>536</v>
      </c>
      <c r="PG257" t="s">
        <v>966</v>
      </c>
      <c r="PH257" s="3">
        <v>0</v>
      </c>
      <c r="PI257" s="3">
        <v>1</v>
      </c>
      <c r="PJ257" s="3">
        <v>1</v>
      </c>
      <c r="PK257" s="3">
        <v>0</v>
      </c>
      <c r="PL257" s="3">
        <v>1</v>
      </c>
      <c r="PM257" t="s">
        <v>539</v>
      </c>
      <c r="PN257" t="s">
        <v>538</v>
      </c>
      <c r="PO257" t="s">
        <v>539</v>
      </c>
      <c r="PP257" t="s">
        <v>539</v>
      </c>
      <c r="PQ257" t="s">
        <v>539</v>
      </c>
      <c r="PR257" t="s">
        <v>536</v>
      </c>
      <c r="PS257" t="s">
        <v>538</v>
      </c>
      <c r="PT257" t="s">
        <v>538</v>
      </c>
      <c r="PU257" t="s">
        <v>538</v>
      </c>
      <c r="PV257" t="s">
        <v>538</v>
      </c>
      <c r="PW257" t="s">
        <v>538</v>
      </c>
      <c r="PX257" t="s">
        <v>538</v>
      </c>
      <c r="PY257" t="s">
        <v>538</v>
      </c>
      <c r="PZ257" t="s">
        <v>856</v>
      </c>
      <c r="QA257" s="3">
        <v>0</v>
      </c>
      <c r="QB257" s="3">
        <v>0</v>
      </c>
      <c r="QC257" s="3">
        <v>0</v>
      </c>
      <c r="QD257" s="3">
        <v>1</v>
      </c>
      <c r="QE257" s="3">
        <v>0</v>
      </c>
      <c r="QF257" s="3">
        <v>0</v>
      </c>
      <c r="QG257" s="3">
        <v>1</v>
      </c>
      <c r="QH257" s="3">
        <v>0</v>
      </c>
      <c r="QI257" s="3">
        <v>0</v>
      </c>
      <c r="QJ257" t="s">
        <v>1895</v>
      </c>
      <c r="QK257" s="3">
        <v>0</v>
      </c>
      <c r="QL257" s="3">
        <v>1</v>
      </c>
      <c r="QM257" s="3">
        <v>1</v>
      </c>
      <c r="QN257" s="3">
        <v>0</v>
      </c>
      <c r="QO257" s="3">
        <v>1</v>
      </c>
      <c r="QP257" s="3">
        <v>1</v>
      </c>
      <c r="QQ257" s="3">
        <v>0</v>
      </c>
      <c r="QR257" s="3">
        <v>1</v>
      </c>
      <c r="QS257" s="3">
        <v>1</v>
      </c>
      <c r="QT257" t="s">
        <v>538</v>
      </c>
      <c r="QU257" s="3">
        <v>3</v>
      </c>
      <c r="QV257" s="3">
        <v>60</v>
      </c>
      <c r="QW257" t="s">
        <v>538</v>
      </c>
      <c r="QX257" s="3">
        <v>2</v>
      </c>
      <c r="QY257" s="3">
        <v>4</v>
      </c>
      <c r="QZ257" t="s">
        <v>538</v>
      </c>
      <c r="RA257" s="3">
        <v>2</v>
      </c>
      <c r="RB257" s="3">
        <v>4</v>
      </c>
      <c r="RC257" t="s">
        <v>539</v>
      </c>
      <c r="RD257" t="s">
        <v>538</v>
      </c>
      <c r="RE257" t="s">
        <v>575</v>
      </c>
      <c r="RF257" s="3">
        <v>0</v>
      </c>
      <c r="RG257" s="3">
        <v>0</v>
      </c>
      <c r="RH257" s="3">
        <v>1</v>
      </c>
      <c r="RI257" t="s">
        <v>575</v>
      </c>
      <c r="RJ257" s="3">
        <v>0</v>
      </c>
      <c r="RK257" s="3">
        <v>0</v>
      </c>
      <c r="RL257" s="3">
        <v>0</v>
      </c>
      <c r="RM257" s="3">
        <v>0</v>
      </c>
      <c r="RN257" s="3">
        <v>0</v>
      </c>
      <c r="RO257" s="3">
        <v>1</v>
      </c>
      <c r="RP257" t="s">
        <v>575</v>
      </c>
      <c r="RQ257" s="3">
        <v>0</v>
      </c>
      <c r="RR257" s="3">
        <v>0</v>
      </c>
      <c r="RS257" s="3">
        <v>0</v>
      </c>
      <c r="RT257" s="3">
        <v>0</v>
      </c>
      <c r="RU257" s="3">
        <v>0</v>
      </c>
      <c r="RV257" s="3">
        <v>1</v>
      </c>
      <c r="RW257" t="s">
        <v>575</v>
      </c>
      <c r="RX257" s="3">
        <v>0</v>
      </c>
      <c r="RY257" s="3">
        <v>0</v>
      </c>
      <c r="RZ257" s="3">
        <v>0</v>
      </c>
      <c r="SA257" s="3">
        <v>0</v>
      </c>
      <c r="SB257" s="3">
        <v>0</v>
      </c>
      <c r="SC257" s="3">
        <v>1</v>
      </c>
      <c r="SD257" t="s">
        <v>575</v>
      </c>
      <c r="SE257" t="s">
        <v>575</v>
      </c>
      <c r="SF257" t="s">
        <v>539</v>
      </c>
      <c r="SG257" t="s">
        <v>703</v>
      </c>
      <c r="SH257" s="3">
        <v>1</v>
      </c>
      <c r="SI257" s="3">
        <v>1</v>
      </c>
      <c r="SJ257" s="3">
        <v>0</v>
      </c>
      <c r="SK257" s="3">
        <v>1</v>
      </c>
      <c r="SL257" s="3">
        <v>0</v>
      </c>
      <c r="SM257" s="3">
        <v>0</v>
      </c>
      <c r="SN257" s="3">
        <v>0</v>
      </c>
      <c r="SO257" t="s">
        <v>1028</v>
      </c>
      <c r="SP257" s="3">
        <v>1</v>
      </c>
      <c r="SQ257" s="3">
        <v>0</v>
      </c>
      <c r="SR257" s="3">
        <v>0</v>
      </c>
      <c r="SS257" s="3">
        <v>0</v>
      </c>
      <c r="ST257" s="3">
        <v>1</v>
      </c>
      <c r="SU257" s="3">
        <v>1</v>
      </c>
      <c r="SV257" s="3">
        <v>0</v>
      </c>
      <c r="SW257" t="s">
        <v>615</v>
      </c>
      <c r="SX257" t="s">
        <v>539</v>
      </c>
      <c r="SY257" t="s">
        <v>1988</v>
      </c>
      <c r="SZ257" s="96">
        <v>4.1418468733636402</v>
      </c>
      <c r="TA257" s="96">
        <v>42.066280798924602</v>
      </c>
      <c r="TB257" s="96">
        <v>147.19117858444801</v>
      </c>
      <c r="TC257" s="3">
        <v>4</v>
      </c>
    </row>
    <row r="258" spans="1:523" ht="14.45" customHeight="1">
      <c r="A258" t="s">
        <v>1989</v>
      </c>
      <c r="B258">
        <v>258</v>
      </c>
      <c r="C258" t="s">
        <v>531</v>
      </c>
      <c r="D258" t="s">
        <v>532</v>
      </c>
      <c r="E258" t="s">
        <v>533</v>
      </c>
      <c r="F258" t="s">
        <v>534</v>
      </c>
      <c r="G258" t="s">
        <v>535</v>
      </c>
      <c r="H258" t="s">
        <v>536</v>
      </c>
      <c r="I258" t="s">
        <v>620</v>
      </c>
      <c r="J258" s="3">
        <v>35</v>
      </c>
      <c r="K258" t="s">
        <v>538</v>
      </c>
      <c r="L258" s="3">
        <v>1</v>
      </c>
      <c r="M258" s="3">
        <v>0</v>
      </c>
      <c r="N258" s="3">
        <v>1</v>
      </c>
      <c r="O258" s="3">
        <v>1</v>
      </c>
      <c r="P258" s="3">
        <v>1</v>
      </c>
      <c r="Q258" s="3">
        <v>0</v>
      </c>
      <c r="R258" s="3">
        <v>1</v>
      </c>
      <c r="S258" s="3">
        <v>0</v>
      </c>
      <c r="T258" s="3">
        <v>0</v>
      </c>
      <c r="U258" s="3">
        <v>0</v>
      </c>
      <c r="V258" s="3">
        <v>1</v>
      </c>
      <c r="W258" s="3">
        <v>1</v>
      </c>
      <c r="X258" s="3">
        <v>0</v>
      </c>
      <c r="Y258" s="3">
        <v>0</v>
      </c>
      <c r="Z258" s="3">
        <v>0</v>
      </c>
      <c r="AA258" s="3">
        <v>0</v>
      </c>
      <c r="AB258" s="3">
        <v>7</v>
      </c>
      <c r="AC258" s="3">
        <v>2</v>
      </c>
      <c r="AD258" s="3">
        <v>0</v>
      </c>
      <c r="AE258" s="3">
        <v>1</v>
      </c>
      <c r="AF258" s="3">
        <v>5</v>
      </c>
      <c r="AG258" s="3">
        <v>2</v>
      </c>
      <c r="AH258" s="3">
        <v>4</v>
      </c>
      <c r="AI258" t="s">
        <v>536</v>
      </c>
      <c r="AJ258" t="s">
        <v>538</v>
      </c>
      <c r="AK258" s="3">
        <v>0</v>
      </c>
      <c r="AL258" t="s">
        <v>538</v>
      </c>
      <c r="AM258" s="3">
        <v>0</v>
      </c>
      <c r="AN258" t="s">
        <v>538</v>
      </c>
      <c r="AO258" t="s">
        <v>538</v>
      </c>
      <c r="AP258" t="s">
        <v>538</v>
      </c>
      <c r="AQ258" s="3">
        <v>1</v>
      </c>
      <c r="AR258" s="3">
        <v>1</v>
      </c>
      <c r="AS258" t="s">
        <v>538</v>
      </c>
      <c r="AT258" t="s">
        <v>538</v>
      </c>
      <c r="AU258" t="s">
        <v>538</v>
      </c>
      <c r="AV258" t="s">
        <v>538</v>
      </c>
      <c r="AW258" t="s">
        <v>538</v>
      </c>
      <c r="AX258" s="3">
        <v>1</v>
      </c>
      <c r="AY258" s="3">
        <v>0</v>
      </c>
      <c r="AZ258" s="3">
        <v>0</v>
      </c>
      <c r="BA258" s="3">
        <v>0</v>
      </c>
      <c r="BB258" t="s">
        <v>538</v>
      </c>
      <c r="BC258" t="s">
        <v>538</v>
      </c>
      <c r="BD258" t="s">
        <v>538</v>
      </c>
      <c r="BE258" t="s">
        <v>538</v>
      </c>
      <c r="BF258" t="s">
        <v>538</v>
      </c>
      <c r="BG258" t="s">
        <v>538</v>
      </c>
      <c r="BH258" t="s">
        <v>539</v>
      </c>
      <c r="BI258" t="s">
        <v>538</v>
      </c>
      <c r="BJ258" t="s">
        <v>538</v>
      </c>
      <c r="BK258" t="s">
        <v>539</v>
      </c>
      <c r="BL258" t="s">
        <v>536</v>
      </c>
      <c r="BM258" t="s">
        <v>540</v>
      </c>
      <c r="BN258" s="3">
        <v>0</v>
      </c>
      <c r="BO258" s="3">
        <v>0</v>
      </c>
      <c r="BP258" s="3">
        <v>0</v>
      </c>
      <c r="BQ258" s="3">
        <v>0</v>
      </c>
      <c r="BR258" s="3">
        <v>1</v>
      </c>
      <c r="BS258" t="s">
        <v>539</v>
      </c>
      <c r="BT258" t="s">
        <v>536</v>
      </c>
      <c r="BU258" t="s">
        <v>539</v>
      </c>
      <c r="BV258" t="s">
        <v>539</v>
      </c>
      <c r="BW258" t="s">
        <v>539</v>
      </c>
      <c r="BX258" t="s">
        <v>538</v>
      </c>
      <c r="BY258" t="s">
        <v>538</v>
      </c>
      <c r="BZ258" t="s">
        <v>538</v>
      </c>
      <c r="CA258" t="s">
        <v>541</v>
      </c>
      <c r="CB258" s="3">
        <v>1</v>
      </c>
      <c r="CC258" s="3">
        <v>1</v>
      </c>
      <c r="CD258" s="3">
        <v>0</v>
      </c>
      <c r="CE258" s="3">
        <v>1</v>
      </c>
      <c r="CF258" s="3">
        <v>0</v>
      </c>
      <c r="CG258" t="s">
        <v>542</v>
      </c>
      <c r="CH258" s="3">
        <v>0</v>
      </c>
      <c r="CI258" s="3">
        <v>0</v>
      </c>
      <c r="CJ258" s="3">
        <v>0</v>
      </c>
      <c r="CK258" s="3">
        <v>1</v>
      </c>
      <c r="CL258" s="3">
        <v>0</v>
      </c>
      <c r="CM258" s="3">
        <v>1</v>
      </c>
      <c r="CN258" s="3">
        <v>1</v>
      </c>
      <c r="CO258" s="3">
        <v>0</v>
      </c>
      <c r="CP258" s="3">
        <v>0</v>
      </c>
      <c r="CQ258" s="3">
        <v>0</v>
      </c>
      <c r="CR258" s="3">
        <v>0</v>
      </c>
      <c r="CS258" s="3">
        <v>0</v>
      </c>
      <c r="CT258" s="3">
        <v>0</v>
      </c>
      <c r="CU258" t="s">
        <v>539</v>
      </c>
      <c r="CV258" t="s">
        <v>536</v>
      </c>
      <c r="CW258" t="s">
        <v>543</v>
      </c>
      <c r="CX258" t="s">
        <v>581</v>
      </c>
      <c r="CY258" t="s">
        <v>582</v>
      </c>
      <c r="CZ258" t="s">
        <v>1317</v>
      </c>
      <c r="DA258" t="s">
        <v>538</v>
      </c>
      <c r="DB258" t="s">
        <v>627</v>
      </c>
      <c r="DC258" s="3">
        <v>1</v>
      </c>
      <c r="DD258" s="3">
        <v>0</v>
      </c>
      <c r="DE258" s="3">
        <v>0</v>
      </c>
      <c r="DF258" s="3">
        <v>1</v>
      </c>
      <c r="DG258" s="3">
        <v>0</v>
      </c>
      <c r="DH258" s="3">
        <v>0</v>
      </c>
      <c r="DI258" s="3">
        <v>0</v>
      </c>
      <c r="DJ258" s="3">
        <v>1</v>
      </c>
      <c r="DK258" t="s">
        <v>767</v>
      </c>
      <c r="DL258" s="3">
        <v>0</v>
      </c>
      <c r="DM258" s="3">
        <v>1</v>
      </c>
      <c r="DN258" s="3">
        <v>0</v>
      </c>
      <c r="DO258" s="3">
        <v>1</v>
      </c>
      <c r="DP258" s="3">
        <v>0</v>
      </c>
      <c r="DQ258" s="3">
        <v>1</v>
      </c>
      <c r="DR258" t="s">
        <v>538</v>
      </c>
      <c r="DS258" t="s">
        <v>538</v>
      </c>
      <c r="DT258" t="s">
        <v>538</v>
      </c>
      <c r="DU258" t="s">
        <v>538</v>
      </c>
      <c r="DV258" t="s">
        <v>538</v>
      </c>
      <c r="DW258" t="s">
        <v>538</v>
      </c>
      <c r="DX258" t="s">
        <v>538</v>
      </c>
      <c r="DY258" t="s">
        <v>538</v>
      </c>
      <c r="DZ258" t="s">
        <v>538</v>
      </c>
      <c r="EA258" t="s">
        <v>538</v>
      </c>
      <c r="EB258" t="s">
        <v>538</v>
      </c>
      <c r="EC258" t="s">
        <v>538</v>
      </c>
      <c r="ED258" t="s">
        <v>538</v>
      </c>
      <c r="EE258" t="s">
        <v>538</v>
      </c>
      <c r="EF258" t="s">
        <v>538</v>
      </c>
      <c r="EG258" t="s">
        <v>538</v>
      </c>
      <c r="EH258" t="s">
        <v>538</v>
      </c>
      <c r="EI258" t="s">
        <v>538</v>
      </c>
      <c r="EJ258" t="s">
        <v>538</v>
      </c>
      <c r="EK258" t="s">
        <v>538</v>
      </c>
      <c r="EL258" t="s">
        <v>538</v>
      </c>
      <c r="EM258" t="s">
        <v>538</v>
      </c>
      <c r="EN258" t="s">
        <v>538</v>
      </c>
      <c r="EO258" t="s">
        <v>538</v>
      </c>
      <c r="EP258" t="s">
        <v>538</v>
      </c>
      <c r="EQ258" t="s">
        <v>538</v>
      </c>
      <c r="ER258" t="s">
        <v>538</v>
      </c>
      <c r="ES258" t="s">
        <v>538</v>
      </c>
      <c r="ET258" t="s">
        <v>538</v>
      </c>
      <c r="EU258" t="s">
        <v>538</v>
      </c>
      <c r="EV258" t="s">
        <v>538</v>
      </c>
      <c r="EW258" t="s">
        <v>538</v>
      </c>
      <c r="EX258" t="s">
        <v>538</v>
      </c>
      <c r="EY258" t="s">
        <v>538</v>
      </c>
      <c r="EZ258" t="s">
        <v>538</v>
      </c>
      <c r="FA258" t="s">
        <v>538</v>
      </c>
      <c r="FB258" t="s">
        <v>538</v>
      </c>
      <c r="FC258" t="s">
        <v>538</v>
      </c>
      <c r="FD258" t="s">
        <v>538</v>
      </c>
      <c r="FE258" t="s">
        <v>538</v>
      </c>
      <c r="FF258" t="s">
        <v>538</v>
      </c>
      <c r="FG258" t="s">
        <v>538</v>
      </c>
      <c r="FH258" t="s">
        <v>538</v>
      </c>
      <c r="FI258" t="s">
        <v>538</v>
      </c>
      <c r="FJ258" t="s">
        <v>538</v>
      </c>
      <c r="FK258" t="s">
        <v>538</v>
      </c>
      <c r="FL258" t="s">
        <v>538</v>
      </c>
      <c r="FM258" t="s">
        <v>538</v>
      </c>
      <c r="FN258" t="s">
        <v>538</v>
      </c>
      <c r="FO258" t="s">
        <v>538</v>
      </c>
      <c r="FP258" t="s">
        <v>538</v>
      </c>
      <c r="FQ258" t="s">
        <v>538</v>
      </c>
      <c r="FR258" t="s">
        <v>538</v>
      </c>
      <c r="FS258" t="s">
        <v>538</v>
      </c>
      <c r="FT258" t="s">
        <v>538</v>
      </c>
      <c r="FU258" t="s">
        <v>538</v>
      </c>
      <c r="FV258" t="s">
        <v>538</v>
      </c>
      <c r="FW258" t="s">
        <v>538</v>
      </c>
      <c r="FX258" t="s">
        <v>538</v>
      </c>
      <c r="FY258" t="s">
        <v>1446</v>
      </c>
      <c r="FZ258" t="s">
        <v>1990</v>
      </c>
      <c r="GA258" s="3">
        <v>2664</v>
      </c>
      <c r="GB258" s="3">
        <v>31</v>
      </c>
      <c r="GC258" t="s">
        <v>536</v>
      </c>
      <c r="GD258" s="3">
        <v>1</v>
      </c>
      <c r="GE258" t="s">
        <v>955</v>
      </c>
      <c r="GF258" t="s">
        <v>539</v>
      </c>
      <c r="GG258" t="s">
        <v>550</v>
      </c>
      <c r="GH258" t="s">
        <v>538</v>
      </c>
      <c r="GI258" t="s">
        <v>538</v>
      </c>
      <c r="GJ258" t="s">
        <v>536</v>
      </c>
      <c r="GK258" t="s">
        <v>781</v>
      </c>
      <c r="GL258" s="3">
        <v>0</v>
      </c>
      <c r="GM258" s="3">
        <v>0</v>
      </c>
      <c r="GN258" s="3">
        <v>0</v>
      </c>
      <c r="GO258" s="3">
        <v>0</v>
      </c>
      <c r="GP258" s="3">
        <v>0</v>
      </c>
      <c r="GQ258" s="3">
        <v>0</v>
      </c>
      <c r="GR258" s="3">
        <v>0</v>
      </c>
      <c r="GS258" s="3">
        <v>0</v>
      </c>
      <c r="GT258" s="3">
        <v>0</v>
      </c>
      <c r="GU258" s="3">
        <v>0</v>
      </c>
      <c r="GV258" s="3">
        <v>1</v>
      </c>
      <c r="GW258" s="3">
        <v>0</v>
      </c>
      <c r="GX258" s="3">
        <v>0</v>
      </c>
      <c r="GY258" s="3">
        <v>0</v>
      </c>
      <c r="GZ258" s="3">
        <v>0</v>
      </c>
      <c r="HA258" t="s">
        <v>538</v>
      </c>
      <c r="HB258" s="3">
        <v>76</v>
      </c>
      <c r="HC258" t="s">
        <v>538</v>
      </c>
      <c r="HD258" t="s">
        <v>538</v>
      </c>
      <c r="HE258" t="s">
        <v>538</v>
      </c>
      <c r="HF258" t="s">
        <v>538</v>
      </c>
      <c r="HG258" t="s">
        <v>689</v>
      </c>
      <c r="HH258" t="s">
        <v>1241</v>
      </c>
      <c r="HI258" t="s">
        <v>538</v>
      </c>
      <c r="HJ258" t="s">
        <v>538</v>
      </c>
      <c r="HK258" t="s">
        <v>787</v>
      </c>
      <c r="HL258" t="s">
        <v>538</v>
      </c>
      <c r="HM258" t="s">
        <v>538</v>
      </c>
      <c r="HN258" t="s">
        <v>538</v>
      </c>
      <c r="HO258" t="s">
        <v>538</v>
      </c>
      <c r="HP258" t="s">
        <v>538</v>
      </c>
      <c r="HQ258" t="s">
        <v>538</v>
      </c>
      <c r="HR258" t="s">
        <v>538</v>
      </c>
      <c r="HS258" t="s">
        <v>538</v>
      </c>
      <c r="HT258" t="s">
        <v>538</v>
      </c>
      <c r="HU258" t="s">
        <v>538</v>
      </c>
      <c r="HV258" t="s">
        <v>538</v>
      </c>
      <c r="HW258" t="s">
        <v>538</v>
      </c>
      <c r="HX258" t="s">
        <v>538</v>
      </c>
      <c r="HY258" t="s">
        <v>538</v>
      </c>
      <c r="HZ258" s="3">
        <v>4</v>
      </c>
      <c r="IA258" s="3">
        <v>3</v>
      </c>
      <c r="IB258" s="3">
        <v>3</v>
      </c>
      <c r="IC258" s="3">
        <v>0</v>
      </c>
      <c r="ID258" s="3">
        <v>6</v>
      </c>
      <c r="IE258" t="s">
        <v>538</v>
      </c>
      <c r="IF258" s="3">
        <v>6</v>
      </c>
      <c r="IG258" s="3">
        <v>6</v>
      </c>
      <c r="IH258" s="3">
        <v>2</v>
      </c>
      <c r="II258" s="3">
        <v>0</v>
      </c>
      <c r="IJ258" s="3">
        <v>0</v>
      </c>
      <c r="IK258" s="3">
        <v>0</v>
      </c>
      <c r="IL258" s="3">
        <v>2</v>
      </c>
      <c r="IM258" s="3">
        <v>6</v>
      </c>
      <c r="IN258" s="3">
        <v>7</v>
      </c>
      <c r="IO258" s="3">
        <v>7</v>
      </c>
      <c r="IP258" t="s">
        <v>538</v>
      </c>
      <c r="IQ258" s="3">
        <v>100000</v>
      </c>
      <c r="IR258" s="3">
        <v>80000</v>
      </c>
      <c r="IS258" s="3">
        <v>100000</v>
      </c>
      <c r="IT258" t="s">
        <v>538</v>
      </c>
      <c r="IU258" t="s">
        <v>538</v>
      </c>
      <c r="IV258" t="s">
        <v>538</v>
      </c>
      <c r="IW258" s="3">
        <v>25000</v>
      </c>
      <c r="IX258" s="3">
        <v>35000</v>
      </c>
      <c r="IY258" s="3">
        <v>20000</v>
      </c>
      <c r="IZ258" s="3">
        <v>35000</v>
      </c>
      <c r="JA258" t="s">
        <v>588</v>
      </c>
      <c r="JB258" t="s">
        <v>551</v>
      </c>
      <c r="JC258" s="3">
        <v>10</v>
      </c>
      <c r="JD258" t="s">
        <v>589</v>
      </c>
      <c r="JE258" s="3">
        <v>30</v>
      </c>
      <c r="JF258" t="s">
        <v>552</v>
      </c>
      <c r="JG258" t="s">
        <v>554</v>
      </c>
      <c r="JH258" t="s">
        <v>1206</v>
      </c>
      <c r="JI258" s="3">
        <v>0</v>
      </c>
      <c r="JJ258" s="3">
        <v>0</v>
      </c>
      <c r="JK258" s="3">
        <v>1</v>
      </c>
      <c r="JL258" s="3">
        <v>0</v>
      </c>
      <c r="JM258" s="3">
        <v>0</v>
      </c>
      <c r="JN258" s="3">
        <v>0</v>
      </c>
      <c r="JO258" t="s">
        <v>824</v>
      </c>
      <c r="JP258" t="s">
        <v>556</v>
      </c>
      <c r="JQ258" t="s">
        <v>592</v>
      </c>
      <c r="JR258" t="s">
        <v>536</v>
      </c>
      <c r="JS258" t="s">
        <v>594</v>
      </c>
      <c r="JT258" t="s">
        <v>536</v>
      </c>
      <c r="JU258" t="s">
        <v>557</v>
      </c>
      <c r="JV258" s="3">
        <v>1</v>
      </c>
      <c r="JW258" s="3">
        <v>0</v>
      </c>
      <c r="JX258" s="3">
        <v>0</v>
      </c>
      <c r="JY258" s="3">
        <v>0</v>
      </c>
      <c r="JZ258" s="3">
        <v>0</v>
      </c>
      <c r="KA258" s="3">
        <v>0</v>
      </c>
      <c r="KB258" s="3">
        <v>0</v>
      </c>
      <c r="KC258" s="3">
        <v>0</v>
      </c>
      <c r="KD258" s="3">
        <v>0</v>
      </c>
      <c r="KE258" s="3">
        <v>0</v>
      </c>
      <c r="KF258" s="3">
        <v>0</v>
      </c>
      <c r="KG258" t="s">
        <v>536</v>
      </c>
      <c r="KH258" t="s">
        <v>553</v>
      </c>
      <c r="KI258" s="3">
        <v>6</v>
      </c>
      <c r="KJ258" t="s">
        <v>538</v>
      </c>
      <c r="KK258" s="3">
        <v>0</v>
      </c>
      <c r="KL258" s="3">
        <v>0</v>
      </c>
      <c r="KM258" s="3">
        <v>0</v>
      </c>
      <c r="KN258" s="3">
        <v>0</v>
      </c>
      <c r="KO258" t="s">
        <v>596</v>
      </c>
      <c r="KP258" s="3">
        <v>0</v>
      </c>
      <c r="KQ258" s="3">
        <v>0</v>
      </c>
      <c r="KR258" s="3">
        <v>1</v>
      </c>
      <c r="KS258" s="3">
        <v>0</v>
      </c>
      <c r="KT258" s="3">
        <v>1</v>
      </c>
      <c r="KU258" t="s">
        <v>597</v>
      </c>
      <c r="KV258" t="s">
        <v>598</v>
      </c>
      <c r="KW258" t="s">
        <v>539</v>
      </c>
      <c r="KX258" t="s">
        <v>539</v>
      </c>
      <c r="KY258" t="s">
        <v>536</v>
      </c>
      <c r="KZ258" t="s">
        <v>539</v>
      </c>
      <c r="LA258" t="s">
        <v>599</v>
      </c>
      <c r="LB258" t="s">
        <v>538</v>
      </c>
      <c r="LC258" t="s">
        <v>538</v>
      </c>
      <c r="LD258" t="s">
        <v>757</v>
      </c>
      <c r="LE258" s="3">
        <v>0</v>
      </c>
      <c r="LF258" s="3">
        <v>1</v>
      </c>
      <c r="LG258" s="3">
        <v>0</v>
      </c>
      <c r="LH258" s="3">
        <v>0</v>
      </c>
      <c r="LI258" s="3">
        <v>0</v>
      </c>
      <c r="LJ258" s="3">
        <v>0</v>
      </c>
      <c r="LK258" t="s">
        <v>801</v>
      </c>
      <c r="LL258" s="3">
        <v>0</v>
      </c>
      <c r="LM258" s="3">
        <v>1</v>
      </c>
      <c r="LN258" s="3">
        <v>0</v>
      </c>
      <c r="LO258" s="3">
        <v>0</v>
      </c>
      <c r="LP258" s="3">
        <v>0</v>
      </c>
      <c r="LQ258" s="3">
        <v>1</v>
      </c>
      <c r="LR258" s="3">
        <v>0</v>
      </c>
      <c r="LS258" s="3">
        <v>0</v>
      </c>
      <c r="LT258" s="3">
        <v>0</v>
      </c>
      <c r="LU258" t="s">
        <v>539</v>
      </c>
      <c r="LV258" t="s">
        <v>538</v>
      </c>
      <c r="LW258" t="s">
        <v>538</v>
      </c>
      <c r="LX258" t="s">
        <v>538</v>
      </c>
      <c r="LY258" t="s">
        <v>538</v>
      </c>
      <c r="LZ258" t="s">
        <v>536</v>
      </c>
      <c r="MA258" t="s">
        <v>1470</v>
      </c>
      <c r="MB258" s="3">
        <v>1</v>
      </c>
      <c r="MC258" s="3">
        <v>0</v>
      </c>
      <c r="MD258" s="3">
        <v>0</v>
      </c>
      <c r="ME258" s="3">
        <v>0</v>
      </c>
      <c r="MF258" s="3">
        <v>1</v>
      </c>
      <c r="MG258" s="3">
        <v>0</v>
      </c>
      <c r="MH258" s="3">
        <v>4</v>
      </c>
      <c r="MI258" s="3">
        <v>80</v>
      </c>
      <c r="MJ258" t="s">
        <v>565</v>
      </c>
      <c r="MK258" s="3">
        <v>0</v>
      </c>
      <c r="ML258" s="3">
        <v>0</v>
      </c>
      <c r="MM258" s="3">
        <v>0</v>
      </c>
      <c r="MN258" s="3">
        <v>1</v>
      </c>
      <c r="MO258" s="3">
        <v>0</v>
      </c>
      <c r="MP258" t="s">
        <v>536</v>
      </c>
      <c r="MQ258" t="s">
        <v>536</v>
      </c>
      <c r="MR258" t="s">
        <v>634</v>
      </c>
      <c r="MS258" t="s">
        <v>536</v>
      </c>
      <c r="MT258" t="s">
        <v>536</v>
      </c>
      <c r="MU258" s="3">
        <v>0</v>
      </c>
      <c r="MV258" t="s">
        <v>538</v>
      </c>
      <c r="MW258" s="3">
        <v>0</v>
      </c>
      <c r="MX258" t="s">
        <v>538</v>
      </c>
      <c r="MY258" s="3">
        <v>0</v>
      </c>
      <c r="MZ258" t="s">
        <v>538</v>
      </c>
      <c r="NA258" t="s">
        <v>538</v>
      </c>
      <c r="NB258" t="s">
        <v>538</v>
      </c>
      <c r="NC258" t="s">
        <v>538</v>
      </c>
      <c r="ND258" t="s">
        <v>538</v>
      </c>
      <c r="NE258" t="s">
        <v>538</v>
      </c>
      <c r="NF258" t="s">
        <v>538</v>
      </c>
      <c r="NG258" t="s">
        <v>538</v>
      </c>
      <c r="NH258" t="s">
        <v>538</v>
      </c>
      <c r="NI258" t="s">
        <v>538</v>
      </c>
      <c r="NJ258" t="s">
        <v>538</v>
      </c>
      <c r="NK258" t="s">
        <v>538</v>
      </c>
      <c r="NL258" t="s">
        <v>538</v>
      </c>
      <c r="NM258" t="s">
        <v>538</v>
      </c>
      <c r="NN258" t="s">
        <v>538</v>
      </c>
      <c r="NO258" t="s">
        <v>538</v>
      </c>
      <c r="NP258" t="s">
        <v>538</v>
      </c>
      <c r="NQ258" t="s">
        <v>538</v>
      </c>
      <c r="NR258" t="s">
        <v>538</v>
      </c>
      <c r="NS258" t="s">
        <v>538</v>
      </c>
      <c r="NT258" t="s">
        <v>538</v>
      </c>
      <c r="NU258" t="s">
        <v>538</v>
      </c>
      <c r="NV258" t="s">
        <v>538</v>
      </c>
      <c r="NW258" t="s">
        <v>538</v>
      </c>
      <c r="NX258" t="s">
        <v>538</v>
      </c>
      <c r="NY258" t="s">
        <v>538</v>
      </c>
      <c r="NZ258" t="s">
        <v>538</v>
      </c>
      <c r="OA258" t="s">
        <v>538</v>
      </c>
      <c r="OB258" t="s">
        <v>566</v>
      </c>
      <c r="OC258" t="s">
        <v>536</v>
      </c>
      <c r="OD258" t="s">
        <v>539</v>
      </c>
      <c r="OE258" t="s">
        <v>567</v>
      </c>
      <c r="OF258" s="3">
        <v>0</v>
      </c>
      <c r="OG258" s="3">
        <v>0</v>
      </c>
      <c r="OH258" s="3">
        <v>0</v>
      </c>
      <c r="OI258" s="3">
        <v>1</v>
      </c>
      <c r="OJ258" s="3">
        <v>0</v>
      </c>
      <c r="OK258" s="3">
        <v>0</v>
      </c>
      <c r="OL258" s="3">
        <v>0</v>
      </c>
      <c r="OM258" s="3">
        <v>0</v>
      </c>
      <c r="ON258" s="3">
        <v>0</v>
      </c>
      <c r="OO258" t="s">
        <v>539</v>
      </c>
      <c r="OP258" t="s">
        <v>759</v>
      </c>
      <c r="OQ258" t="s">
        <v>568</v>
      </c>
      <c r="OR258" t="s">
        <v>538</v>
      </c>
      <c r="OS258" t="s">
        <v>539</v>
      </c>
      <c r="OT258" s="3">
        <v>1</v>
      </c>
      <c r="OU258" t="s">
        <v>873</v>
      </c>
      <c r="OV258" t="s">
        <v>538</v>
      </c>
      <c r="OW258" t="s">
        <v>604</v>
      </c>
      <c r="OX258" t="s">
        <v>538</v>
      </c>
      <c r="OY258" t="s">
        <v>571</v>
      </c>
      <c r="OZ258" t="s">
        <v>605</v>
      </c>
      <c r="PA258" s="4" t="s">
        <v>606</v>
      </c>
      <c r="PB258" s="3">
        <v>5</v>
      </c>
      <c r="PC258" t="s">
        <v>539</v>
      </c>
      <c r="PD258" t="s">
        <v>539</v>
      </c>
      <c r="PE258" s="3">
        <v>5</v>
      </c>
      <c r="PF258" t="s">
        <v>539</v>
      </c>
      <c r="PG258" t="s">
        <v>538</v>
      </c>
      <c r="PH258" t="s">
        <v>538</v>
      </c>
      <c r="PI258" t="s">
        <v>538</v>
      </c>
      <c r="PJ258" t="s">
        <v>538</v>
      </c>
      <c r="PK258" t="s">
        <v>538</v>
      </c>
      <c r="PL258" t="s">
        <v>538</v>
      </c>
      <c r="PM258" t="s">
        <v>539</v>
      </c>
      <c r="PN258" t="s">
        <v>538</v>
      </c>
      <c r="PO258" t="s">
        <v>539</v>
      </c>
      <c r="PP258" t="s">
        <v>539</v>
      </c>
      <c r="PQ258" t="s">
        <v>539</v>
      </c>
      <c r="PR258" t="s">
        <v>539</v>
      </c>
      <c r="PS258" t="s">
        <v>539</v>
      </c>
      <c r="PT258" t="s">
        <v>538</v>
      </c>
      <c r="PU258" t="s">
        <v>538</v>
      </c>
      <c r="PV258" t="s">
        <v>538</v>
      </c>
      <c r="PW258" t="s">
        <v>538</v>
      </c>
      <c r="PX258" t="s">
        <v>538</v>
      </c>
      <c r="PY258" t="s">
        <v>538</v>
      </c>
      <c r="PZ258" t="s">
        <v>741</v>
      </c>
      <c r="QA258" s="3">
        <v>0</v>
      </c>
      <c r="QB258" s="3">
        <v>0</v>
      </c>
      <c r="QC258" s="3">
        <v>0</v>
      </c>
      <c r="QD258" s="3">
        <v>0</v>
      </c>
      <c r="QE258" s="3">
        <v>0</v>
      </c>
      <c r="QF258" s="3">
        <v>0</v>
      </c>
      <c r="QG258" s="3">
        <v>1</v>
      </c>
      <c r="QH258" s="3">
        <v>0</v>
      </c>
      <c r="QI258" s="3">
        <v>0</v>
      </c>
      <c r="QJ258" t="s">
        <v>681</v>
      </c>
      <c r="QK258" s="3">
        <v>0</v>
      </c>
      <c r="QL258" s="3">
        <v>1</v>
      </c>
      <c r="QM258" s="3">
        <v>1</v>
      </c>
      <c r="QN258" s="3">
        <v>0</v>
      </c>
      <c r="QO258" s="3">
        <v>0</v>
      </c>
      <c r="QP258" s="3">
        <v>0</v>
      </c>
      <c r="QQ258" s="3">
        <v>0</v>
      </c>
      <c r="QR258" s="3">
        <v>0</v>
      </c>
      <c r="QS258" s="3">
        <v>0</v>
      </c>
      <c r="QT258" t="s">
        <v>538</v>
      </c>
      <c r="QU258" s="3">
        <v>4</v>
      </c>
      <c r="QV258" s="3">
        <v>80</v>
      </c>
      <c r="QW258" t="s">
        <v>538</v>
      </c>
      <c r="QX258" s="3">
        <v>3</v>
      </c>
      <c r="QY258" s="3">
        <v>3</v>
      </c>
      <c r="QZ258" t="s">
        <v>538</v>
      </c>
      <c r="RA258" t="s">
        <v>538</v>
      </c>
      <c r="RB258" t="s">
        <v>538</v>
      </c>
      <c r="RC258" t="s">
        <v>536</v>
      </c>
      <c r="RD258" t="s">
        <v>539</v>
      </c>
      <c r="RE258" t="s">
        <v>612</v>
      </c>
      <c r="RF258" s="3">
        <v>0</v>
      </c>
      <c r="RG258" s="3">
        <v>1</v>
      </c>
      <c r="RH258" s="3">
        <v>0</v>
      </c>
      <c r="RI258" t="s">
        <v>612</v>
      </c>
      <c r="RJ258" s="3">
        <v>0</v>
      </c>
      <c r="RK258" s="3">
        <v>0</v>
      </c>
      <c r="RL258" s="3">
        <v>0</v>
      </c>
      <c r="RM258" s="3">
        <v>0</v>
      </c>
      <c r="RN258" s="3">
        <v>1</v>
      </c>
      <c r="RO258" s="3">
        <v>0</v>
      </c>
      <c r="RP258" t="s">
        <v>557</v>
      </c>
      <c r="RQ258" s="3">
        <v>1</v>
      </c>
      <c r="RR258" s="3">
        <v>0</v>
      </c>
      <c r="RS258" s="3">
        <v>0</v>
      </c>
      <c r="RT258" s="3">
        <v>0</v>
      </c>
      <c r="RU258" s="3">
        <v>0</v>
      </c>
      <c r="RV258" s="3">
        <v>0</v>
      </c>
      <c r="RW258" t="s">
        <v>557</v>
      </c>
      <c r="RX258" s="3">
        <v>1</v>
      </c>
      <c r="RY258" s="3">
        <v>0</v>
      </c>
      <c r="RZ258" s="3">
        <v>0</v>
      </c>
      <c r="SA258" s="3">
        <v>0</v>
      </c>
      <c r="SB258" s="3">
        <v>0</v>
      </c>
      <c r="SC258" s="3">
        <v>0</v>
      </c>
      <c r="SD258" t="s">
        <v>612</v>
      </c>
      <c r="SE258" t="s">
        <v>612</v>
      </c>
      <c r="SF258" t="s">
        <v>536</v>
      </c>
      <c r="SG258" t="s">
        <v>1450</v>
      </c>
      <c r="SH258" s="3">
        <v>0</v>
      </c>
      <c r="SI258" s="3">
        <v>0</v>
      </c>
      <c r="SJ258" s="3">
        <v>1</v>
      </c>
      <c r="SK258" s="3">
        <v>1</v>
      </c>
      <c r="SL258" s="3">
        <v>0</v>
      </c>
      <c r="SM258" s="3">
        <v>0</v>
      </c>
      <c r="SN258" s="3">
        <v>0</v>
      </c>
      <c r="SO258" t="s">
        <v>1028</v>
      </c>
      <c r="SP258" s="3">
        <v>1</v>
      </c>
      <c r="SQ258" s="3">
        <v>0</v>
      </c>
      <c r="SR258" s="3">
        <v>0</v>
      </c>
      <c r="SS258" s="3">
        <v>0</v>
      </c>
      <c r="ST258" s="3">
        <v>1</v>
      </c>
      <c r="SU258" s="3">
        <v>1</v>
      </c>
      <c r="SV258" s="3">
        <v>0</v>
      </c>
      <c r="SW258" t="s">
        <v>642</v>
      </c>
      <c r="SX258" t="s">
        <v>539</v>
      </c>
      <c r="SY258" t="s">
        <v>1991</v>
      </c>
      <c r="SZ258" s="96">
        <v>4.1623933333333296</v>
      </c>
      <c r="TA258" s="96">
        <v>42.093394999999902</v>
      </c>
      <c r="TB258" s="96">
        <v>168.4</v>
      </c>
      <c r="TC258" s="3">
        <v>4.8</v>
      </c>
    </row>
    <row r="259" spans="1:523" ht="14.45" customHeight="1">
      <c r="A259" t="s">
        <v>1992</v>
      </c>
      <c r="B259">
        <v>259</v>
      </c>
      <c r="C259" t="s">
        <v>531</v>
      </c>
      <c r="D259" t="s">
        <v>532</v>
      </c>
      <c r="E259" t="s">
        <v>533</v>
      </c>
      <c r="F259" t="s">
        <v>534</v>
      </c>
      <c r="G259" t="s">
        <v>894</v>
      </c>
      <c r="H259" t="s">
        <v>536</v>
      </c>
      <c r="I259" t="s">
        <v>620</v>
      </c>
      <c r="J259" s="3">
        <v>40</v>
      </c>
      <c r="K259" t="s">
        <v>538</v>
      </c>
      <c r="L259" s="3">
        <v>0</v>
      </c>
      <c r="M259" s="3">
        <v>0</v>
      </c>
      <c r="N259" s="3">
        <v>0</v>
      </c>
      <c r="O259" s="3">
        <v>2</v>
      </c>
      <c r="P259" s="3">
        <v>0</v>
      </c>
      <c r="Q259" s="3">
        <v>3</v>
      </c>
      <c r="R259" s="3">
        <v>1</v>
      </c>
      <c r="S259" s="3">
        <v>0</v>
      </c>
      <c r="T259" s="3">
        <v>0</v>
      </c>
      <c r="U259" s="3">
        <v>1</v>
      </c>
      <c r="V259" s="3">
        <v>1</v>
      </c>
      <c r="W259" s="3">
        <v>1</v>
      </c>
      <c r="X259" s="3">
        <v>0</v>
      </c>
      <c r="Y259" s="3">
        <v>0</v>
      </c>
      <c r="Z259" s="3">
        <v>0</v>
      </c>
      <c r="AA259" s="3">
        <v>0</v>
      </c>
      <c r="AB259" s="3">
        <v>9</v>
      </c>
      <c r="AC259" s="3">
        <v>1</v>
      </c>
      <c r="AD259" s="3">
        <v>4</v>
      </c>
      <c r="AE259" s="3">
        <v>2</v>
      </c>
      <c r="AF259" s="3">
        <v>7</v>
      </c>
      <c r="AG259" s="3">
        <v>2</v>
      </c>
      <c r="AH259" s="3">
        <v>6</v>
      </c>
      <c r="AI259" t="s">
        <v>536</v>
      </c>
      <c r="AJ259" t="s">
        <v>538</v>
      </c>
      <c r="AK259" t="s">
        <v>538</v>
      </c>
      <c r="AL259" s="3">
        <v>0</v>
      </c>
      <c r="AM259" s="3">
        <v>0</v>
      </c>
      <c r="AN259" t="s">
        <v>538</v>
      </c>
      <c r="AO259" t="s">
        <v>538</v>
      </c>
      <c r="AP259" s="3">
        <v>0</v>
      </c>
      <c r="AQ259" s="3">
        <v>1</v>
      </c>
      <c r="AR259" s="3">
        <v>0</v>
      </c>
      <c r="AS259" t="s">
        <v>538</v>
      </c>
      <c r="AT259" t="s">
        <v>538</v>
      </c>
      <c r="AU259" t="s">
        <v>538</v>
      </c>
      <c r="AV259" t="s">
        <v>538</v>
      </c>
      <c r="AW259" t="s">
        <v>538</v>
      </c>
      <c r="AX259" s="3">
        <v>1</v>
      </c>
      <c r="AY259" s="3">
        <v>0</v>
      </c>
      <c r="AZ259" s="3">
        <v>0</v>
      </c>
      <c r="BA259" s="3">
        <v>0</v>
      </c>
      <c r="BB259" t="s">
        <v>538</v>
      </c>
      <c r="BC259" t="s">
        <v>538</v>
      </c>
      <c r="BD259" t="s">
        <v>538</v>
      </c>
      <c r="BE259" t="s">
        <v>538</v>
      </c>
      <c r="BF259" t="s">
        <v>538</v>
      </c>
      <c r="BG259" t="s">
        <v>538</v>
      </c>
      <c r="BH259" t="s">
        <v>539</v>
      </c>
      <c r="BI259" t="s">
        <v>538</v>
      </c>
      <c r="BJ259" t="s">
        <v>538</v>
      </c>
      <c r="BK259" t="s">
        <v>539</v>
      </c>
      <c r="BL259" t="s">
        <v>539</v>
      </c>
      <c r="BM259" t="s">
        <v>538</v>
      </c>
      <c r="BN259" t="s">
        <v>538</v>
      </c>
      <c r="BO259" t="s">
        <v>538</v>
      </c>
      <c r="BP259" t="s">
        <v>538</v>
      </c>
      <c r="BQ259" t="s">
        <v>538</v>
      </c>
      <c r="BR259" t="s">
        <v>538</v>
      </c>
      <c r="BS259" t="s">
        <v>539</v>
      </c>
      <c r="BT259" t="s">
        <v>536</v>
      </c>
      <c r="BU259" t="s">
        <v>539</v>
      </c>
      <c r="BV259" t="s">
        <v>539</v>
      </c>
      <c r="BW259" t="s">
        <v>539</v>
      </c>
      <c r="BX259" t="s">
        <v>538</v>
      </c>
      <c r="BY259" t="s">
        <v>538</v>
      </c>
      <c r="BZ259" t="s">
        <v>538</v>
      </c>
      <c r="CA259" t="s">
        <v>541</v>
      </c>
      <c r="CB259" s="3">
        <v>1</v>
      </c>
      <c r="CC259" s="3">
        <v>1</v>
      </c>
      <c r="CD259" s="3">
        <v>0</v>
      </c>
      <c r="CE259" s="3">
        <v>1</v>
      </c>
      <c r="CF259" s="3">
        <v>0</v>
      </c>
      <c r="CG259" t="s">
        <v>1095</v>
      </c>
      <c r="CH259" s="3">
        <v>0</v>
      </c>
      <c r="CI259" s="3">
        <v>1</v>
      </c>
      <c r="CJ259" s="3">
        <v>0</v>
      </c>
      <c r="CK259" s="3">
        <v>1</v>
      </c>
      <c r="CL259" s="3">
        <v>0</v>
      </c>
      <c r="CM259" s="3">
        <v>0</v>
      </c>
      <c r="CN259" s="3">
        <v>1</v>
      </c>
      <c r="CO259" s="3">
        <v>0</v>
      </c>
      <c r="CP259" s="3">
        <v>0</v>
      </c>
      <c r="CQ259" s="3">
        <v>0</v>
      </c>
      <c r="CR259" s="3">
        <v>0</v>
      </c>
      <c r="CS259" s="3">
        <v>0</v>
      </c>
      <c r="CT259" s="3">
        <v>0</v>
      </c>
      <c r="CU259" t="s">
        <v>536</v>
      </c>
      <c r="CV259" t="s">
        <v>536</v>
      </c>
      <c r="CW259" t="s">
        <v>543</v>
      </c>
      <c r="CX259" t="s">
        <v>544</v>
      </c>
      <c r="CY259" t="s">
        <v>545</v>
      </c>
      <c r="CZ259" t="s">
        <v>1993</v>
      </c>
      <c r="DA259" t="s">
        <v>538</v>
      </c>
      <c r="DB259" t="s">
        <v>627</v>
      </c>
      <c r="DC259" s="3">
        <v>1</v>
      </c>
      <c r="DD259" s="3">
        <v>0</v>
      </c>
      <c r="DE259" s="3">
        <v>0</v>
      </c>
      <c r="DF259" s="3">
        <v>1</v>
      </c>
      <c r="DG259" s="3">
        <v>0</v>
      </c>
      <c r="DH259" s="3">
        <v>0</v>
      </c>
      <c r="DI259" s="3">
        <v>0</v>
      </c>
      <c r="DJ259" s="3">
        <v>1</v>
      </c>
      <c r="DK259" t="s">
        <v>628</v>
      </c>
      <c r="DL259" s="3">
        <v>1</v>
      </c>
      <c r="DM259" s="3">
        <v>0</v>
      </c>
      <c r="DN259" s="3">
        <v>0</v>
      </c>
      <c r="DO259" s="3">
        <v>1</v>
      </c>
      <c r="DP259" s="3">
        <v>0</v>
      </c>
      <c r="DQ259" s="3">
        <v>1</v>
      </c>
      <c r="DR259" t="s">
        <v>538</v>
      </c>
      <c r="DS259" t="s">
        <v>538</v>
      </c>
      <c r="DT259" t="s">
        <v>538</v>
      </c>
      <c r="DU259" t="s">
        <v>538</v>
      </c>
      <c r="DV259" t="s">
        <v>538</v>
      </c>
      <c r="DW259" t="s">
        <v>538</v>
      </c>
      <c r="DX259" t="s">
        <v>538</v>
      </c>
      <c r="DY259" t="s">
        <v>538</v>
      </c>
      <c r="DZ259" t="s">
        <v>538</v>
      </c>
      <c r="EA259" t="s">
        <v>538</v>
      </c>
      <c r="EB259" t="s">
        <v>538</v>
      </c>
      <c r="EC259" t="s">
        <v>538</v>
      </c>
      <c r="ED259" t="s">
        <v>538</v>
      </c>
      <c r="EE259" t="s">
        <v>538</v>
      </c>
      <c r="EF259" t="s">
        <v>538</v>
      </c>
      <c r="EG259" t="s">
        <v>538</v>
      </c>
      <c r="EH259" t="s">
        <v>538</v>
      </c>
      <c r="EI259" t="s">
        <v>538</v>
      </c>
      <c r="EJ259" t="s">
        <v>538</v>
      </c>
      <c r="EK259" t="s">
        <v>538</v>
      </c>
      <c r="EL259" t="s">
        <v>538</v>
      </c>
      <c r="EM259" t="s">
        <v>538</v>
      </c>
      <c r="EN259" t="s">
        <v>538</v>
      </c>
      <c r="EO259" t="s">
        <v>538</v>
      </c>
      <c r="EP259" t="s">
        <v>538</v>
      </c>
      <c r="EQ259" t="s">
        <v>538</v>
      </c>
      <c r="ER259" t="s">
        <v>538</v>
      </c>
      <c r="ES259" t="s">
        <v>538</v>
      </c>
      <c r="ET259" t="s">
        <v>538</v>
      </c>
      <c r="EU259" t="s">
        <v>538</v>
      </c>
      <c r="EV259" t="s">
        <v>538</v>
      </c>
      <c r="EW259" t="s">
        <v>538</v>
      </c>
      <c r="EX259" t="s">
        <v>538</v>
      </c>
      <c r="EY259" t="s">
        <v>538</v>
      </c>
      <c r="EZ259" t="s">
        <v>538</v>
      </c>
      <c r="FA259" t="s">
        <v>538</v>
      </c>
      <c r="FB259" t="s">
        <v>538</v>
      </c>
      <c r="FC259" t="s">
        <v>538</v>
      </c>
      <c r="FD259" t="s">
        <v>538</v>
      </c>
      <c r="FE259" t="s">
        <v>538</v>
      </c>
      <c r="FF259" t="s">
        <v>538</v>
      </c>
      <c r="FG259" t="s">
        <v>538</v>
      </c>
      <c r="FH259" t="s">
        <v>538</v>
      </c>
      <c r="FI259" t="s">
        <v>538</v>
      </c>
      <c r="FJ259" t="s">
        <v>538</v>
      </c>
      <c r="FK259" t="s">
        <v>538</v>
      </c>
      <c r="FL259" t="s">
        <v>538</v>
      </c>
      <c r="FM259" t="s">
        <v>538</v>
      </c>
      <c r="FN259" t="s">
        <v>538</v>
      </c>
      <c r="FO259" t="s">
        <v>538</v>
      </c>
      <c r="FP259" t="s">
        <v>538</v>
      </c>
      <c r="FQ259" t="s">
        <v>538</v>
      </c>
      <c r="FR259" t="s">
        <v>538</v>
      </c>
      <c r="FS259" t="s">
        <v>538</v>
      </c>
      <c r="FT259" t="s">
        <v>538</v>
      </c>
      <c r="FU259" t="s">
        <v>538</v>
      </c>
      <c r="FV259" t="s">
        <v>538</v>
      </c>
      <c r="FW259" t="s">
        <v>538</v>
      </c>
      <c r="FX259" t="s">
        <v>538</v>
      </c>
      <c r="FY259" t="s">
        <v>1337</v>
      </c>
      <c r="FZ259" t="s">
        <v>1337</v>
      </c>
      <c r="GA259" s="3">
        <v>137</v>
      </c>
      <c r="GB259" s="3">
        <v>0</v>
      </c>
      <c r="GC259" t="s">
        <v>538</v>
      </c>
      <c r="GD259" t="s">
        <v>538</v>
      </c>
      <c r="GE259" t="s">
        <v>538</v>
      </c>
      <c r="GF259" t="s">
        <v>539</v>
      </c>
      <c r="GG259" t="s">
        <v>550</v>
      </c>
      <c r="GH259" t="s">
        <v>538</v>
      </c>
      <c r="GI259" t="s">
        <v>538</v>
      </c>
      <c r="GJ259" t="s">
        <v>539</v>
      </c>
      <c r="GK259" t="s">
        <v>538</v>
      </c>
      <c r="GL259" t="s">
        <v>538</v>
      </c>
      <c r="GM259" t="s">
        <v>538</v>
      </c>
      <c r="GN259" t="s">
        <v>538</v>
      </c>
      <c r="GO259" t="s">
        <v>538</v>
      </c>
      <c r="GP259" t="s">
        <v>538</v>
      </c>
      <c r="GQ259" t="s">
        <v>538</v>
      </c>
      <c r="GR259" t="s">
        <v>538</v>
      </c>
      <c r="GS259" t="s">
        <v>538</v>
      </c>
      <c r="GT259" t="s">
        <v>538</v>
      </c>
      <c r="GU259" t="s">
        <v>538</v>
      </c>
      <c r="GV259" t="s">
        <v>538</v>
      </c>
      <c r="GW259" t="s">
        <v>538</v>
      </c>
      <c r="GX259" t="s">
        <v>538</v>
      </c>
      <c r="GY259" t="s">
        <v>538</v>
      </c>
      <c r="GZ259" t="s">
        <v>538</v>
      </c>
      <c r="HA259" t="s">
        <v>538</v>
      </c>
      <c r="HB259" t="s">
        <v>538</v>
      </c>
      <c r="HC259" t="s">
        <v>538</v>
      </c>
      <c r="HD259" t="s">
        <v>538</v>
      </c>
      <c r="HE259" t="s">
        <v>538</v>
      </c>
      <c r="HF259" t="s">
        <v>538</v>
      </c>
      <c r="HG259" t="s">
        <v>538</v>
      </c>
      <c r="HH259" t="s">
        <v>538</v>
      </c>
      <c r="HI259" t="s">
        <v>538</v>
      </c>
      <c r="HJ259" t="s">
        <v>538</v>
      </c>
      <c r="HK259" t="s">
        <v>538</v>
      </c>
      <c r="HL259" t="s">
        <v>538</v>
      </c>
      <c r="HM259" t="s">
        <v>538</v>
      </c>
      <c r="HN259" t="s">
        <v>538</v>
      </c>
      <c r="HO259" t="s">
        <v>538</v>
      </c>
      <c r="HP259" t="s">
        <v>538</v>
      </c>
      <c r="HQ259" t="s">
        <v>538</v>
      </c>
      <c r="HR259" t="s">
        <v>538</v>
      </c>
      <c r="HS259" t="s">
        <v>538</v>
      </c>
      <c r="HT259" t="s">
        <v>538</v>
      </c>
      <c r="HU259" t="s">
        <v>538</v>
      </c>
      <c r="HV259" t="s">
        <v>538</v>
      </c>
      <c r="HW259" t="s">
        <v>538</v>
      </c>
      <c r="HX259" t="s">
        <v>538</v>
      </c>
      <c r="HY259" t="s">
        <v>538</v>
      </c>
      <c r="HZ259" s="3">
        <v>6</v>
      </c>
      <c r="IA259" s="3">
        <v>3</v>
      </c>
      <c r="IB259" s="3">
        <v>6</v>
      </c>
      <c r="IC259" s="3">
        <v>2</v>
      </c>
      <c r="ID259" s="3">
        <v>7</v>
      </c>
      <c r="IE259" t="s">
        <v>538</v>
      </c>
      <c r="IF259" s="3">
        <v>2</v>
      </c>
      <c r="IG259" s="3">
        <v>1</v>
      </c>
      <c r="IH259" s="3">
        <v>0</v>
      </c>
      <c r="II259" s="3">
        <v>0</v>
      </c>
      <c r="IJ259" s="3">
        <v>0</v>
      </c>
      <c r="IK259" s="3">
        <v>0</v>
      </c>
      <c r="IL259" s="3">
        <v>0</v>
      </c>
      <c r="IM259" s="3">
        <v>0</v>
      </c>
      <c r="IN259" s="3">
        <v>0</v>
      </c>
      <c r="IO259" s="3">
        <v>0</v>
      </c>
      <c r="IP259" t="s">
        <v>538</v>
      </c>
      <c r="IQ259" s="3">
        <v>40000</v>
      </c>
      <c r="IR259" s="3">
        <v>20000</v>
      </c>
      <c r="IS259" t="s">
        <v>538</v>
      </c>
      <c r="IT259" t="s">
        <v>538</v>
      </c>
      <c r="IU259" t="s">
        <v>538</v>
      </c>
      <c r="IV259" t="s">
        <v>538</v>
      </c>
      <c r="IW259" t="s">
        <v>538</v>
      </c>
      <c r="IX259" t="s">
        <v>538</v>
      </c>
      <c r="IY259" t="s">
        <v>538</v>
      </c>
      <c r="IZ259" t="s">
        <v>538</v>
      </c>
      <c r="JA259" t="s">
        <v>551</v>
      </c>
      <c r="JB259" t="s">
        <v>551</v>
      </c>
      <c r="JC259" s="3">
        <v>1</v>
      </c>
      <c r="JD259" t="s">
        <v>553</v>
      </c>
      <c r="JE259" s="3">
        <v>9</v>
      </c>
      <c r="JF259" t="s">
        <v>551</v>
      </c>
      <c r="JG259" t="s">
        <v>554</v>
      </c>
      <c r="JH259" t="s">
        <v>964</v>
      </c>
      <c r="JI259" s="3">
        <v>1</v>
      </c>
      <c r="JJ259" s="3">
        <v>1</v>
      </c>
      <c r="JK259" s="3">
        <v>1</v>
      </c>
      <c r="JL259" s="3">
        <v>0</v>
      </c>
      <c r="JM259" s="3">
        <v>1</v>
      </c>
      <c r="JN259" s="3">
        <v>1</v>
      </c>
      <c r="JO259" t="s">
        <v>824</v>
      </c>
      <c r="JP259" t="s">
        <v>557</v>
      </c>
      <c r="JQ259" t="s">
        <v>557</v>
      </c>
      <c r="JR259" t="s">
        <v>539</v>
      </c>
      <c r="JS259" t="s">
        <v>558</v>
      </c>
      <c r="JT259" t="s">
        <v>539</v>
      </c>
      <c r="JU259" t="s">
        <v>595</v>
      </c>
      <c r="JV259" s="3">
        <v>0</v>
      </c>
      <c r="JW259" s="3">
        <v>0</v>
      </c>
      <c r="JX259" s="3">
        <v>1</v>
      </c>
      <c r="JY259" s="3">
        <v>0</v>
      </c>
      <c r="JZ259" s="3">
        <v>0</v>
      </c>
      <c r="KA259" s="3">
        <v>0</v>
      </c>
      <c r="KB259" s="3">
        <v>0</v>
      </c>
      <c r="KC259" s="3">
        <v>0</v>
      </c>
      <c r="KD259" s="3">
        <v>0</v>
      </c>
      <c r="KE259" s="3">
        <v>0</v>
      </c>
      <c r="KF259" s="3">
        <v>0</v>
      </c>
      <c r="KG259" t="s">
        <v>536</v>
      </c>
      <c r="KH259" t="s">
        <v>553</v>
      </c>
      <c r="KI259" s="3">
        <v>4</v>
      </c>
      <c r="KJ259" t="s">
        <v>538</v>
      </c>
      <c r="KK259" s="3">
        <v>6</v>
      </c>
      <c r="KL259" s="3">
        <v>6</v>
      </c>
      <c r="KM259" s="3">
        <v>6</v>
      </c>
      <c r="KN259" s="3">
        <v>6</v>
      </c>
      <c r="KO259" t="s">
        <v>596</v>
      </c>
      <c r="KP259" s="3">
        <v>0</v>
      </c>
      <c r="KQ259" s="3">
        <v>0</v>
      </c>
      <c r="KR259" s="3">
        <v>1</v>
      </c>
      <c r="KS259" s="3">
        <v>0</v>
      </c>
      <c r="KT259" s="3">
        <v>1</v>
      </c>
      <c r="KU259" t="s">
        <v>658</v>
      </c>
      <c r="KV259" t="s">
        <v>598</v>
      </c>
      <c r="KW259" t="s">
        <v>539</v>
      </c>
      <c r="KX259" t="s">
        <v>539</v>
      </c>
      <c r="KY259" t="s">
        <v>536</v>
      </c>
      <c r="KZ259" t="s">
        <v>539</v>
      </c>
      <c r="LA259" t="s">
        <v>599</v>
      </c>
      <c r="LB259" t="s">
        <v>538</v>
      </c>
      <c r="LC259" t="s">
        <v>538</v>
      </c>
      <c r="LD259" t="s">
        <v>757</v>
      </c>
      <c r="LE259" s="3">
        <v>0</v>
      </c>
      <c r="LF259" s="3">
        <v>1</v>
      </c>
      <c r="LG259" s="3">
        <v>0</v>
      </c>
      <c r="LH259" s="3">
        <v>0</v>
      </c>
      <c r="LI259" s="3">
        <v>0</v>
      </c>
      <c r="LJ259" s="3">
        <v>0</v>
      </c>
      <c r="LK259" t="s">
        <v>757</v>
      </c>
      <c r="LL259" s="3">
        <v>0</v>
      </c>
      <c r="LM259" s="3">
        <v>1</v>
      </c>
      <c r="LN259" s="3">
        <v>0</v>
      </c>
      <c r="LO259" s="3">
        <v>0</v>
      </c>
      <c r="LP259" s="3">
        <v>0</v>
      </c>
      <c r="LQ259" s="3">
        <v>0</v>
      </c>
      <c r="LR259" s="3">
        <v>0</v>
      </c>
      <c r="LS259" s="3">
        <v>0</v>
      </c>
      <c r="LT259" s="3">
        <v>0</v>
      </c>
      <c r="LU259" t="s">
        <v>539</v>
      </c>
      <c r="LV259" t="s">
        <v>538</v>
      </c>
      <c r="LW259" t="s">
        <v>538</v>
      </c>
      <c r="LX259" t="s">
        <v>538</v>
      </c>
      <c r="LY259" t="s">
        <v>538</v>
      </c>
      <c r="LZ259" t="s">
        <v>539</v>
      </c>
      <c r="MA259" t="s">
        <v>564</v>
      </c>
      <c r="MB259" s="3">
        <v>1</v>
      </c>
      <c r="MC259" s="3">
        <v>0</v>
      </c>
      <c r="MD259" s="3">
        <v>0</v>
      </c>
      <c r="ME259" s="3">
        <v>0</v>
      </c>
      <c r="MF259" s="3">
        <v>0</v>
      </c>
      <c r="MG259" s="3">
        <v>0</v>
      </c>
      <c r="MH259" s="3">
        <v>2</v>
      </c>
      <c r="MI259" s="3">
        <v>60</v>
      </c>
      <c r="MJ259" t="s">
        <v>565</v>
      </c>
      <c r="MK259" s="3">
        <v>0</v>
      </c>
      <c r="ML259" s="3">
        <v>0</v>
      </c>
      <c r="MM259" s="3">
        <v>0</v>
      </c>
      <c r="MN259" s="3">
        <v>1</v>
      </c>
      <c r="MO259" s="3">
        <v>0</v>
      </c>
      <c r="MP259" t="s">
        <v>536</v>
      </c>
      <c r="MQ259" t="s">
        <v>539</v>
      </c>
      <c r="MR259" t="s">
        <v>538</v>
      </c>
      <c r="MS259" t="s">
        <v>536</v>
      </c>
      <c r="MT259" t="s">
        <v>536</v>
      </c>
      <c r="MU259" t="s">
        <v>538</v>
      </c>
      <c r="MV259" s="3">
        <v>1</v>
      </c>
      <c r="MW259" s="3">
        <v>1</v>
      </c>
      <c r="MX259" s="3">
        <v>1</v>
      </c>
      <c r="MY259" t="s">
        <v>538</v>
      </c>
      <c r="MZ259" s="3">
        <v>2</v>
      </c>
      <c r="NA259" t="s">
        <v>538</v>
      </c>
      <c r="NB259" t="s">
        <v>538</v>
      </c>
      <c r="NC259" t="s">
        <v>538</v>
      </c>
      <c r="ND259" t="s">
        <v>538</v>
      </c>
      <c r="NE259" t="s">
        <v>538</v>
      </c>
      <c r="NF259" t="s">
        <v>538</v>
      </c>
      <c r="NG259" t="s">
        <v>538</v>
      </c>
      <c r="NH259" s="3">
        <v>1</v>
      </c>
      <c r="NI259" s="3">
        <v>0</v>
      </c>
      <c r="NJ259" s="3">
        <v>0</v>
      </c>
      <c r="NK259" s="3">
        <v>0</v>
      </c>
      <c r="NL259" s="3">
        <v>1</v>
      </c>
      <c r="NM259" t="s">
        <v>538</v>
      </c>
      <c r="NN259" t="s">
        <v>538</v>
      </c>
      <c r="NO259" t="s">
        <v>538</v>
      </c>
      <c r="NP259" t="s">
        <v>538</v>
      </c>
      <c r="NQ259" t="s">
        <v>538</v>
      </c>
      <c r="NR259" t="s">
        <v>538</v>
      </c>
      <c r="NS259" t="s">
        <v>538</v>
      </c>
      <c r="NT259" t="s">
        <v>538</v>
      </c>
      <c r="NU259" t="s">
        <v>538</v>
      </c>
      <c r="NV259" t="s">
        <v>538</v>
      </c>
      <c r="NW259" t="s">
        <v>538</v>
      </c>
      <c r="NX259" t="s">
        <v>538</v>
      </c>
      <c r="NY259" t="s">
        <v>538</v>
      </c>
      <c r="NZ259" t="s">
        <v>538</v>
      </c>
      <c r="OA259" t="s">
        <v>538</v>
      </c>
      <c r="OB259" t="s">
        <v>929</v>
      </c>
      <c r="OC259" t="s">
        <v>536</v>
      </c>
      <c r="OD259" t="s">
        <v>539</v>
      </c>
      <c r="OE259" t="s">
        <v>567</v>
      </c>
      <c r="OF259" s="3">
        <v>0</v>
      </c>
      <c r="OG259" s="3">
        <v>0</v>
      </c>
      <c r="OH259" s="3">
        <v>0</v>
      </c>
      <c r="OI259" s="3">
        <v>1</v>
      </c>
      <c r="OJ259" s="3">
        <v>0</v>
      </c>
      <c r="OK259" s="3">
        <v>0</v>
      </c>
      <c r="OL259" s="3">
        <v>0</v>
      </c>
      <c r="OM259" s="3">
        <v>0</v>
      </c>
      <c r="ON259" s="3">
        <v>0</v>
      </c>
      <c r="OO259" t="s">
        <v>539</v>
      </c>
      <c r="OP259" t="s">
        <v>538</v>
      </c>
      <c r="OQ259" t="s">
        <v>568</v>
      </c>
      <c r="OR259" t="s">
        <v>538</v>
      </c>
      <c r="OS259" t="s">
        <v>539</v>
      </c>
      <c r="OT259" s="3">
        <v>1</v>
      </c>
      <c r="OU259" t="s">
        <v>569</v>
      </c>
      <c r="OV259" t="s">
        <v>538</v>
      </c>
      <c r="OW259" t="s">
        <v>604</v>
      </c>
      <c r="OX259" t="s">
        <v>538</v>
      </c>
      <c r="OY259" t="s">
        <v>571</v>
      </c>
      <c r="OZ259" s="7" t="s">
        <v>1636</v>
      </c>
      <c r="PA259" t="s">
        <v>573</v>
      </c>
      <c r="PB259" s="3">
        <v>1</v>
      </c>
      <c r="PC259" t="s">
        <v>536</v>
      </c>
      <c r="PD259" t="s">
        <v>536</v>
      </c>
      <c r="PE259" s="3">
        <v>3</v>
      </c>
      <c r="PF259" t="s">
        <v>536</v>
      </c>
      <c r="PG259" t="s">
        <v>966</v>
      </c>
      <c r="PH259" s="3">
        <v>0</v>
      </c>
      <c r="PI259" s="3">
        <v>1</v>
      </c>
      <c r="PJ259" s="3">
        <v>1</v>
      </c>
      <c r="PK259" s="3">
        <v>0</v>
      </c>
      <c r="PL259" s="3">
        <v>1</v>
      </c>
      <c r="PM259" t="s">
        <v>539</v>
      </c>
      <c r="PN259" t="s">
        <v>538</v>
      </c>
      <c r="PO259" t="s">
        <v>539</v>
      </c>
      <c r="PP259" t="s">
        <v>539</v>
      </c>
      <c r="PQ259" t="s">
        <v>539</v>
      </c>
      <c r="PR259" t="s">
        <v>536</v>
      </c>
      <c r="PS259" t="s">
        <v>538</v>
      </c>
      <c r="PT259" t="s">
        <v>538</v>
      </c>
      <c r="PU259" t="s">
        <v>538</v>
      </c>
      <c r="PV259" t="s">
        <v>538</v>
      </c>
      <c r="PW259" t="s">
        <v>538</v>
      </c>
      <c r="PX259" t="s">
        <v>538</v>
      </c>
      <c r="PY259" t="s">
        <v>538</v>
      </c>
      <c r="PZ259" t="s">
        <v>856</v>
      </c>
      <c r="QA259" s="3">
        <v>0</v>
      </c>
      <c r="QB259" s="3">
        <v>0</v>
      </c>
      <c r="QC259" s="3">
        <v>0</v>
      </c>
      <c r="QD259" s="3">
        <v>1</v>
      </c>
      <c r="QE259" s="3">
        <v>0</v>
      </c>
      <c r="QF259" s="3">
        <v>0</v>
      </c>
      <c r="QG259" s="3">
        <v>1</v>
      </c>
      <c r="QH259" s="3">
        <v>0</v>
      </c>
      <c r="QI259" s="3">
        <v>0</v>
      </c>
      <c r="QJ259" t="s">
        <v>1895</v>
      </c>
      <c r="QK259" s="3">
        <v>0</v>
      </c>
      <c r="QL259" s="3">
        <v>1</v>
      </c>
      <c r="QM259" s="3">
        <v>1</v>
      </c>
      <c r="QN259" s="3">
        <v>0</v>
      </c>
      <c r="QO259" s="3">
        <v>1</v>
      </c>
      <c r="QP259" s="3">
        <v>1</v>
      </c>
      <c r="QQ259" s="3">
        <v>0</v>
      </c>
      <c r="QR259" s="3">
        <v>1</v>
      </c>
      <c r="QS259" s="3">
        <v>1</v>
      </c>
      <c r="QT259" t="s">
        <v>538</v>
      </c>
      <c r="QU259" s="3">
        <v>1</v>
      </c>
      <c r="QV259" s="3">
        <v>20</v>
      </c>
      <c r="QW259" t="s">
        <v>538</v>
      </c>
      <c r="QX259" s="3">
        <v>2</v>
      </c>
      <c r="QY259" s="3">
        <v>4</v>
      </c>
      <c r="QZ259" t="s">
        <v>538</v>
      </c>
      <c r="RA259" s="3">
        <v>2</v>
      </c>
      <c r="RB259" s="3">
        <v>4</v>
      </c>
      <c r="RC259" t="s">
        <v>539</v>
      </c>
      <c r="RD259" t="s">
        <v>539</v>
      </c>
      <c r="RE259" t="s">
        <v>575</v>
      </c>
      <c r="RF259" s="3">
        <v>0</v>
      </c>
      <c r="RG259" s="3">
        <v>0</v>
      </c>
      <c r="RH259" s="3">
        <v>1</v>
      </c>
      <c r="RI259" t="s">
        <v>575</v>
      </c>
      <c r="RJ259" s="3">
        <v>0</v>
      </c>
      <c r="RK259" s="3">
        <v>0</v>
      </c>
      <c r="RL259" s="3">
        <v>0</v>
      </c>
      <c r="RM259" s="3">
        <v>0</v>
      </c>
      <c r="RN259" s="3">
        <v>0</v>
      </c>
      <c r="RO259" s="3">
        <v>1</v>
      </c>
      <c r="RP259" t="s">
        <v>575</v>
      </c>
      <c r="RQ259" s="3">
        <v>0</v>
      </c>
      <c r="RR259" s="3">
        <v>0</v>
      </c>
      <c r="RS259" s="3">
        <v>0</v>
      </c>
      <c r="RT259" s="3">
        <v>0</v>
      </c>
      <c r="RU259" s="3">
        <v>0</v>
      </c>
      <c r="RV259" s="3">
        <v>1</v>
      </c>
      <c r="RW259" t="s">
        <v>575</v>
      </c>
      <c r="RX259" s="3">
        <v>0</v>
      </c>
      <c r="RY259" s="3">
        <v>0</v>
      </c>
      <c r="RZ259" s="3">
        <v>0</v>
      </c>
      <c r="SA259" s="3">
        <v>0</v>
      </c>
      <c r="SB259" s="3">
        <v>0</v>
      </c>
      <c r="SC259" s="3">
        <v>1</v>
      </c>
      <c r="SD259" t="s">
        <v>575</v>
      </c>
      <c r="SE259" t="s">
        <v>575</v>
      </c>
      <c r="SF259" t="s">
        <v>539</v>
      </c>
      <c r="SG259" t="s">
        <v>703</v>
      </c>
      <c r="SH259" s="3">
        <v>1</v>
      </c>
      <c r="SI259" s="3">
        <v>1</v>
      </c>
      <c r="SJ259" s="3">
        <v>0</v>
      </c>
      <c r="SK259" s="3">
        <v>1</v>
      </c>
      <c r="SL259" s="3">
        <v>0</v>
      </c>
      <c r="SM259" s="3">
        <v>0</v>
      </c>
      <c r="SN259" s="3">
        <v>0</v>
      </c>
      <c r="SO259" t="s">
        <v>1028</v>
      </c>
      <c r="SP259" s="3">
        <v>1</v>
      </c>
      <c r="SQ259" s="3">
        <v>0</v>
      </c>
      <c r="SR259" s="3">
        <v>0</v>
      </c>
      <c r="SS259" s="3">
        <v>0</v>
      </c>
      <c r="ST259" s="3">
        <v>1</v>
      </c>
      <c r="SU259" s="3">
        <v>1</v>
      </c>
      <c r="SV259" s="3">
        <v>0</v>
      </c>
      <c r="SW259" t="s">
        <v>615</v>
      </c>
      <c r="SX259" t="s">
        <v>539</v>
      </c>
      <c r="SY259" t="s">
        <v>1994</v>
      </c>
      <c r="SZ259" s="96">
        <v>4.1421848056939004</v>
      </c>
      <c r="TA259" s="96">
        <v>42.066094343078497</v>
      </c>
      <c r="TB259" s="96">
        <v>146.054173210893</v>
      </c>
      <c r="TC259" s="3">
        <v>4</v>
      </c>
    </row>
    <row r="260" spans="1:523" ht="14.45" customHeight="1">
      <c r="A260" t="s">
        <v>1995</v>
      </c>
      <c r="B260">
        <v>260</v>
      </c>
      <c r="C260" t="s">
        <v>531</v>
      </c>
      <c r="D260" t="s">
        <v>532</v>
      </c>
      <c r="E260" t="s">
        <v>533</v>
      </c>
      <c r="F260" t="s">
        <v>534</v>
      </c>
      <c r="G260" t="s">
        <v>535</v>
      </c>
      <c r="H260" t="s">
        <v>536</v>
      </c>
      <c r="I260" t="s">
        <v>620</v>
      </c>
      <c r="J260" s="3">
        <v>32</v>
      </c>
      <c r="K260" t="s">
        <v>538</v>
      </c>
      <c r="L260" s="3">
        <v>1</v>
      </c>
      <c r="M260" s="3">
        <v>0</v>
      </c>
      <c r="N260" s="3">
        <v>2</v>
      </c>
      <c r="O260" s="3">
        <v>0</v>
      </c>
      <c r="P260" s="3">
        <v>0</v>
      </c>
      <c r="Q260" s="3">
        <v>2</v>
      </c>
      <c r="R260" s="3">
        <v>0</v>
      </c>
      <c r="S260" s="3">
        <v>0</v>
      </c>
      <c r="T260" s="3">
        <v>0</v>
      </c>
      <c r="U260" s="3">
        <v>0</v>
      </c>
      <c r="V260" s="3">
        <v>1</v>
      </c>
      <c r="W260" s="3">
        <v>1</v>
      </c>
      <c r="X260" s="3">
        <v>0</v>
      </c>
      <c r="Y260" s="3">
        <v>0</v>
      </c>
      <c r="Z260" s="3">
        <v>1</v>
      </c>
      <c r="AA260" s="3">
        <v>1</v>
      </c>
      <c r="AB260" s="3">
        <v>9</v>
      </c>
      <c r="AC260" s="3">
        <v>0</v>
      </c>
      <c r="AD260" s="3">
        <v>2</v>
      </c>
      <c r="AE260" s="3">
        <v>1</v>
      </c>
      <c r="AF260" s="3">
        <v>5</v>
      </c>
      <c r="AG260" s="3">
        <v>4</v>
      </c>
      <c r="AH260" s="3">
        <v>4</v>
      </c>
      <c r="AI260" t="s">
        <v>536</v>
      </c>
      <c r="AJ260" t="s">
        <v>538</v>
      </c>
      <c r="AK260" t="s">
        <v>538</v>
      </c>
      <c r="AL260" s="3">
        <v>0</v>
      </c>
      <c r="AM260" t="s">
        <v>538</v>
      </c>
      <c r="AN260" t="s">
        <v>538</v>
      </c>
      <c r="AO260" t="s">
        <v>538</v>
      </c>
      <c r="AP260" t="s">
        <v>538</v>
      </c>
      <c r="AQ260" s="3">
        <v>1</v>
      </c>
      <c r="AR260" s="3">
        <v>1</v>
      </c>
      <c r="AS260" t="s">
        <v>538</v>
      </c>
      <c r="AT260" t="s">
        <v>538</v>
      </c>
      <c r="AU260" s="3">
        <v>0</v>
      </c>
      <c r="AV260" s="3">
        <v>0</v>
      </c>
      <c r="AW260" t="s">
        <v>538</v>
      </c>
      <c r="AX260" s="3">
        <v>1</v>
      </c>
      <c r="AY260" s="3">
        <v>0</v>
      </c>
      <c r="AZ260" s="3">
        <v>0</v>
      </c>
      <c r="BA260" s="3">
        <v>0</v>
      </c>
      <c r="BB260" t="s">
        <v>538</v>
      </c>
      <c r="BC260" t="s">
        <v>538</v>
      </c>
      <c r="BD260" t="s">
        <v>538</v>
      </c>
      <c r="BE260" t="s">
        <v>538</v>
      </c>
      <c r="BF260" t="s">
        <v>538</v>
      </c>
      <c r="BG260" t="s">
        <v>538</v>
      </c>
      <c r="BH260" t="s">
        <v>539</v>
      </c>
      <c r="BI260" t="s">
        <v>538</v>
      </c>
      <c r="BJ260" t="s">
        <v>538</v>
      </c>
      <c r="BK260" t="s">
        <v>539</v>
      </c>
      <c r="BL260" t="s">
        <v>536</v>
      </c>
      <c r="BM260" t="s">
        <v>540</v>
      </c>
      <c r="BN260" s="3">
        <v>0</v>
      </c>
      <c r="BO260" s="3">
        <v>0</v>
      </c>
      <c r="BP260" s="3">
        <v>0</v>
      </c>
      <c r="BQ260" s="3">
        <v>0</v>
      </c>
      <c r="BR260" s="3">
        <v>1</v>
      </c>
      <c r="BS260" t="s">
        <v>539</v>
      </c>
      <c r="BT260" t="s">
        <v>536</v>
      </c>
      <c r="BU260" t="s">
        <v>539</v>
      </c>
      <c r="BV260" t="s">
        <v>539</v>
      </c>
      <c r="BW260" t="s">
        <v>539</v>
      </c>
      <c r="BX260" t="s">
        <v>538</v>
      </c>
      <c r="BY260" t="s">
        <v>538</v>
      </c>
      <c r="BZ260" t="s">
        <v>538</v>
      </c>
      <c r="CA260" t="s">
        <v>800</v>
      </c>
      <c r="CB260" s="3">
        <v>0</v>
      </c>
      <c r="CC260" s="3">
        <v>1</v>
      </c>
      <c r="CD260" s="3">
        <v>0</v>
      </c>
      <c r="CE260" s="3">
        <v>1</v>
      </c>
      <c r="CF260" s="3">
        <v>0</v>
      </c>
      <c r="CG260" t="s">
        <v>542</v>
      </c>
      <c r="CH260" s="3">
        <v>0</v>
      </c>
      <c r="CI260" s="3">
        <v>0</v>
      </c>
      <c r="CJ260" s="3">
        <v>0</v>
      </c>
      <c r="CK260" s="3">
        <v>1</v>
      </c>
      <c r="CL260" s="3">
        <v>0</v>
      </c>
      <c r="CM260" s="3">
        <v>1</v>
      </c>
      <c r="CN260" s="3">
        <v>1</v>
      </c>
      <c r="CO260" s="3">
        <v>0</v>
      </c>
      <c r="CP260" s="3">
        <v>0</v>
      </c>
      <c r="CQ260" s="3">
        <v>0</v>
      </c>
      <c r="CR260" s="3">
        <v>0</v>
      </c>
      <c r="CS260" s="3">
        <v>0</v>
      </c>
      <c r="CT260" s="3">
        <v>0</v>
      </c>
      <c r="CU260" t="s">
        <v>539</v>
      </c>
      <c r="CV260" t="s">
        <v>536</v>
      </c>
      <c r="CW260" t="s">
        <v>543</v>
      </c>
      <c r="CX260" t="s">
        <v>624</v>
      </c>
      <c r="CY260" t="s">
        <v>1438</v>
      </c>
      <c r="CZ260" t="s">
        <v>913</v>
      </c>
      <c r="DA260" t="s">
        <v>1996</v>
      </c>
      <c r="DB260" t="s">
        <v>627</v>
      </c>
      <c r="DC260" s="3">
        <v>1</v>
      </c>
      <c r="DD260" s="3">
        <v>0</v>
      </c>
      <c r="DE260" s="3">
        <v>0</v>
      </c>
      <c r="DF260" s="3">
        <v>1</v>
      </c>
      <c r="DG260" s="3">
        <v>0</v>
      </c>
      <c r="DH260" s="3">
        <v>0</v>
      </c>
      <c r="DI260" s="3">
        <v>0</v>
      </c>
      <c r="DJ260" s="3">
        <v>1</v>
      </c>
      <c r="DK260" t="s">
        <v>767</v>
      </c>
      <c r="DL260" s="3">
        <v>0</v>
      </c>
      <c r="DM260" s="3">
        <v>1</v>
      </c>
      <c r="DN260" s="3">
        <v>0</v>
      </c>
      <c r="DO260" s="3">
        <v>1</v>
      </c>
      <c r="DP260" s="3">
        <v>0</v>
      </c>
      <c r="DQ260" s="3">
        <v>1</v>
      </c>
      <c r="DR260" t="s">
        <v>538</v>
      </c>
      <c r="DS260" t="s">
        <v>538</v>
      </c>
      <c r="DT260" t="s">
        <v>538</v>
      </c>
      <c r="DU260" t="s">
        <v>538</v>
      </c>
      <c r="DV260" t="s">
        <v>538</v>
      </c>
      <c r="DW260" t="s">
        <v>538</v>
      </c>
      <c r="DX260" t="s">
        <v>538</v>
      </c>
      <c r="DY260" t="s">
        <v>538</v>
      </c>
      <c r="DZ260" t="s">
        <v>538</v>
      </c>
      <c r="EA260" t="s">
        <v>538</v>
      </c>
      <c r="EB260" t="s">
        <v>538</v>
      </c>
      <c r="EC260" t="s">
        <v>538</v>
      </c>
      <c r="ED260" t="s">
        <v>538</v>
      </c>
      <c r="EE260" t="s">
        <v>538</v>
      </c>
      <c r="EF260" t="s">
        <v>538</v>
      </c>
      <c r="EG260" t="s">
        <v>538</v>
      </c>
      <c r="EH260" t="s">
        <v>538</v>
      </c>
      <c r="EI260" t="s">
        <v>538</v>
      </c>
      <c r="EJ260" t="s">
        <v>538</v>
      </c>
      <c r="EK260" t="s">
        <v>538</v>
      </c>
      <c r="EL260" t="s">
        <v>538</v>
      </c>
      <c r="EM260" t="s">
        <v>538</v>
      </c>
      <c r="EN260" t="s">
        <v>538</v>
      </c>
      <c r="EO260" t="s">
        <v>538</v>
      </c>
      <c r="EP260" t="s">
        <v>538</v>
      </c>
      <c r="EQ260" t="s">
        <v>538</v>
      </c>
      <c r="ER260" t="s">
        <v>538</v>
      </c>
      <c r="ES260" t="s">
        <v>538</v>
      </c>
      <c r="ET260" t="s">
        <v>538</v>
      </c>
      <c r="EU260" t="s">
        <v>538</v>
      </c>
      <c r="EV260" t="s">
        <v>538</v>
      </c>
      <c r="EW260" t="s">
        <v>538</v>
      </c>
      <c r="EX260" t="s">
        <v>538</v>
      </c>
      <c r="EY260" t="s">
        <v>538</v>
      </c>
      <c r="EZ260" t="s">
        <v>538</v>
      </c>
      <c r="FA260" t="s">
        <v>538</v>
      </c>
      <c r="FB260" t="s">
        <v>538</v>
      </c>
      <c r="FC260" t="s">
        <v>538</v>
      </c>
      <c r="FD260" t="s">
        <v>538</v>
      </c>
      <c r="FE260" t="s">
        <v>538</v>
      </c>
      <c r="FF260" t="s">
        <v>538</v>
      </c>
      <c r="FG260" t="s">
        <v>538</v>
      </c>
      <c r="FH260" t="s">
        <v>538</v>
      </c>
      <c r="FI260" t="s">
        <v>538</v>
      </c>
      <c r="FJ260" t="s">
        <v>538</v>
      </c>
      <c r="FK260" t="s">
        <v>538</v>
      </c>
      <c r="FL260" t="s">
        <v>538</v>
      </c>
      <c r="FM260" t="s">
        <v>538</v>
      </c>
      <c r="FN260" t="s">
        <v>538</v>
      </c>
      <c r="FO260" t="s">
        <v>538</v>
      </c>
      <c r="FP260" t="s">
        <v>538</v>
      </c>
      <c r="FQ260" t="s">
        <v>538</v>
      </c>
      <c r="FR260" t="s">
        <v>538</v>
      </c>
      <c r="FS260" t="s">
        <v>538</v>
      </c>
      <c r="FT260" t="s">
        <v>538</v>
      </c>
      <c r="FU260" t="s">
        <v>538</v>
      </c>
      <c r="FV260" t="s">
        <v>538</v>
      </c>
      <c r="FW260" t="s">
        <v>538</v>
      </c>
      <c r="FX260" t="s">
        <v>538</v>
      </c>
      <c r="FY260" t="s">
        <v>937</v>
      </c>
      <c r="FZ260" t="s">
        <v>937</v>
      </c>
      <c r="GA260" s="3">
        <v>1660</v>
      </c>
      <c r="GB260" s="3">
        <v>0</v>
      </c>
      <c r="GC260" t="s">
        <v>538</v>
      </c>
      <c r="GD260" t="s">
        <v>538</v>
      </c>
      <c r="GE260" t="s">
        <v>538</v>
      </c>
      <c r="GF260" t="s">
        <v>539</v>
      </c>
      <c r="GG260" t="s">
        <v>550</v>
      </c>
      <c r="GH260" t="s">
        <v>538</v>
      </c>
      <c r="GI260" t="s">
        <v>538</v>
      </c>
      <c r="GJ260" t="s">
        <v>539</v>
      </c>
      <c r="GK260" t="s">
        <v>538</v>
      </c>
      <c r="GL260" t="s">
        <v>538</v>
      </c>
      <c r="GM260" t="s">
        <v>538</v>
      </c>
      <c r="GN260" t="s">
        <v>538</v>
      </c>
      <c r="GO260" t="s">
        <v>538</v>
      </c>
      <c r="GP260" t="s">
        <v>538</v>
      </c>
      <c r="GQ260" t="s">
        <v>538</v>
      </c>
      <c r="GR260" t="s">
        <v>538</v>
      </c>
      <c r="GS260" t="s">
        <v>538</v>
      </c>
      <c r="GT260" t="s">
        <v>538</v>
      </c>
      <c r="GU260" t="s">
        <v>538</v>
      </c>
      <c r="GV260" t="s">
        <v>538</v>
      </c>
      <c r="GW260" t="s">
        <v>538</v>
      </c>
      <c r="GX260" t="s">
        <v>538</v>
      </c>
      <c r="GY260" t="s">
        <v>538</v>
      </c>
      <c r="GZ260" t="s">
        <v>538</v>
      </c>
      <c r="HA260" t="s">
        <v>538</v>
      </c>
      <c r="HB260" t="s">
        <v>538</v>
      </c>
      <c r="HC260" t="s">
        <v>538</v>
      </c>
      <c r="HD260" t="s">
        <v>538</v>
      </c>
      <c r="HE260" t="s">
        <v>538</v>
      </c>
      <c r="HF260" t="s">
        <v>538</v>
      </c>
      <c r="HG260" t="s">
        <v>538</v>
      </c>
      <c r="HH260" t="s">
        <v>538</v>
      </c>
      <c r="HI260" t="s">
        <v>538</v>
      </c>
      <c r="HJ260" t="s">
        <v>538</v>
      </c>
      <c r="HK260" t="s">
        <v>538</v>
      </c>
      <c r="HL260" t="s">
        <v>538</v>
      </c>
      <c r="HM260" t="s">
        <v>538</v>
      </c>
      <c r="HN260" t="s">
        <v>538</v>
      </c>
      <c r="HO260" t="s">
        <v>538</v>
      </c>
      <c r="HP260" t="s">
        <v>538</v>
      </c>
      <c r="HQ260" t="s">
        <v>538</v>
      </c>
      <c r="HR260" t="s">
        <v>538</v>
      </c>
      <c r="HS260" t="s">
        <v>538</v>
      </c>
      <c r="HT260" t="s">
        <v>538</v>
      </c>
      <c r="HU260" t="s">
        <v>538</v>
      </c>
      <c r="HV260" t="s">
        <v>538</v>
      </c>
      <c r="HW260" t="s">
        <v>538</v>
      </c>
      <c r="HX260" t="s">
        <v>538</v>
      </c>
      <c r="HY260" t="s">
        <v>538</v>
      </c>
      <c r="HZ260" s="3">
        <v>3</v>
      </c>
      <c r="IA260" s="3">
        <v>3</v>
      </c>
      <c r="IB260" s="3">
        <v>1</v>
      </c>
      <c r="IC260" s="3">
        <v>0</v>
      </c>
      <c r="ID260" s="3">
        <v>6</v>
      </c>
      <c r="IE260" t="s">
        <v>538</v>
      </c>
      <c r="IF260" s="3">
        <v>7</v>
      </c>
      <c r="IG260" s="3">
        <v>3</v>
      </c>
      <c r="IH260" s="3">
        <v>6</v>
      </c>
      <c r="II260" s="3">
        <v>0</v>
      </c>
      <c r="IJ260" s="3">
        <v>0</v>
      </c>
      <c r="IK260" s="3">
        <v>0</v>
      </c>
      <c r="IL260" s="3">
        <v>0</v>
      </c>
      <c r="IM260" s="3">
        <v>3</v>
      </c>
      <c r="IN260" s="3">
        <v>6</v>
      </c>
      <c r="IO260" s="3">
        <v>7</v>
      </c>
      <c r="IP260" t="s">
        <v>538</v>
      </c>
      <c r="IQ260" s="3">
        <v>90000</v>
      </c>
      <c r="IR260" s="3">
        <v>40000</v>
      </c>
      <c r="IS260" s="3">
        <v>55000</v>
      </c>
      <c r="IT260" t="s">
        <v>538</v>
      </c>
      <c r="IU260" t="s">
        <v>538</v>
      </c>
      <c r="IV260" t="s">
        <v>538</v>
      </c>
      <c r="IW260" t="s">
        <v>538</v>
      </c>
      <c r="IX260" s="3">
        <v>60000</v>
      </c>
      <c r="IY260" s="3">
        <v>65000</v>
      </c>
      <c r="IZ260" s="3">
        <v>30000</v>
      </c>
      <c r="JA260" t="s">
        <v>552</v>
      </c>
      <c r="JB260" t="s">
        <v>552</v>
      </c>
      <c r="JC260" s="3">
        <v>9</v>
      </c>
      <c r="JD260" t="s">
        <v>589</v>
      </c>
      <c r="JE260" s="3">
        <v>50</v>
      </c>
      <c r="JF260" t="s">
        <v>552</v>
      </c>
      <c r="JG260" t="s">
        <v>554</v>
      </c>
      <c r="JH260" t="s">
        <v>1206</v>
      </c>
      <c r="JI260" s="3">
        <v>0</v>
      </c>
      <c r="JJ260" s="3">
        <v>0</v>
      </c>
      <c r="JK260" s="3">
        <v>1</v>
      </c>
      <c r="JL260" s="3">
        <v>0</v>
      </c>
      <c r="JM260" s="3">
        <v>0</v>
      </c>
      <c r="JN260" s="3">
        <v>0</v>
      </c>
      <c r="JO260" t="s">
        <v>824</v>
      </c>
      <c r="JP260" t="s">
        <v>556</v>
      </c>
      <c r="JQ260" t="s">
        <v>592</v>
      </c>
      <c r="JR260" t="s">
        <v>536</v>
      </c>
      <c r="JS260" t="s">
        <v>594</v>
      </c>
      <c r="JT260" t="s">
        <v>536</v>
      </c>
      <c r="JU260" t="s">
        <v>557</v>
      </c>
      <c r="JV260" s="3">
        <v>1</v>
      </c>
      <c r="JW260" s="3">
        <v>0</v>
      </c>
      <c r="JX260" s="3">
        <v>0</v>
      </c>
      <c r="JY260" s="3">
        <v>0</v>
      </c>
      <c r="JZ260" s="3">
        <v>0</v>
      </c>
      <c r="KA260" s="3">
        <v>0</v>
      </c>
      <c r="KB260" s="3">
        <v>0</v>
      </c>
      <c r="KC260" s="3">
        <v>0</v>
      </c>
      <c r="KD260" s="3">
        <v>0</v>
      </c>
      <c r="KE260" s="3">
        <v>0</v>
      </c>
      <c r="KF260" s="3">
        <v>0</v>
      </c>
      <c r="KG260" t="s">
        <v>539</v>
      </c>
      <c r="KH260" t="s">
        <v>553</v>
      </c>
      <c r="KI260" s="3">
        <v>0</v>
      </c>
      <c r="KJ260" t="s">
        <v>538</v>
      </c>
      <c r="KK260" s="3">
        <v>0</v>
      </c>
      <c r="KL260" s="3">
        <v>0</v>
      </c>
      <c r="KM260" s="3">
        <v>0</v>
      </c>
      <c r="KN260" s="3">
        <v>0</v>
      </c>
      <c r="KO260" t="s">
        <v>596</v>
      </c>
      <c r="KP260" s="3">
        <v>0</v>
      </c>
      <c r="KQ260" s="3">
        <v>0</v>
      </c>
      <c r="KR260" s="3">
        <v>1</v>
      </c>
      <c r="KS260" s="3">
        <v>0</v>
      </c>
      <c r="KT260" s="3">
        <v>1</v>
      </c>
      <c r="KU260" t="s">
        <v>597</v>
      </c>
      <c r="KV260" t="s">
        <v>598</v>
      </c>
      <c r="KW260" t="s">
        <v>539</v>
      </c>
      <c r="KX260" t="s">
        <v>539</v>
      </c>
      <c r="KY260" t="s">
        <v>536</v>
      </c>
      <c r="KZ260" t="s">
        <v>539</v>
      </c>
      <c r="LA260" t="s">
        <v>599</v>
      </c>
      <c r="LB260" t="s">
        <v>538</v>
      </c>
      <c r="LC260" t="s">
        <v>538</v>
      </c>
      <c r="LD260" t="s">
        <v>757</v>
      </c>
      <c r="LE260" s="3">
        <v>0</v>
      </c>
      <c r="LF260" s="3">
        <v>1</v>
      </c>
      <c r="LG260" s="3">
        <v>0</v>
      </c>
      <c r="LH260" s="3">
        <v>0</v>
      </c>
      <c r="LI260" s="3">
        <v>0</v>
      </c>
      <c r="LJ260" s="3">
        <v>0</v>
      </c>
      <c r="LK260" t="s">
        <v>801</v>
      </c>
      <c r="LL260" s="3">
        <v>0</v>
      </c>
      <c r="LM260" s="3">
        <v>1</v>
      </c>
      <c r="LN260" s="3">
        <v>0</v>
      </c>
      <c r="LO260" s="3">
        <v>0</v>
      </c>
      <c r="LP260" s="3">
        <v>0</v>
      </c>
      <c r="LQ260" s="3">
        <v>1</v>
      </c>
      <c r="LR260" s="3">
        <v>0</v>
      </c>
      <c r="LS260" s="3">
        <v>0</v>
      </c>
      <c r="LT260" s="3">
        <v>0</v>
      </c>
      <c r="LU260" t="s">
        <v>539</v>
      </c>
      <c r="LV260" t="s">
        <v>538</v>
      </c>
      <c r="LW260" t="s">
        <v>538</v>
      </c>
      <c r="LX260" t="s">
        <v>538</v>
      </c>
      <c r="LY260" t="s">
        <v>538</v>
      </c>
      <c r="LZ260" t="s">
        <v>536</v>
      </c>
      <c r="MA260" t="s">
        <v>564</v>
      </c>
      <c r="MB260" s="3">
        <v>1</v>
      </c>
      <c r="MC260" s="3">
        <v>0</v>
      </c>
      <c r="MD260" s="3">
        <v>0</v>
      </c>
      <c r="ME260" s="3">
        <v>0</v>
      </c>
      <c r="MF260" s="3">
        <v>0</v>
      </c>
      <c r="MG260" s="3">
        <v>0</v>
      </c>
      <c r="MH260" s="3">
        <v>6</v>
      </c>
      <c r="MI260" s="3">
        <v>120</v>
      </c>
      <c r="MJ260" t="s">
        <v>633</v>
      </c>
      <c r="MK260" s="3">
        <v>1</v>
      </c>
      <c r="ML260" s="3">
        <v>0</v>
      </c>
      <c r="MM260" s="3">
        <v>0</v>
      </c>
      <c r="MN260" s="3">
        <v>1</v>
      </c>
      <c r="MO260" s="3">
        <v>0</v>
      </c>
      <c r="MP260" t="s">
        <v>536</v>
      </c>
      <c r="MQ260" t="s">
        <v>536</v>
      </c>
      <c r="MR260" t="s">
        <v>1997</v>
      </c>
      <c r="MS260" t="s">
        <v>536</v>
      </c>
      <c r="MT260" t="s">
        <v>536</v>
      </c>
      <c r="MU260" t="s">
        <v>538</v>
      </c>
      <c r="MV260" s="3">
        <v>0</v>
      </c>
      <c r="MW260" t="s">
        <v>538</v>
      </c>
      <c r="MX260" t="s">
        <v>538</v>
      </c>
      <c r="MY260" t="s">
        <v>538</v>
      </c>
      <c r="MZ260" t="s">
        <v>538</v>
      </c>
      <c r="NA260" t="s">
        <v>538</v>
      </c>
      <c r="NB260" t="s">
        <v>538</v>
      </c>
      <c r="NC260" t="s">
        <v>538</v>
      </c>
      <c r="ND260" t="s">
        <v>538</v>
      </c>
      <c r="NE260" t="s">
        <v>538</v>
      </c>
      <c r="NF260" t="s">
        <v>538</v>
      </c>
      <c r="NG260" t="s">
        <v>538</v>
      </c>
      <c r="NH260" t="s">
        <v>538</v>
      </c>
      <c r="NI260" t="s">
        <v>538</v>
      </c>
      <c r="NJ260" t="s">
        <v>538</v>
      </c>
      <c r="NK260" t="s">
        <v>538</v>
      </c>
      <c r="NL260" t="s">
        <v>538</v>
      </c>
      <c r="NM260" t="s">
        <v>538</v>
      </c>
      <c r="NN260" t="s">
        <v>538</v>
      </c>
      <c r="NO260" t="s">
        <v>538</v>
      </c>
      <c r="NP260" t="s">
        <v>538</v>
      </c>
      <c r="NQ260" t="s">
        <v>538</v>
      </c>
      <c r="NR260" t="s">
        <v>538</v>
      </c>
      <c r="NS260" t="s">
        <v>538</v>
      </c>
      <c r="NT260" t="s">
        <v>538</v>
      </c>
      <c r="NU260" t="s">
        <v>538</v>
      </c>
      <c r="NV260" t="s">
        <v>538</v>
      </c>
      <c r="NW260" t="s">
        <v>538</v>
      </c>
      <c r="NX260" t="s">
        <v>538</v>
      </c>
      <c r="NY260" t="s">
        <v>538</v>
      </c>
      <c r="NZ260" t="s">
        <v>538</v>
      </c>
      <c r="OA260" t="s">
        <v>538</v>
      </c>
      <c r="OB260" t="s">
        <v>566</v>
      </c>
      <c r="OC260" t="s">
        <v>539</v>
      </c>
      <c r="OD260" t="s">
        <v>538</v>
      </c>
      <c r="OE260" t="s">
        <v>557</v>
      </c>
      <c r="OF260" s="3">
        <v>1</v>
      </c>
      <c r="OG260" s="3">
        <v>0</v>
      </c>
      <c r="OH260" s="3">
        <v>0</v>
      </c>
      <c r="OI260" s="3">
        <v>0</v>
      </c>
      <c r="OJ260" s="3">
        <v>0</v>
      </c>
      <c r="OK260" s="3">
        <v>0</v>
      </c>
      <c r="OL260" s="3">
        <v>0</v>
      </c>
      <c r="OM260" s="3">
        <v>0</v>
      </c>
      <c r="ON260" s="3">
        <v>0</v>
      </c>
      <c r="OO260" t="s">
        <v>539</v>
      </c>
      <c r="OP260" t="s">
        <v>759</v>
      </c>
      <c r="OQ260" t="s">
        <v>568</v>
      </c>
      <c r="OR260" t="s">
        <v>538</v>
      </c>
      <c r="OS260" t="s">
        <v>539</v>
      </c>
      <c r="OT260" s="3">
        <v>1</v>
      </c>
      <c r="OU260" t="s">
        <v>873</v>
      </c>
      <c r="OV260" t="s">
        <v>538</v>
      </c>
      <c r="OW260" t="s">
        <v>604</v>
      </c>
      <c r="OX260" t="s">
        <v>538</v>
      </c>
      <c r="OY260" t="s">
        <v>571</v>
      </c>
      <c r="OZ260" t="s">
        <v>605</v>
      </c>
      <c r="PA260" s="4" t="s">
        <v>606</v>
      </c>
      <c r="PB260" s="3">
        <v>4</v>
      </c>
      <c r="PC260" t="s">
        <v>539</v>
      </c>
      <c r="PD260" t="s">
        <v>539</v>
      </c>
      <c r="PE260" s="3">
        <v>10</v>
      </c>
      <c r="PF260" t="s">
        <v>536</v>
      </c>
      <c r="PG260" t="s">
        <v>1268</v>
      </c>
      <c r="PH260" s="3">
        <v>0</v>
      </c>
      <c r="PI260" s="3">
        <v>0</v>
      </c>
      <c r="PJ260" s="3">
        <v>0</v>
      </c>
      <c r="PK260" s="3">
        <v>1</v>
      </c>
      <c r="PL260" s="3">
        <v>0</v>
      </c>
      <c r="PM260" t="s">
        <v>539</v>
      </c>
      <c r="PN260" t="s">
        <v>538</v>
      </c>
      <c r="PO260" t="s">
        <v>539</v>
      </c>
      <c r="PP260" t="s">
        <v>539</v>
      </c>
      <c r="PQ260" t="s">
        <v>539</v>
      </c>
      <c r="PR260" t="s">
        <v>539</v>
      </c>
      <c r="PS260" t="s">
        <v>539</v>
      </c>
      <c r="PT260" t="s">
        <v>538</v>
      </c>
      <c r="PU260" t="s">
        <v>538</v>
      </c>
      <c r="PV260" t="s">
        <v>538</v>
      </c>
      <c r="PW260" t="s">
        <v>538</v>
      </c>
      <c r="PX260" t="s">
        <v>538</v>
      </c>
      <c r="PY260" t="s">
        <v>538</v>
      </c>
      <c r="PZ260" t="s">
        <v>667</v>
      </c>
      <c r="QA260" s="3">
        <v>0</v>
      </c>
      <c r="QB260" s="3">
        <v>1</v>
      </c>
      <c r="QC260" s="3">
        <v>0</v>
      </c>
      <c r="QD260" s="3">
        <v>1</v>
      </c>
      <c r="QE260" s="3">
        <v>0</v>
      </c>
      <c r="QF260" s="3">
        <v>0</v>
      </c>
      <c r="QG260" s="3">
        <v>0</v>
      </c>
      <c r="QH260" s="3">
        <v>0</v>
      </c>
      <c r="QI260" s="3">
        <v>0</v>
      </c>
      <c r="QJ260" t="s">
        <v>875</v>
      </c>
      <c r="QK260" s="3">
        <v>0</v>
      </c>
      <c r="QL260" s="3">
        <v>0</v>
      </c>
      <c r="QM260" s="3">
        <v>1</v>
      </c>
      <c r="QN260" s="3">
        <v>0</v>
      </c>
      <c r="QO260" s="3">
        <v>1</v>
      </c>
      <c r="QP260" s="3">
        <v>0</v>
      </c>
      <c r="QQ260" s="3">
        <v>0</v>
      </c>
      <c r="QR260" s="3">
        <v>0</v>
      </c>
      <c r="QS260" s="3">
        <v>0</v>
      </c>
      <c r="QT260" t="s">
        <v>538</v>
      </c>
      <c r="QU260" s="3">
        <v>4</v>
      </c>
      <c r="QV260" s="3">
        <v>80</v>
      </c>
      <c r="QW260" s="3">
        <v>2</v>
      </c>
      <c r="QX260" t="s">
        <v>538</v>
      </c>
      <c r="QY260" s="3">
        <v>3</v>
      </c>
      <c r="QZ260" t="s">
        <v>538</v>
      </c>
      <c r="RA260" t="s">
        <v>538</v>
      </c>
      <c r="RB260" t="s">
        <v>538</v>
      </c>
      <c r="RC260" t="s">
        <v>536</v>
      </c>
      <c r="RD260" t="s">
        <v>539</v>
      </c>
      <c r="RE260" t="s">
        <v>612</v>
      </c>
      <c r="RF260" s="3">
        <v>0</v>
      </c>
      <c r="RG260" s="3">
        <v>1</v>
      </c>
      <c r="RH260" s="3">
        <v>0</v>
      </c>
      <c r="RI260" t="s">
        <v>612</v>
      </c>
      <c r="RJ260" s="3">
        <v>0</v>
      </c>
      <c r="RK260" s="3">
        <v>0</v>
      </c>
      <c r="RL260" s="3">
        <v>0</v>
      </c>
      <c r="RM260" s="3">
        <v>0</v>
      </c>
      <c r="RN260" s="3">
        <v>1</v>
      </c>
      <c r="RO260" s="3">
        <v>0</v>
      </c>
      <c r="RP260" t="s">
        <v>557</v>
      </c>
      <c r="RQ260" s="3">
        <v>1</v>
      </c>
      <c r="RR260" s="3">
        <v>0</v>
      </c>
      <c r="RS260" s="3">
        <v>0</v>
      </c>
      <c r="RT260" s="3">
        <v>0</v>
      </c>
      <c r="RU260" s="3">
        <v>0</v>
      </c>
      <c r="RV260" s="3">
        <v>0</v>
      </c>
      <c r="RW260" t="s">
        <v>557</v>
      </c>
      <c r="RX260" s="3">
        <v>1</v>
      </c>
      <c r="RY260" s="3">
        <v>0</v>
      </c>
      <c r="RZ260" s="3">
        <v>0</v>
      </c>
      <c r="SA260" s="3">
        <v>0</v>
      </c>
      <c r="SB260" s="3">
        <v>0</v>
      </c>
      <c r="SC260" s="3">
        <v>0</v>
      </c>
      <c r="SD260" t="s">
        <v>612</v>
      </c>
      <c r="SE260" t="s">
        <v>612</v>
      </c>
      <c r="SF260" t="s">
        <v>539</v>
      </c>
      <c r="SG260" t="s">
        <v>576</v>
      </c>
      <c r="SH260" s="3">
        <v>0</v>
      </c>
      <c r="SI260" s="3">
        <v>0</v>
      </c>
      <c r="SJ260" s="3">
        <v>1</v>
      </c>
      <c r="SK260" s="3">
        <v>0</v>
      </c>
      <c r="SL260" s="3">
        <v>0</v>
      </c>
      <c r="SM260" s="3">
        <v>0</v>
      </c>
      <c r="SN260" s="3">
        <v>0</v>
      </c>
      <c r="SO260" t="s">
        <v>907</v>
      </c>
      <c r="SP260" s="3">
        <v>1</v>
      </c>
      <c r="SQ260" s="3">
        <v>0</v>
      </c>
      <c r="SR260" s="3">
        <v>0</v>
      </c>
      <c r="SS260" s="3">
        <v>0</v>
      </c>
      <c r="ST260" s="3">
        <v>1</v>
      </c>
      <c r="SU260" s="3">
        <v>0</v>
      </c>
      <c r="SV260" s="3">
        <v>0</v>
      </c>
      <c r="SW260" t="s">
        <v>642</v>
      </c>
      <c r="SX260" t="s">
        <v>539</v>
      </c>
      <c r="SY260" t="s">
        <v>1998</v>
      </c>
      <c r="SZ260" s="96">
        <v>4.1621783333333298</v>
      </c>
      <c r="TA260" s="96">
        <v>42.092215000000003</v>
      </c>
      <c r="TB260" s="96">
        <v>159.69999999999999</v>
      </c>
      <c r="TC260" s="3">
        <v>5</v>
      </c>
    </row>
    <row r="261" spans="1:523" ht="14.45" customHeight="1">
      <c r="A261" t="s">
        <v>1999</v>
      </c>
      <c r="B261">
        <v>261</v>
      </c>
      <c r="C261" t="s">
        <v>531</v>
      </c>
      <c r="D261" t="s">
        <v>532</v>
      </c>
      <c r="E261" t="s">
        <v>533</v>
      </c>
      <c r="F261" t="s">
        <v>534</v>
      </c>
      <c r="G261" t="s">
        <v>535</v>
      </c>
      <c r="H261" t="s">
        <v>536</v>
      </c>
      <c r="I261" t="s">
        <v>620</v>
      </c>
      <c r="J261" s="3">
        <v>30</v>
      </c>
      <c r="K261" t="s">
        <v>538</v>
      </c>
      <c r="L261" s="3">
        <v>0</v>
      </c>
      <c r="M261" s="3">
        <v>0</v>
      </c>
      <c r="N261" s="3">
        <v>1</v>
      </c>
      <c r="O261" s="3">
        <v>0</v>
      </c>
      <c r="P261" s="3">
        <v>0</v>
      </c>
      <c r="Q261" s="3">
        <v>1</v>
      </c>
      <c r="R261" s="3">
        <v>0</v>
      </c>
      <c r="S261" s="3">
        <v>0</v>
      </c>
      <c r="T261" s="3">
        <v>0</v>
      </c>
      <c r="U261" s="3">
        <v>0</v>
      </c>
      <c r="V261" s="3">
        <v>1</v>
      </c>
      <c r="W261" s="3">
        <v>1</v>
      </c>
      <c r="X261" s="3">
        <v>0</v>
      </c>
      <c r="Y261" s="3">
        <v>0</v>
      </c>
      <c r="Z261" s="3">
        <v>0</v>
      </c>
      <c r="AA261" s="3">
        <v>0</v>
      </c>
      <c r="AB261" s="3">
        <v>4</v>
      </c>
      <c r="AC261" s="3">
        <v>0</v>
      </c>
      <c r="AD261" s="3">
        <v>1</v>
      </c>
      <c r="AE261" s="3">
        <v>1</v>
      </c>
      <c r="AF261" s="3">
        <v>2</v>
      </c>
      <c r="AG261" s="3">
        <v>2</v>
      </c>
      <c r="AH261" s="3">
        <v>2</v>
      </c>
      <c r="AI261" t="s">
        <v>536</v>
      </c>
      <c r="AJ261" t="s">
        <v>538</v>
      </c>
      <c r="AK261" t="s">
        <v>538</v>
      </c>
      <c r="AL261" s="3">
        <v>0</v>
      </c>
      <c r="AM261" t="s">
        <v>538</v>
      </c>
      <c r="AN261" t="s">
        <v>538</v>
      </c>
      <c r="AO261" t="s">
        <v>538</v>
      </c>
      <c r="AP261" t="s">
        <v>538</v>
      </c>
      <c r="AQ261" s="3">
        <v>1</v>
      </c>
      <c r="AR261" s="3">
        <v>0</v>
      </c>
      <c r="AS261" t="s">
        <v>538</v>
      </c>
      <c r="AT261" t="s">
        <v>538</v>
      </c>
      <c r="AU261" t="s">
        <v>538</v>
      </c>
      <c r="AV261" t="s">
        <v>538</v>
      </c>
      <c r="AW261" t="s">
        <v>538</v>
      </c>
      <c r="AX261" s="3">
        <v>0</v>
      </c>
      <c r="AY261" s="3">
        <v>0</v>
      </c>
      <c r="AZ261" s="3">
        <v>0</v>
      </c>
      <c r="BA261" s="3">
        <v>0</v>
      </c>
      <c r="BB261" t="s">
        <v>538</v>
      </c>
      <c r="BC261" t="s">
        <v>538</v>
      </c>
      <c r="BD261" t="s">
        <v>538</v>
      </c>
      <c r="BE261" t="s">
        <v>538</v>
      </c>
      <c r="BF261" t="s">
        <v>538</v>
      </c>
      <c r="BG261" t="s">
        <v>538</v>
      </c>
      <c r="BH261" t="s">
        <v>539</v>
      </c>
      <c r="BI261" t="s">
        <v>538</v>
      </c>
      <c r="BJ261" t="s">
        <v>538</v>
      </c>
      <c r="BK261" t="s">
        <v>539</v>
      </c>
      <c r="BL261" t="s">
        <v>536</v>
      </c>
      <c r="BM261" t="s">
        <v>540</v>
      </c>
      <c r="BN261" s="3">
        <v>0</v>
      </c>
      <c r="BO261" s="3">
        <v>0</v>
      </c>
      <c r="BP261" s="3">
        <v>0</v>
      </c>
      <c r="BQ261" s="3">
        <v>0</v>
      </c>
      <c r="BR261" s="3">
        <v>1</v>
      </c>
      <c r="BS261" t="s">
        <v>539</v>
      </c>
      <c r="BT261" t="s">
        <v>536</v>
      </c>
      <c r="BU261" t="s">
        <v>539</v>
      </c>
      <c r="BV261" t="s">
        <v>539</v>
      </c>
      <c r="BW261" t="s">
        <v>539</v>
      </c>
      <c r="BX261" t="s">
        <v>538</v>
      </c>
      <c r="BY261" t="s">
        <v>538</v>
      </c>
      <c r="BZ261" t="s">
        <v>538</v>
      </c>
      <c r="CA261" t="s">
        <v>800</v>
      </c>
      <c r="CB261" s="3">
        <v>0</v>
      </c>
      <c r="CC261" s="3">
        <v>1</v>
      </c>
      <c r="CD261" s="3">
        <v>0</v>
      </c>
      <c r="CE261" s="3">
        <v>1</v>
      </c>
      <c r="CF261" s="3">
        <v>0</v>
      </c>
      <c r="CG261" t="s">
        <v>542</v>
      </c>
      <c r="CH261" s="3">
        <v>0</v>
      </c>
      <c r="CI261" s="3">
        <v>0</v>
      </c>
      <c r="CJ261" s="3">
        <v>0</v>
      </c>
      <c r="CK261" s="3">
        <v>1</v>
      </c>
      <c r="CL261" s="3">
        <v>0</v>
      </c>
      <c r="CM261" s="3">
        <v>1</v>
      </c>
      <c r="CN261" s="3">
        <v>1</v>
      </c>
      <c r="CO261" s="3">
        <v>0</v>
      </c>
      <c r="CP261" s="3">
        <v>0</v>
      </c>
      <c r="CQ261" s="3">
        <v>0</v>
      </c>
      <c r="CR261" s="3">
        <v>0</v>
      </c>
      <c r="CS261" s="3">
        <v>0</v>
      </c>
      <c r="CT261" s="3">
        <v>0</v>
      </c>
      <c r="CU261" t="s">
        <v>539</v>
      </c>
      <c r="CV261" t="s">
        <v>536</v>
      </c>
      <c r="CW261" t="s">
        <v>543</v>
      </c>
      <c r="CX261" t="s">
        <v>624</v>
      </c>
      <c r="CY261" t="s">
        <v>1438</v>
      </c>
      <c r="CZ261" t="s">
        <v>913</v>
      </c>
      <c r="DA261" t="s">
        <v>2000</v>
      </c>
      <c r="DB261" t="s">
        <v>2001</v>
      </c>
      <c r="DC261" s="3">
        <v>1</v>
      </c>
      <c r="DD261" s="3">
        <v>0</v>
      </c>
      <c r="DE261" s="3">
        <v>1</v>
      </c>
      <c r="DF261" s="3">
        <v>1</v>
      </c>
      <c r="DG261" s="3">
        <v>0</v>
      </c>
      <c r="DH261" s="3">
        <v>0</v>
      </c>
      <c r="DI261" s="3">
        <v>0</v>
      </c>
      <c r="DJ261" s="3">
        <v>0</v>
      </c>
      <c r="DK261" t="s">
        <v>767</v>
      </c>
      <c r="DL261" s="3">
        <v>0</v>
      </c>
      <c r="DM261" s="3">
        <v>1</v>
      </c>
      <c r="DN261" s="3">
        <v>0</v>
      </c>
      <c r="DO261" s="3">
        <v>1</v>
      </c>
      <c r="DP261" s="3">
        <v>0</v>
      </c>
      <c r="DQ261" s="3">
        <v>1</v>
      </c>
      <c r="DR261" t="s">
        <v>538</v>
      </c>
      <c r="DS261" t="s">
        <v>538</v>
      </c>
      <c r="DT261" t="s">
        <v>538</v>
      </c>
      <c r="DU261" t="s">
        <v>538</v>
      </c>
      <c r="DV261" t="s">
        <v>538</v>
      </c>
      <c r="DW261" t="s">
        <v>538</v>
      </c>
      <c r="DX261" t="s">
        <v>538</v>
      </c>
      <c r="DY261" t="s">
        <v>538</v>
      </c>
      <c r="DZ261" t="s">
        <v>538</v>
      </c>
      <c r="EA261" t="s">
        <v>538</v>
      </c>
      <c r="EB261" t="s">
        <v>538</v>
      </c>
      <c r="EC261" t="s">
        <v>538</v>
      </c>
      <c r="ED261" t="s">
        <v>538</v>
      </c>
      <c r="EE261" t="s">
        <v>538</v>
      </c>
      <c r="EF261" t="s">
        <v>538</v>
      </c>
      <c r="EG261" t="s">
        <v>538</v>
      </c>
      <c r="EH261" t="s">
        <v>538</v>
      </c>
      <c r="EI261" t="s">
        <v>538</v>
      </c>
      <c r="EJ261" t="s">
        <v>538</v>
      </c>
      <c r="EK261" t="s">
        <v>538</v>
      </c>
      <c r="EL261" t="s">
        <v>538</v>
      </c>
      <c r="EM261" t="s">
        <v>538</v>
      </c>
      <c r="EN261" t="s">
        <v>538</v>
      </c>
      <c r="EO261" t="s">
        <v>538</v>
      </c>
      <c r="EP261" t="s">
        <v>538</v>
      </c>
      <c r="EQ261" t="s">
        <v>538</v>
      </c>
      <c r="ER261" t="s">
        <v>538</v>
      </c>
      <c r="ES261" t="s">
        <v>538</v>
      </c>
      <c r="ET261" t="s">
        <v>538</v>
      </c>
      <c r="EU261" t="s">
        <v>538</v>
      </c>
      <c r="EV261" t="s">
        <v>538</v>
      </c>
      <c r="EW261" t="s">
        <v>538</v>
      </c>
      <c r="EX261" t="s">
        <v>538</v>
      </c>
      <c r="EY261" t="s">
        <v>538</v>
      </c>
      <c r="EZ261" t="s">
        <v>538</v>
      </c>
      <c r="FA261" t="s">
        <v>538</v>
      </c>
      <c r="FB261" t="s">
        <v>538</v>
      </c>
      <c r="FC261" t="s">
        <v>538</v>
      </c>
      <c r="FD261" t="s">
        <v>538</v>
      </c>
      <c r="FE261" t="s">
        <v>538</v>
      </c>
      <c r="FF261" t="s">
        <v>538</v>
      </c>
      <c r="FG261" t="s">
        <v>538</v>
      </c>
      <c r="FH261" t="s">
        <v>538</v>
      </c>
      <c r="FI261" t="s">
        <v>538</v>
      </c>
      <c r="FJ261" t="s">
        <v>538</v>
      </c>
      <c r="FK261" t="s">
        <v>538</v>
      </c>
      <c r="FL261" t="s">
        <v>538</v>
      </c>
      <c r="FM261" t="s">
        <v>538</v>
      </c>
      <c r="FN261" t="s">
        <v>538</v>
      </c>
      <c r="FO261" t="s">
        <v>538</v>
      </c>
      <c r="FP261" t="s">
        <v>538</v>
      </c>
      <c r="FQ261" t="s">
        <v>538</v>
      </c>
      <c r="FR261" t="s">
        <v>538</v>
      </c>
      <c r="FS261" t="s">
        <v>538</v>
      </c>
      <c r="FT261" t="s">
        <v>538</v>
      </c>
      <c r="FU261" t="s">
        <v>538</v>
      </c>
      <c r="FV261" t="s">
        <v>538</v>
      </c>
      <c r="FW261" t="s">
        <v>538</v>
      </c>
      <c r="FX261" t="s">
        <v>538</v>
      </c>
      <c r="FY261" t="s">
        <v>1204</v>
      </c>
      <c r="FZ261" t="s">
        <v>1204</v>
      </c>
      <c r="GA261" s="3">
        <v>1996</v>
      </c>
      <c r="GB261" s="3">
        <v>0</v>
      </c>
      <c r="GC261" t="s">
        <v>538</v>
      </c>
      <c r="GD261" t="s">
        <v>538</v>
      </c>
      <c r="GE261" t="s">
        <v>538</v>
      </c>
      <c r="GF261" t="s">
        <v>539</v>
      </c>
      <c r="GG261" t="s">
        <v>550</v>
      </c>
      <c r="GH261" t="s">
        <v>538</v>
      </c>
      <c r="GI261" t="s">
        <v>538</v>
      </c>
      <c r="GJ261" t="s">
        <v>539</v>
      </c>
      <c r="GK261" t="s">
        <v>538</v>
      </c>
      <c r="GL261" t="s">
        <v>538</v>
      </c>
      <c r="GM261" t="s">
        <v>538</v>
      </c>
      <c r="GN261" t="s">
        <v>538</v>
      </c>
      <c r="GO261" t="s">
        <v>538</v>
      </c>
      <c r="GP261" t="s">
        <v>538</v>
      </c>
      <c r="GQ261" t="s">
        <v>538</v>
      </c>
      <c r="GR261" t="s">
        <v>538</v>
      </c>
      <c r="GS261" t="s">
        <v>538</v>
      </c>
      <c r="GT261" t="s">
        <v>538</v>
      </c>
      <c r="GU261" t="s">
        <v>538</v>
      </c>
      <c r="GV261" t="s">
        <v>538</v>
      </c>
      <c r="GW261" t="s">
        <v>538</v>
      </c>
      <c r="GX261" t="s">
        <v>538</v>
      </c>
      <c r="GY261" t="s">
        <v>538</v>
      </c>
      <c r="GZ261" t="s">
        <v>538</v>
      </c>
      <c r="HA261" t="s">
        <v>538</v>
      </c>
      <c r="HB261" t="s">
        <v>538</v>
      </c>
      <c r="HC261" t="s">
        <v>538</v>
      </c>
      <c r="HD261" t="s">
        <v>538</v>
      </c>
      <c r="HE261" t="s">
        <v>538</v>
      </c>
      <c r="HF261" t="s">
        <v>538</v>
      </c>
      <c r="HG261" t="s">
        <v>538</v>
      </c>
      <c r="HH261" t="s">
        <v>538</v>
      </c>
      <c r="HI261" t="s">
        <v>538</v>
      </c>
      <c r="HJ261" t="s">
        <v>538</v>
      </c>
      <c r="HK261" t="s">
        <v>538</v>
      </c>
      <c r="HL261" t="s">
        <v>538</v>
      </c>
      <c r="HM261" t="s">
        <v>538</v>
      </c>
      <c r="HN261" t="s">
        <v>538</v>
      </c>
      <c r="HO261" t="s">
        <v>538</v>
      </c>
      <c r="HP261" t="s">
        <v>538</v>
      </c>
      <c r="HQ261" t="s">
        <v>538</v>
      </c>
      <c r="HR261" t="s">
        <v>538</v>
      </c>
      <c r="HS261" t="s">
        <v>538</v>
      </c>
      <c r="HT261" t="s">
        <v>538</v>
      </c>
      <c r="HU261" t="s">
        <v>538</v>
      </c>
      <c r="HV261" t="s">
        <v>538</v>
      </c>
      <c r="HW261" t="s">
        <v>538</v>
      </c>
      <c r="HX261" t="s">
        <v>538</v>
      </c>
      <c r="HY261" t="s">
        <v>538</v>
      </c>
      <c r="HZ261" s="3">
        <v>5</v>
      </c>
      <c r="IA261" s="3">
        <v>4</v>
      </c>
      <c r="IB261" s="3">
        <v>3</v>
      </c>
      <c r="IC261" s="3">
        <v>0</v>
      </c>
      <c r="ID261" s="3">
        <v>4</v>
      </c>
      <c r="IE261" t="s">
        <v>538</v>
      </c>
      <c r="IF261" s="3">
        <v>7</v>
      </c>
      <c r="IG261" s="3">
        <v>6</v>
      </c>
      <c r="IH261" s="3">
        <v>4</v>
      </c>
      <c r="II261" s="3">
        <v>0</v>
      </c>
      <c r="IJ261" s="3">
        <v>2</v>
      </c>
      <c r="IK261" s="3">
        <v>0</v>
      </c>
      <c r="IL261" s="3">
        <v>0</v>
      </c>
      <c r="IM261" s="3">
        <v>3</v>
      </c>
      <c r="IN261" s="3">
        <v>7</v>
      </c>
      <c r="IO261" s="3">
        <v>7</v>
      </c>
      <c r="IP261" t="s">
        <v>538</v>
      </c>
      <c r="IQ261" s="3">
        <v>85000</v>
      </c>
      <c r="IR261" s="3">
        <v>35000</v>
      </c>
      <c r="IS261" s="3">
        <v>70000</v>
      </c>
      <c r="IT261" t="s">
        <v>538</v>
      </c>
      <c r="IU261" s="3">
        <v>65000</v>
      </c>
      <c r="IV261" t="s">
        <v>538</v>
      </c>
      <c r="IW261" t="s">
        <v>538</v>
      </c>
      <c r="IX261" s="3">
        <v>40000</v>
      </c>
      <c r="IY261" s="3">
        <v>30000</v>
      </c>
      <c r="IZ261" s="3">
        <v>45000</v>
      </c>
      <c r="JA261" t="s">
        <v>552</v>
      </c>
      <c r="JB261" t="s">
        <v>552</v>
      </c>
      <c r="JC261" s="3">
        <v>5</v>
      </c>
      <c r="JD261" t="s">
        <v>589</v>
      </c>
      <c r="JE261" s="3">
        <v>38</v>
      </c>
      <c r="JF261" t="s">
        <v>588</v>
      </c>
      <c r="JG261" t="s">
        <v>554</v>
      </c>
      <c r="JH261" t="s">
        <v>1206</v>
      </c>
      <c r="JI261" s="3">
        <v>0</v>
      </c>
      <c r="JJ261" s="3">
        <v>0</v>
      </c>
      <c r="JK261" s="3">
        <v>1</v>
      </c>
      <c r="JL261" s="3">
        <v>0</v>
      </c>
      <c r="JM261" s="3">
        <v>0</v>
      </c>
      <c r="JN261" s="3">
        <v>0</v>
      </c>
      <c r="JO261" t="s">
        <v>824</v>
      </c>
      <c r="JP261" t="s">
        <v>556</v>
      </c>
      <c r="JQ261" t="s">
        <v>592</v>
      </c>
      <c r="JR261" t="s">
        <v>536</v>
      </c>
      <c r="JS261" t="s">
        <v>558</v>
      </c>
      <c r="JT261" t="s">
        <v>536</v>
      </c>
      <c r="JU261" t="s">
        <v>557</v>
      </c>
      <c r="JV261" s="3">
        <v>1</v>
      </c>
      <c r="JW261" s="3">
        <v>0</v>
      </c>
      <c r="JX261" s="3">
        <v>0</v>
      </c>
      <c r="JY261" s="3">
        <v>0</v>
      </c>
      <c r="JZ261" s="3">
        <v>0</v>
      </c>
      <c r="KA261" s="3">
        <v>0</v>
      </c>
      <c r="KB261" s="3">
        <v>0</v>
      </c>
      <c r="KC261" s="3">
        <v>0</v>
      </c>
      <c r="KD261" s="3">
        <v>0</v>
      </c>
      <c r="KE261" s="3">
        <v>0</v>
      </c>
      <c r="KF261" s="3">
        <v>0</v>
      </c>
      <c r="KG261" t="s">
        <v>536</v>
      </c>
      <c r="KH261" t="s">
        <v>553</v>
      </c>
      <c r="KI261" s="3">
        <v>5</v>
      </c>
      <c r="KJ261" t="s">
        <v>538</v>
      </c>
      <c r="KK261" s="3">
        <v>0</v>
      </c>
      <c r="KL261" s="3">
        <v>0</v>
      </c>
      <c r="KM261" s="3">
        <v>0</v>
      </c>
      <c r="KN261" s="3">
        <v>0</v>
      </c>
      <c r="KO261" t="s">
        <v>596</v>
      </c>
      <c r="KP261" s="3">
        <v>0</v>
      </c>
      <c r="KQ261" s="3">
        <v>0</v>
      </c>
      <c r="KR261" s="3">
        <v>1</v>
      </c>
      <c r="KS261" s="3">
        <v>0</v>
      </c>
      <c r="KT261" s="3">
        <v>1</v>
      </c>
      <c r="KU261" t="s">
        <v>597</v>
      </c>
      <c r="KV261" t="s">
        <v>598</v>
      </c>
      <c r="KW261" t="s">
        <v>539</v>
      </c>
      <c r="KX261" t="s">
        <v>539</v>
      </c>
      <c r="KY261" t="s">
        <v>536</v>
      </c>
      <c r="KZ261" t="s">
        <v>539</v>
      </c>
      <c r="LA261" t="s">
        <v>2002</v>
      </c>
      <c r="LB261" t="s">
        <v>538</v>
      </c>
      <c r="LC261" t="s">
        <v>538</v>
      </c>
      <c r="LD261" t="s">
        <v>757</v>
      </c>
      <c r="LE261" s="3">
        <v>0</v>
      </c>
      <c r="LF261" s="3">
        <v>1</v>
      </c>
      <c r="LG261" s="3">
        <v>0</v>
      </c>
      <c r="LH261" s="3">
        <v>0</v>
      </c>
      <c r="LI261" s="3">
        <v>0</v>
      </c>
      <c r="LJ261" s="3">
        <v>0</v>
      </c>
      <c r="LK261" t="s">
        <v>801</v>
      </c>
      <c r="LL261" s="3">
        <v>0</v>
      </c>
      <c r="LM261" s="3">
        <v>1</v>
      </c>
      <c r="LN261" s="3">
        <v>0</v>
      </c>
      <c r="LO261" s="3">
        <v>0</v>
      </c>
      <c r="LP261" s="3">
        <v>0</v>
      </c>
      <c r="LQ261" s="3">
        <v>1</v>
      </c>
      <c r="LR261" s="3">
        <v>0</v>
      </c>
      <c r="LS261" s="3">
        <v>0</v>
      </c>
      <c r="LT261" s="3">
        <v>0</v>
      </c>
      <c r="LU261" t="s">
        <v>539</v>
      </c>
      <c r="LV261" t="s">
        <v>538</v>
      </c>
      <c r="LW261" t="s">
        <v>538</v>
      </c>
      <c r="LX261" t="s">
        <v>538</v>
      </c>
      <c r="LY261" t="s">
        <v>538</v>
      </c>
      <c r="LZ261" t="s">
        <v>536</v>
      </c>
      <c r="MA261" t="s">
        <v>564</v>
      </c>
      <c r="MB261" s="3">
        <v>1</v>
      </c>
      <c r="MC261" s="3">
        <v>0</v>
      </c>
      <c r="MD261" s="3">
        <v>0</v>
      </c>
      <c r="ME261" s="3">
        <v>0</v>
      </c>
      <c r="MF261" s="3">
        <v>0</v>
      </c>
      <c r="MG261" s="3">
        <v>0</v>
      </c>
      <c r="MH261" s="3">
        <v>4</v>
      </c>
      <c r="MI261" s="3">
        <v>80</v>
      </c>
      <c r="MJ261" t="s">
        <v>565</v>
      </c>
      <c r="MK261" s="3">
        <v>0</v>
      </c>
      <c r="ML261" s="3">
        <v>0</v>
      </c>
      <c r="MM261" s="3">
        <v>0</v>
      </c>
      <c r="MN261" s="3">
        <v>1</v>
      </c>
      <c r="MO261" s="3">
        <v>0</v>
      </c>
      <c r="MP261" t="s">
        <v>536</v>
      </c>
      <c r="MQ261" t="s">
        <v>536</v>
      </c>
      <c r="MR261" t="s">
        <v>634</v>
      </c>
      <c r="MS261" t="s">
        <v>536</v>
      </c>
      <c r="MT261" t="s">
        <v>536</v>
      </c>
      <c r="MU261" t="s">
        <v>538</v>
      </c>
      <c r="MV261" s="3">
        <v>0</v>
      </c>
      <c r="MW261" t="s">
        <v>538</v>
      </c>
      <c r="MX261" t="s">
        <v>538</v>
      </c>
      <c r="MY261" t="s">
        <v>538</v>
      </c>
      <c r="MZ261" t="s">
        <v>538</v>
      </c>
      <c r="NA261" t="s">
        <v>538</v>
      </c>
      <c r="NB261" t="s">
        <v>538</v>
      </c>
      <c r="NC261" t="s">
        <v>538</v>
      </c>
      <c r="ND261" t="s">
        <v>538</v>
      </c>
      <c r="NE261" t="s">
        <v>538</v>
      </c>
      <c r="NF261" t="s">
        <v>538</v>
      </c>
      <c r="NG261" t="s">
        <v>538</v>
      </c>
      <c r="NH261" t="s">
        <v>538</v>
      </c>
      <c r="NI261" t="s">
        <v>538</v>
      </c>
      <c r="NJ261" t="s">
        <v>538</v>
      </c>
      <c r="NK261" t="s">
        <v>538</v>
      </c>
      <c r="NL261" t="s">
        <v>538</v>
      </c>
      <c r="NM261" t="s">
        <v>538</v>
      </c>
      <c r="NN261" t="s">
        <v>538</v>
      </c>
      <c r="NO261" t="s">
        <v>538</v>
      </c>
      <c r="NP261" t="s">
        <v>538</v>
      </c>
      <c r="NQ261" t="s">
        <v>538</v>
      </c>
      <c r="NR261" t="s">
        <v>538</v>
      </c>
      <c r="NS261" t="s">
        <v>538</v>
      </c>
      <c r="NT261" t="s">
        <v>538</v>
      </c>
      <c r="NU261" t="s">
        <v>538</v>
      </c>
      <c r="NV261" t="s">
        <v>538</v>
      </c>
      <c r="NW261" t="s">
        <v>538</v>
      </c>
      <c r="NX261" t="s">
        <v>538</v>
      </c>
      <c r="NY261" t="s">
        <v>538</v>
      </c>
      <c r="NZ261" t="s">
        <v>538</v>
      </c>
      <c r="OA261" t="s">
        <v>538</v>
      </c>
      <c r="OB261" t="s">
        <v>566</v>
      </c>
      <c r="OC261" t="s">
        <v>539</v>
      </c>
      <c r="OD261" t="s">
        <v>538</v>
      </c>
      <c r="OE261" t="s">
        <v>557</v>
      </c>
      <c r="OF261" s="3">
        <v>1</v>
      </c>
      <c r="OG261" s="3">
        <v>0</v>
      </c>
      <c r="OH261" s="3">
        <v>0</v>
      </c>
      <c r="OI261" s="3">
        <v>0</v>
      </c>
      <c r="OJ261" s="3">
        <v>0</v>
      </c>
      <c r="OK261" s="3">
        <v>0</v>
      </c>
      <c r="OL261" s="3">
        <v>0</v>
      </c>
      <c r="OM261" s="3">
        <v>0</v>
      </c>
      <c r="ON261" s="3">
        <v>0</v>
      </c>
      <c r="OO261" t="s">
        <v>539</v>
      </c>
      <c r="OP261" t="s">
        <v>538</v>
      </c>
      <c r="OQ261" t="s">
        <v>568</v>
      </c>
      <c r="OR261" t="s">
        <v>538</v>
      </c>
      <c r="OS261" t="s">
        <v>539</v>
      </c>
      <c r="OT261" s="3">
        <v>1</v>
      </c>
      <c r="OU261" t="s">
        <v>873</v>
      </c>
      <c r="OV261" t="s">
        <v>538</v>
      </c>
      <c r="OW261" t="s">
        <v>604</v>
      </c>
      <c r="OX261" t="s">
        <v>538</v>
      </c>
      <c r="OY261" t="s">
        <v>571</v>
      </c>
      <c r="OZ261" t="s">
        <v>605</v>
      </c>
      <c r="PA261" s="4" t="s">
        <v>606</v>
      </c>
      <c r="PB261" s="3">
        <v>5</v>
      </c>
      <c r="PC261" t="s">
        <v>539</v>
      </c>
      <c r="PD261" t="s">
        <v>539</v>
      </c>
      <c r="PE261" s="3">
        <v>1</v>
      </c>
      <c r="PF261" t="s">
        <v>539</v>
      </c>
      <c r="PG261" t="s">
        <v>538</v>
      </c>
      <c r="PH261" t="s">
        <v>538</v>
      </c>
      <c r="PI261" t="s">
        <v>538</v>
      </c>
      <c r="PJ261" t="s">
        <v>538</v>
      </c>
      <c r="PK261" t="s">
        <v>538</v>
      </c>
      <c r="PL261" t="s">
        <v>538</v>
      </c>
      <c r="PM261" t="s">
        <v>539</v>
      </c>
      <c r="PN261" t="s">
        <v>538</v>
      </c>
      <c r="PO261" t="s">
        <v>539</v>
      </c>
      <c r="PP261" t="s">
        <v>536</v>
      </c>
      <c r="PQ261" t="s">
        <v>539</v>
      </c>
      <c r="PR261" t="s">
        <v>539</v>
      </c>
      <c r="PS261" t="s">
        <v>539</v>
      </c>
      <c r="PT261" t="s">
        <v>538</v>
      </c>
      <c r="PU261" t="s">
        <v>538</v>
      </c>
      <c r="PV261" t="s">
        <v>538</v>
      </c>
      <c r="PW261" t="s">
        <v>538</v>
      </c>
      <c r="PX261" t="s">
        <v>538</v>
      </c>
      <c r="PY261" t="s">
        <v>538</v>
      </c>
      <c r="PZ261" t="s">
        <v>741</v>
      </c>
      <c r="QA261" s="3">
        <v>0</v>
      </c>
      <c r="QB261" s="3">
        <v>0</v>
      </c>
      <c r="QC261" s="3">
        <v>0</v>
      </c>
      <c r="QD261" s="3">
        <v>0</v>
      </c>
      <c r="QE261" s="3">
        <v>0</v>
      </c>
      <c r="QF261" s="3">
        <v>0</v>
      </c>
      <c r="QG261" s="3">
        <v>1</v>
      </c>
      <c r="QH261" s="3">
        <v>0</v>
      </c>
      <c r="QI261" s="3">
        <v>0</v>
      </c>
      <c r="QJ261" t="s">
        <v>1016</v>
      </c>
      <c r="QK261" s="3">
        <v>0</v>
      </c>
      <c r="QL261" s="3">
        <v>0</v>
      </c>
      <c r="QM261" s="3">
        <v>1</v>
      </c>
      <c r="QN261" s="3">
        <v>0</v>
      </c>
      <c r="QO261" s="3">
        <v>0</v>
      </c>
      <c r="QP261" s="3">
        <v>1</v>
      </c>
      <c r="QQ261" s="3">
        <v>0</v>
      </c>
      <c r="QR261" s="3">
        <v>0</v>
      </c>
      <c r="QS261" s="3">
        <v>0</v>
      </c>
      <c r="QT261" t="s">
        <v>538</v>
      </c>
      <c r="QU261" s="3">
        <v>4</v>
      </c>
      <c r="QV261" s="3">
        <v>80</v>
      </c>
      <c r="QW261" t="s">
        <v>538</v>
      </c>
      <c r="QX261" t="s">
        <v>538</v>
      </c>
      <c r="QY261" t="s">
        <v>538</v>
      </c>
      <c r="QZ261" t="s">
        <v>538</v>
      </c>
      <c r="RA261" t="s">
        <v>538</v>
      </c>
      <c r="RB261" t="s">
        <v>538</v>
      </c>
      <c r="RC261" t="s">
        <v>536</v>
      </c>
      <c r="RD261" t="s">
        <v>539</v>
      </c>
      <c r="RE261" t="s">
        <v>612</v>
      </c>
      <c r="RF261" s="3">
        <v>0</v>
      </c>
      <c r="RG261" s="3">
        <v>1</v>
      </c>
      <c r="RH261" s="3">
        <v>0</v>
      </c>
      <c r="RI261" t="s">
        <v>612</v>
      </c>
      <c r="RJ261" s="3">
        <v>0</v>
      </c>
      <c r="RK261" s="3">
        <v>0</v>
      </c>
      <c r="RL261" s="3">
        <v>0</v>
      </c>
      <c r="RM261" s="3">
        <v>0</v>
      </c>
      <c r="RN261" s="3">
        <v>1</v>
      </c>
      <c r="RO261" s="3">
        <v>0</v>
      </c>
      <c r="RP261" t="s">
        <v>557</v>
      </c>
      <c r="RQ261" s="3">
        <v>1</v>
      </c>
      <c r="RR261" s="3">
        <v>0</v>
      </c>
      <c r="RS261" s="3">
        <v>0</v>
      </c>
      <c r="RT261" s="3">
        <v>0</v>
      </c>
      <c r="RU261" s="3">
        <v>0</v>
      </c>
      <c r="RV261" s="3">
        <v>0</v>
      </c>
      <c r="RW261" t="s">
        <v>557</v>
      </c>
      <c r="RX261" s="3">
        <v>1</v>
      </c>
      <c r="RY261" s="3">
        <v>0</v>
      </c>
      <c r="RZ261" s="3">
        <v>0</v>
      </c>
      <c r="SA261" s="3">
        <v>0</v>
      </c>
      <c r="SB261" s="3">
        <v>0</v>
      </c>
      <c r="SC261" s="3">
        <v>0</v>
      </c>
      <c r="SD261" t="s">
        <v>612</v>
      </c>
      <c r="SE261" t="s">
        <v>612</v>
      </c>
      <c r="SF261" t="s">
        <v>536</v>
      </c>
      <c r="SG261" t="s">
        <v>933</v>
      </c>
      <c r="SH261" s="3">
        <v>1</v>
      </c>
      <c r="SI261" s="3">
        <v>0</v>
      </c>
      <c r="SJ261" s="3">
        <v>1</v>
      </c>
      <c r="SK261" s="3">
        <v>1</v>
      </c>
      <c r="SL261" s="3">
        <v>0</v>
      </c>
      <c r="SM261" s="3">
        <v>0</v>
      </c>
      <c r="SN261" s="3">
        <v>0</v>
      </c>
      <c r="SO261" t="s">
        <v>907</v>
      </c>
      <c r="SP261" s="3">
        <v>1</v>
      </c>
      <c r="SQ261" s="3">
        <v>0</v>
      </c>
      <c r="SR261" s="3">
        <v>0</v>
      </c>
      <c r="SS261" s="3">
        <v>0</v>
      </c>
      <c r="ST261" s="3">
        <v>1</v>
      </c>
      <c r="SU261" s="3">
        <v>0</v>
      </c>
      <c r="SV261" s="3">
        <v>0</v>
      </c>
      <c r="SW261" t="s">
        <v>642</v>
      </c>
      <c r="SX261" t="s">
        <v>536</v>
      </c>
      <c r="SY261" t="s">
        <v>2003</v>
      </c>
      <c r="SZ261" s="96">
        <v>4.1620833333333298</v>
      </c>
      <c r="TA261" s="96">
        <v>42.092336666666597</v>
      </c>
      <c r="TB261" s="96">
        <v>171</v>
      </c>
      <c r="TC261" s="3">
        <v>4.5999999999999996</v>
      </c>
    </row>
    <row r="262" spans="1:523" ht="14.45" customHeight="1">
      <c r="A262" t="s">
        <v>2004</v>
      </c>
      <c r="B262">
        <v>262</v>
      </c>
      <c r="C262" t="s">
        <v>531</v>
      </c>
      <c r="D262" t="s">
        <v>532</v>
      </c>
      <c r="E262" t="s">
        <v>533</v>
      </c>
      <c r="F262" t="s">
        <v>534</v>
      </c>
      <c r="G262" t="s">
        <v>535</v>
      </c>
      <c r="H262" t="s">
        <v>536</v>
      </c>
      <c r="I262" t="s">
        <v>620</v>
      </c>
      <c r="J262" s="3">
        <v>37</v>
      </c>
      <c r="K262" t="s">
        <v>538</v>
      </c>
      <c r="L262" s="3">
        <v>0</v>
      </c>
      <c r="M262" s="3">
        <v>0</v>
      </c>
      <c r="N262" s="3">
        <v>0</v>
      </c>
      <c r="O262" s="3">
        <v>2</v>
      </c>
      <c r="P262" s="3">
        <v>1</v>
      </c>
      <c r="Q262" s="3">
        <v>0</v>
      </c>
      <c r="R262" s="3">
        <v>0</v>
      </c>
      <c r="S262" s="3">
        <v>0</v>
      </c>
      <c r="T262" s="3">
        <v>0</v>
      </c>
      <c r="U262" s="3">
        <v>0</v>
      </c>
      <c r="V262" s="3">
        <v>1</v>
      </c>
      <c r="W262" s="3">
        <v>1</v>
      </c>
      <c r="X262" s="3">
        <v>0</v>
      </c>
      <c r="Y262" s="3">
        <v>0</v>
      </c>
      <c r="Z262" s="3">
        <v>0</v>
      </c>
      <c r="AA262" s="3">
        <v>0</v>
      </c>
      <c r="AB262" s="3">
        <v>5</v>
      </c>
      <c r="AC262" s="3">
        <v>1</v>
      </c>
      <c r="AD262" s="3">
        <v>0</v>
      </c>
      <c r="AE262" s="3">
        <v>1</v>
      </c>
      <c r="AF262" s="3">
        <v>3</v>
      </c>
      <c r="AG262" s="3">
        <v>2</v>
      </c>
      <c r="AH262" s="3">
        <v>3</v>
      </c>
      <c r="AI262" t="s">
        <v>536</v>
      </c>
      <c r="AJ262" t="s">
        <v>538</v>
      </c>
      <c r="AK262" s="3">
        <v>0</v>
      </c>
      <c r="AL262" t="s">
        <v>538</v>
      </c>
      <c r="AM262" t="s">
        <v>538</v>
      </c>
      <c r="AN262" t="s">
        <v>538</v>
      </c>
      <c r="AO262" t="s">
        <v>538</v>
      </c>
      <c r="AP262" t="s">
        <v>538</v>
      </c>
      <c r="AQ262" s="3">
        <v>1</v>
      </c>
      <c r="AR262" s="3">
        <v>0</v>
      </c>
      <c r="AS262" t="s">
        <v>538</v>
      </c>
      <c r="AT262" t="s">
        <v>538</v>
      </c>
      <c r="AU262" t="s">
        <v>538</v>
      </c>
      <c r="AV262" t="s">
        <v>538</v>
      </c>
      <c r="AW262" t="s">
        <v>538</v>
      </c>
      <c r="AX262" s="3">
        <v>1</v>
      </c>
      <c r="AY262" s="3">
        <v>0</v>
      </c>
      <c r="AZ262" s="3">
        <v>0</v>
      </c>
      <c r="BA262" s="3">
        <v>0</v>
      </c>
      <c r="BB262" t="s">
        <v>538</v>
      </c>
      <c r="BC262" t="s">
        <v>538</v>
      </c>
      <c r="BD262" t="s">
        <v>538</v>
      </c>
      <c r="BE262" t="s">
        <v>538</v>
      </c>
      <c r="BF262" t="s">
        <v>538</v>
      </c>
      <c r="BG262" t="s">
        <v>538</v>
      </c>
      <c r="BH262" t="s">
        <v>539</v>
      </c>
      <c r="BI262" t="s">
        <v>538</v>
      </c>
      <c r="BJ262" t="s">
        <v>538</v>
      </c>
      <c r="BK262" t="s">
        <v>539</v>
      </c>
      <c r="BL262" t="s">
        <v>536</v>
      </c>
      <c r="BM262" t="s">
        <v>540</v>
      </c>
      <c r="BN262" s="3">
        <v>0</v>
      </c>
      <c r="BO262" s="3">
        <v>0</v>
      </c>
      <c r="BP262" s="3">
        <v>0</v>
      </c>
      <c r="BQ262" s="3">
        <v>0</v>
      </c>
      <c r="BR262" s="3">
        <v>1</v>
      </c>
      <c r="BS262" t="s">
        <v>539</v>
      </c>
      <c r="BT262" t="s">
        <v>536</v>
      </c>
      <c r="BU262" t="s">
        <v>539</v>
      </c>
      <c r="BV262" t="s">
        <v>539</v>
      </c>
      <c r="BW262" t="s">
        <v>539</v>
      </c>
      <c r="BX262" t="s">
        <v>538</v>
      </c>
      <c r="BY262" t="s">
        <v>538</v>
      </c>
      <c r="BZ262" t="s">
        <v>538</v>
      </c>
      <c r="CA262" t="s">
        <v>800</v>
      </c>
      <c r="CB262" s="3">
        <v>0</v>
      </c>
      <c r="CC262" s="3">
        <v>1</v>
      </c>
      <c r="CD262" s="3">
        <v>0</v>
      </c>
      <c r="CE262" s="3">
        <v>1</v>
      </c>
      <c r="CF262" s="3">
        <v>0</v>
      </c>
      <c r="CG262" t="s">
        <v>685</v>
      </c>
      <c r="CH262" s="3">
        <v>0</v>
      </c>
      <c r="CI262" s="3">
        <v>0</v>
      </c>
      <c r="CJ262" s="3">
        <v>0</v>
      </c>
      <c r="CK262" s="3">
        <v>1</v>
      </c>
      <c r="CL262" s="3">
        <v>0</v>
      </c>
      <c r="CM262" s="3">
        <v>1</v>
      </c>
      <c r="CN262" s="3">
        <v>0</v>
      </c>
      <c r="CO262" s="3">
        <v>0</v>
      </c>
      <c r="CP262" s="3">
        <v>0</v>
      </c>
      <c r="CQ262" s="3">
        <v>1</v>
      </c>
      <c r="CR262" s="3">
        <v>0</v>
      </c>
      <c r="CS262" s="3">
        <v>0</v>
      </c>
      <c r="CT262" s="3">
        <v>0</v>
      </c>
      <c r="CU262" t="s">
        <v>539</v>
      </c>
      <c r="CV262" t="s">
        <v>536</v>
      </c>
      <c r="CW262" t="s">
        <v>543</v>
      </c>
      <c r="CX262" t="s">
        <v>544</v>
      </c>
      <c r="CY262" t="s">
        <v>921</v>
      </c>
      <c r="CZ262" t="s">
        <v>2005</v>
      </c>
      <c r="DA262" t="s">
        <v>538</v>
      </c>
      <c r="DB262" t="s">
        <v>674</v>
      </c>
      <c r="DC262" s="3">
        <v>1</v>
      </c>
      <c r="DD262" s="3">
        <v>0</v>
      </c>
      <c r="DE262" s="3">
        <v>0</v>
      </c>
      <c r="DF262" s="3">
        <v>0</v>
      </c>
      <c r="DG262" s="3">
        <v>0</v>
      </c>
      <c r="DH262" s="3">
        <v>0</v>
      </c>
      <c r="DI262" s="3">
        <v>0</v>
      </c>
      <c r="DJ262" s="3">
        <v>1</v>
      </c>
      <c r="DK262" t="s">
        <v>584</v>
      </c>
      <c r="DL262" s="3">
        <v>0</v>
      </c>
      <c r="DM262" s="3">
        <v>0</v>
      </c>
      <c r="DN262" s="3">
        <v>0</v>
      </c>
      <c r="DO262" s="3">
        <v>1</v>
      </c>
      <c r="DP262" s="3">
        <v>0</v>
      </c>
      <c r="DQ262" s="3">
        <v>1</v>
      </c>
      <c r="DR262" t="s">
        <v>538</v>
      </c>
      <c r="DS262" t="s">
        <v>538</v>
      </c>
      <c r="DT262" t="s">
        <v>538</v>
      </c>
      <c r="DU262" t="s">
        <v>538</v>
      </c>
      <c r="DV262" t="s">
        <v>538</v>
      </c>
      <c r="DW262" t="s">
        <v>538</v>
      </c>
      <c r="DX262" t="s">
        <v>538</v>
      </c>
      <c r="DY262" t="s">
        <v>538</v>
      </c>
      <c r="DZ262" t="s">
        <v>538</v>
      </c>
      <c r="EA262" t="s">
        <v>538</v>
      </c>
      <c r="EB262" t="s">
        <v>538</v>
      </c>
      <c r="EC262" t="s">
        <v>538</v>
      </c>
      <c r="ED262" t="s">
        <v>538</v>
      </c>
      <c r="EE262" t="s">
        <v>538</v>
      </c>
      <c r="EF262" t="s">
        <v>538</v>
      </c>
      <c r="EG262" t="s">
        <v>538</v>
      </c>
      <c r="EH262" t="s">
        <v>538</v>
      </c>
      <c r="EI262" t="s">
        <v>538</v>
      </c>
      <c r="EJ262" t="s">
        <v>538</v>
      </c>
      <c r="EK262" t="s">
        <v>538</v>
      </c>
      <c r="EL262" t="s">
        <v>538</v>
      </c>
      <c r="EM262" t="s">
        <v>538</v>
      </c>
      <c r="EN262" t="s">
        <v>538</v>
      </c>
      <c r="EO262" t="s">
        <v>538</v>
      </c>
      <c r="EP262" t="s">
        <v>538</v>
      </c>
      <c r="EQ262" t="s">
        <v>538</v>
      </c>
      <c r="ER262" t="s">
        <v>538</v>
      </c>
      <c r="ES262" t="s">
        <v>538</v>
      </c>
      <c r="ET262" t="s">
        <v>538</v>
      </c>
      <c r="EU262" t="s">
        <v>538</v>
      </c>
      <c r="EV262" t="s">
        <v>538</v>
      </c>
      <c r="EW262" t="s">
        <v>538</v>
      </c>
      <c r="EX262" t="s">
        <v>538</v>
      </c>
      <c r="EY262" t="s">
        <v>538</v>
      </c>
      <c r="EZ262" t="s">
        <v>538</v>
      </c>
      <c r="FA262" t="s">
        <v>538</v>
      </c>
      <c r="FB262" t="s">
        <v>538</v>
      </c>
      <c r="FC262" t="s">
        <v>538</v>
      </c>
      <c r="FD262" t="s">
        <v>538</v>
      </c>
      <c r="FE262" t="s">
        <v>538</v>
      </c>
      <c r="FF262" t="s">
        <v>538</v>
      </c>
      <c r="FG262" t="s">
        <v>538</v>
      </c>
      <c r="FH262" t="s">
        <v>538</v>
      </c>
      <c r="FI262" t="s">
        <v>538</v>
      </c>
      <c r="FJ262" t="s">
        <v>538</v>
      </c>
      <c r="FK262" t="s">
        <v>538</v>
      </c>
      <c r="FL262" t="s">
        <v>538</v>
      </c>
      <c r="FM262" t="s">
        <v>538</v>
      </c>
      <c r="FN262" t="s">
        <v>538</v>
      </c>
      <c r="FO262" t="s">
        <v>538</v>
      </c>
      <c r="FP262" t="s">
        <v>538</v>
      </c>
      <c r="FQ262" t="s">
        <v>538</v>
      </c>
      <c r="FR262" t="s">
        <v>538</v>
      </c>
      <c r="FS262" t="s">
        <v>538</v>
      </c>
      <c r="FT262" t="s">
        <v>538</v>
      </c>
      <c r="FU262" t="s">
        <v>538</v>
      </c>
      <c r="FV262" t="s">
        <v>538</v>
      </c>
      <c r="FW262" t="s">
        <v>538</v>
      </c>
      <c r="FX262" t="s">
        <v>538</v>
      </c>
      <c r="FY262" t="s">
        <v>1204</v>
      </c>
      <c r="FZ262" t="s">
        <v>1204</v>
      </c>
      <c r="GA262" s="3">
        <v>1996</v>
      </c>
      <c r="GB262" s="3">
        <v>0</v>
      </c>
      <c r="GC262" t="s">
        <v>538</v>
      </c>
      <c r="GD262" t="s">
        <v>538</v>
      </c>
      <c r="GE262" t="s">
        <v>538</v>
      </c>
      <c r="GF262" t="s">
        <v>539</v>
      </c>
      <c r="GG262" t="s">
        <v>550</v>
      </c>
      <c r="GH262" t="s">
        <v>538</v>
      </c>
      <c r="GI262" t="s">
        <v>538</v>
      </c>
      <c r="GJ262" t="s">
        <v>539</v>
      </c>
      <c r="GK262" t="s">
        <v>538</v>
      </c>
      <c r="GL262" t="s">
        <v>538</v>
      </c>
      <c r="GM262" t="s">
        <v>538</v>
      </c>
      <c r="GN262" t="s">
        <v>538</v>
      </c>
      <c r="GO262" t="s">
        <v>538</v>
      </c>
      <c r="GP262" t="s">
        <v>538</v>
      </c>
      <c r="GQ262" t="s">
        <v>538</v>
      </c>
      <c r="GR262" t="s">
        <v>538</v>
      </c>
      <c r="GS262" t="s">
        <v>538</v>
      </c>
      <c r="GT262" t="s">
        <v>538</v>
      </c>
      <c r="GU262" t="s">
        <v>538</v>
      </c>
      <c r="GV262" t="s">
        <v>538</v>
      </c>
      <c r="GW262" t="s">
        <v>538</v>
      </c>
      <c r="GX262" t="s">
        <v>538</v>
      </c>
      <c r="GY262" t="s">
        <v>538</v>
      </c>
      <c r="GZ262" t="s">
        <v>538</v>
      </c>
      <c r="HA262" t="s">
        <v>538</v>
      </c>
      <c r="HB262" t="s">
        <v>538</v>
      </c>
      <c r="HC262" t="s">
        <v>538</v>
      </c>
      <c r="HD262" t="s">
        <v>538</v>
      </c>
      <c r="HE262" t="s">
        <v>538</v>
      </c>
      <c r="HF262" t="s">
        <v>538</v>
      </c>
      <c r="HG262" t="s">
        <v>538</v>
      </c>
      <c r="HH262" t="s">
        <v>538</v>
      </c>
      <c r="HI262" t="s">
        <v>538</v>
      </c>
      <c r="HJ262" t="s">
        <v>538</v>
      </c>
      <c r="HK262" t="s">
        <v>538</v>
      </c>
      <c r="HL262" t="s">
        <v>538</v>
      </c>
      <c r="HM262" t="s">
        <v>538</v>
      </c>
      <c r="HN262" t="s">
        <v>538</v>
      </c>
      <c r="HO262" t="s">
        <v>538</v>
      </c>
      <c r="HP262" t="s">
        <v>538</v>
      </c>
      <c r="HQ262" t="s">
        <v>538</v>
      </c>
      <c r="HR262" t="s">
        <v>538</v>
      </c>
      <c r="HS262" t="s">
        <v>538</v>
      </c>
      <c r="HT262" t="s">
        <v>538</v>
      </c>
      <c r="HU262" t="s">
        <v>538</v>
      </c>
      <c r="HV262" t="s">
        <v>538</v>
      </c>
      <c r="HW262" t="s">
        <v>538</v>
      </c>
      <c r="HX262" t="s">
        <v>538</v>
      </c>
      <c r="HY262" t="s">
        <v>538</v>
      </c>
      <c r="HZ262" s="3">
        <v>4</v>
      </c>
      <c r="IA262" s="3">
        <v>3</v>
      </c>
      <c r="IB262" s="3">
        <v>3</v>
      </c>
      <c r="IC262" s="3">
        <v>0</v>
      </c>
      <c r="ID262" s="3">
        <v>6</v>
      </c>
      <c r="IE262" t="s">
        <v>538</v>
      </c>
      <c r="IF262" s="3">
        <v>7</v>
      </c>
      <c r="IG262" s="3">
        <v>4</v>
      </c>
      <c r="IH262" s="3">
        <v>5</v>
      </c>
      <c r="II262" s="3">
        <v>0</v>
      </c>
      <c r="IJ262" s="3">
        <v>0</v>
      </c>
      <c r="IK262" s="3">
        <v>0</v>
      </c>
      <c r="IL262" s="3">
        <v>0</v>
      </c>
      <c r="IM262" s="3">
        <v>4</v>
      </c>
      <c r="IN262" s="3">
        <v>5</v>
      </c>
      <c r="IO262" s="3">
        <v>7</v>
      </c>
      <c r="IP262" t="s">
        <v>538</v>
      </c>
      <c r="IQ262" s="3">
        <v>100000</v>
      </c>
      <c r="IR262" s="3">
        <v>55000</v>
      </c>
      <c r="IS262" s="3">
        <v>90000</v>
      </c>
      <c r="IT262" t="s">
        <v>538</v>
      </c>
      <c r="IU262" t="s">
        <v>538</v>
      </c>
      <c r="IV262" t="s">
        <v>538</v>
      </c>
      <c r="IW262" t="s">
        <v>538</v>
      </c>
      <c r="IX262" s="3">
        <v>30000</v>
      </c>
      <c r="IY262" s="3">
        <v>35000</v>
      </c>
      <c r="IZ262" s="3">
        <v>48000</v>
      </c>
      <c r="JA262" t="s">
        <v>552</v>
      </c>
      <c r="JB262" t="s">
        <v>552</v>
      </c>
      <c r="JC262" s="3">
        <v>3</v>
      </c>
      <c r="JD262" t="s">
        <v>589</v>
      </c>
      <c r="JE262" s="3">
        <v>37</v>
      </c>
      <c r="JF262" t="s">
        <v>552</v>
      </c>
      <c r="JG262" t="s">
        <v>554</v>
      </c>
      <c r="JH262" t="s">
        <v>1206</v>
      </c>
      <c r="JI262" s="3">
        <v>0</v>
      </c>
      <c r="JJ262" s="3">
        <v>0</v>
      </c>
      <c r="JK262" s="3">
        <v>1</v>
      </c>
      <c r="JL262" s="3">
        <v>0</v>
      </c>
      <c r="JM262" s="3">
        <v>0</v>
      </c>
      <c r="JN262" s="3">
        <v>0</v>
      </c>
      <c r="JO262" t="s">
        <v>556</v>
      </c>
      <c r="JP262" t="s">
        <v>592</v>
      </c>
      <c r="JQ262" t="s">
        <v>824</v>
      </c>
      <c r="JR262" t="s">
        <v>536</v>
      </c>
      <c r="JS262" t="s">
        <v>594</v>
      </c>
      <c r="JT262" t="s">
        <v>536</v>
      </c>
      <c r="JU262" t="s">
        <v>557</v>
      </c>
      <c r="JV262" s="3">
        <v>1</v>
      </c>
      <c r="JW262" s="3">
        <v>0</v>
      </c>
      <c r="JX262" s="3">
        <v>0</v>
      </c>
      <c r="JY262" s="3">
        <v>0</v>
      </c>
      <c r="JZ262" s="3">
        <v>0</v>
      </c>
      <c r="KA262" s="3">
        <v>0</v>
      </c>
      <c r="KB262" s="3">
        <v>0</v>
      </c>
      <c r="KC262" s="3">
        <v>0</v>
      </c>
      <c r="KD262" s="3">
        <v>0</v>
      </c>
      <c r="KE262" s="3">
        <v>0</v>
      </c>
      <c r="KF262" s="3">
        <v>0</v>
      </c>
      <c r="KG262" t="s">
        <v>539</v>
      </c>
      <c r="KH262" t="s">
        <v>553</v>
      </c>
      <c r="KI262" s="3">
        <v>0</v>
      </c>
      <c r="KJ262" t="s">
        <v>538</v>
      </c>
      <c r="KK262" s="3">
        <v>0</v>
      </c>
      <c r="KL262" s="3">
        <v>0</v>
      </c>
      <c r="KM262" s="3">
        <v>0</v>
      </c>
      <c r="KN262" s="3">
        <v>0</v>
      </c>
      <c r="KO262" t="s">
        <v>596</v>
      </c>
      <c r="KP262" s="3">
        <v>0</v>
      </c>
      <c r="KQ262" s="3">
        <v>0</v>
      </c>
      <c r="KR262" s="3">
        <v>1</v>
      </c>
      <c r="KS262" s="3">
        <v>0</v>
      </c>
      <c r="KT262" s="3">
        <v>1</v>
      </c>
      <c r="KU262" t="s">
        <v>597</v>
      </c>
      <c r="KV262" t="s">
        <v>598</v>
      </c>
      <c r="KW262" t="s">
        <v>539</v>
      </c>
      <c r="KX262" t="s">
        <v>539</v>
      </c>
      <c r="KY262" t="s">
        <v>536</v>
      </c>
      <c r="KZ262" t="s">
        <v>539</v>
      </c>
      <c r="LA262" t="s">
        <v>599</v>
      </c>
      <c r="LB262" t="s">
        <v>538</v>
      </c>
      <c r="LC262" t="s">
        <v>538</v>
      </c>
      <c r="LD262" t="s">
        <v>757</v>
      </c>
      <c r="LE262" s="3">
        <v>0</v>
      </c>
      <c r="LF262" s="3">
        <v>1</v>
      </c>
      <c r="LG262" s="3">
        <v>0</v>
      </c>
      <c r="LH262" s="3">
        <v>0</v>
      </c>
      <c r="LI262" s="3">
        <v>0</v>
      </c>
      <c r="LJ262" s="3">
        <v>0</v>
      </c>
      <c r="LK262" t="s">
        <v>801</v>
      </c>
      <c r="LL262" s="3">
        <v>0</v>
      </c>
      <c r="LM262" s="3">
        <v>1</v>
      </c>
      <c r="LN262" s="3">
        <v>0</v>
      </c>
      <c r="LO262" s="3">
        <v>0</v>
      </c>
      <c r="LP262" s="3">
        <v>0</v>
      </c>
      <c r="LQ262" s="3">
        <v>1</v>
      </c>
      <c r="LR262" s="3">
        <v>0</v>
      </c>
      <c r="LS262" s="3">
        <v>0</v>
      </c>
      <c r="LT262" s="3">
        <v>0</v>
      </c>
      <c r="LU262" t="s">
        <v>539</v>
      </c>
      <c r="LV262" t="s">
        <v>538</v>
      </c>
      <c r="LW262" t="s">
        <v>538</v>
      </c>
      <c r="LX262" t="s">
        <v>538</v>
      </c>
      <c r="LY262" t="s">
        <v>538</v>
      </c>
      <c r="LZ262" t="s">
        <v>536</v>
      </c>
      <c r="MA262" t="s">
        <v>564</v>
      </c>
      <c r="MB262" s="3">
        <v>1</v>
      </c>
      <c r="MC262" s="3">
        <v>0</v>
      </c>
      <c r="MD262" s="3">
        <v>0</v>
      </c>
      <c r="ME262" s="3">
        <v>0</v>
      </c>
      <c r="MF262" s="3">
        <v>0</v>
      </c>
      <c r="MG262" s="3">
        <v>0</v>
      </c>
      <c r="MH262" s="3">
        <v>3</v>
      </c>
      <c r="MI262" s="3">
        <v>60</v>
      </c>
      <c r="MJ262" t="s">
        <v>565</v>
      </c>
      <c r="MK262" s="3">
        <v>0</v>
      </c>
      <c r="ML262" s="3">
        <v>0</v>
      </c>
      <c r="MM262" s="3">
        <v>0</v>
      </c>
      <c r="MN262" s="3">
        <v>1</v>
      </c>
      <c r="MO262" s="3">
        <v>0</v>
      </c>
      <c r="MP262" t="s">
        <v>536</v>
      </c>
      <c r="MQ262" t="s">
        <v>536</v>
      </c>
      <c r="MR262" t="s">
        <v>660</v>
      </c>
      <c r="MS262" t="s">
        <v>536</v>
      </c>
      <c r="MT262" t="s">
        <v>539</v>
      </c>
      <c r="MU262" s="3">
        <v>0</v>
      </c>
      <c r="MV262" t="s">
        <v>538</v>
      </c>
      <c r="MW262" t="s">
        <v>538</v>
      </c>
      <c r="MX262" t="s">
        <v>538</v>
      </c>
      <c r="MY262" t="s">
        <v>538</v>
      </c>
      <c r="MZ262" t="s">
        <v>538</v>
      </c>
      <c r="NA262" t="s">
        <v>538</v>
      </c>
      <c r="NB262" t="s">
        <v>538</v>
      </c>
      <c r="NC262" t="s">
        <v>538</v>
      </c>
      <c r="ND262" t="s">
        <v>538</v>
      </c>
      <c r="NE262" t="s">
        <v>538</v>
      </c>
      <c r="NF262" t="s">
        <v>538</v>
      </c>
      <c r="NG262" t="s">
        <v>538</v>
      </c>
      <c r="NH262" t="s">
        <v>538</v>
      </c>
      <c r="NI262" t="s">
        <v>538</v>
      </c>
      <c r="NJ262" t="s">
        <v>538</v>
      </c>
      <c r="NK262" t="s">
        <v>538</v>
      </c>
      <c r="NL262" t="s">
        <v>538</v>
      </c>
      <c r="NM262" t="s">
        <v>538</v>
      </c>
      <c r="NN262" t="s">
        <v>538</v>
      </c>
      <c r="NO262" t="s">
        <v>538</v>
      </c>
      <c r="NP262" t="s">
        <v>538</v>
      </c>
      <c r="NQ262" t="s">
        <v>538</v>
      </c>
      <c r="NR262" t="s">
        <v>538</v>
      </c>
      <c r="NS262" t="s">
        <v>538</v>
      </c>
      <c r="NT262" t="s">
        <v>538</v>
      </c>
      <c r="NU262" t="s">
        <v>538</v>
      </c>
      <c r="NV262" t="s">
        <v>538</v>
      </c>
      <c r="NW262" t="s">
        <v>538</v>
      </c>
      <c r="NX262" t="s">
        <v>538</v>
      </c>
      <c r="NY262" t="s">
        <v>538</v>
      </c>
      <c r="NZ262" t="s">
        <v>538</v>
      </c>
      <c r="OA262" t="s">
        <v>538</v>
      </c>
      <c r="OB262" t="s">
        <v>789</v>
      </c>
      <c r="OC262" t="s">
        <v>539</v>
      </c>
      <c r="OD262" t="s">
        <v>538</v>
      </c>
      <c r="OE262" t="s">
        <v>1219</v>
      </c>
      <c r="OF262" s="3">
        <v>0</v>
      </c>
      <c r="OG262" s="3">
        <v>0</v>
      </c>
      <c r="OH262" s="3">
        <v>0</v>
      </c>
      <c r="OI262" s="3">
        <v>0</v>
      </c>
      <c r="OJ262" s="3">
        <v>0</v>
      </c>
      <c r="OK262" s="3">
        <v>0</v>
      </c>
      <c r="OL262" s="3">
        <v>0</v>
      </c>
      <c r="OM262" s="3">
        <v>1</v>
      </c>
      <c r="ON262" s="3">
        <v>0</v>
      </c>
      <c r="OO262" t="s">
        <v>539</v>
      </c>
      <c r="OP262" t="s">
        <v>538</v>
      </c>
      <c r="OQ262" t="s">
        <v>568</v>
      </c>
      <c r="OR262" t="s">
        <v>538</v>
      </c>
      <c r="OS262" t="s">
        <v>539</v>
      </c>
      <c r="OT262" s="3">
        <v>1</v>
      </c>
      <c r="OU262" t="s">
        <v>603</v>
      </c>
      <c r="OV262" t="s">
        <v>538</v>
      </c>
      <c r="OW262" t="s">
        <v>635</v>
      </c>
      <c r="OX262" t="s">
        <v>538</v>
      </c>
      <c r="OY262" t="s">
        <v>571</v>
      </c>
      <c r="OZ262" t="s">
        <v>605</v>
      </c>
      <c r="PA262" t="s">
        <v>636</v>
      </c>
      <c r="PB262" t="s">
        <v>538</v>
      </c>
      <c r="PC262" t="s">
        <v>538</v>
      </c>
      <c r="PD262" t="s">
        <v>538</v>
      </c>
      <c r="PE262" s="3">
        <v>12</v>
      </c>
      <c r="PF262" t="s">
        <v>539</v>
      </c>
      <c r="PG262" t="s">
        <v>538</v>
      </c>
      <c r="PH262" t="s">
        <v>538</v>
      </c>
      <c r="PI262" t="s">
        <v>538</v>
      </c>
      <c r="PJ262" t="s">
        <v>538</v>
      </c>
      <c r="PK262" t="s">
        <v>538</v>
      </c>
      <c r="PL262" t="s">
        <v>538</v>
      </c>
      <c r="PM262" t="s">
        <v>536</v>
      </c>
      <c r="PN262" t="s">
        <v>665</v>
      </c>
      <c r="PO262" t="s">
        <v>539</v>
      </c>
      <c r="PP262" t="s">
        <v>536</v>
      </c>
      <c r="PQ262" t="s">
        <v>539</v>
      </c>
      <c r="PR262" t="s">
        <v>539</v>
      </c>
      <c r="PS262" t="s">
        <v>539</v>
      </c>
      <c r="PT262" t="s">
        <v>538</v>
      </c>
      <c r="PU262" t="s">
        <v>538</v>
      </c>
      <c r="PV262" t="s">
        <v>538</v>
      </c>
      <c r="PW262" t="s">
        <v>538</v>
      </c>
      <c r="PX262" t="s">
        <v>538</v>
      </c>
      <c r="PY262" t="s">
        <v>538</v>
      </c>
      <c r="PZ262" t="s">
        <v>741</v>
      </c>
      <c r="QA262" s="3">
        <v>0</v>
      </c>
      <c r="QB262" s="3">
        <v>0</v>
      </c>
      <c r="QC262" s="3">
        <v>0</v>
      </c>
      <c r="QD262" s="3">
        <v>0</v>
      </c>
      <c r="QE262" s="3">
        <v>0</v>
      </c>
      <c r="QF262" s="3">
        <v>0</v>
      </c>
      <c r="QG262" s="3">
        <v>1</v>
      </c>
      <c r="QH262" s="3">
        <v>0</v>
      </c>
      <c r="QI262" s="3">
        <v>0</v>
      </c>
      <c r="QJ262" t="s">
        <v>565</v>
      </c>
      <c r="QK262" s="3">
        <v>0</v>
      </c>
      <c r="QL262" s="3">
        <v>0</v>
      </c>
      <c r="QM262" s="3">
        <v>1</v>
      </c>
      <c r="QN262" s="3">
        <v>0</v>
      </c>
      <c r="QO262" s="3">
        <v>0</v>
      </c>
      <c r="QP262" s="3">
        <v>0</v>
      </c>
      <c r="QQ262" s="3">
        <v>0</v>
      </c>
      <c r="QR262" s="3">
        <v>0</v>
      </c>
      <c r="QS262" s="3">
        <v>0</v>
      </c>
      <c r="QT262" t="s">
        <v>538</v>
      </c>
      <c r="QU262" s="3">
        <v>3</v>
      </c>
      <c r="QV262" s="3">
        <v>60</v>
      </c>
      <c r="QW262" t="s">
        <v>538</v>
      </c>
      <c r="QX262" t="s">
        <v>538</v>
      </c>
      <c r="QY262" t="s">
        <v>538</v>
      </c>
      <c r="QZ262" t="s">
        <v>538</v>
      </c>
      <c r="RA262" t="s">
        <v>538</v>
      </c>
      <c r="RB262" t="s">
        <v>538</v>
      </c>
      <c r="RC262" t="s">
        <v>536</v>
      </c>
      <c r="RD262" t="s">
        <v>539</v>
      </c>
      <c r="RE262" t="s">
        <v>612</v>
      </c>
      <c r="RF262" s="3">
        <v>0</v>
      </c>
      <c r="RG262" s="3">
        <v>1</v>
      </c>
      <c r="RH262" s="3">
        <v>0</v>
      </c>
      <c r="RI262" t="s">
        <v>612</v>
      </c>
      <c r="RJ262" s="3">
        <v>0</v>
      </c>
      <c r="RK262" s="3">
        <v>0</v>
      </c>
      <c r="RL262" s="3">
        <v>0</v>
      </c>
      <c r="RM262" s="3">
        <v>0</v>
      </c>
      <c r="RN262" s="3">
        <v>1</v>
      </c>
      <c r="RO262" s="3">
        <v>0</v>
      </c>
      <c r="RP262" t="s">
        <v>557</v>
      </c>
      <c r="RQ262" s="3">
        <v>1</v>
      </c>
      <c r="RR262" s="3">
        <v>0</v>
      </c>
      <c r="RS262" s="3">
        <v>0</v>
      </c>
      <c r="RT262" s="3">
        <v>0</v>
      </c>
      <c r="RU262" s="3">
        <v>0</v>
      </c>
      <c r="RV262" s="3">
        <v>0</v>
      </c>
      <c r="RW262" t="s">
        <v>557</v>
      </c>
      <c r="RX262" s="3">
        <v>1</v>
      </c>
      <c r="RY262" s="3">
        <v>0</v>
      </c>
      <c r="RZ262" s="3">
        <v>0</v>
      </c>
      <c r="SA262" s="3">
        <v>0</v>
      </c>
      <c r="SB262" s="3">
        <v>0</v>
      </c>
      <c r="SC262" s="3">
        <v>0</v>
      </c>
      <c r="SD262" t="s">
        <v>612</v>
      </c>
      <c r="SE262" t="s">
        <v>612</v>
      </c>
      <c r="SF262" t="s">
        <v>539</v>
      </c>
      <c r="SG262" t="s">
        <v>1450</v>
      </c>
      <c r="SH262" s="3">
        <v>0</v>
      </c>
      <c r="SI262" s="3">
        <v>0</v>
      </c>
      <c r="SJ262" s="3">
        <v>1</v>
      </c>
      <c r="SK262" s="3">
        <v>1</v>
      </c>
      <c r="SL262" s="3">
        <v>0</v>
      </c>
      <c r="SM262" s="3">
        <v>0</v>
      </c>
      <c r="SN262" s="3">
        <v>0</v>
      </c>
      <c r="SO262" t="s">
        <v>907</v>
      </c>
      <c r="SP262" s="3">
        <v>1</v>
      </c>
      <c r="SQ262" s="3">
        <v>0</v>
      </c>
      <c r="SR262" s="3">
        <v>0</v>
      </c>
      <c r="SS262" s="3">
        <v>0</v>
      </c>
      <c r="ST262" s="3">
        <v>1</v>
      </c>
      <c r="SU262" s="3">
        <v>0</v>
      </c>
      <c r="SV262" s="3">
        <v>0</v>
      </c>
      <c r="SW262" t="s">
        <v>642</v>
      </c>
      <c r="SX262" t="s">
        <v>539</v>
      </c>
      <c r="SY262" t="s">
        <v>2006</v>
      </c>
      <c r="SZ262" s="96">
        <v>4.1626216666666602</v>
      </c>
      <c r="TA262" s="96">
        <v>42.093158333333299</v>
      </c>
      <c r="TB262" s="96">
        <v>158.9</v>
      </c>
      <c r="TC262" s="3">
        <v>4.9000000000000004</v>
      </c>
    </row>
    <row r="263" spans="1:523">
      <c r="A263" t="s">
        <v>2007</v>
      </c>
      <c r="B263">
        <v>263</v>
      </c>
      <c r="C263" t="s">
        <v>531</v>
      </c>
      <c r="D263" t="s">
        <v>532</v>
      </c>
      <c r="E263" t="s">
        <v>533</v>
      </c>
      <c r="F263" t="s">
        <v>534</v>
      </c>
      <c r="G263" t="s">
        <v>535</v>
      </c>
      <c r="H263" t="s">
        <v>536</v>
      </c>
      <c r="I263" t="s">
        <v>620</v>
      </c>
      <c r="J263" s="3">
        <v>36</v>
      </c>
      <c r="K263" t="s">
        <v>538</v>
      </c>
      <c r="L263" s="3">
        <v>0</v>
      </c>
      <c r="M263" s="3">
        <v>0</v>
      </c>
      <c r="N263" s="3">
        <v>1</v>
      </c>
      <c r="O263" s="3">
        <v>1</v>
      </c>
      <c r="P263" s="3">
        <v>0</v>
      </c>
      <c r="Q263" s="3">
        <v>0</v>
      </c>
      <c r="R263" s="3">
        <v>1</v>
      </c>
      <c r="S263" s="3">
        <v>0</v>
      </c>
      <c r="T263" s="3">
        <v>0</v>
      </c>
      <c r="U263" s="3">
        <v>0</v>
      </c>
      <c r="V263" s="3">
        <v>1</v>
      </c>
      <c r="W263" s="3">
        <v>1</v>
      </c>
      <c r="X263" s="3">
        <v>0</v>
      </c>
      <c r="Y263" s="3">
        <v>0</v>
      </c>
      <c r="Z263" s="3">
        <v>0</v>
      </c>
      <c r="AA263" s="3">
        <v>0</v>
      </c>
      <c r="AB263" s="3">
        <v>5</v>
      </c>
      <c r="AC263" s="3">
        <v>1</v>
      </c>
      <c r="AD263" s="3">
        <v>0</v>
      </c>
      <c r="AE263" s="3">
        <v>1</v>
      </c>
      <c r="AF263" s="3">
        <v>3</v>
      </c>
      <c r="AG263" s="3">
        <v>2</v>
      </c>
      <c r="AH263" s="3">
        <v>3</v>
      </c>
      <c r="AI263" t="s">
        <v>536</v>
      </c>
      <c r="AJ263" t="s">
        <v>538</v>
      </c>
      <c r="AK263" t="s">
        <v>538</v>
      </c>
      <c r="AL263" t="s">
        <v>538</v>
      </c>
      <c r="AM263" s="3">
        <v>0</v>
      </c>
      <c r="AN263" t="s">
        <v>538</v>
      </c>
      <c r="AO263" t="s">
        <v>538</v>
      </c>
      <c r="AP263" t="s">
        <v>538</v>
      </c>
      <c r="AQ263" s="3">
        <v>1</v>
      </c>
      <c r="AR263" s="3">
        <v>0</v>
      </c>
      <c r="AS263" t="s">
        <v>538</v>
      </c>
      <c r="AT263" t="s">
        <v>538</v>
      </c>
      <c r="AU263" t="s">
        <v>538</v>
      </c>
      <c r="AV263" t="s">
        <v>538</v>
      </c>
      <c r="AW263" t="s">
        <v>538</v>
      </c>
      <c r="AX263" s="3">
        <v>0</v>
      </c>
      <c r="AY263" s="3">
        <v>0</v>
      </c>
      <c r="AZ263" s="3">
        <v>0</v>
      </c>
      <c r="BA263" s="3">
        <v>0</v>
      </c>
      <c r="BB263" t="s">
        <v>538</v>
      </c>
      <c r="BC263" t="s">
        <v>538</v>
      </c>
      <c r="BD263" t="s">
        <v>538</v>
      </c>
      <c r="BE263" t="s">
        <v>538</v>
      </c>
      <c r="BF263" t="s">
        <v>538</v>
      </c>
      <c r="BG263" t="s">
        <v>538</v>
      </c>
      <c r="BH263" t="s">
        <v>539</v>
      </c>
      <c r="BI263" t="s">
        <v>538</v>
      </c>
      <c r="BJ263" t="s">
        <v>538</v>
      </c>
      <c r="BK263" t="s">
        <v>539</v>
      </c>
      <c r="BL263" t="s">
        <v>536</v>
      </c>
      <c r="BM263" t="s">
        <v>540</v>
      </c>
      <c r="BN263" s="3">
        <v>0</v>
      </c>
      <c r="BO263" s="3">
        <v>0</v>
      </c>
      <c r="BP263" s="3">
        <v>0</v>
      </c>
      <c r="BQ263" s="3">
        <v>0</v>
      </c>
      <c r="BR263" s="3">
        <v>1</v>
      </c>
      <c r="BS263" t="s">
        <v>539</v>
      </c>
      <c r="BT263" t="s">
        <v>536</v>
      </c>
      <c r="BU263" t="s">
        <v>539</v>
      </c>
      <c r="BV263" t="s">
        <v>539</v>
      </c>
      <c r="BW263" t="s">
        <v>539</v>
      </c>
      <c r="BX263" t="s">
        <v>538</v>
      </c>
      <c r="BY263" t="s">
        <v>538</v>
      </c>
      <c r="BZ263" t="s">
        <v>538</v>
      </c>
      <c r="CA263" t="s">
        <v>800</v>
      </c>
      <c r="CB263" s="3">
        <v>0</v>
      </c>
      <c r="CC263" s="3">
        <v>1</v>
      </c>
      <c r="CD263" s="3">
        <v>0</v>
      </c>
      <c r="CE263" s="3">
        <v>1</v>
      </c>
      <c r="CF263" s="3">
        <v>0</v>
      </c>
      <c r="CG263" t="s">
        <v>542</v>
      </c>
      <c r="CH263" s="3">
        <v>0</v>
      </c>
      <c r="CI263" s="3">
        <v>0</v>
      </c>
      <c r="CJ263" s="3">
        <v>0</v>
      </c>
      <c r="CK263" s="3">
        <v>1</v>
      </c>
      <c r="CL263" s="3">
        <v>0</v>
      </c>
      <c r="CM263" s="3">
        <v>1</v>
      </c>
      <c r="CN263" s="3">
        <v>1</v>
      </c>
      <c r="CO263" s="3">
        <v>0</v>
      </c>
      <c r="CP263" s="3">
        <v>0</v>
      </c>
      <c r="CQ263" s="3">
        <v>0</v>
      </c>
      <c r="CR263" s="3">
        <v>0</v>
      </c>
      <c r="CS263" s="3">
        <v>0</v>
      </c>
      <c r="CT263" s="3">
        <v>0</v>
      </c>
      <c r="CU263" t="s">
        <v>539</v>
      </c>
      <c r="CV263" t="s">
        <v>536</v>
      </c>
      <c r="CW263" t="s">
        <v>543</v>
      </c>
      <c r="CX263" t="s">
        <v>581</v>
      </c>
      <c r="CY263" t="s">
        <v>700</v>
      </c>
      <c r="CZ263" t="s">
        <v>2008</v>
      </c>
      <c r="DA263" t="s">
        <v>538</v>
      </c>
      <c r="DB263" t="s">
        <v>674</v>
      </c>
      <c r="DC263" s="3">
        <v>1</v>
      </c>
      <c r="DD263" s="3">
        <v>0</v>
      </c>
      <c r="DE263" s="3">
        <v>0</v>
      </c>
      <c r="DF263" s="3">
        <v>0</v>
      </c>
      <c r="DG263" s="3">
        <v>0</v>
      </c>
      <c r="DH263" s="3">
        <v>0</v>
      </c>
      <c r="DI263" s="3">
        <v>0</v>
      </c>
      <c r="DJ263" s="3">
        <v>1</v>
      </c>
      <c r="DK263" t="s">
        <v>767</v>
      </c>
      <c r="DL263" s="3">
        <v>0</v>
      </c>
      <c r="DM263" s="3">
        <v>1</v>
      </c>
      <c r="DN263" s="3">
        <v>0</v>
      </c>
      <c r="DO263" s="3">
        <v>1</v>
      </c>
      <c r="DP263" s="3">
        <v>0</v>
      </c>
      <c r="DQ263" s="3">
        <v>1</v>
      </c>
      <c r="DR263" t="s">
        <v>538</v>
      </c>
      <c r="DS263" t="s">
        <v>538</v>
      </c>
      <c r="DT263" t="s">
        <v>538</v>
      </c>
      <c r="DU263" t="s">
        <v>538</v>
      </c>
      <c r="DV263" t="s">
        <v>538</v>
      </c>
      <c r="DW263" t="s">
        <v>538</v>
      </c>
      <c r="DX263" t="s">
        <v>538</v>
      </c>
      <c r="DY263" t="s">
        <v>538</v>
      </c>
      <c r="DZ263" t="s">
        <v>538</v>
      </c>
      <c r="EA263" t="s">
        <v>538</v>
      </c>
      <c r="EB263" t="s">
        <v>538</v>
      </c>
      <c r="EC263" t="s">
        <v>538</v>
      </c>
      <c r="ED263" t="s">
        <v>538</v>
      </c>
      <c r="EE263" t="s">
        <v>538</v>
      </c>
      <c r="EF263" t="s">
        <v>538</v>
      </c>
      <c r="EG263" t="s">
        <v>538</v>
      </c>
      <c r="EH263" t="s">
        <v>538</v>
      </c>
      <c r="EI263" t="s">
        <v>538</v>
      </c>
      <c r="EJ263" t="s">
        <v>538</v>
      </c>
      <c r="EK263" t="s">
        <v>538</v>
      </c>
      <c r="EL263" t="s">
        <v>538</v>
      </c>
      <c r="EM263" t="s">
        <v>538</v>
      </c>
      <c r="EN263" t="s">
        <v>538</v>
      </c>
      <c r="EO263" t="s">
        <v>538</v>
      </c>
      <c r="EP263" t="s">
        <v>538</v>
      </c>
      <c r="EQ263" t="s">
        <v>538</v>
      </c>
      <c r="ER263" t="s">
        <v>538</v>
      </c>
      <c r="ES263" t="s">
        <v>538</v>
      </c>
      <c r="ET263" t="s">
        <v>538</v>
      </c>
      <c r="EU263" t="s">
        <v>538</v>
      </c>
      <c r="EV263" t="s">
        <v>538</v>
      </c>
      <c r="EW263" t="s">
        <v>538</v>
      </c>
      <c r="EX263" t="s">
        <v>538</v>
      </c>
      <c r="EY263" t="s">
        <v>538</v>
      </c>
      <c r="EZ263" t="s">
        <v>538</v>
      </c>
      <c r="FA263" t="s">
        <v>538</v>
      </c>
      <c r="FB263" t="s">
        <v>538</v>
      </c>
      <c r="FC263" t="s">
        <v>538</v>
      </c>
      <c r="FD263" t="s">
        <v>538</v>
      </c>
      <c r="FE263" t="s">
        <v>538</v>
      </c>
      <c r="FF263" t="s">
        <v>538</v>
      </c>
      <c r="FG263" t="s">
        <v>538</v>
      </c>
      <c r="FH263" t="s">
        <v>538</v>
      </c>
      <c r="FI263" t="s">
        <v>538</v>
      </c>
      <c r="FJ263" t="s">
        <v>538</v>
      </c>
      <c r="FK263" t="s">
        <v>538</v>
      </c>
      <c r="FL263" t="s">
        <v>538</v>
      </c>
      <c r="FM263" t="s">
        <v>538</v>
      </c>
      <c r="FN263" t="s">
        <v>538</v>
      </c>
      <c r="FO263" t="s">
        <v>538</v>
      </c>
      <c r="FP263" t="s">
        <v>538</v>
      </c>
      <c r="FQ263" t="s">
        <v>538</v>
      </c>
      <c r="FR263" t="s">
        <v>538</v>
      </c>
      <c r="FS263" t="s">
        <v>538</v>
      </c>
      <c r="FT263" t="s">
        <v>538</v>
      </c>
      <c r="FU263" t="s">
        <v>538</v>
      </c>
      <c r="FV263" t="s">
        <v>538</v>
      </c>
      <c r="FW263" t="s">
        <v>538</v>
      </c>
      <c r="FX263" t="s">
        <v>538</v>
      </c>
      <c r="FY263" t="s">
        <v>901</v>
      </c>
      <c r="FZ263" t="s">
        <v>901</v>
      </c>
      <c r="GA263" s="3">
        <v>2575</v>
      </c>
      <c r="GB263" s="3">
        <v>0</v>
      </c>
      <c r="GC263" t="s">
        <v>538</v>
      </c>
      <c r="GD263" t="s">
        <v>538</v>
      </c>
      <c r="GE263" t="s">
        <v>538</v>
      </c>
      <c r="GF263" t="s">
        <v>539</v>
      </c>
      <c r="GG263" t="s">
        <v>550</v>
      </c>
      <c r="GH263" t="s">
        <v>538</v>
      </c>
      <c r="GI263" t="s">
        <v>538</v>
      </c>
      <c r="GJ263" t="s">
        <v>539</v>
      </c>
      <c r="GK263" t="s">
        <v>538</v>
      </c>
      <c r="GL263" t="s">
        <v>538</v>
      </c>
      <c r="GM263" t="s">
        <v>538</v>
      </c>
      <c r="GN263" t="s">
        <v>538</v>
      </c>
      <c r="GO263" t="s">
        <v>538</v>
      </c>
      <c r="GP263" t="s">
        <v>538</v>
      </c>
      <c r="GQ263" t="s">
        <v>538</v>
      </c>
      <c r="GR263" t="s">
        <v>538</v>
      </c>
      <c r="GS263" t="s">
        <v>538</v>
      </c>
      <c r="GT263" t="s">
        <v>538</v>
      </c>
      <c r="GU263" t="s">
        <v>538</v>
      </c>
      <c r="GV263" t="s">
        <v>538</v>
      </c>
      <c r="GW263" t="s">
        <v>538</v>
      </c>
      <c r="GX263" t="s">
        <v>538</v>
      </c>
      <c r="GY263" t="s">
        <v>538</v>
      </c>
      <c r="GZ263" t="s">
        <v>538</v>
      </c>
      <c r="HA263" t="s">
        <v>538</v>
      </c>
      <c r="HB263" t="s">
        <v>538</v>
      </c>
      <c r="HC263" t="s">
        <v>538</v>
      </c>
      <c r="HD263" t="s">
        <v>538</v>
      </c>
      <c r="HE263" t="s">
        <v>538</v>
      </c>
      <c r="HF263" t="s">
        <v>538</v>
      </c>
      <c r="HG263" t="s">
        <v>538</v>
      </c>
      <c r="HH263" t="s">
        <v>538</v>
      </c>
      <c r="HI263" t="s">
        <v>538</v>
      </c>
      <c r="HJ263" t="s">
        <v>538</v>
      </c>
      <c r="HK263" t="s">
        <v>538</v>
      </c>
      <c r="HL263" t="s">
        <v>538</v>
      </c>
      <c r="HM263" t="s">
        <v>538</v>
      </c>
      <c r="HN263" t="s">
        <v>538</v>
      </c>
      <c r="HO263" t="s">
        <v>538</v>
      </c>
      <c r="HP263" t="s">
        <v>538</v>
      </c>
      <c r="HQ263" t="s">
        <v>538</v>
      </c>
      <c r="HR263" t="s">
        <v>538</v>
      </c>
      <c r="HS263" t="s">
        <v>538</v>
      </c>
      <c r="HT263" t="s">
        <v>538</v>
      </c>
      <c r="HU263" t="s">
        <v>538</v>
      </c>
      <c r="HV263" t="s">
        <v>538</v>
      </c>
      <c r="HW263" t="s">
        <v>538</v>
      </c>
      <c r="HX263" t="s">
        <v>538</v>
      </c>
      <c r="HY263" t="s">
        <v>538</v>
      </c>
      <c r="HZ263" s="3">
        <v>3</v>
      </c>
      <c r="IA263" s="3">
        <v>4</v>
      </c>
      <c r="IB263" s="3">
        <v>5</v>
      </c>
      <c r="IC263" s="3">
        <v>0</v>
      </c>
      <c r="ID263" s="3">
        <v>6</v>
      </c>
      <c r="IE263" t="s">
        <v>538</v>
      </c>
      <c r="IF263" s="3">
        <v>7</v>
      </c>
      <c r="IG263" s="3">
        <v>4</v>
      </c>
      <c r="IH263" s="3">
        <v>6</v>
      </c>
      <c r="II263" s="3">
        <v>0</v>
      </c>
      <c r="IJ263" s="3">
        <v>3</v>
      </c>
      <c r="IK263" s="3">
        <v>0</v>
      </c>
      <c r="IL263" s="3">
        <v>0</v>
      </c>
      <c r="IM263" s="3">
        <v>4</v>
      </c>
      <c r="IN263" s="3">
        <v>5</v>
      </c>
      <c r="IO263" s="3">
        <v>6</v>
      </c>
      <c r="IP263" t="s">
        <v>538</v>
      </c>
      <c r="IQ263" s="3">
        <v>150000</v>
      </c>
      <c r="IR263" s="3">
        <v>120000</v>
      </c>
      <c r="IS263" s="3">
        <v>95000</v>
      </c>
      <c r="IT263" t="s">
        <v>538</v>
      </c>
      <c r="IU263" s="3">
        <v>100000</v>
      </c>
      <c r="IV263" t="s">
        <v>538</v>
      </c>
      <c r="IW263" t="s">
        <v>538</v>
      </c>
      <c r="IX263" s="3">
        <v>40000</v>
      </c>
      <c r="IY263" s="3">
        <v>20000</v>
      </c>
      <c r="IZ263" s="3">
        <v>35000</v>
      </c>
      <c r="JA263" t="s">
        <v>552</v>
      </c>
      <c r="JB263" t="s">
        <v>552</v>
      </c>
      <c r="JC263" s="3">
        <v>3</v>
      </c>
      <c r="JD263" t="s">
        <v>589</v>
      </c>
      <c r="JE263" s="3">
        <v>52</v>
      </c>
      <c r="JF263" t="s">
        <v>552</v>
      </c>
      <c r="JG263" t="s">
        <v>554</v>
      </c>
      <c r="JH263" t="s">
        <v>654</v>
      </c>
      <c r="JI263" s="3">
        <v>0</v>
      </c>
      <c r="JJ263" s="3">
        <v>1</v>
      </c>
      <c r="JK263" s="3">
        <v>1</v>
      </c>
      <c r="JL263" s="3">
        <v>0</v>
      </c>
      <c r="JM263" s="3">
        <v>0</v>
      </c>
      <c r="JN263" s="3">
        <v>0</v>
      </c>
      <c r="JO263" t="s">
        <v>824</v>
      </c>
      <c r="JP263" t="s">
        <v>556</v>
      </c>
      <c r="JQ263" t="s">
        <v>592</v>
      </c>
      <c r="JR263" t="s">
        <v>536</v>
      </c>
      <c r="JS263" t="s">
        <v>594</v>
      </c>
      <c r="JT263" t="s">
        <v>536</v>
      </c>
      <c r="JU263" t="s">
        <v>557</v>
      </c>
      <c r="JV263" s="3">
        <v>1</v>
      </c>
      <c r="JW263" s="3">
        <v>0</v>
      </c>
      <c r="JX263" s="3">
        <v>0</v>
      </c>
      <c r="JY263" s="3">
        <v>0</v>
      </c>
      <c r="JZ263" s="3">
        <v>0</v>
      </c>
      <c r="KA263" s="3">
        <v>0</v>
      </c>
      <c r="KB263" s="3">
        <v>0</v>
      </c>
      <c r="KC263" s="3">
        <v>0</v>
      </c>
      <c r="KD263" s="3">
        <v>0</v>
      </c>
      <c r="KE263" s="3">
        <v>0</v>
      </c>
      <c r="KF263" s="3">
        <v>0</v>
      </c>
      <c r="KG263" t="s">
        <v>539</v>
      </c>
      <c r="KH263" t="s">
        <v>553</v>
      </c>
      <c r="KI263" s="3">
        <v>0</v>
      </c>
      <c r="KJ263" t="s">
        <v>538</v>
      </c>
      <c r="KK263" s="3">
        <v>0</v>
      </c>
      <c r="KL263" s="3">
        <v>0</v>
      </c>
      <c r="KM263" s="3">
        <v>0</v>
      </c>
      <c r="KN263" s="3">
        <v>0</v>
      </c>
      <c r="KO263" t="s">
        <v>596</v>
      </c>
      <c r="KP263" s="3">
        <v>0</v>
      </c>
      <c r="KQ263" s="3">
        <v>0</v>
      </c>
      <c r="KR263" s="3">
        <v>1</v>
      </c>
      <c r="KS263" s="3">
        <v>0</v>
      </c>
      <c r="KT263" s="3">
        <v>1</v>
      </c>
      <c r="KU263" t="s">
        <v>597</v>
      </c>
      <c r="KV263" t="s">
        <v>598</v>
      </c>
      <c r="KW263" t="s">
        <v>539</v>
      </c>
      <c r="KX263" t="s">
        <v>539</v>
      </c>
      <c r="KY263" t="s">
        <v>536</v>
      </c>
      <c r="KZ263" t="s">
        <v>539</v>
      </c>
      <c r="LA263" t="s">
        <v>599</v>
      </c>
      <c r="LB263" t="s">
        <v>538</v>
      </c>
      <c r="LC263" t="s">
        <v>538</v>
      </c>
      <c r="LD263" t="s">
        <v>757</v>
      </c>
      <c r="LE263" s="3">
        <v>0</v>
      </c>
      <c r="LF263" s="3">
        <v>1</v>
      </c>
      <c r="LG263" s="3">
        <v>0</v>
      </c>
      <c r="LH263" s="3">
        <v>0</v>
      </c>
      <c r="LI263" s="3">
        <v>0</v>
      </c>
      <c r="LJ263" s="3">
        <v>0</v>
      </c>
      <c r="LK263" t="s">
        <v>801</v>
      </c>
      <c r="LL263" s="3">
        <v>0</v>
      </c>
      <c r="LM263" s="3">
        <v>1</v>
      </c>
      <c r="LN263" s="3">
        <v>0</v>
      </c>
      <c r="LO263" s="3">
        <v>0</v>
      </c>
      <c r="LP263" s="3">
        <v>0</v>
      </c>
      <c r="LQ263" s="3">
        <v>1</v>
      </c>
      <c r="LR263" s="3">
        <v>0</v>
      </c>
      <c r="LS263" s="3">
        <v>0</v>
      </c>
      <c r="LT263" s="3">
        <v>0</v>
      </c>
      <c r="LU263" t="s">
        <v>539</v>
      </c>
      <c r="LV263" t="s">
        <v>538</v>
      </c>
      <c r="LW263" t="s">
        <v>538</v>
      </c>
      <c r="LX263" t="s">
        <v>538</v>
      </c>
      <c r="LY263" t="s">
        <v>538</v>
      </c>
      <c r="LZ263" t="s">
        <v>536</v>
      </c>
      <c r="MA263" t="s">
        <v>564</v>
      </c>
      <c r="MB263" s="3">
        <v>1</v>
      </c>
      <c r="MC263" s="3">
        <v>0</v>
      </c>
      <c r="MD263" s="3">
        <v>0</v>
      </c>
      <c r="ME263" s="3">
        <v>0</v>
      </c>
      <c r="MF263" s="3">
        <v>0</v>
      </c>
      <c r="MG263" s="3">
        <v>0</v>
      </c>
      <c r="MH263" s="3">
        <v>3</v>
      </c>
      <c r="MI263" s="3">
        <v>60</v>
      </c>
      <c r="MJ263" t="s">
        <v>565</v>
      </c>
      <c r="MK263" s="3">
        <v>0</v>
      </c>
      <c r="ML263" s="3">
        <v>0</v>
      </c>
      <c r="MM263" s="3">
        <v>0</v>
      </c>
      <c r="MN263" s="3">
        <v>1</v>
      </c>
      <c r="MO263" s="3">
        <v>0</v>
      </c>
      <c r="MP263" t="s">
        <v>536</v>
      </c>
      <c r="MQ263" t="s">
        <v>536</v>
      </c>
      <c r="MR263" t="s">
        <v>634</v>
      </c>
      <c r="MS263" t="s">
        <v>536</v>
      </c>
      <c r="MT263" t="s">
        <v>536</v>
      </c>
      <c r="MU263" t="s">
        <v>538</v>
      </c>
      <c r="MV263" t="s">
        <v>538</v>
      </c>
      <c r="MW263" s="3">
        <v>0</v>
      </c>
      <c r="MX263" t="s">
        <v>538</v>
      </c>
      <c r="MY263" t="s">
        <v>538</v>
      </c>
      <c r="MZ263" t="s">
        <v>538</v>
      </c>
      <c r="NA263" t="s">
        <v>538</v>
      </c>
      <c r="NB263" t="s">
        <v>538</v>
      </c>
      <c r="NC263" t="s">
        <v>538</v>
      </c>
      <c r="ND263" t="s">
        <v>538</v>
      </c>
      <c r="NE263" t="s">
        <v>538</v>
      </c>
      <c r="NF263" t="s">
        <v>538</v>
      </c>
      <c r="NG263" t="s">
        <v>538</v>
      </c>
      <c r="NH263" t="s">
        <v>538</v>
      </c>
      <c r="NI263" t="s">
        <v>538</v>
      </c>
      <c r="NJ263" t="s">
        <v>538</v>
      </c>
      <c r="NK263" t="s">
        <v>538</v>
      </c>
      <c r="NL263" t="s">
        <v>538</v>
      </c>
      <c r="NM263" t="s">
        <v>538</v>
      </c>
      <c r="NN263" t="s">
        <v>538</v>
      </c>
      <c r="NO263" t="s">
        <v>538</v>
      </c>
      <c r="NP263" t="s">
        <v>538</v>
      </c>
      <c r="NQ263" t="s">
        <v>538</v>
      </c>
      <c r="NR263" t="s">
        <v>538</v>
      </c>
      <c r="NS263" t="s">
        <v>538</v>
      </c>
      <c r="NT263" t="s">
        <v>538</v>
      </c>
      <c r="NU263" t="s">
        <v>538</v>
      </c>
      <c r="NV263" t="s">
        <v>538</v>
      </c>
      <c r="NW263" t="s">
        <v>538</v>
      </c>
      <c r="NX263" t="s">
        <v>538</v>
      </c>
      <c r="NY263" t="s">
        <v>538</v>
      </c>
      <c r="NZ263" t="s">
        <v>538</v>
      </c>
      <c r="OA263" t="s">
        <v>538</v>
      </c>
      <c r="OB263" t="s">
        <v>789</v>
      </c>
      <c r="OC263" t="s">
        <v>539</v>
      </c>
      <c r="OD263" t="s">
        <v>538</v>
      </c>
      <c r="OE263" t="s">
        <v>557</v>
      </c>
      <c r="OF263" s="3">
        <v>1</v>
      </c>
      <c r="OG263" s="3">
        <v>0</v>
      </c>
      <c r="OH263" s="3">
        <v>0</v>
      </c>
      <c r="OI263" s="3">
        <v>0</v>
      </c>
      <c r="OJ263" s="3">
        <v>0</v>
      </c>
      <c r="OK263" s="3">
        <v>0</v>
      </c>
      <c r="OL263" s="3">
        <v>0</v>
      </c>
      <c r="OM263" s="3">
        <v>0</v>
      </c>
      <c r="ON263" s="3">
        <v>0</v>
      </c>
      <c r="OO263" t="s">
        <v>539</v>
      </c>
      <c r="OP263" t="s">
        <v>538</v>
      </c>
      <c r="OQ263" t="s">
        <v>568</v>
      </c>
      <c r="OR263" t="s">
        <v>538</v>
      </c>
      <c r="OS263" t="s">
        <v>539</v>
      </c>
      <c r="OT263" s="3">
        <v>1</v>
      </c>
      <c r="OU263" t="s">
        <v>873</v>
      </c>
      <c r="OV263" t="s">
        <v>538</v>
      </c>
      <c r="OW263" t="s">
        <v>604</v>
      </c>
      <c r="OX263" t="s">
        <v>538</v>
      </c>
      <c r="OY263" t="s">
        <v>571</v>
      </c>
      <c r="OZ263" t="s">
        <v>605</v>
      </c>
      <c r="PA263" s="4" t="s">
        <v>606</v>
      </c>
      <c r="PB263" s="3">
        <v>4</v>
      </c>
      <c r="PC263" t="s">
        <v>539</v>
      </c>
      <c r="PD263" t="s">
        <v>539</v>
      </c>
      <c r="PE263" s="3">
        <v>9</v>
      </c>
      <c r="PF263" t="s">
        <v>536</v>
      </c>
      <c r="PG263" t="s">
        <v>1104</v>
      </c>
      <c r="PH263" s="3">
        <v>0</v>
      </c>
      <c r="PI263" s="3">
        <v>1</v>
      </c>
      <c r="PJ263" s="3">
        <v>0</v>
      </c>
      <c r="PK263" s="3">
        <v>0</v>
      </c>
      <c r="PL263" s="3">
        <v>0</v>
      </c>
      <c r="PM263" t="s">
        <v>539</v>
      </c>
      <c r="PN263" t="s">
        <v>538</v>
      </c>
      <c r="PO263" t="s">
        <v>539</v>
      </c>
      <c r="PP263" t="s">
        <v>539</v>
      </c>
      <c r="PQ263" t="s">
        <v>539</v>
      </c>
      <c r="PR263" t="s">
        <v>539</v>
      </c>
      <c r="PS263" t="s">
        <v>539</v>
      </c>
      <c r="PT263" t="s">
        <v>538</v>
      </c>
      <c r="PU263" t="s">
        <v>538</v>
      </c>
      <c r="PV263" t="s">
        <v>538</v>
      </c>
      <c r="PW263" t="s">
        <v>538</v>
      </c>
      <c r="PX263" t="s">
        <v>538</v>
      </c>
      <c r="PY263" t="s">
        <v>538</v>
      </c>
      <c r="PZ263" t="s">
        <v>741</v>
      </c>
      <c r="QA263" s="3">
        <v>0</v>
      </c>
      <c r="QB263" s="3">
        <v>0</v>
      </c>
      <c r="QC263" s="3">
        <v>0</v>
      </c>
      <c r="QD263" s="3">
        <v>0</v>
      </c>
      <c r="QE263" s="3">
        <v>0</v>
      </c>
      <c r="QF263" s="3">
        <v>0</v>
      </c>
      <c r="QG263" s="3">
        <v>1</v>
      </c>
      <c r="QH263" s="3">
        <v>0</v>
      </c>
      <c r="QI263" s="3">
        <v>0</v>
      </c>
      <c r="QJ263" t="s">
        <v>2009</v>
      </c>
      <c r="QK263" s="3">
        <v>0</v>
      </c>
      <c r="QL263" s="3">
        <v>0</v>
      </c>
      <c r="QM263" s="3">
        <v>1</v>
      </c>
      <c r="QN263" s="3">
        <v>0</v>
      </c>
      <c r="QO263" s="3">
        <v>1</v>
      </c>
      <c r="QP263" s="3">
        <v>1</v>
      </c>
      <c r="QQ263" s="3">
        <v>0</v>
      </c>
      <c r="QR263" s="3">
        <v>0</v>
      </c>
      <c r="QS263" s="3">
        <v>0</v>
      </c>
      <c r="QT263" t="s">
        <v>538</v>
      </c>
      <c r="QU263" s="3">
        <v>3</v>
      </c>
      <c r="QV263" s="3">
        <v>60</v>
      </c>
      <c r="QW263" t="s">
        <v>538</v>
      </c>
      <c r="QX263" t="s">
        <v>538</v>
      </c>
      <c r="QY263" t="s">
        <v>538</v>
      </c>
      <c r="QZ263" t="s">
        <v>538</v>
      </c>
      <c r="RA263" t="s">
        <v>538</v>
      </c>
      <c r="RB263" t="s">
        <v>538</v>
      </c>
      <c r="RC263" t="s">
        <v>536</v>
      </c>
      <c r="RD263" t="s">
        <v>539</v>
      </c>
      <c r="RE263" t="s">
        <v>612</v>
      </c>
      <c r="RF263" s="3">
        <v>0</v>
      </c>
      <c r="RG263" s="3">
        <v>1</v>
      </c>
      <c r="RH263" s="3">
        <v>0</v>
      </c>
      <c r="RI263" t="s">
        <v>612</v>
      </c>
      <c r="RJ263" s="3">
        <v>0</v>
      </c>
      <c r="RK263" s="3">
        <v>0</v>
      </c>
      <c r="RL263" s="3">
        <v>0</v>
      </c>
      <c r="RM263" s="3">
        <v>0</v>
      </c>
      <c r="RN263" s="3">
        <v>1</v>
      </c>
      <c r="RO263" s="3">
        <v>0</v>
      </c>
      <c r="RP263" t="s">
        <v>557</v>
      </c>
      <c r="RQ263" s="3">
        <v>1</v>
      </c>
      <c r="RR263" s="3">
        <v>0</v>
      </c>
      <c r="RS263" s="3">
        <v>0</v>
      </c>
      <c r="RT263" s="3">
        <v>0</v>
      </c>
      <c r="RU263" s="3">
        <v>0</v>
      </c>
      <c r="RV263" s="3">
        <v>0</v>
      </c>
      <c r="RW263" t="s">
        <v>557</v>
      </c>
      <c r="RX263" s="3">
        <v>1</v>
      </c>
      <c r="RY263" s="3">
        <v>0</v>
      </c>
      <c r="RZ263" s="3">
        <v>0</v>
      </c>
      <c r="SA263" s="3">
        <v>0</v>
      </c>
      <c r="SB263" s="3">
        <v>0</v>
      </c>
      <c r="SC263" s="3">
        <v>0</v>
      </c>
      <c r="SD263" t="s">
        <v>612</v>
      </c>
      <c r="SE263" t="s">
        <v>612</v>
      </c>
      <c r="SF263" t="s">
        <v>539</v>
      </c>
      <c r="SG263" t="s">
        <v>1122</v>
      </c>
      <c r="SH263" s="3">
        <v>1</v>
      </c>
      <c r="SI263" s="3">
        <v>0</v>
      </c>
      <c r="SJ263" s="3">
        <v>1</v>
      </c>
      <c r="SK263" s="3">
        <v>0</v>
      </c>
      <c r="SL263" s="3">
        <v>0</v>
      </c>
      <c r="SM263" s="3">
        <v>0</v>
      </c>
      <c r="SN263" s="3">
        <v>1</v>
      </c>
      <c r="SO263" t="s">
        <v>907</v>
      </c>
      <c r="SP263" s="3">
        <v>1</v>
      </c>
      <c r="SQ263" s="3">
        <v>0</v>
      </c>
      <c r="SR263" s="3">
        <v>0</v>
      </c>
      <c r="SS263" s="3">
        <v>0</v>
      </c>
      <c r="ST263" s="3">
        <v>1</v>
      </c>
      <c r="SU263" s="3">
        <v>0</v>
      </c>
      <c r="SV263" s="3">
        <v>0</v>
      </c>
      <c r="SW263" t="s">
        <v>642</v>
      </c>
      <c r="SX263" t="s">
        <v>539</v>
      </c>
      <c r="SY263" t="s">
        <v>2010</v>
      </c>
      <c r="SZ263" s="96">
        <v>4.1626116666666597</v>
      </c>
      <c r="TA263" s="96">
        <v>42.092206666666598</v>
      </c>
      <c r="TB263" s="96">
        <v>172.4</v>
      </c>
      <c r="TC263" s="3">
        <v>4.8</v>
      </c>
    </row>
    <row r="264" spans="1:523" ht="14.45" customHeight="1">
      <c r="A264" t="s">
        <v>2011</v>
      </c>
      <c r="B264">
        <v>264</v>
      </c>
      <c r="C264" t="s">
        <v>531</v>
      </c>
      <c r="D264" t="s">
        <v>532</v>
      </c>
      <c r="E264" t="s">
        <v>533</v>
      </c>
      <c r="F264" t="s">
        <v>534</v>
      </c>
      <c r="G264" t="s">
        <v>535</v>
      </c>
      <c r="H264" t="s">
        <v>536</v>
      </c>
      <c r="I264" t="s">
        <v>620</v>
      </c>
      <c r="J264" s="3">
        <v>37</v>
      </c>
      <c r="K264" t="s">
        <v>538</v>
      </c>
      <c r="L264" s="3">
        <v>0</v>
      </c>
      <c r="M264" s="3">
        <v>0</v>
      </c>
      <c r="N264" s="3">
        <v>2</v>
      </c>
      <c r="O264" s="3">
        <v>0</v>
      </c>
      <c r="P264" s="3">
        <v>0</v>
      </c>
      <c r="Q264" s="3">
        <v>1</v>
      </c>
      <c r="R264" s="3">
        <v>1</v>
      </c>
      <c r="S264" s="3">
        <v>0</v>
      </c>
      <c r="T264" s="3">
        <v>0</v>
      </c>
      <c r="U264" s="3">
        <v>0</v>
      </c>
      <c r="V264" s="3">
        <v>1</v>
      </c>
      <c r="W264" s="3">
        <v>1</v>
      </c>
      <c r="X264" s="3">
        <v>0</v>
      </c>
      <c r="Y264" s="3">
        <v>0</v>
      </c>
      <c r="Z264" s="3">
        <v>0</v>
      </c>
      <c r="AA264" s="3">
        <v>0</v>
      </c>
      <c r="AB264" s="3">
        <v>6</v>
      </c>
      <c r="AC264" s="3">
        <v>1</v>
      </c>
      <c r="AD264" s="3">
        <v>1</v>
      </c>
      <c r="AE264" s="3">
        <v>1</v>
      </c>
      <c r="AF264" s="3">
        <v>4</v>
      </c>
      <c r="AG264" s="3">
        <v>2</v>
      </c>
      <c r="AH264" s="3">
        <v>4</v>
      </c>
      <c r="AI264" t="s">
        <v>536</v>
      </c>
      <c r="AJ264" t="s">
        <v>538</v>
      </c>
      <c r="AK264" t="s">
        <v>538</v>
      </c>
      <c r="AL264" s="3">
        <v>0</v>
      </c>
      <c r="AM264" s="3">
        <v>0</v>
      </c>
      <c r="AN264" t="s">
        <v>538</v>
      </c>
      <c r="AO264" t="s">
        <v>538</v>
      </c>
      <c r="AP264" t="s">
        <v>538</v>
      </c>
      <c r="AQ264" s="3">
        <v>1</v>
      </c>
      <c r="AR264" s="3">
        <v>0</v>
      </c>
      <c r="AS264" t="s">
        <v>538</v>
      </c>
      <c r="AT264" t="s">
        <v>538</v>
      </c>
      <c r="AU264" t="s">
        <v>538</v>
      </c>
      <c r="AV264" t="s">
        <v>538</v>
      </c>
      <c r="AW264" t="s">
        <v>538</v>
      </c>
      <c r="AX264" s="3">
        <v>0</v>
      </c>
      <c r="AY264" s="3">
        <v>0</v>
      </c>
      <c r="AZ264" s="3">
        <v>0</v>
      </c>
      <c r="BA264" s="3">
        <v>0</v>
      </c>
      <c r="BB264" t="s">
        <v>538</v>
      </c>
      <c r="BC264" t="s">
        <v>538</v>
      </c>
      <c r="BD264" t="s">
        <v>538</v>
      </c>
      <c r="BE264" t="s">
        <v>538</v>
      </c>
      <c r="BF264" t="s">
        <v>538</v>
      </c>
      <c r="BG264" t="s">
        <v>538</v>
      </c>
      <c r="BH264" t="s">
        <v>539</v>
      </c>
      <c r="BI264" t="s">
        <v>538</v>
      </c>
      <c r="BJ264" t="s">
        <v>538</v>
      </c>
      <c r="BK264" t="s">
        <v>539</v>
      </c>
      <c r="BL264" t="s">
        <v>539</v>
      </c>
      <c r="BM264" t="s">
        <v>538</v>
      </c>
      <c r="BN264" t="s">
        <v>538</v>
      </c>
      <c r="BO264" t="s">
        <v>538</v>
      </c>
      <c r="BP264" t="s">
        <v>538</v>
      </c>
      <c r="BQ264" t="s">
        <v>538</v>
      </c>
      <c r="BR264" t="s">
        <v>538</v>
      </c>
      <c r="BS264" t="s">
        <v>539</v>
      </c>
      <c r="BT264" t="s">
        <v>536</v>
      </c>
      <c r="BU264" t="s">
        <v>539</v>
      </c>
      <c r="BV264" t="s">
        <v>539</v>
      </c>
      <c r="BW264" t="s">
        <v>539</v>
      </c>
      <c r="BX264" t="s">
        <v>538</v>
      </c>
      <c r="BY264" t="s">
        <v>538</v>
      </c>
      <c r="BZ264" t="s">
        <v>538</v>
      </c>
      <c r="CA264" t="s">
        <v>800</v>
      </c>
      <c r="CB264" s="3">
        <v>0</v>
      </c>
      <c r="CC264" s="3">
        <v>1</v>
      </c>
      <c r="CD264" s="3">
        <v>0</v>
      </c>
      <c r="CE264" s="3">
        <v>1</v>
      </c>
      <c r="CF264" s="3">
        <v>0</v>
      </c>
      <c r="CG264" t="s">
        <v>542</v>
      </c>
      <c r="CH264" s="3">
        <v>0</v>
      </c>
      <c r="CI264" s="3">
        <v>0</v>
      </c>
      <c r="CJ264" s="3">
        <v>0</v>
      </c>
      <c r="CK264" s="3">
        <v>1</v>
      </c>
      <c r="CL264" s="3">
        <v>0</v>
      </c>
      <c r="CM264" s="3">
        <v>1</v>
      </c>
      <c r="CN264" s="3">
        <v>1</v>
      </c>
      <c r="CO264" s="3">
        <v>0</v>
      </c>
      <c r="CP264" s="3">
        <v>0</v>
      </c>
      <c r="CQ264" s="3">
        <v>0</v>
      </c>
      <c r="CR264" s="3">
        <v>0</v>
      </c>
      <c r="CS264" s="3">
        <v>0</v>
      </c>
      <c r="CT264" s="3">
        <v>0</v>
      </c>
      <c r="CU264" t="s">
        <v>539</v>
      </c>
      <c r="CV264" t="s">
        <v>536</v>
      </c>
      <c r="CW264" t="s">
        <v>543</v>
      </c>
      <c r="CX264" t="s">
        <v>581</v>
      </c>
      <c r="CY264" t="s">
        <v>951</v>
      </c>
      <c r="CZ264" t="s">
        <v>1232</v>
      </c>
      <c r="DA264" t="s">
        <v>538</v>
      </c>
      <c r="DB264" t="s">
        <v>627</v>
      </c>
      <c r="DC264" s="3">
        <v>1</v>
      </c>
      <c r="DD264" s="3">
        <v>0</v>
      </c>
      <c r="DE264" s="3">
        <v>0</v>
      </c>
      <c r="DF264" s="3">
        <v>1</v>
      </c>
      <c r="DG264" s="3">
        <v>0</v>
      </c>
      <c r="DH264" s="3">
        <v>0</v>
      </c>
      <c r="DI264" s="3">
        <v>0</v>
      </c>
      <c r="DJ264" s="3">
        <v>1</v>
      </c>
      <c r="DK264" t="s">
        <v>767</v>
      </c>
      <c r="DL264" s="3">
        <v>0</v>
      </c>
      <c r="DM264" s="3">
        <v>1</v>
      </c>
      <c r="DN264" s="3">
        <v>0</v>
      </c>
      <c r="DO264" s="3">
        <v>1</v>
      </c>
      <c r="DP264" s="3">
        <v>0</v>
      </c>
      <c r="DQ264" s="3">
        <v>1</v>
      </c>
      <c r="DR264" t="s">
        <v>538</v>
      </c>
      <c r="DS264" t="s">
        <v>538</v>
      </c>
      <c r="DT264" t="s">
        <v>538</v>
      </c>
      <c r="DU264" t="s">
        <v>538</v>
      </c>
      <c r="DV264" t="s">
        <v>538</v>
      </c>
      <c r="DW264" t="s">
        <v>538</v>
      </c>
      <c r="DX264" t="s">
        <v>538</v>
      </c>
      <c r="DY264" t="s">
        <v>538</v>
      </c>
      <c r="DZ264" t="s">
        <v>538</v>
      </c>
      <c r="EA264" t="s">
        <v>538</v>
      </c>
      <c r="EB264" t="s">
        <v>538</v>
      </c>
      <c r="EC264" t="s">
        <v>538</v>
      </c>
      <c r="ED264" t="s">
        <v>538</v>
      </c>
      <c r="EE264" t="s">
        <v>538</v>
      </c>
      <c r="EF264" t="s">
        <v>538</v>
      </c>
      <c r="EG264" t="s">
        <v>538</v>
      </c>
      <c r="EH264" t="s">
        <v>538</v>
      </c>
      <c r="EI264" t="s">
        <v>538</v>
      </c>
      <c r="EJ264" t="s">
        <v>538</v>
      </c>
      <c r="EK264" t="s">
        <v>538</v>
      </c>
      <c r="EL264" t="s">
        <v>538</v>
      </c>
      <c r="EM264" t="s">
        <v>538</v>
      </c>
      <c r="EN264" t="s">
        <v>538</v>
      </c>
      <c r="EO264" t="s">
        <v>538</v>
      </c>
      <c r="EP264" t="s">
        <v>538</v>
      </c>
      <c r="EQ264" t="s">
        <v>538</v>
      </c>
      <c r="ER264" t="s">
        <v>538</v>
      </c>
      <c r="ES264" t="s">
        <v>538</v>
      </c>
      <c r="ET264" t="s">
        <v>538</v>
      </c>
      <c r="EU264" t="s">
        <v>538</v>
      </c>
      <c r="EV264" t="s">
        <v>538</v>
      </c>
      <c r="EW264" t="s">
        <v>538</v>
      </c>
      <c r="EX264" t="s">
        <v>538</v>
      </c>
      <c r="EY264" t="s">
        <v>538</v>
      </c>
      <c r="EZ264" t="s">
        <v>538</v>
      </c>
      <c r="FA264" t="s">
        <v>538</v>
      </c>
      <c r="FB264" t="s">
        <v>538</v>
      </c>
      <c r="FC264" t="s">
        <v>538</v>
      </c>
      <c r="FD264" t="s">
        <v>538</v>
      </c>
      <c r="FE264" t="s">
        <v>538</v>
      </c>
      <c r="FF264" t="s">
        <v>538</v>
      </c>
      <c r="FG264" t="s">
        <v>538</v>
      </c>
      <c r="FH264" t="s">
        <v>538</v>
      </c>
      <c r="FI264" t="s">
        <v>538</v>
      </c>
      <c r="FJ264" t="s">
        <v>538</v>
      </c>
      <c r="FK264" t="s">
        <v>538</v>
      </c>
      <c r="FL264" t="s">
        <v>538</v>
      </c>
      <c r="FM264" t="s">
        <v>538</v>
      </c>
      <c r="FN264" t="s">
        <v>538</v>
      </c>
      <c r="FO264" t="s">
        <v>538</v>
      </c>
      <c r="FP264" t="s">
        <v>538</v>
      </c>
      <c r="FQ264" t="s">
        <v>538</v>
      </c>
      <c r="FR264" t="s">
        <v>538</v>
      </c>
      <c r="FS264" t="s">
        <v>538</v>
      </c>
      <c r="FT264" t="s">
        <v>538</v>
      </c>
      <c r="FU264" t="s">
        <v>538</v>
      </c>
      <c r="FV264" t="s">
        <v>538</v>
      </c>
      <c r="FW264" t="s">
        <v>538</v>
      </c>
      <c r="FX264" t="s">
        <v>538</v>
      </c>
      <c r="FY264" t="s">
        <v>786</v>
      </c>
      <c r="FZ264" t="s">
        <v>786</v>
      </c>
      <c r="GA264" s="3">
        <v>1721</v>
      </c>
      <c r="GB264" s="3">
        <v>0</v>
      </c>
      <c r="GC264" t="s">
        <v>538</v>
      </c>
      <c r="GD264" t="s">
        <v>538</v>
      </c>
      <c r="GE264" t="s">
        <v>538</v>
      </c>
      <c r="GF264" t="s">
        <v>539</v>
      </c>
      <c r="GG264" t="s">
        <v>550</v>
      </c>
      <c r="GH264" t="s">
        <v>538</v>
      </c>
      <c r="GI264" t="s">
        <v>538</v>
      </c>
      <c r="GJ264" t="s">
        <v>539</v>
      </c>
      <c r="GK264" t="s">
        <v>538</v>
      </c>
      <c r="GL264" t="s">
        <v>538</v>
      </c>
      <c r="GM264" t="s">
        <v>538</v>
      </c>
      <c r="GN264" t="s">
        <v>538</v>
      </c>
      <c r="GO264" t="s">
        <v>538</v>
      </c>
      <c r="GP264" t="s">
        <v>538</v>
      </c>
      <c r="GQ264" t="s">
        <v>538</v>
      </c>
      <c r="GR264" t="s">
        <v>538</v>
      </c>
      <c r="GS264" t="s">
        <v>538</v>
      </c>
      <c r="GT264" t="s">
        <v>538</v>
      </c>
      <c r="GU264" t="s">
        <v>538</v>
      </c>
      <c r="GV264" t="s">
        <v>538</v>
      </c>
      <c r="GW264" t="s">
        <v>538</v>
      </c>
      <c r="GX264" t="s">
        <v>538</v>
      </c>
      <c r="GY264" t="s">
        <v>538</v>
      </c>
      <c r="GZ264" t="s">
        <v>538</v>
      </c>
      <c r="HA264" t="s">
        <v>538</v>
      </c>
      <c r="HB264" t="s">
        <v>538</v>
      </c>
      <c r="HC264" t="s">
        <v>538</v>
      </c>
      <c r="HD264" t="s">
        <v>538</v>
      </c>
      <c r="HE264" t="s">
        <v>538</v>
      </c>
      <c r="HF264" t="s">
        <v>538</v>
      </c>
      <c r="HG264" t="s">
        <v>538</v>
      </c>
      <c r="HH264" t="s">
        <v>538</v>
      </c>
      <c r="HI264" t="s">
        <v>538</v>
      </c>
      <c r="HJ264" t="s">
        <v>538</v>
      </c>
      <c r="HK264" t="s">
        <v>538</v>
      </c>
      <c r="HL264" t="s">
        <v>538</v>
      </c>
      <c r="HM264" t="s">
        <v>538</v>
      </c>
      <c r="HN264" t="s">
        <v>538</v>
      </c>
      <c r="HO264" t="s">
        <v>538</v>
      </c>
      <c r="HP264" t="s">
        <v>538</v>
      </c>
      <c r="HQ264" t="s">
        <v>538</v>
      </c>
      <c r="HR264" t="s">
        <v>538</v>
      </c>
      <c r="HS264" t="s">
        <v>538</v>
      </c>
      <c r="HT264" t="s">
        <v>538</v>
      </c>
      <c r="HU264" t="s">
        <v>538</v>
      </c>
      <c r="HV264" t="s">
        <v>538</v>
      </c>
      <c r="HW264" t="s">
        <v>538</v>
      </c>
      <c r="HX264" t="s">
        <v>538</v>
      </c>
      <c r="HY264" t="s">
        <v>538</v>
      </c>
      <c r="HZ264" s="3">
        <v>3</v>
      </c>
      <c r="IA264" s="3">
        <v>4</v>
      </c>
      <c r="IB264" s="3">
        <v>5</v>
      </c>
      <c r="IC264" s="3">
        <v>0</v>
      </c>
      <c r="ID264" s="3">
        <v>3</v>
      </c>
      <c r="IE264" t="s">
        <v>538</v>
      </c>
      <c r="IF264" s="3">
        <v>7</v>
      </c>
      <c r="IG264" s="3">
        <v>5</v>
      </c>
      <c r="IH264" s="3">
        <v>4</v>
      </c>
      <c r="II264" s="3">
        <v>0</v>
      </c>
      <c r="IJ264" s="3">
        <v>4</v>
      </c>
      <c r="IK264" s="3">
        <v>0</v>
      </c>
      <c r="IL264" s="3">
        <v>0</v>
      </c>
      <c r="IM264" s="3">
        <v>6</v>
      </c>
      <c r="IN264" s="3">
        <v>4</v>
      </c>
      <c r="IO264" s="3">
        <v>6</v>
      </c>
      <c r="IP264" t="s">
        <v>538</v>
      </c>
      <c r="IQ264" s="3">
        <v>150000</v>
      </c>
      <c r="IR264" s="3">
        <v>85000</v>
      </c>
      <c r="IS264" s="3">
        <v>95000</v>
      </c>
      <c r="IT264" t="s">
        <v>538</v>
      </c>
      <c r="IU264" s="3">
        <v>115000</v>
      </c>
      <c r="IV264" t="s">
        <v>538</v>
      </c>
      <c r="IW264" t="s">
        <v>538</v>
      </c>
      <c r="IX264" s="3">
        <v>35000</v>
      </c>
      <c r="IY264" s="3">
        <v>40000</v>
      </c>
      <c r="IZ264" s="3">
        <v>65000</v>
      </c>
      <c r="JA264" t="s">
        <v>552</v>
      </c>
      <c r="JB264" t="s">
        <v>552</v>
      </c>
      <c r="JC264" s="3">
        <v>4</v>
      </c>
      <c r="JD264" t="s">
        <v>589</v>
      </c>
      <c r="JE264" s="3">
        <v>32</v>
      </c>
      <c r="JF264" t="s">
        <v>552</v>
      </c>
      <c r="JG264" t="s">
        <v>554</v>
      </c>
      <c r="JH264" t="s">
        <v>555</v>
      </c>
      <c r="JI264" s="3">
        <v>0</v>
      </c>
      <c r="JJ264" s="3">
        <v>1</v>
      </c>
      <c r="JK264" s="3">
        <v>0</v>
      </c>
      <c r="JL264" s="3">
        <v>0</v>
      </c>
      <c r="JM264" s="3">
        <v>0</v>
      </c>
      <c r="JN264" s="3">
        <v>0</v>
      </c>
      <c r="JO264" t="s">
        <v>556</v>
      </c>
      <c r="JP264" t="s">
        <v>824</v>
      </c>
      <c r="JQ264" t="s">
        <v>592</v>
      </c>
      <c r="JR264" t="s">
        <v>536</v>
      </c>
      <c r="JS264" t="s">
        <v>594</v>
      </c>
      <c r="JT264" t="s">
        <v>536</v>
      </c>
      <c r="JU264" t="s">
        <v>557</v>
      </c>
      <c r="JV264" s="3">
        <v>1</v>
      </c>
      <c r="JW264" s="3">
        <v>0</v>
      </c>
      <c r="JX264" s="3">
        <v>0</v>
      </c>
      <c r="JY264" s="3">
        <v>0</v>
      </c>
      <c r="JZ264" s="3">
        <v>0</v>
      </c>
      <c r="KA264" s="3">
        <v>0</v>
      </c>
      <c r="KB264" s="3">
        <v>0</v>
      </c>
      <c r="KC264" s="3">
        <v>0</v>
      </c>
      <c r="KD264" s="3">
        <v>0</v>
      </c>
      <c r="KE264" s="3">
        <v>0</v>
      </c>
      <c r="KF264" s="3">
        <v>0</v>
      </c>
      <c r="KG264" t="s">
        <v>539</v>
      </c>
      <c r="KH264" t="s">
        <v>553</v>
      </c>
      <c r="KI264" s="3">
        <v>0</v>
      </c>
      <c r="KJ264" t="s">
        <v>538</v>
      </c>
      <c r="KK264" s="3">
        <v>0</v>
      </c>
      <c r="KL264" s="3">
        <v>0</v>
      </c>
      <c r="KM264" s="3">
        <v>0</v>
      </c>
      <c r="KN264" s="3">
        <v>0</v>
      </c>
      <c r="KO264" t="s">
        <v>596</v>
      </c>
      <c r="KP264" s="3">
        <v>0</v>
      </c>
      <c r="KQ264" s="3">
        <v>0</v>
      </c>
      <c r="KR264" s="3">
        <v>1</v>
      </c>
      <c r="KS264" s="3">
        <v>0</v>
      </c>
      <c r="KT264" s="3">
        <v>1</v>
      </c>
      <c r="KU264" t="s">
        <v>597</v>
      </c>
      <c r="KV264" t="s">
        <v>598</v>
      </c>
      <c r="KW264" t="s">
        <v>539</v>
      </c>
      <c r="KX264" t="s">
        <v>536</v>
      </c>
      <c r="KY264" t="s">
        <v>536</v>
      </c>
      <c r="KZ264" t="s">
        <v>539</v>
      </c>
      <c r="LA264" t="s">
        <v>599</v>
      </c>
      <c r="LB264" t="s">
        <v>538</v>
      </c>
      <c r="LC264" t="s">
        <v>538</v>
      </c>
      <c r="LD264" t="s">
        <v>757</v>
      </c>
      <c r="LE264" s="3">
        <v>0</v>
      </c>
      <c r="LF264" s="3">
        <v>1</v>
      </c>
      <c r="LG264" s="3">
        <v>0</v>
      </c>
      <c r="LH264" s="3">
        <v>0</v>
      </c>
      <c r="LI264" s="3">
        <v>0</v>
      </c>
      <c r="LJ264" s="3">
        <v>0</v>
      </c>
      <c r="LK264" t="s">
        <v>801</v>
      </c>
      <c r="LL264" s="3">
        <v>0</v>
      </c>
      <c r="LM264" s="3">
        <v>1</v>
      </c>
      <c r="LN264" s="3">
        <v>0</v>
      </c>
      <c r="LO264" s="3">
        <v>0</v>
      </c>
      <c r="LP264" s="3">
        <v>0</v>
      </c>
      <c r="LQ264" s="3">
        <v>1</v>
      </c>
      <c r="LR264" s="3">
        <v>0</v>
      </c>
      <c r="LS264" s="3">
        <v>0</v>
      </c>
      <c r="LT264" s="3">
        <v>0</v>
      </c>
      <c r="LU264" t="s">
        <v>539</v>
      </c>
      <c r="LV264" t="s">
        <v>538</v>
      </c>
      <c r="LW264" t="s">
        <v>538</v>
      </c>
      <c r="LX264" t="s">
        <v>538</v>
      </c>
      <c r="LY264" t="s">
        <v>538</v>
      </c>
      <c r="LZ264" t="s">
        <v>536</v>
      </c>
      <c r="MA264" t="s">
        <v>564</v>
      </c>
      <c r="MB264" s="3">
        <v>1</v>
      </c>
      <c r="MC264" s="3">
        <v>0</v>
      </c>
      <c r="MD264" s="3">
        <v>0</v>
      </c>
      <c r="ME264" s="3">
        <v>0</v>
      </c>
      <c r="MF264" s="3">
        <v>0</v>
      </c>
      <c r="MG264" s="3">
        <v>0</v>
      </c>
      <c r="MH264" s="3">
        <v>4</v>
      </c>
      <c r="MI264" s="3">
        <v>80</v>
      </c>
      <c r="MJ264" t="s">
        <v>565</v>
      </c>
      <c r="MK264" s="3">
        <v>0</v>
      </c>
      <c r="ML264" s="3">
        <v>0</v>
      </c>
      <c r="MM264" s="3">
        <v>0</v>
      </c>
      <c r="MN264" s="3">
        <v>1</v>
      </c>
      <c r="MO264" s="3">
        <v>0</v>
      </c>
      <c r="MP264" t="s">
        <v>536</v>
      </c>
      <c r="MQ264" t="s">
        <v>536</v>
      </c>
      <c r="MR264" t="s">
        <v>634</v>
      </c>
      <c r="MS264" t="s">
        <v>536</v>
      </c>
      <c r="MT264" t="s">
        <v>536</v>
      </c>
      <c r="MU264" t="s">
        <v>538</v>
      </c>
      <c r="MV264" s="3">
        <v>0</v>
      </c>
      <c r="MW264" s="3">
        <v>0</v>
      </c>
      <c r="MX264" t="s">
        <v>538</v>
      </c>
      <c r="MY264" t="s">
        <v>538</v>
      </c>
      <c r="MZ264" t="s">
        <v>538</v>
      </c>
      <c r="NA264" t="s">
        <v>538</v>
      </c>
      <c r="NB264" t="s">
        <v>538</v>
      </c>
      <c r="NC264" t="s">
        <v>538</v>
      </c>
      <c r="ND264" t="s">
        <v>538</v>
      </c>
      <c r="NE264" t="s">
        <v>538</v>
      </c>
      <c r="NF264" t="s">
        <v>538</v>
      </c>
      <c r="NG264" t="s">
        <v>538</v>
      </c>
      <c r="NH264" t="s">
        <v>538</v>
      </c>
      <c r="NI264" t="s">
        <v>538</v>
      </c>
      <c r="NJ264" t="s">
        <v>538</v>
      </c>
      <c r="NK264" t="s">
        <v>538</v>
      </c>
      <c r="NL264" t="s">
        <v>538</v>
      </c>
      <c r="NM264" t="s">
        <v>538</v>
      </c>
      <c r="NN264" t="s">
        <v>538</v>
      </c>
      <c r="NO264" t="s">
        <v>538</v>
      </c>
      <c r="NP264" t="s">
        <v>538</v>
      </c>
      <c r="NQ264" t="s">
        <v>538</v>
      </c>
      <c r="NR264" t="s">
        <v>538</v>
      </c>
      <c r="NS264" t="s">
        <v>538</v>
      </c>
      <c r="NT264" t="s">
        <v>538</v>
      </c>
      <c r="NU264" t="s">
        <v>538</v>
      </c>
      <c r="NV264" t="s">
        <v>538</v>
      </c>
      <c r="NW264" t="s">
        <v>538</v>
      </c>
      <c r="NX264" t="s">
        <v>538</v>
      </c>
      <c r="NY264" t="s">
        <v>538</v>
      </c>
      <c r="NZ264" t="s">
        <v>538</v>
      </c>
      <c r="OA264" t="s">
        <v>538</v>
      </c>
      <c r="OB264" t="s">
        <v>566</v>
      </c>
      <c r="OC264" t="s">
        <v>539</v>
      </c>
      <c r="OD264" t="s">
        <v>538</v>
      </c>
      <c r="OE264" t="s">
        <v>1219</v>
      </c>
      <c r="OF264" s="3">
        <v>0</v>
      </c>
      <c r="OG264" s="3">
        <v>0</v>
      </c>
      <c r="OH264" s="3">
        <v>0</v>
      </c>
      <c r="OI264" s="3">
        <v>0</v>
      </c>
      <c r="OJ264" s="3">
        <v>0</v>
      </c>
      <c r="OK264" s="3">
        <v>0</v>
      </c>
      <c r="OL264" s="3">
        <v>0</v>
      </c>
      <c r="OM264" s="3">
        <v>1</v>
      </c>
      <c r="ON264" s="3">
        <v>0</v>
      </c>
      <c r="OO264" t="s">
        <v>539</v>
      </c>
      <c r="OP264" t="s">
        <v>538</v>
      </c>
      <c r="OQ264" t="s">
        <v>568</v>
      </c>
      <c r="OR264" t="s">
        <v>538</v>
      </c>
      <c r="OS264" t="s">
        <v>539</v>
      </c>
      <c r="OT264" s="3">
        <v>1</v>
      </c>
      <c r="OU264" t="s">
        <v>603</v>
      </c>
      <c r="OV264" t="s">
        <v>538</v>
      </c>
      <c r="OW264" t="s">
        <v>604</v>
      </c>
      <c r="OX264" t="s">
        <v>538</v>
      </c>
      <c r="OY264" t="s">
        <v>571</v>
      </c>
      <c r="OZ264" t="s">
        <v>605</v>
      </c>
      <c r="PA264" s="4" t="s">
        <v>606</v>
      </c>
      <c r="PB264" s="3">
        <v>4</v>
      </c>
      <c r="PC264" t="s">
        <v>539</v>
      </c>
      <c r="PD264" t="s">
        <v>539</v>
      </c>
      <c r="PE264" s="3">
        <v>12</v>
      </c>
      <c r="PF264" t="s">
        <v>539</v>
      </c>
      <c r="PG264" t="s">
        <v>538</v>
      </c>
      <c r="PH264" t="s">
        <v>538</v>
      </c>
      <c r="PI264" t="s">
        <v>538</v>
      </c>
      <c r="PJ264" t="s">
        <v>538</v>
      </c>
      <c r="PK264" t="s">
        <v>538</v>
      </c>
      <c r="PL264" t="s">
        <v>538</v>
      </c>
      <c r="PM264" t="s">
        <v>539</v>
      </c>
      <c r="PN264" t="s">
        <v>538</v>
      </c>
      <c r="PO264" t="s">
        <v>539</v>
      </c>
      <c r="PP264" t="s">
        <v>536</v>
      </c>
      <c r="PQ264" t="s">
        <v>539</v>
      </c>
      <c r="PR264" t="s">
        <v>539</v>
      </c>
      <c r="PS264" t="s">
        <v>539</v>
      </c>
      <c r="PT264" t="s">
        <v>538</v>
      </c>
      <c r="PU264" t="s">
        <v>538</v>
      </c>
      <c r="PV264" t="s">
        <v>538</v>
      </c>
      <c r="PW264" t="s">
        <v>538</v>
      </c>
      <c r="PX264" t="s">
        <v>538</v>
      </c>
      <c r="PY264" t="s">
        <v>538</v>
      </c>
      <c r="PZ264" t="s">
        <v>741</v>
      </c>
      <c r="QA264" s="3">
        <v>0</v>
      </c>
      <c r="QB264" s="3">
        <v>0</v>
      </c>
      <c r="QC264" s="3">
        <v>0</v>
      </c>
      <c r="QD264" s="3">
        <v>0</v>
      </c>
      <c r="QE264" s="3">
        <v>0</v>
      </c>
      <c r="QF264" s="3">
        <v>0</v>
      </c>
      <c r="QG264" s="3">
        <v>1</v>
      </c>
      <c r="QH264" s="3">
        <v>0</v>
      </c>
      <c r="QI264" s="3">
        <v>0</v>
      </c>
      <c r="QJ264" t="s">
        <v>993</v>
      </c>
      <c r="QK264" s="3">
        <v>0</v>
      </c>
      <c r="QL264" s="3">
        <v>1</v>
      </c>
      <c r="QM264" s="3">
        <v>1</v>
      </c>
      <c r="QN264" s="3">
        <v>0</v>
      </c>
      <c r="QO264" s="3">
        <v>0</v>
      </c>
      <c r="QP264" s="3">
        <v>1</v>
      </c>
      <c r="QQ264" s="3">
        <v>0</v>
      </c>
      <c r="QR264" s="3">
        <v>0</v>
      </c>
      <c r="QS264" s="3">
        <v>0</v>
      </c>
      <c r="QT264" t="s">
        <v>538</v>
      </c>
      <c r="QU264" s="3">
        <v>4</v>
      </c>
      <c r="QV264" s="3">
        <v>80</v>
      </c>
      <c r="QW264" t="s">
        <v>538</v>
      </c>
      <c r="QX264" s="3">
        <v>3</v>
      </c>
      <c r="QY264" s="3">
        <v>4</v>
      </c>
      <c r="QZ264" t="s">
        <v>538</v>
      </c>
      <c r="RA264" t="s">
        <v>538</v>
      </c>
      <c r="RB264" t="s">
        <v>538</v>
      </c>
      <c r="RC264" t="s">
        <v>536</v>
      </c>
      <c r="RD264" t="s">
        <v>539</v>
      </c>
      <c r="RE264" t="s">
        <v>612</v>
      </c>
      <c r="RF264" s="3">
        <v>0</v>
      </c>
      <c r="RG264" s="3">
        <v>1</v>
      </c>
      <c r="RH264" s="3">
        <v>0</v>
      </c>
      <c r="RI264" t="s">
        <v>612</v>
      </c>
      <c r="RJ264" s="3">
        <v>0</v>
      </c>
      <c r="RK264" s="3">
        <v>0</v>
      </c>
      <c r="RL264" s="3">
        <v>0</v>
      </c>
      <c r="RM264" s="3">
        <v>0</v>
      </c>
      <c r="RN264" s="3">
        <v>1</v>
      </c>
      <c r="RO264" s="3">
        <v>0</v>
      </c>
      <c r="RP264" t="s">
        <v>557</v>
      </c>
      <c r="RQ264" s="3">
        <v>1</v>
      </c>
      <c r="RR264" s="3">
        <v>0</v>
      </c>
      <c r="RS264" s="3">
        <v>0</v>
      </c>
      <c r="RT264" s="3">
        <v>0</v>
      </c>
      <c r="RU264" s="3">
        <v>0</v>
      </c>
      <c r="RV264" s="3">
        <v>0</v>
      </c>
      <c r="RW264" t="s">
        <v>612</v>
      </c>
      <c r="RX264" s="3">
        <v>0</v>
      </c>
      <c r="RY264" s="3">
        <v>0</v>
      </c>
      <c r="RZ264" s="3">
        <v>0</v>
      </c>
      <c r="SA264" s="3">
        <v>0</v>
      </c>
      <c r="SB264" s="3">
        <v>1</v>
      </c>
      <c r="SC264" s="3">
        <v>0</v>
      </c>
      <c r="SD264" t="s">
        <v>612</v>
      </c>
      <c r="SE264" t="s">
        <v>612</v>
      </c>
      <c r="SF264" t="s">
        <v>539</v>
      </c>
      <c r="SG264" t="s">
        <v>576</v>
      </c>
      <c r="SH264" s="3">
        <v>0</v>
      </c>
      <c r="SI264" s="3">
        <v>0</v>
      </c>
      <c r="SJ264" s="3">
        <v>1</v>
      </c>
      <c r="SK264" s="3">
        <v>0</v>
      </c>
      <c r="SL264" s="3">
        <v>0</v>
      </c>
      <c r="SM264" s="3">
        <v>0</v>
      </c>
      <c r="SN264" s="3">
        <v>0</v>
      </c>
      <c r="SO264" t="s">
        <v>614</v>
      </c>
      <c r="SP264" s="3">
        <v>1</v>
      </c>
      <c r="SQ264" s="3">
        <v>0</v>
      </c>
      <c r="SR264" s="3">
        <v>0</v>
      </c>
      <c r="SS264" s="3">
        <v>1</v>
      </c>
      <c r="ST264" s="3">
        <v>0</v>
      </c>
      <c r="SU264" s="3">
        <v>1</v>
      </c>
      <c r="SV264" s="3">
        <v>0</v>
      </c>
      <c r="SW264" t="s">
        <v>642</v>
      </c>
      <c r="SX264" t="s">
        <v>539</v>
      </c>
      <c r="SY264" t="s">
        <v>2012</v>
      </c>
      <c r="SZ264" s="96">
        <v>4.1627299999999998</v>
      </c>
      <c r="TA264" s="96">
        <v>42.092073333333303</v>
      </c>
      <c r="TB264" s="96">
        <v>172.3</v>
      </c>
      <c r="TC264" s="3">
        <v>4.9000000000000004</v>
      </c>
    </row>
    <row r="265" spans="1:523" ht="14.45" customHeight="1">
      <c r="A265" t="s">
        <v>2013</v>
      </c>
      <c r="B265">
        <v>265</v>
      </c>
      <c r="C265" t="s">
        <v>531</v>
      </c>
      <c r="D265" t="s">
        <v>532</v>
      </c>
      <c r="E265" t="s">
        <v>533</v>
      </c>
      <c r="F265" t="s">
        <v>534</v>
      </c>
      <c r="G265" t="s">
        <v>894</v>
      </c>
      <c r="H265" t="s">
        <v>536</v>
      </c>
      <c r="I265" t="s">
        <v>620</v>
      </c>
      <c r="J265" s="3">
        <v>31</v>
      </c>
      <c r="K265" t="s">
        <v>538</v>
      </c>
      <c r="L265" s="3">
        <v>0</v>
      </c>
      <c r="M265" s="3">
        <v>0</v>
      </c>
      <c r="N265" s="3">
        <v>0</v>
      </c>
      <c r="O265" s="3">
        <v>1</v>
      </c>
      <c r="P265" s="3">
        <v>1</v>
      </c>
      <c r="Q265" s="3">
        <v>1</v>
      </c>
      <c r="R265" s="3">
        <v>1</v>
      </c>
      <c r="S265" s="3">
        <v>1</v>
      </c>
      <c r="T265" s="3">
        <v>1</v>
      </c>
      <c r="U265" s="3">
        <v>0</v>
      </c>
      <c r="V265" s="3">
        <v>1</v>
      </c>
      <c r="W265" s="3">
        <v>1</v>
      </c>
      <c r="X265" s="3">
        <v>0</v>
      </c>
      <c r="Y265" s="3">
        <v>0</v>
      </c>
      <c r="Z265" s="3">
        <v>0</v>
      </c>
      <c r="AA265" s="3">
        <v>1</v>
      </c>
      <c r="AB265" s="3">
        <v>9</v>
      </c>
      <c r="AC265" s="3">
        <v>3</v>
      </c>
      <c r="AD265" s="3">
        <v>2</v>
      </c>
      <c r="AE265" s="3">
        <v>2</v>
      </c>
      <c r="AF265" s="3">
        <v>6</v>
      </c>
      <c r="AG265" s="3">
        <v>3</v>
      </c>
      <c r="AH265" s="3">
        <v>5</v>
      </c>
      <c r="AI265" t="s">
        <v>536</v>
      </c>
      <c r="AJ265" t="s">
        <v>538</v>
      </c>
      <c r="AK265" s="3">
        <v>0</v>
      </c>
      <c r="AL265" s="3">
        <v>0</v>
      </c>
      <c r="AM265" s="3">
        <v>0</v>
      </c>
      <c r="AN265" s="3">
        <v>0</v>
      </c>
      <c r="AO265" s="3">
        <v>0</v>
      </c>
      <c r="AP265" t="s">
        <v>538</v>
      </c>
      <c r="AQ265" s="3">
        <v>0</v>
      </c>
      <c r="AR265" s="3">
        <v>0</v>
      </c>
      <c r="AS265" t="s">
        <v>538</v>
      </c>
      <c r="AT265" t="s">
        <v>538</v>
      </c>
      <c r="AU265" t="s">
        <v>538</v>
      </c>
      <c r="AV265" s="3">
        <v>0</v>
      </c>
      <c r="AW265" t="s">
        <v>538</v>
      </c>
      <c r="AX265" s="3">
        <v>1</v>
      </c>
      <c r="AY265" s="3">
        <v>1</v>
      </c>
      <c r="AZ265" s="3">
        <v>0</v>
      </c>
      <c r="BA265" s="3">
        <v>0</v>
      </c>
      <c r="BB265" t="s">
        <v>538</v>
      </c>
      <c r="BC265" s="3">
        <v>1</v>
      </c>
      <c r="BD265" s="3">
        <v>0</v>
      </c>
      <c r="BE265" t="s">
        <v>538</v>
      </c>
      <c r="BF265" t="s">
        <v>538</v>
      </c>
      <c r="BG265" t="s">
        <v>538</v>
      </c>
      <c r="BH265" t="s">
        <v>539</v>
      </c>
      <c r="BI265" t="s">
        <v>538</v>
      </c>
      <c r="BJ265" t="s">
        <v>538</v>
      </c>
      <c r="BK265" t="s">
        <v>539</v>
      </c>
      <c r="BL265" t="s">
        <v>539</v>
      </c>
      <c r="BM265" t="s">
        <v>538</v>
      </c>
      <c r="BN265" t="s">
        <v>538</v>
      </c>
      <c r="BO265" t="s">
        <v>538</v>
      </c>
      <c r="BP265" t="s">
        <v>538</v>
      </c>
      <c r="BQ265" t="s">
        <v>538</v>
      </c>
      <c r="BR265" t="s">
        <v>538</v>
      </c>
      <c r="BS265" t="s">
        <v>539</v>
      </c>
      <c r="BT265" t="s">
        <v>536</v>
      </c>
      <c r="BU265" t="s">
        <v>539</v>
      </c>
      <c r="BV265" t="s">
        <v>539</v>
      </c>
      <c r="BW265" t="s">
        <v>539</v>
      </c>
      <c r="BX265" t="s">
        <v>538</v>
      </c>
      <c r="BY265" t="s">
        <v>538</v>
      </c>
      <c r="BZ265" t="s">
        <v>538</v>
      </c>
      <c r="CA265" t="s">
        <v>541</v>
      </c>
      <c r="CB265" s="3">
        <v>1</v>
      </c>
      <c r="CC265" s="3">
        <v>1</v>
      </c>
      <c r="CD265" s="3">
        <v>0</v>
      </c>
      <c r="CE265" s="3">
        <v>1</v>
      </c>
      <c r="CF265" s="3">
        <v>0</v>
      </c>
      <c r="CG265" t="s">
        <v>1360</v>
      </c>
      <c r="CH265" s="3">
        <v>0</v>
      </c>
      <c r="CI265" s="3">
        <v>0</v>
      </c>
      <c r="CJ265" s="3">
        <v>0</v>
      </c>
      <c r="CK265" s="3">
        <v>1</v>
      </c>
      <c r="CL265" s="3">
        <v>0</v>
      </c>
      <c r="CM265" s="3">
        <v>0</v>
      </c>
      <c r="CN265" s="3">
        <v>1</v>
      </c>
      <c r="CO265" s="3">
        <v>0</v>
      </c>
      <c r="CP265" s="3">
        <v>0</v>
      </c>
      <c r="CQ265" s="3">
        <v>1</v>
      </c>
      <c r="CR265" s="3">
        <v>0</v>
      </c>
      <c r="CS265" s="3">
        <v>0</v>
      </c>
      <c r="CT265" s="3">
        <v>0</v>
      </c>
      <c r="CU265" t="s">
        <v>539</v>
      </c>
      <c r="CV265" t="s">
        <v>536</v>
      </c>
      <c r="CW265" t="s">
        <v>543</v>
      </c>
      <c r="CX265" t="s">
        <v>544</v>
      </c>
      <c r="CY265" t="s">
        <v>733</v>
      </c>
      <c r="CZ265" t="s">
        <v>2014</v>
      </c>
      <c r="DA265" t="s">
        <v>538</v>
      </c>
      <c r="DB265" t="s">
        <v>547</v>
      </c>
      <c r="DC265" s="3">
        <v>0</v>
      </c>
      <c r="DD265" s="3">
        <v>0</v>
      </c>
      <c r="DE265" s="3">
        <v>0</v>
      </c>
      <c r="DF265" s="3">
        <v>0</v>
      </c>
      <c r="DG265" s="3">
        <v>0</v>
      </c>
      <c r="DH265" s="3">
        <v>0</v>
      </c>
      <c r="DI265" s="3">
        <v>0</v>
      </c>
      <c r="DJ265" s="3">
        <v>1</v>
      </c>
      <c r="DK265" t="s">
        <v>548</v>
      </c>
      <c r="DL265" s="3">
        <v>0</v>
      </c>
      <c r="DM265" s="3">
        <v>0</v>
      </c>
      <c r="DN265" s="3">
        <v>0</v>
      </c>
      <c r="DO265" s="3">
        <v>1</v>
      </c>
      <c r="DP265" s="3">
        <v>0</v>
      </c>
      <c r="DQ265" s="3">
        <v>0</v>
      </c>
      <c r="DR265" t="s">
        <v>538</v>
      </c>
      <c r="DS265" t="s">
        <v>538</v>
      </c>
      <c r="DT265" t="s">
        <v>538</v>
      </c>
      <c r="DU265" t="s">
        <v>538</v>
      </c>
      <c r="DV265" t="s">
        <v>538</v>
      </c>
      <c r="DW265" t="s">
        <v>538</v>
      </c>
      <c r="DX265" t="s">
        <v>538</v>
      </c>
      <c r="DY265" t="s">
        <v>538</v>
      </c>
      <c r="DZ265" t="s">
        <v>538</v>
      </c>
      <c r="EA265" t="s">
        <v>538</v>
      </c>
      <c r="EB265" t="s">
        <v>538</v>
      </c>
      <c r="EC265" t="s">
        <v>538</v>
      </c>
      <c r="ED265" t="s">
        <v>538</v>
      </c>
      <c r="EE265" t="s">
        <v>538</v>
      </c>
      <c r="EF265" t="s">
        <v>538</v>
      </c>
      <c r="EG265" t="s">
        <v>538</v>
      </c>
      <c r="EH265" t="s">
        <v>538</v>
      </c>
      <c r="EI265" t="s">
        <v>538</v>
      </c>
      <c r="EJ265" t="s">
        <v>538</v>
      </c>
      <c r="EK265" t="s">
        <v>538</v>
      </c>
      <c r="EL265" t="s">
        <v>538</v>
      </c>
      <c r="EM265" t="s">
        <v>538</v>
      </c>
      <c r="EN265" t="s">
        <v>538</v>
      </c>
      <c r="EO265" t="s">
        <v>538</v>
      </c>
      <c r="EP265" t="s">
        <v>538</v>
      </c>
      <c r="EQ265" t="s">
        <v>538</v>
      </c>
      <c r="ER265" t="s">
        <v>538</v>
      </c>
      <c r="ES265" t="s">
        <v>538</v>
      </c>
      <c r="ET265" t="s">
        <v>538</v>
      </c>
      <c r="EU265" t="s">
        <v>538</v>
      </c>
      <c r="EV265" t="s">
        <v>538</v>
      </c>
      <c r="EW265" t="s">
        <v>538</v>
      </c>
      <c r="EX265" t="s">
        <v>538</v>
      </c>
      <c r="EY265" t="s">
        <v>538</v>
      </c>
      <c r="EZ265" t="s">
        <v>538</v>
      </c>
      <c r="FA265" t="s">
        <v>538</v>
      </c>
      <c r="FB265" t="s">
        <v>538</v>
      </c>
      <c r="FC265" t="s">
        <v>538</v>
      </c>
      <c r="FD265" t="s">
        <v>538</v>
      </c>
      <c r="FE265" t="s">
        <v>538</v>
      </c>
      <c r="FF265" t="s">
        <v>538</v>
      </c>
      <c r="FG265" t="s">
        <v>538</v>
      </c>
      <c r="FH265" t="s">
        <v>538</v>
      </c>
      <c r="FI265" t="s">
        <v>538</v>
      </c>
      <c r="FJ265" t="s">
        <v>538</v>
      </c>
      <c r="FK265" t="s">
        <v>538</v>
      </c>
      <c r="FL265" t="s">
        <v>538</v>
      </c>
      <c r="FM265" t="s">
        <v>538</v>
      </c>
      <c r="FN265" t="s">
        <v>538</v>
      </c>
      <c r="FO265" t="s">
        <v>538</v>
      </c>
      <c r="FP265" t="s">
        <v>538</v>
      </c>
      <c r="FQ265" t="s">
        <v>538</v>
      </c>
      <c r="FR265" t="s">
        <v>538</v>
      </c>
      <c r="FS265" t="s">
        <v>538</v>
      </c>
      <c r="FT265" t="s">
        <v>538</v>
      </c>
      <c r="FU265" t="s">
        <v>538</v>
      </c>
      <c r="FV265" t="s">
        <v>538</v>
      </c>
      <c r="FW265" t="s">
        <v>538</v>
      </c>
      <c r="FX265" t="s">
        <v>538</v>
      </c>
      <c r="FY265" t="s">
        <v>973</v>
      </c>
      <c r="FZ265" t="s">
        <v>973</v>
      </c>
      <c r="GA265" s="3">
        <v>106</v>
      </c>
      <c r="GB265" s="3">
        <v>0</v>
      </c>
      <c r="GC265" t="s">
        <v>538</v>
      </c>
      <c r="GD265" t="s">
        <v>538</v>
      </c>
      <c r="GE265" t="s">
        <v>538</v>
      </c>
      <c r="GF265" t="s">
        <v>539</v>
      </c>
      <c r="GG265" t="s">
        <v>550</v>
      </c>
      <c r="GH265" t="s">
        <v>538</v>
      </c>
      <c r="GI265" t="s">
        <v>538</v>
      </c>
      <c r="GJ265" t="s">
        <v>539</v>
      </c>
      <c r="GK265" t="s">
        <v>538</v>
      </c>
      <c r="GL265" t="s">
        <v>538</v>
      </c>
      <c r="GM265" t="s">
        <v>538</v>
      </c>
      <c r="GN265" t="s">
        <v>538</v>
      </c>
      <c r="GO265" t="s">
        <v>538</v>
      </c>
      <c r="GP265" t="s">
        <v>538</v>
      </c>
      <c r="GQ265" t="s">
        <v>538</v>
      </c>
      <c r="GR265" t="s">
        <v>538</v>
      </c>
      <c r="GS265" t="s">
        <v>538</v>
      </c>
      <c r="GT265" t="s">
        <v>538</v>
      </c>
      <c r="GU265" t="s">
        <v>538</v>
      </c>
      <c r="GV265" t="s">
        <v>538</v>
      </c>
      <c r="GW265" t="s">
        <v>538</v>
      </c>
      <c r="GX265" t="s">
        <v>538</v>
      </c>
      <c r="GY265" t="s">
        <v>538</v>
      </c>
      <c r="GZ265" t="s">
        <v>538</v>
      </c>
      <c r="HA265" t="s">
        <v>538</v>
      </c>
      <c r="HB265" t="s">
        <v>538</v>
      </c>
      <c r="HC265" t="s">
        <v>538</v>
      </c>
      <c r="HD265" t="s">
        <v>538</v>
      </c>
      <c r="HE265" t="s">
        <v>538</v>
      </c>
      <c r="HF265" t="s">
        <v>538</v>
      </c>
      <c r="HG265" t="s">
        <v>538</v>
      </c>
      <c r="HH265" t="s">
        <v>538</v>
      </c>
      <c r="HI265" t="s">
        <v>538</v>
      </c>
      <c r="HJ265" t="s">
        <v>538</v>
      </c>
      <c r="HK265" t="s">
        <v>538</v>
      </c>
      <c r="HL265" t="s">
        <v>538</v>
      </c>
      <c r="HM265" t="s">
        <v>538</v>
      </c>
      <c r="HN265" t="s">
        <v>538</v>
      </c>
      <c r="HO265" t="s">
        <v>538</v>
      </c>
      <c r="HP265" t="s">
        <v>538</v>
      </c>
      <c r="HQ265" t="s">
        <v>538</v>
      </c>
      <c r="HR265" t="s">
        <v>538</v>
      </c>
      <c r="HS265" t="s">
        <v>538</v>
      </c>
      <c r="HT265" t="s">
        <v>538</v>
      </c>
      <c r="HU265" t="s">
        <v>538</v>
      </c>
      <c r="HV265" t="s">
        <v>538</v>
      </c>
      <c r="HW265" t="s">
        <v>538</v>
      </c>
      <c r="HX265" t="s">
        <v>538</v>
      </c>
      <c r="HY265" t="s">
        <v>538</v>
      </c>
      <c r="HZ265" s="3">
        <v>7</v>
      </c>
      <c r="IA265" s="3">
        <v>7</v>
      </c>
      <c r="IB265" s="3">
        <v>7</v>
      </c>
      <c r="IC265" s="3">
        <v>4</v>
      </c>
      <c r="ID265" s="3">
        <v>6</v>
      </c>
      <c r="IE265" t="s">
        <v>538</v>
      </c>
      <c r="IF265" s="3">
        <v>6</v>
      </c>
      <c r="IG265" s="3">
        <v>1</v>
      </c>
      <c r="IH265" s="3">
        <v>0</v>
      </c>
      <c r="II265" s="3">
        <v>0</v>
      </c>
      <c r="IJ265" s="3">
        <v>0</v>
      </c>
      <c r="IK265" s="3">
        <v>0</v>
      </c>
      <c r="IL265" s="3">
        <v>0</v>
      </c>
      <c r="IM265" s="3">
        <v>0</v>
      </c>
      <c r="IN265" s="3">
        <v>0</v>
      </c>
      <c r="IO265" s="3">
        <v>0</v>
      </c>
      <c r="IP265" t="s">
        <v>538</v>
      </c>
      <c r="IQ265" s="3">
        <v>0</v>
      </c>
      <c r="IR265" s="3">
        <v>0</v>
      </c>
      <c r="IS265" t="s">
        <v>538</v>
      </c>
      <c r="IT265" t="s">
        <v>538</v>
      </c>
      <c r="IU265" t="s">
        <v>538</v>
      </c>
      <c r="IV265" t="s">
        <v>538</v>
      </c>
      <c r="IW265" t="s">
        <v>538</v>
      </c>
      <c r="IX265" t="s">
        <v>538</v>
      </c>
      <c r="IY265" t="s">
        <v>538</v>
      </c>
      <c r="IZ265" t="s">
        <v>538</v>
      </c>
      <c r="JA265" t="s">
        <v>551</v>
      </c>
      <c r="JB265" t="s">
        <v>552</v>
      </c>
      <c r="JC265" s="3">
        <v>0</v>
      </c>
      <c r="JD265" t="s">
        <v>553</v>
      </c>
      <c r="JE265" s="3">
        <v>0</v>
      </c>
      <c r="JF265" t="s">
        <v>551</v>
      </c>
      <c r="JG265" t="s">
        <v>554</v>
      </c>
      <c r="JH265" t="s">
        <v>555</v>
      </c>
      <c r="JI265" s="3">
        <v>0</v>
      </c>
      <c r="JJ265" s="3">
        <v>1</v>
      </c>
      <c r="JK265" s="3">
        <v>0</v>
      </c>
      <c r="JL265" s="3">
        <v>0</v>
      </c>
      <c r="JM265" s="3">
        <v>0</v>
      </c>
      <c r="JN265" s="3">
        <v>0</v>
      </c>
      <c r="JO265" t="s">
        <v>824</v>
      </c>
      <c r="JP265" t="s">
        <v>557</v>
      </c>
      <c r="JQ265" t="s">
        <v>557</v>
      </c>
      <c r="JR265" t="s">
        <v>539</v>
      </c>
      <c r="JS265" t="s">
        <v>558</v>
      </c>
      <c r="JT265" t="s">
        <v>539</v>
      </c>
      <c r="JU265" t="s">
        <v>557</v>
      </c>
      <c r="JV265" s="3">
        <v>1</v>
      </c>
      <c r="JW265" s="3">
        <v>0</v>
      </c>
      <c r="JX265" s="3">
        <v>0</v>
      </c>
      <c r="JY265" s="3">
        <v>0</v>
      </c>
      <c r="JZ265" s="3">
        <v>0</v>
      </c>
      <c r="KA265" s="3">
        <v>0</v>
      </c>
      <c r="KB265" s="3">
        <v>0</v>
      </c>
      <c r="KC265" s="3">
        <v>0</v>
      </c>
      <c r="KD265" s="3">
        <v>0</v>
      </c>
      <c r="KE265" s="3">
        <v>0</v>
      </c>
      <c r="KF265" s="3">
        <v>0</v>
      </c>
      <c r="KG265" t="s">
        <v>539</v>
      </c>
      <c r="KH265" t="s">
        <v>553</v>
      </c>
      <c r="KI265" s="3">
        <v>0</v>
      </c>
      <c r="KJ265" t="s">
        <v>538</v>
      </c>
      <c r="KK265" s="3">
        <v>0</v>
      </c>
      <c r="KL265" s="3">
        <v>4</v>
      </c>
      <c r="KM265" s="3">
        <v>0</v>
      </c>
      <c r="KN265" s="3">
        <v>0</v>
      </c>
      <c r="KO265" t="s">
        <v>557</v>
      </c>
      <c r="KP265" s="3">
        <v>1</v>
      </c>
      <c r="KQ265" s="3">
        <v>0</v>
      </c>
      <c r="KR265" s="3">
        <v>0</v>
      </c>
      <c r="KS265" s="3">
        <v>0</v>
      </c>
      <c r="KT265" s="3">
        <v>0</v>
      </c>
      <c r="KU265" t="s">
        <v>561</v>
      </c>
      <c r="KV265" t="s">
        <v>598</v>
      </c>
      <c r="KW265" t="s">
        <v>539</v>
      </c>
      <c r="KX265" t="s">
        <v>539</v>
      </c>
      <c r="KY265" t="s">
        <v>536</v>
      </c>
      <c r="KZ265" t="s">
        <v>539</v>
      </c>
      <c r="LA265" t="s">
        <v>835</v>
      </c>
      <c r="LB265" t="s">
        <v>538</v>
      </c>
      <c r="LC265" t="s">
        <v>538</v>
      </c>
      <c r="LD265" t="s">
        <v>1640</v>
      </c>
      <c r="LE265" s="3">
        <v>0</v>
      </c>
      <c r="LF265" s="3">
        <v>0</v>
      </c>
      <c r="LG265" s="3">
        <v>0</v>
      </c>
      <c r="LH265" s="3">
        <v>0</v>
      </c>
      <c r="LI265" s="3">
        <v>1</v>
      </c>
      <c r="LJ265" s="3">
        <v>0</v>
      </c>
      <c r="LK265" t="s">
        <v>1640</v>
      </c>
      <c r="LL265" s="3">
        <v>0</v>
      </c>
      <c r="LM265" s="3">
        <v>0</v>
      </c>
      <c r="LN265" s="3">
        <v>0</v>
      </c>
      <c r="LO265" s="3">
        <v>0</v>
      </c>
      <c r="LP265" s="3">
        <v>0</v>
      </c>
      <c r="LQ265" s="3">
        <v>0</v>
      </c>
      <c r="LR265" s="3">
        <v>0</v>
      </c>
      <c r="LS265" s="3">
        <v>1</v>
      </c>
      <c r="LT265" s="3">
        <v>0</v>
      </c>
      <c r="LU265" t="s">
        <v>539</v>
      </c>
      <c r="LV265" t="s">
        <v>538</v>
      </c>
      <c r="LW265" t="s">
        <v>538</v>
      </c>
      <c r="LX265" t="s">
        <v>538</v>
      </c>
      <c r="LY265" t="s">
        <v>538</v>
      </c>
      <c r="LZ265" t="s">
        <v>539</v>
      </c>
      <c r="MA265" t="s">
        <v>564</v>
      </c>
      <c r="MB265" s="3">
        <v>1</v>
      </c>
      <c r="MC265" s="3">
        <v>0</v>
      </c>
      <c r="MD265" s="3">
        <v>0</v>
      </c>
      <c r="ME265" s="3">
        <v>0</v>
      </c>
      <c r="MF265" s="3">
        <v>0</v>
      </c>
      <c r="MG265" s="3">
        <v>0</v>
      </c>
      <c r="MH265" s="3">
        <v>4</v>
      </c>
      <c r="MI265" s="3">
        <v>60</v>
      </c>
      <c r="MJ265" t="s">
        <v>565</v>
      </c>
      <c r="MK265" s="3">
        <v>0</v>
      </c>
      <c r="ML265" s="3">
        <v>0</v>
      </c>
      <c r="MM265" s="3">
        <v>0</v>
      </c>
      <c r="MN265" s="3">
        <v>1</v>
      </c>
      <c r="MO265" s="3">
        <v>0</v>
      </c>
      <c r="MP265" t="s">
        <v>539</v>
      </c>
      <c r="MQ265" t="s">
        <v>539</v>
      </c>
      <c r="MR265" t="s">
        <v>538</v>
      </c>
      <c r="MS265" t="s">
        <v>536</v>
      </c>
      <c r="MT265" t="s">
        <v>539</v>
      </c>
      <c r="MU265" s="3">
        <v>0</v>
      </c>
      <c r="MV265" s="3">
        <v>0</v>
      </c>
      <c r="MW265" s="3">
        <v>0</v>
      </c>
      <c r="MX265" s="3">
        <v>0</v>
      </c>
      <c r="MY265" s="3">
        <v>0</v>
      </c>
      <c r="MZ265" s="3">
        <v>0</v>
      </c>
      <c r="NA265" s="3">
        <v>0</v>
      </c>
      <c r="NB265" s="3">
        <v>5</v>
      </c>
      <c r="NC265" t="s">
        <v>538</v>
      </c>
      <c r="ND265" t="s">
        <v>538</v>
      </c>
      <c r="NE265" t="s">
        <v>538</v>
      </c>
      <c r="NF265" t="s">
        <v>538</v>
      </c>
      <c r="NG265" t="s">
        <v>538</v>
      </c>
      <c r="NH265" t="s">
        <v>538</v>
      </c>
      <c r="NI265" t="s">
        <v>538</v>
      </c>
      <c r="NJ265" t="s">
        <v>538</v>
      </c>
      <c r="NK265" t="s">
        <v>538</v>
      </c>
      <c r="NL265" t="s">
        <v>538</v>
      </c>
      <c r="NM265" t="s">
        <v>2015</v>
      </c>
      <c r="NN265" s="3">
        <v>0</v>
      </c>
      <c r="NO265" s="3">
        <v>0</v>
      </c>
      <c r="NP265" s="3">
        <v>0</v>
      </c>
      <c r="NQ265" s="3">
        <v>0</v>
      </c>
      <c r="NR265" s="3">
        <v>0</v>
      </c>
      <c r="NS265" s="3">
        <v>0</v>
      </c>
      <c r="NT265" s="3">
        <v>1</v>
      </c>
      <c r="NU265" t="s">
        <v>538</v>
      </c>
      <c r="NV265" t="s">
        <v>539</v>
      </c>
      <c r="NW265" t="s">
        <v>538</v>
      </c>
      <c r="NX265" t="s">
        <v>538</v>
      </c>
      <c r="NY265" t="s">
        <v>538</v>
      </c>
      <c r="NZ265" t="s">
        <v>538</v>
      </c>
      <c r="OA265" t="s">
        <v>538</v>
      </c>
      <c r="OB265" t="s">
        <v>566</v>
      </c>
      <c r="OC265" t="s">
        <v>539</v>
      </c>
      <c r="OD265" t="s">
        <v>538</v>
      </c>
      <c r="OE265" t="s">
        <v>1219</v>
      </c>
      <c r="OF265" s="3">
        <v>0</v>
      </c>
      <c r="OG265" s="3">
        <v>0</v>
      </c>
      <c r="OH265" s="3">
        <v>0</v>
      </c>
      <c r="OI265" s="3">
        <v>0</v>
      </c>
      <c r="OJ265" s="3">
        <v>0</v>
      </c>
      <c r="OK265" s="3">
        <v>0</v>
      </c>
      <c r="OL265" s="3">
        <v>0</v>
      </c>
      <c r="OM265" s="3">
        <v>1</v>
      </c>
      <c r="ON265" s="3">
        <v>0</v>
      </c>
      <c r="OO265" t="s">
        <v>539</v>
      </c>
      <c r="OP265" t="s">
        <v>538</v>
      </c>
      <c r="OQ265" t="s">
        <v>568</v>
      </c>
      <c r="OR265" t="s">
        <v>538</v>
      </c>
      <c r="OS265" t="s">
        <v>539</v>
      </c>
      <c r="OT265" s="3">
        <v>1</v>
      </c>
      <c r="OU265" t="s">
        <v>569</v>
      </c>
      <c r="OV265" t="s">
        <v>538</v>
      </c>
      <c r="OW265" t="s">
        <v>604</v>
      </c>
      <c r="OX265" t="s">
        <v>538</v>
      </c>
      <c r="OY265" t="s">
        <v>571</v>
      </c>
      <c r="OZ265" t="s">
        <v>572</v>
      </c>
      <c r="PA265" t="s">
        <v>573</v>
      </c>
      <c r="PB265" s="3">
        <v>0</v>
      </c>
      <c r="PC265" t="s">
        <v>536</v>
      </c>
      <c r="PD265" t="s">
        <v>536</v>
      </c>
      <c r="PE265" s="3">
        <v>3</v>
      </c>
      <c r="PF265" t="s">
        <v>539</v>
      </c>
      <c r="PG265" t="s">
        <v>538</v>
      </c>
      <c r="PH265" t="s">
        <v>538</v>
      </c>
      <c r="PI265" t="s">
        <v>538</v>
      </c>
      <c r="PJ265" t="s">
        <v>538</v>
      </c>
      <c r="PK265" t="s">
        <v>538</v>
      </c>
      <c r="PL265" t="s">
        <v>538</v>
      </c>
      <c r="PM265" t="s">
        <v>539</v>
      </c>
      <c r="PN265" t="s">
        <v>538</v>
      </c>
      <c r="PO265" t="s">
        <v>539</v>
      </c>
      <c r="PP265" t="s">
        <v>539</v>
      </c>
      <c r="PQ265" t="s">
        <v>539</v>
      </c>
      <c r="PR265" t="s">
        <v>539</v>
      </c>
      <c r="PS265" t="s">
        <v>539</v>
      </c>
      <c r="PT265" t="s">
        <v>538</v>
      </c>
      <c r="PU265" t="s">
        <v>538</v>
      </c>
      <c r="PV265" t="s">
        <v>538</v>
      </c>
      <c r="PW265" t="s">
        <v>538</v>
      </c>
      <c r="PX265" t="s">
        <v>538</v>
      </c>
      <c r="PY265" t="s">
        <v>538</v>
      </c>
      <c r="PZ265" t="s">
        <v>721</v>
      </c>
      <c r="QA265" s="3">
        <v>0</v>
      </c>
      <c r="QB265" s="3">
        <v>0</v>
      </c>
      <c r="QC265" s="3">
        <v>1</v>
      </c>
      <c r="QD265" s="3">
        <v>0</v>
      </c>
      <c r="QE265" s="3">
        <v>0</v>
      </c>
      <c r="QF265" s="3">
        <v>0</v>
      </c>
      <c r="QG265" s="3">
        <v>1</v>
      </c>
      <c r="QH265" s="3">
        <v>0</v>
      </c>
      <c r="QI265" s="3">
        <v>0</v>
      </c>
      <c r="QJ265" t="s">
        <v>681</v>
      </c>
      <c r="QK265" s="3">
        <v>0</v>
      </c>
      <c r="QL265" s="3">
        <v>1</v>
      </c>
      <c r="QM265" s="3">
        <v>1</v>
      </c>
      <c r="QN265" s="3">
        <v>0</v>
      </c>
      <c r="QO265" s="3">
        <v>0</v>
      </c>
      <c r="QP265" s="3">
        <v>0</v>
      </c>
      <c r="QQ265" s="3">
        <v>0</v>
      </c>
      <c r="QR265" s="3">
        <v>0</v>
      </c>
      <c r="QS265" s="3">
        <v>0</v>
      </c>
      <c r="QT265" s="3">
        <v>0</v>
      </c>
      <c r="QU265" s="3">
        <v>1</v>
      </c>
      <c r="QV265" s="3">
        <v>5</v>
      </c>
      <c r="QW265" t="s">
        <v>538</v>
      </c>
      <c r="QX265" s="3">
        <v>1</v>
      </c>
      <c r="QY265" s="3">
        <v>2</v>
      </c>
      <c r="QZ265" t="s">
        <v>538</v>
      </c>
      <c r="RA265" t="s">
        <v>538</v>
      </c>
      <c r="RB265" t="s">
        <v>538</v>
      </c>
      <c r="RC265" t="s">
        <v>539</v>
      </c>
      <c r="RD265" t="s">
        <v>539</v>
      </c>
      <c r="RE265" t="s">
        <v>575</v>
      </c>
      <c r="RF265" s="3">
        <v>0</v>
      </c>
      <c r="RG265" s="3">
        <v>0</v>
      </c>
      <c r="RH265" s="3">
        <v>1</v>
      </c>
      <c r="RI265" t="s">
        <v>575</v>
      </c>
      <c r="RJ265" s="3">
        <v>0</v>
      </c>
      <c r="RK265" s="3">
        <v>0</v>
      </c>
      <c r="RL265" s="3">
        <v>0</v>
      </c>
      <c r="RM265" s="3">
        <v>0</v>
      </c>
      <c r="RN265" s="3">
        <v>0</v>
      </c>
      <c r="RO265" s="3">
        <v>1</v>
      </c>
      <c r="RP265" t="s">
        <v>575</v>
      </c>
      <c r="RQ265" s="3">
        <v>0</v>
      </c>
      <c r="RR265" s="3">
        <v>0</v>
      </c>
      <c r="RS265" s="3">
        <v>0</v>
      </c>
      <c r="RT265" s="3">
        <v>0</v>
      </c>
      <c r="RU265" s="3">
        <v>0</v>
      </c>
      <c r="RV265" s="3">
        <v>1</v>
      </c>
      <c r="RW265" t="s">
        <v>575</v>
      </c>
      <c r="RX265" s="3">
        <v>0</v>
      </c>
      <c r="RY265" s="3">
        <v>0</v>
      </c>
      <c r="RZ265" s="3">
        <v>0</v>
      </c>
      <c r="SA265" s="3">
        <v>0</v>
      </c>
      <c r="SB265" s="3">
        <v>0</v>
      </c>
      <c r="SC265" s="3">
        <v>1</v>
      </c>
      <c r="SD265" t="s">
        <v>575</v>
      </c>
      <c r="SE265" t="s">
        <v>575</v>
      </c>
      <c r="SF265" t="s">
        <v>539</v>
      </c>
      <c r="SG265" t="s">
        <v>576</v>
      </c>
      <c r="SH265" s="3">
        <v>0</v>
      </c>
      <c r="SI265" s="3">
        <v>0</v>
      </c>
      <c r="SJ265" s="3">
        <v>1</v>
      </c>
      <c r="SK265" s="3">
        <v>0</v>
      </c>
      <c r="SL265" s="3">
        <v>0</v>
      </c>
      <c r="SM265" s="3">
        <v>0</v>
      </c>
      <c r="SN265" s="3">
        <v>0</v>
      </c>
      <c r="SO265" t="s">
        <v>577</v>
      </c>
      <c r="SP265" s="3">
        <v>0</v>
      </c>
      <c r="SQ265" s="3">
        <v>0</v>
      </c>
      <c r="SR265" s="3">
        <v>0</v>
      </c>
      <c r="SS265" s="3">
        <v>0</v>
      </c>
      <c r="ST265" s="3">
        <v>1</v>
      </c>
      <c r="SU265" s="3">
        <v>0</v>
      </c>
      <c r="SV265" s="3">
        <v>0</v>
      </c>
      <c r="SW265" t="s">
        <v>578</v>
      </c>
      <c r="SX265" t="s">
        <v>539</v>
      </c>
      <c r="SY265" t="s">
        <v>2016</v>
      </c>
      <c r="SZ265" s="96">
        <v>4.1420369540611004</v>
      </c>
      <c r="TA265" s="96">
        <v>42.065679502684802</v>
      </c>
      <c r="TB265" s="96">
        <v>155.043165271482</v>
      </c>
      <c r="TC265" s="3">
        <v>4</v>
      </c>
    </row>
    <row r="266" spans="1:523" ht="14.45" customHeight="1">
      <c r="A266" t="s">
        <v>2017</v>
      </c>
      <c r="B266">
        <v>266</v>
      </c>
      <c r="C266" t="s">
        <v>531</v>
      </c>
      <c r="D266" t="s">
        <v>532</v>
      </c>
      <c r="E266" t="s">
        <v>533</v>
      </c>
      <c r="F266" t="s">
        <v>534</v>
      </c>
      <c r="G266" t="s">
        <v>894</v>
      </c>
      <c r="H266" t="s">
        <v>536</v>
      </c>
      <c r="I266" t="s">
        <v>620</v>
      </c>
      <c r="J266" s="3">
        <v>55</v>
      </c>
      <c r="K266" t="s">
        <v>538</v>
      </c>
      <c r="L266" s="3">
        <v>1</v>
      </c>
      <c r="M266" s="3">
        <v>0</v>
      </c>
      <c r="N266" s="3">
        <v>0</v>
      </c>
      <c r="O266" s="3">
        <v>0</v>
      </c>
      <c r="P266" s="3">
        <v>2</v>
      </c>
      <c r="Q266" s="3">
        <v>1</v>
      </c>
      <c r="R266" s="3">
        <v>1</v>
      </c>
      <c r="S266" s="3">
        <v>1</v>
      </c>
      <c r="T266" s="3">
        <v>0</v>
      </c>
      <c r="U266" s="3">
        <v>0</v>
      </c>
      <c r="V266" s="3">
        <v>0</v>
      </c>
      <c r="W266" s="3">
        <v>0</v>
      </c>
      <c r="X266" s="3">
        <v>0</v>
      </c>
      <c r="Y266" s="3">
        <v>1</v>
      </c>
      <c r="Z266" s="3">
        <v>1</v>
      </c>
      <c r="AA266" s="3">
        <v>0</v>
      </c>
      <c r="AB266" s="3">
        <v>8</v>
      </c>
      <c r="AC266" s="3">
        <v>3</v>
      </c>
      <c r="AD266" s="3">
        <v>2</v>
      </c>
      <c r="AE266" s="3">
        <v>2</v>
      </c>
      <c r="AF266" s="3">
        <v>6</v>
      </c>
      <c r="AG266" s="3">
        <v>2</v>
      </c>
      <c r="AH266" s="3">
        <v>5</v>
      </c>
      <c r="AI266" t="s">
        <v>536</v>
      </c>
      <c r="AJ266" t="s">
        <v>538</v>
      </c>
      <c r="AK266" s="3">
        <v>0</v>
      </c>
      <c r="AL266" s="3">
        <v>0</v>
      </c>
      <c r="AM266" s="3">
        <v>0</v>
      </c>
      <c r="AN266" s="3">
        <v>0</v>
      </c>
      <c r="AO266" t="s">
        <v>538</v>
      </c>
      <c r="AP266" t="s">
        <v>538</v>
      </c>
      <c r="AQ266" t="s">
        <v>538</v>
      </c>
      <c r="AR266" t="s">
        <v>538</v>
      </c>
      <c r="AS266" t="s">
        <v>538</v>
      </c>
      <c r="AT266" s="3">
        <v>0</v>
      </c>
      <c r="AU266" s="3">
        <v>0</v>
      </c>
      <c r="AV266" t="s">
        <v>538</v>
      </c>
      <c r="AW266" t="s">
        <v>538</v>
      </c>
      <c r="AX266" s="3">
        <v>1</v>
      </c>
      <c r="AY266" s="3">
        <v>0</v>
      </c>
      <c r="AZ266" s="3">
        <v>0</v>
      </c>
      <c r="BA266" s="3">
        <v>0</v>
      </c>
      <c r="BB266" t="s">
        <v>538</v>
      </c>
      <c r="BC266" t="s">
        <v>538</v>
      </c>
      <c r="BD266" t="s">
        <v>538</v>
      </c>
      <c r="BE266" t="s">
        <v>538</v>
      </c>
      <c r="BF266" t="s">
        <v>538</v>
      </c>
      <c r="BG266" t="s">
        <v>538</v>
      </c>
      <c r="BH266" t="s">
        <v>539</v>
      </c>
      <c r="BI266" t="s">
        <v>538</v>
      </c>
      <c r="BJ266" t="s">
        <v>538</v>
      </c>
      <c r="BK266" t="s">
        <v>539</v>
      </c>
      <c r="BL266" t="s">
        <v>539</v>
      </c>
      <c r="BM266" t="s">
        <v>538</v>
      </c>
      <c r="BN266" t="s">
        <v>538</v>
      </c>
      <c r="BO266" t="s">
        <v>538</v>
      </c>
      <c r="BP266" t="s">
        <v>538</v>
      </c>
      <c r="BQ266" t="s">
        <v>538</v>
      </c>
      <c r="BR266" t="s">
        <v>538</v>
      </c>
      <c r="BS266" t="s">
        <v>539</v>
      </c>
      <c r="BT266" t="s">
        <v>536</v>
      </c>
      <c r="BU266" t="s">
        <v>539</v>
      </c>
      <c r="BV266" t="s">
        <v>539</v>
      </c>
      <c r="BW266" t="s">
        <v>539</v>
      </c>
      <c r="BX266" t="s">
        <v>538</v>
      </c>
      <c r="BY266" t="s">
        <v>538</v>
      </c>
      <c r="BZ266" t="s">
        <v>538</v>
      </c>
      <c r="CA266" t="s">
        <v>541</v>
      </c>
      <c r="CB266" s="3">
        <v>1</v>
      </c>
      <c r="CC266" s="3">
        <v>1</v>
      </c>
      <c r="CD266" s="3">
        <v>0</v>
      </c>
      <c r="CE266" s="3">
        <v>1</v>
      </c>
      <c r="CF266" s="3">
        <v>0</v>
      </c>
      <c r="CG266" t="s">
        <v>1360</v>
      </c>
      <c r="CH266" s="3">
        <v>0</v>
      </c>
      <c r="CI266" s="3">
        <v>0</v>
      </c>
      <c r="CJ266" s="3">
        <v>0</v>
      </c>
      <c r="CK266" s="3">
        <v>1</v>
      </c>
      <c r="CL266" s="3">
        <v>0</v>
      </c>
      <c r="CM266" s="3">
        <v>0</v>
      </c>
      <c r="CN266" s="3">
        <v>1</v>
      </c>
      <c r="CO266" s="3">
        <v>0</v>
      </c>
      <c r="CP266" s="3">
        <v>0</v>
      </c>
      <c r="CQ266" s="3">
        <v>1</v>
      </c>
      <c r="CR266" s="3">
        <v>0</v>
      </c>
      <c r="CS266" s="3">
        <v>0</v>
      </c>
      <c r="CT266" s="3">
        <v>0</v>
      </c>
      <c r="CU266" t="s">
        <v>539</v>
      </c>
      <c r="CV266" t="s">
        <v>536</v>
      </c>
      <c r="CW266" t="s">
        <v>543</v>
      </c>
      <c r="CX266" t="s">
        <v>544</v>
      </c>
      <c r="CY266" t="s">
        <v>545</v>
      </c>
      <c r="CZ266" t="s">
        <v>2018</v>
      </c>
      <c r="DA266" t="s">
        <v>538</v>
      </c>
      <c r="DB266" t="s">
        <v>547</v>
      </c>
      <c r="DC266" s="3">
        <v>0</v>
      </c>
      <c r="DD266" s="3">
        <v>0</v>
      </c>
      <c r="DE266" s="3">
        <v>0</v>
      </c>
      <c r="DF266" s="3">
        <v>0</v>
      </c>
      <c r="DG266" s="3">
        <v>0</v>
      </c>
      <c r="DH266" s="3">
        <v>0</v>
      </c>
      <c r="DI266" s="3">
        <v>0</v>
      </c>
      <c r="DJ266" s="3">
        <v>1</v>
      </c>
      <c r="DK266" t="s">
        <v>548</v>
      </c>
      <c r="DL266" s="3">
        <v>0</v>
      </c>
      <c r="DM266" s="3">
        <v>0</v>
      </c>
      <c r="DN266" s="3">
        <v>0</v>
      </c>
      <c r="DO266" s="3">
        <v>1</v>
      </c>
      <c r="DP266" s="3">
        <v>0</v>
      </c>
      <c r="DQ266" s="3">
        <v>0</v>
      </c>
      <c r="DR266" t="s">
        <v>538</v>
      </c>
      <c r="DS266" t="s">
        <v>538</v>
      </c>
      <c r="DT266" t="s">
        <v>538</v>
      </c>
      <c r="DU266" t="s">
        <v>538</v>
      </c>
      <c r="DV266" t="s">
        <v>538</v>
      </c>
      <c r="DW266" t="s">
        <v>538</v>
      </c>
      <c r="DX266" t="s">
        <v>538</v>
      </c>
      <c r="DY266" t="s">
        <v>538</v>
      </c>
      <c r="DZ266" t="s">
        <v>538</v>
      </c>
      <c r="EA266" t="s">
        <v>538</v>
      </c>
      <c r="EB266" t="s">
        <v>538</v>
      </c>
      <c r="EC266" t="s">
        <v>538</v>
      </c>
      <c r="ED266" t="s">
        <v>538</v>
      </c>
      <c r="EE266" t="s">
        <v>538</v>
      </c>
      <c r="EF266" t="s">
        <v>538</v>
      </c>
      <c r="EG266" t="s">
        <v>538</v>
      </c>
      <c r="EH266" t="s">
        <v>538</v>
      </c>
      <c r="EI266" t="s">
        <v>538</v>
      </c>
      <c r="EJ266" t="s">
        <v>538</v>
      </c>
      <c r="EK266" t="s">
        <v>538</v>
      </c>
      <c r="EL266" t="s">
        <v>538</v>
      </c>
      <c r="EM266" t="s">
        <v>538</v>
      </c>
      <c r="EN266" t="s">
        <v>538</v>
      </c>
      <c r="EO266" t="s">
        <v>538</v>
      </c>
      <c r="EP266" t="s">
        <v>538</v>
      </c>
      <c r="EQ266" t="s">
        <v>538</v>
      </c>
      <c r="ER266" t="s">
        <v>538</v>
      </c>
      <c r="ES266" t="s">
        <v>538</v>
      </c>
      <c r="ET266" t="s">
        <v>538</v>
      </c>
      <c r="EU266" t="s">
        <v>538</v>
      </c>
      <c r="EV266" t="s">
        <v>538</v>
      </c>
      <c r="EW266" t="s">
        <v>538</v>
      </c>
      <c r="EX266" t="s">
        <v>538</v>
      </c>
      <c r="EY266" t="s">
        <v>538</v>
      </c>
      <c r="EZ266" t="s">
        <v>538</v>
      </c>
      <c r="FA266" t="s">
        <v>538</v>
      </c>
      <c r="FB266" t="s">
        <v>538</v>
      </c>
      <c r="FC266" t="s">
        <v>538</v>
      </c>
      <c r="FD266" t="s">
        <v>538</v>
      </c>
      <c r="FE266" t="s">
        <v>538</v>
      </c>
      <c r="FF266" t="s">
        <v>538</v>
      </c>
      <c r="FG266" t="s">
        <v>538</v>
      </c>
      <c r="FH266" t="s">
        <v>538</v>
      </c>
      <c r="FI266" t="s">
        <v>538</v>
      </c>
      <c r="FJ266" t="s">
        <v>538</v>
      </c>
      <c r="FK266" t="s">
        <v>538</v>
      </c>
      <c r="FL266" t="s">
        <v>538</v>
      </c>
      <c r="FM266" t="s">
        <v>538</v>
      </c>
      <c r="FN266" t="s">
        <v>538</v>
      </c>
      <c r="FO266" t="s">
        <v>538</v>
      </c>
      <c r="FP266" t="s">
        <v>538</v>
      </c>
      <c r="FQ266" t="s">
        <v>538</v>
      </c>
      <c r="FR266" t="s">
        <v>538</v>
      </c>
      <c r="FS266" t="s">
        <v>538</v>
      </c>
      <c r="FT266" t="s">
        <v>538</v>
      </c>
      <c r="FU266" t="s">
        <v>538</v>
      </c>
      <c r="FV266" t="s">
        <v>538</v>
      </c>
      <c r="FW266" t="s">
        <v>538</v>
      </c>
      <c r="FX266" t="s">
        <v>538</v>
      </c>
      <c r="FY266" t="s">
        <v>973</v>
      </c>
      <c r="FZ266" t="s">
        <v>973</v>
      </c>
      <c r="GA266" s="3">
        <v>106</v>
      </c>
      <c r="GB266" s="3">
        <v>0</v>
      </c>
      <c r="GC266" t="s">
        <v>538</v>
      </c>
      <c r="GD266" t="s">
        <v>538</v>
      </c>
      <c r="GE266" t="s">
        <v>538</v>
      </c>
      <c r="GF266" t="s">
        <v>539</v>
      </c>
      <c r="GG266" t="s">
        <v>550</v>
      </c>
      <c r="GH266" t="s">
        <v>538</v>
      </c>
      <c r="GI266" t="s">
        <v>538</v>
      </c>
      <c r="GJ266" t="s">
        <v>539</v>
      </c>
      <c r="GK266" t="s">
        <v>538</v>
      </c>
      <c r="GL266" t="s">
        <v>538</v>
      </c>
      <c r="GM266" t="s">
        <v>538</v>
      </c>
      <c r="GN266" t="s">
        <v>538</v>
      </c>
      <c r="GO266" t="s">
        <v>538</v>
      </c>
      <c r="GP266" t="s">
        <v>538</v>
      </c>
      <c r="GQ266" t="s">
        <v>538</v>
      </c>
      <c r="GR266" t="s">
        <v>538</v>
      </c>
      <c r="GS266" t="s">
        <v>538</v>
      </c>
      <c r="GT266" t="s">
        <v>538</v>
      </c>
      <c r="GU266" t="s">
        <v>538</v>
      </c>
      <c r="GV266" t="s">
        <v>538</v>
      </c>
      <c r="GW266" t="s">
        <v>538</v>
      </c>
      <c r="GX266" t="s">
        <v>538</v>
      </c>
      <c r="GY266" t="s">
        <v>538</v>
      </c>
      <c r="GZ266" t="s">
        <v>538</v>
      </c>
      <c r="HA266" t="s">
        <v>538</v>
      </c>
      <c r="HB266" t="s">
        <v>538</v>
      </c>
      <c r="HC266" t="s">
        <v>538</v>
      </c>
      <c r="HD266" t="s">
        <v>538</v>
      </c>
      <c r="HE266" t="s">
        <v>538</v>
      </c>
      <c r="HF266" t="s">
        <v>538</v>
      </c>
      <c r="HG266" t="s">
        <v>538</v>
      </c>
      <c r="HH266" t="s">
        <v>538</v>
      </c>
      <c r="HI266" t="s">
        <v>538</v>
      </c>
      <c r="HJ266" t="s">
        <v>538</v>
      </c>
      <c r="HK266" t="s">
        <v>538</v>
      </c>
      <c r="HL266" t="s">
        <v>538</v>
      </c>
      <c r="HM266" t="s">
        <v>538</v>
      </c>
      <c r="HN266" t="s">
        <v>538</v>
      </c>
      <c r="HO266" t="s">
        <v>538</v>
      </c>
      <c r="HP266" t="s">
        <v>538</v>
      </c>
      <c r="HQ266" t="s">
        <v>538</v>
      </c>
      <c r="HR266" t="s">
        <v>538</v>
      </c>
      <c r="HS266" t="s">
        <v>538</v>
      </c>
      <c r="HT266" t="s">
        <v>538</v>
      </c>
      <c r="HU266" t="s">
        <v>538</v>
      </c>
      <c r="HV266" t="s">
        <v>538</v>
      </c>
      <c r="HW266" t="s">
        <v>538</v>
      </c>
      <c r="HX266" t="s">
        <v>538</v>
      </c>
      <c r="HY266" t="s">
        <v>538</v>
      </c>
      <c r="HZ266" s="3">
        <v>7</v>
      </c>
      <c r="IA266" s="3">
        <v>4</v>
      </c>
      <c r="IB266" s="3">
        <v>4</v>
      </c>
      <c r="IC266" s="3">
        <v>3</v>
      </c>
      <c r="ID266" s="3">
        <v>3</v>
      </c>
      <c r="IE266" t="s">
        <v>538</v>
      </c>
      <c r="IF266" s="3">
        <v>5</v>
      </c>
      <c r="IG266" s="3">
        <v>1</v>
      </c>
      <c r="IH266" s="3">
        <v>0</v>
      </c>
      <c r="II266" s="3">
        <v>0</v>
      </c>
      <c r="IJ266" s="3">
        <v>0</v>
      </c>
      <c r="IK266" s="3">
        <v>0</v>
      </c>
      <c r="IL266" s="3">
        <v>0</v>
      </c>
      <c r="IM266" s="3">
        <v>0</v>
      </c>
      <c r="IN266" s="3">
        <v>0</v>
      </c>
      <c r="IO266" s="3">
        <v>0</v>
      </c>
      <c r="IP266" t="s">
        <v>538</v>
      </c>
      <c r="IQ266" s="3">
        <v>12000</v>
      </c>
      <c r="IR266" s="3">
        <v>0</v>
      </c>
      <c r="IS266" t="s">
        <v>538</v>
      </c>
      <c r="IT266" t="s">
        <v>538</v>
      </c>
      <c r="IU266" t="s">
        <v>538</v>
      </c>
      <c r="IV266" t="s">
        <v>538</v>
      </c>
      <c r="IW266" t="s">
        <v>538</v>
      </c>
      <c r="IX266" t="s">
        <v>538</v>
      </c>
      <c r="IY266" t="s">
        <v>538</v>
      </c>
      <c r="IZ266" t="s">
        <v>538</v>
      </c>
      <c r="JA266" t="s">
        <v>551</v>
      </c>
      <c r="JB266" t="s">
        <v>552</v>
      </c>
      <c r="JC266" s="3">
        <v>0</v>
      </c>
      <c r="JD266" t="s">
        <v>553</v>
      </c>
      <c r="JE266" s="3">
        <v>0</v>
      </c>
      <c r="JF266" t="s">
        <v>552</v>
      </c>
      <c r="JG266" t="s">
        <v>554</v>
      </c>
      <c r="JH266" t="s">
        <v>555</v>
      </c>
      <c r="JI266" s="3">
        <v>0</v>
      </c>
      <c r="JJ266" s="3">
        <v>1</v>
      </c>
      <c r="JK266" s="3">
        <v>0</v>
      </c>
      <c r="JL266" s="3">
        <v>0</v>
      </c>
      <c r="JM266" s="3">
        <v>0</v>
      </c>
      <c r="JN266" s="3">
        <v>0</v>
      </c>
      <c r="JO266" t="s">
        <v>824</v>
      </c>
      <c r="JP266" t="s">
        <v>557</v>
      </c>
      <c r="JQ266" t="s">
        <v>557</v>
      </c>
      <c r="JR266" t="s">
        <v>539</v>
      </c>
      <c r="JS266" t="s">
        <v>558</v>
      </c>
      <c r="JT266" t="s">
        <v>539</v>
      </c>
      <c r="JU266" t="s">
        <v>1144</v>
      </c>
      <c r="JV266" s="3">
        <v>0</v>
      </c>
      <c r="JW266" s="3">
        <v>1</v>
      </c>
      <c r="JX266" s="3">
        <v>1</v>
      </c>
      <c r="JY266" s="3">
        <v>1</v>
      </c>
      <c r="JZ266" s="3">
        <v>0</v>
      </c>
      <c r="KA266" s="3">
        <v>0</v>
      </c>
      <c r="KB266" s="3">
        <v>0</v>
      </c>
      <c r="KC266" s="3">
        <v>0</v>
      </c>
      <c r="KD266" s="3">
        <v>0</v>
      </c>
      <c r="KE266" s="3">
        <v>0</v>
      </c>
      <c r="KF266" s="3">
        <v>0</v>
      </c>
      <c r="KG266" t="s">
        <v>539</v>
      </c>
      <c r="KH266" t="s">
        <v>553</v>
      </c>
      <c r="KI266" s="3">
        <v>0</v>
      </c>
      <c r="KJ266" t="s">
        <v>538</v>
      </c>
      <c r="KK266" s="3">
        <v>0</v>
      </c>
      <c r="KL266" s="3">
        <v>1</v>
      </c>
      <c r="KM266" s="3">
        <v>0</v>
      </c>
      <c r="KN266" s="3">
        <v>1</v>
      </c>
      <c r="KO266" t="s">
        <v>557</v>
      </c>
      <c r="KP266" s="3">
        <v>1</v>
      </c>
      <c r="KQ266" s="3">
        <v>0</v>
      </c>
      <c r="KR266" s="3">
        <v>0</v>
      </c>
      <c r="KS266" s="3">
        <v>0</v>
      </c>
      <c r="KT266" s="3">
        <v>0</v>
      </c>
      <c r="KU266" t="s">
        <v>561</v>
      </c>
      <c r="KV266" t="s">
        <v>598</v>
      </c>
      <c r="KW266" t="s">
        <v>539</v>
      </c>
      <c r="KX266" t="s">
        <v>539</v>
      </c>
      <c r="KY266" t="s">
        <v>536</v>
      </c>
      <c r="KZ266" t="s">
        <v>539</v>
      </c>
      <c r="LA266" t="s">
        <v>835</v>
      </c>
      <c r="LB266" t="s">
        <v>538</v>
      </c>
      <c r="LC266" t="s">
        <v>538</v>
      </c>
      <c r="LD266" t="s">
        <v>1640</v>
      </c>
      <c r="LE266" s="3">
        <v>0</v>
      </c>
      <c r="LF266" s="3">
        <v>0</v>
      </c>
      <c r="LG266" s="3">
        <v>0</v>
      </c>
      <c r="LH266" s="3">
        <v>0</v>
      </c>
      <c r="LI266" s="3">
        <v>1</v>
      </c>
      <c r="LJ266" s="3">
        <v>0</v>
      </c>
      <c r="LK266" t="s">
        <v>1640</v>
      </c>
      <c r="LL266" s="3">
        <v>0</v>
      </c>
      <c r="LM266" s="3">
        <v>0</v>
      </c>
      <c r="LN266" s="3">
        <v>0</v>
      </c>
      <c r="LO266" s="3">
        <v>0</v>
      </c>
      <c r="LP266" s="3">
        <v>0</v>
      </c>
      <c r="LQ266" s="3">
        <v>0</v>
      </c>
      <c r="LR266" s="3">
        <v>0</v>
      </c>
      <c r="LS266" s="3">
        <v>1</v>
      </c>
      <c r="LT266" s="3">
        <v>0</v>
      </c>
      <c r="LU266" t="s">
        <v>539</v>
      </c>
      <c r="LV266" t="s">
        <v>538</v>
      </c>
      <c r="LW266" t="s">
        <v>538</v>
      </c>
      <c r="LX266" t="s">
        <v>538</v>
      </c>
      <c r="LY266" t="s">
        <v>538</v>
      </c>
      <c r="LZ266" t="s">
        <v>539</v>
      </c>
      <c r="MA266" t="s">
        <v>1470</v>
      </c>
      <c r="MB266" s="3">
        <v>1</v>
      </c>
      <c r="MC266" s="3">
        <v>0</v>
      </c>
      <c r="MD266" s="3">
        <v>0</v>
      </c>
      <c r="ME266" s="3">
        <v>0</v>
      </c>
      <c r="MF266" s="3">
        <v>1</v>
      </c>
      <c r="MG266" s="3">
        <v>0</v>
      </c>
      <c r="MH266" s="3">
        <v>2</v>
      </c>
      <c r="MI266" s="3">
        <v>20</v>
      </c>
      <c r="MJ266" t="s">
        <v>565</v>
      </c>
      <c r="MK266" s="3">
        <v>0</v>
      </c>
      <c r="ML266" s="3">
        <v>0</v>
      </c>
      <c r="MM266" s="3">
        <v>0</v>
      </c>
      <c r="MN266" s="3">
        <v>1</v>
      </c>
      <c r="MO266" s="3">
        <v>0</v>
      </c>
      <c r="MP266" t="s">
        <v>539</v>
      </c>
      <c r="MQ266" t="s">
        <v>539</v>
      </c>
      <c r="MR266" t="s">
        <v>538</v>
      </c>
      <c r="MS266" t="s">
        <v>536</v>
      </c>
      <c r="MT266" t="s">
        <v>539</v>
      </c>
      <c r="MU266" s="3">
        <v>0</v>
      </c>
      <c r="MV266" s="3">
        <v>0</v>
      </c>
      <c r="MW266" s="3">
        <v>0</v>
      </c>
      <c r="MX266" s="3">
        <v>0</v>
      </c>
      <c r="MY266" s="3">
        <v>0</v>
      </c>
      <c r="MZ266" s="3">
        <v>0</v>
      </c>
      <c r="NA266" s="3">
        <v>0</v>
      </c>
      <c r="NB266" s="3">
        <v>5</v>
      </c>
      <c r="NC266" t="s">
        <v>538</v>
      </c>
      <c r="ND266" t="s">
        <v>538</v>
      </c>
      <c r="NE266" t="s">
        <v>538</v>
      </c>
      <c r="NF266" t="s">
        <v>538</v>
      </c>
      <c r="NG266" t="s">
        <v>538</v>
      </c>
      <c r="NH266" t="s">
        <v>538</v>
      </c>
      <c r="NI266" t="s">
        <v>538</v>
      </c>
      <c r="NJ266" t="s">
        <v>538</v>
      </c>
      <c r="NK266" t="s">
        <v>538</v>
      </c>
      <c r="NL266" t="s">
        <v>538</v>
      </c>
      <c r="NM266" t="s">
        <v>1914</v>
      </c>
      <c r="NN266" s="3">
        <v>0</v>
      </c>
      <c r="NO266" s="3">
        <v>1</v>
      </c>
      <c r="NP266" s="3">
        <v>0</v>
      </c>
      <c r="NQ266" s="3">
        <v>0</v>
      </c>
      <c r="NR266" s="3">
        <v>0</v>
      </c>
      <c r="NS266" s="3">
        <v>0</v>
      </c>
      <c r="NT266" s="3">
        <v>0</v>
      </c>
      <c r="NU266" t="s">
        <v>538</v>
      </c>
      <c r="NV266" t="s">
        <v>539</v>
      </c>
      <c r="NW266" t="s">
        <v>538</v>
      </c>
      <c r="NX266" t="s">
        <v>538</v>
      </c>
      <c r="NY266" t="s">
        <v>538</v>
      </c>
      <c r="NZ266" t="s">
        <v>538</v>
      </c>
      <c r="OA266" t="s">
        <v>538</v>
      </c>
      <c r="OB266" t="s">
        <v>566</v>
      </c>
      <c r="OC266" t="s">
        <v>539</v>
      </c>
      <c r="OD266" t="s">
        <v>538</v>
      </c>
      <c r="OE266" t="s">
        <v>1219</v>
      </c>
      <c r="OF266" s="3">
        <v>0</v>
      </c>
      <c r="OG266" s="3">
        <v>0</v>
      </c>
      <c r="OH266" s="3">
        <v>0</v>
      </c>
      <c r="OI266" s="3">
        <v>0</v>
      </c>
      <c r="OJ266" s="3">
        <v>0</v>
      </c>
      <c r="OK266" s="3">
        <v>0</v>
      </c>
      <c r="OL266" s="3">
        <v>0</v>
      </c>
      <c r="OM266" s="3">
        <v>1</v>
      </c>
      <c r="ON266" s="3">
        <v>0</v>
      </c>
      <c r="OO266" t="s">
        <v>539</v>
      </c>
      <c r="OP266" t="s">
        <v>568</v>
      </c>
      <c r="OQ266" t="s">
        <v>568</v>
      </c>
      <c r="OR266" t="s">
        <v>538</v>
      </c>
      <c r="OS266" t="s">
        <v>539</v>
      </c>
      <c r="OT266" s="3">
        <v>1</v>
      </c>
      <c r="OU266" t="s">
        <v>569</v>
      </c>
      <c r="OV266" t="s">
        <v>538</v>
      </c>
      <c r="OW266" t="s">
        <v>570</v>
      </c>
      <c r="OX266" t="s">
        <v>538</v>
      </c>
      <c r="OY266" t="s">
        <v>571</v>
      </c>
      <c r="OZ266" t="s">
        <v>572</v>
      </c>
      <c r="PA266" t="s">
        <v>573</v>
      </c>
      <c r="PB266" t="s">
        <v>538</v>
      </c>
      <c r="PC266" t="s">
        <v>538</v>
      </c>
      <c r="PD266" t="s">
        <v>538</v>
      </c>
      <c r="PE266" s="3">
        <v>3</v>
      </c>
      <c r="PF266" t="s">
        <v>539</v>
      </c>
      <c r="PG266" t="s">
        <v>538</v>
      </c>
      <c r="PH266" t="s">
        <v>538</v>
      </c>
      <c r="PI266" t="s">
        <v>538</v>
      </c>
      <c r="PJ266" t="s">
        <v>538</v>
      </c>
      <c r="PK266" t="s">
        <v>538</v>
      </c>
      <c r="PL266" t="s">
        <v>538</v>
      </c>
      <c r="PM266" t="s">
        <v>539</v>
      </c>
      <c r="PN266" t="s">
        <v>538</v>
      </c>
      <c r="PO266" t="s">
        <v>539</v>
      </c>
      <c r="PP266" t="s">
        <v>539</v>
      </c>
      <c r="PQ266" t="s">
        <v>539</v>
      </c>
      <c r="PR266" t="s">
        <v>539</v>
      </c>
      <c r="PS266" t="s">
        <v>539</v>
      </c>
      <c r="PT266" t="s">
        <v>538</v>
      </c>
      <c r="PU266" t="s">
        <v>538</v>
      </c>
      <c r="PV266" t="s">
        <v>538</v>
      </c>
      <c r="PW266" t="s">
        <v>538</v>
      </c>
      <c r="PX266" t="s">
        <v>538</v>
      </c>
      <c r="PY266" t="s">
        <v>538</v>
      </c>
      <c r="PZ266" t="s">
        <v>713</v>
      </c>
      <c r="QA266" s="3">
        <v>0</v>
      </c>
      <c r="QB266" s="3">
        <v>1</v>
      </c>
      <c r="QC266" s="3">
        <v>1</v>
      </c>
      <c r="QD266" s="3">
        <v>0</v>
      </c>
      <c r="QE266" s="3">
        <v>0</v>
      </c>
      <c r="QF266" s="3">
        <v>0</v>
      </c>
      <c r="QG266" s="3">
        <v>1</v>
      </c>
      <c r="QH266" s="3">
        <v>0</v>
      </c>
      <c r="QI266" s="3">
        <v>0</v>
      </c>
      <c r="QJ266" t="s">
        <v>681</v>
      </c>
      <c r="QK266" s="3">
        <v>0</v>
      </c>
      <c r="QL266" s="3">
        <v>1</v>
      </c>
      <c r="QM266" s="3">
        <v>1</v>
      </c>
      <c r="QN266" s="3">
        <v>0</v>
      </c>
      <c r="QO266" s="3">
        <v>0</v>
      </c>
      <c r="QP266" s="3">
        <v>0</v>
      </c>
      <c r="QQ266" s="3">
        <v>0</v>
      </c>
      <c r="QR266" s="3">
        <v>0</v>
      </c>
      <c r="QS266" s="3">
        <v>0</v>
      </c>
      <c r="QT266" s="3">
        <v>0</v>
      </c>
      <c r="QU266" s="3">
        <v>1</v>
      </c>
      <c r="QV266" s="3">
        <v>10</v>
      </c>
      <c r="QW266" s="3">
        <v>0</v>
      </c>
      <c r="QX266" s="3">
        <v>1</v>
      </c>
      <c r="QY266" s="3">
        <v>2</v>
      </c>
      <c r="QZ266" t="s">
        <v>538</v>
      </c>
      <c r="RA266" t="s">
        <v>538</v>
      </c>
      <c r="RB266" t="s">
        <v>538</v>
      </c>
      <c r="RC266" t="s">
        <v>539</v>
      </c>
      <c r="RD266" t="s">
        <v>539</v>
      </c>
      <c r="RE266" t="s">
        <v>575</v>
      </c>
      <c r="RF266" s="3">
        <v>0</v>
      </c>
      <c r="RG266" s="3">
        <v>0</v>
      </c>
      <c r="RH266" s="3">
        <v>1</v>
      </c>
      <c r="RI266" t="s">
        <v>575</v>
      </c>
      <c r="RJ266" s="3">
        <v>0</v>
      </c>
      <c r="RK266" s="3">
        <v>0</v>
      </c>
      <c r="RL266" s="3">
        <v>0</v>
      </c>
      <c r="RM266" s="3">
        <v>0</v>
      </c>
      <c r="RN266" s="3">
        <v>0</v>
      </c>
      <c r="RO266" s="3">
        <v>1</v>
      </c>
      <c r="RP266" t="s">
        <v>575</v>
      </c>
      <c r="RQ266" s="3">
        <v>0</v>
      </c>
      <c r="RR266" s="3">
        <v>0</v>
      </c>
      <c r="RS266" s="3">
        <v>0</v>
      </c>
      <c r="RT266" s="3">
        <v>0</v>
      </c>
      <c r="RU266" s="3">
        <v>0</v>
      </c>
      <c r="RV266" s="3">
        <v>1</v>
      </c>
      <c r="RW266" t="s">
        <v>575</v>
      </c>
      <c r="RX266" s="3">
        <v>0</v>
      </c>
      <c r="RY266" s="3">
        <v>0</v>
      </c>
      <c r="RZ266" s="3">
        <v>0</v>
      </c>
      <c r="SA266" s="3">
        <v>0</v>
      </c>
      <c r="SB266" s="3">
        <v>0</v>
      </c>
      <c r="SC266" s="3">
        <v>1</v>
      </c>
      <c r="SD266" t="s">
        <v>575</v>
      </c>
      <c r="SE266" t="s">
        <v>575</v>
      </c>
      <c r="SF266" t="s">
        <v>539</v>
      </c>
      <c r="SG266" t="s">
        <v>576</v>
      </c>
      <c r="SH266" s="3">
        <v>0</v>
      </c>
      <c r="SI266" s="3">
        <v>0</v>
      </c>
      <c r="SJ266" s="3">
        <v>1</v>
      </c>
      <c r="SK266" s="3">
        <v>0</v>
      </c>
      <c r="SL266" s="3">
        <v>0</v>
      </c>
      <c r="SM266" s="3">
        <v>0</v>
      </c>
      <c r="SN266" s="3">
        <v>0</v>
      </c>
      <c r="SO266" t="s">
        <v>577</v>
      </c>
      <c r="SP266" s="3">
        <v>0</v>
      </c>
      <c r="SQ266" s="3">
        <v>0</v>
      </c>
      <c r="SR266" s="3">
        <v>0</v>
      </c>
      <c r="SS266" s="3">
        <v>0</v>
      </c>
      <c r="ST266" s="3">
        <v>1</v>
      </c>
      <c r="SU266" s="3">
        <v>0</v>
      </c>
      <c r="SV266" s="3">
        <v>0</v>
      </c>
      <c r="SW266" t="s">
        <v>578</v>
      </c>
      <c r="SX266" t="s">
        <v>539</v>
      </c>
      <c r="SY266" t="s">
        <v>2019</v>
      </c>
      <c r="SZ266" s="96">
        <v>4.1429058555321099</v>
      </c>
      <c r="TA266" s="96">
        <v>42.064756798079202</v>
      </c>
      <c r="TB266" s="96">
        <v>149.46023868704299</v>
      </c>
      <c r="TC266" s="3">
        <v>4</v>
      </c>
    </row>
    <row r="267" spans="1:523" ht="14.45" customHeight="1">
      <c r="A267" t="s">
        <v>2020</v>
      </c>
      <c r="B267">
        <v>267</v>
      </c>
      <c r="C267" t="s">
        <v>618</v>
      </c>
      <c r="D267" t="s">
        <v>619</v>
      </c>
      <c r="E267" t="s">
        <v>533</v>
      </c>
      <c r="F267" t="s">
        <v>534</v>
      </c>
      <c r="G267" t="s">
        <v>535</v>
      </c>
      <c r="H267" t="s">
        <v>536</v>
      </c>
      <c r="I267" t="s">
        <v>620</v>
      </c>
      <c r="J267" s="3">
        <v>70</v>
      </c>
      <c r="K267" t="s">
        <v>538</v>
      </c>
      <c r="L267" s="3">
        <v>0</v>
      </c>
      <c r="M267" s="3">
        <v>0</v>
      </c>
      <c r="N267" s="3">
        <v>0</v>
      </c>
      <c r="O267" s="3">
        <v>0</v>
      </c>
      <c r="P267" s="3">
        <v>0</v>
      </c>
      <c r="Q267" s="3">
        <v>1</v>
      </c>
      <c r="R267" s="3">
        <v>0</v>
      </c>
      <c r="S267" s="3">
        <v>0</v>
      </c>
      <c r="T267" s="3">
        <v>0</v>
      </c>
      <c r="U267" s="3">
        <v>0</v>
      </c>
      <c r="V267" s="3">
        <v>0</v>
      </c>
      <c r="W267" s="3">
        <v>0</v>
      </c>
      <c r="X267" s="3">
        <v>0</v>
      </c>
      <c r="Y267" s="3">
        <v>0</v>
      </c>
      <c r="Z267" s="3">
        <v>0</v>
      </c>
      <c r="AA267" s="3">
        <v>1</v>
      </c>
      <c r="AB267" s="3">
        <v>2</v>
      </c>
      <c r="AC267" s="3">
        <v>0</v>
      </c>
      <c r="AD267" s="3">
        <v>1</v>
      </c>
      <c r="AE267" s="3">
        <v>0</v>
      </c>
      <c r="AF267" s="3">
        <v>1</v>
      </c>
      <c r="AG267" s="3">
        <v>1</v>
      </c>
      <c r="AH267" s="3">
        <v>1</v>
      </c>
      <c r="AI267" t="s">
        <v>536</v>
      </c>
      <c r="AJ267" t="s">
        <v>538</v>
      </c>
      <c r="AK267" t="s">
        <v>538</v>
      </c>
      <c r="AL267" s="3">
        <v>0</v>
      </c>
      <c r="AM267" t="s">
        <v>538</v>
      </c>
      <c r="AN267" t="s">
        <v>538</v>
      </c>
      <c r="AO267" t="s">
        <v>538</v>
      </c>
      <c r="AP267" t="s">
        <v>538</v>
      </c>
      <c r="AQ267" t="s">
        <v>538</v>
      </c>
      <c r="AR267" t="s">
        <v>538</v>
      </c>
      <c r="AS267" t="s">
        <v>538</v>
      </c>
      <c r="AT267" t="s">
        <v>538</v>
      </c>
      <c r="AU267" t="s">
        <v>538</v>
      </c>
      <c r="AV267" s="3">
        <v>0</v>
      </c>
      <c r="AW267" t="s">
        <v>538</v>
      </c>
      <c r="AX267" t="s">
        <v>538</v>
      </c>
      <c r="AY267" s="3">
        <v>0</v>
      </c>
      <c r="AZ267" s="3">
        <v>0</v>
      </c>
      <c r="BA267" s="3">
        <v>0</v>
      </c>
      <c r="BB267" t="s">
        <v>538</v>
      </c>
      <c r="BC267" t="s">
        <v>538</v>
      </c>
      <c r="BD267" t="s">
        <v>538</v>
      </c>
      <c r="BE267" t="s">
        <v>538</v>
      </c>
      <c r="BF267" t="s">
        <v>538</v>
      </c>
      <c r="BG267" t="s">
        <v>538</v>
      </c>
      <c r="BH267" t="s">
        <v>539</v>
      </c>
      <c r="BI267" t="s">
        <v>538</v>
      </c>
      <c r="BJ267" t="s">
        <v>538</v>
      </c>
      <c r="BK267" t="s">
        <v>539</v>
      </c>
      <c r="BL267" t="s">
        <v>536</v>
      </c>
      <c r="BM267" t="s">
        <v>540</v>
      </c>
      <c r="BN267" s="3">
        <v>0</v>
      </c>
      <c r="BO267" s="3">
        <v>0</v>
      </c>
      <c r="BP267" s="3">
        <v>0</v>
      </c>
      <c r="BQ267" s="3">
        <v>0</v>
      </c>
      <c r="BR267" s="3">
        <v>1</v>
      </c>
      <c r="BS267" t="s">
        <v>539</v>
      </c>
      <c r="BT267" t="s">
        <v>536</v>
      </c>
      <c r="BU267" t="s">
        <v>539</v>
      </c>
      <c r="BV267" t="s">
        <v>539</v>
      </c>
      <c r="BW267" t="s">
        <v>539</v>
      </c>
      <c r="BX267" t="s">
        <v>538</v>
      </c>
      <c r="BY267" t="s">
        <v>538</v>
      </c>
      <c r="BZ267" t="s">
        <v>538</v>
      </c>
      <c r="CA267" t="s">
        <v>541</v>
      </c>
      <c r="CB267" s="3">
        <v>1</v>
      </c>
      <c r="CC267" s="3">
        <v>1</v>
      </c>
      <c r="CD267" s="3">
        <v>0</v>
      </c>
      <c r="CE267" s="3">
        <v>1</v>
      </c>
      <c r="CF267" s="3">
        <v>0</v>
      </c>
      <c r="CG267" t="s">
        <v>2021</v>
      </c>
      <c r="CH267" s="3">
        <v>1</v>
      </c>
      <c r="CI267" s="3">
        <v>0</v>
      </c>
      <c r="CJ267" s="3">
        <v>0</v>
      </c>
      <c r="CK267" s="3">
        <v>1</v>
      </c>
      <c r="CL267" s="3">
        <v>0</v>
      </c>
      <c r="CM267" s="3">
        <v>0</v>
      </c>
      <c r="CN267" s="3">
        <v>1</v>
      </c>
      <c r="CO267" s="3">
        <v>0</v>
      </c>
      <c r="CP267" s="3">
        <v>0</v>
      </c>
      <c r="CQ267" s="3">
        <v>0</v>
      </c>
      <c r="CR267" s="3">
        <v>0</v>
      </c>
      <c r="CS267" s="3">
        <v>0</v>
      </c>
      <c r="CT267" s="3">
        <v>0</v>
      </c>
      <c r="CU267" t="s">
        <v>539</v>
      </c>
      <c r="CV267" t="s">
        <v>536</v>
      </c>
      <c r="CW267" t="s">
        <v>543</v>
      </c>
      <c r="CX267" t="s">
        <v>544</v>
      </c>
      <c r="CY267" t="s">
        <v>672</v>
      </c>
      <c r="CZ267" t="s">
        <v>2022</v>
      </c>
      <c r="DA267" t="s">
        <v>538</v>
      </c>
      <c r="DB267" t="s">
        <v>627</v>
      </c>
      <c r="DC267" s="3">
        <v>1</v>
      </c>
      <c r="DD267" s="3">
        <v>0</v>
      </c>
      <c r="DE267" s="3">
        <v>0</v>
      </c>
      <c r="DF267" s="3">
        <v>1</v>
      </c>
      <c r="DG267" s="3">
        <v>0</v>
      </c>
      <c r="DH267" s="3">
        <v>0</v>
      </c>
      <c r="DI267" s="3">
        <v>0</v>
      </c>
      <c r="DJ267" s="3">
        <v>1</v>
      </c>
      <c r="DK267" t="s">
        <v>1679</v>
      </c>
      <c r="DL267" s="3">
        <v>0</v>
      </c>
      <c r="DM267" s="3">
        <v>0</v>
      </c>
      <c r="DN267" s="3">
        <v>1</v>
      </c>
      <c r="DO267" s="3">
        <v>1</v>
      </c>
      <c r="DP267" s="3">
        <v>0</v>
      </c>
      <c r="DQ267" s="3">
        <v>1</v>
      </c>
      <c r="DR267" t="s">
        <v>538</v>
      </c>
      <c r="DS267" t="s">
        <v>538</v>
      </c>
      <c r="DT267" t="s">
        <v>538</v>
      </c>
      <c r="DU267" t="s">
        <v>538</v>
      </c>
      <c r="DV267" t="s">
        <v>538</v>
      </c>
      <c r="DW267" t="s">
        <v>538</v>
      </c>
      <c r="DX267" t="s">
        <v>538</v>
      </c>
      <c r="DY267" t="s">
        <v>538</v>
      </c>
      <c r="DZ267" t="s">
        <v>538</v>
      </c>
      <c r="EA267" t="s">
        <v>538</v>
      </c>
      <c r="EB267" t="s">
        <v>538</v>
      </c>
      <c r="EC267" t="s">
        <v>538</v>
      </c>
      <c r="ED267" t="s">
        <v>538</v>
      </c>
      <c r="EE267" t="s">
        <v>538</v>
      </c>
      <c r="EF267" t="s">
        <v>538</v>
      </c>
      <c r="EG267" t="s">
        <v>538</v>
      </c>
      <c r="EH267" t="s">
        <v>538</v>
      </c>
      <c r="EI267" t="s">
        <v>538</v>
      </c>
      <c r="EJ267" t="s">
        <v>538</v>
      </c>
      <c r="EK267" t="s">
        <v>538</v>
      </c>
      <c r="EL267" t="s">
        <v>538</v>
      </c>
      <c r="EM267" t="s">
        <v>538</v>
      </c>
      <c r="EN267" t="s">
        <v>538</v>
      </c>
      <c r="EO267" t="s">
        <v>538</v>
      </c>
      <c r="EP267" t="s">
        <v>538</v>
      </c>
      <c r="EQ267" t="s">
        <v>538</v>
      </c>
      <c r="ER267" t="s">
        <v>538</v>
      </c>
      <c r="ES267" t="s">
        <v>538</v>
      </c>
      <c r="ET267" t="s">
        <v>538</v>
      </c>
      <c r="EU267" t="s">
        <v>538</v>
      </c>
      <c r="EV267" t="s">
        <v>538</v>
      </c>
      <c r="EW267" t="s">
        <v>538</v>
      </c>
      <c r="EX267" t="s">
        <v>538</v>
      </c>
      <c r="EY267" t="s">
        <v>538</v>
      </c>
      <c r="EZ267" t="s">
        <v>538</v>
      </c>
      <c r="FA267" t="s">
        <v>538</v>
      </c>
      <c r="FB267" t="s">
        <v>538</v>
      </c>
      <c r="FC267" t="s">
        <v>538</v>
      </c>
      <c r="FD267" t="s">
        <v>538</v>
      </c>
      <c r="FE267" t="s">
        <v>538</v>
      </c>
      <c r="FF267" t="s">
        <v>538</v>
      </c>
      <c r="FG267" t="s">
        <v>538</v>
      </c>
      <c r="FH267" t="s">
        <v>538</v>
      </c>
      <c r="FI267" t="s">
        <v>538</v>
      </c>
      <c r="FJ267" t="s">
        <v>538</v>
      </c>
      <c r="FK267" t="s">
        <v>538</v>
      </c>
      <c r="FL267" t="s">
        <v>538</v>
      </c>
      <c r="FM267" t="s">
        <v>538</v>
      </c>
      <c r="FN267" t="s">
        <v>538</v>
      </c>
      <c r="FO267" t="s">
        <v>538</v>
      </c>
      <c r="FP267" t="s">
        <v>538</v>
      </c>
      <c r="FQ267" t="s">
        <v>538</v>
      </c>
      <c r="FR267" t="s">
        <v>538</v>
      </c>
      <c r="FS267" t="s">
        <v>538</v>
      </c>
      <c r="FT267" t="s">
        <v>538</v>
      </c>
      <c r="FU267" t="s">
        <v>538</v>
      </c>
      <c r="FV267" t="s">
        <v>538</v>
      </c>
      <c r="FW267" t="s">
        <v>538</v>
      </c>
      <c r="FX267" t="s">
        <v>538</v>
      </c>
      <c r="FY267" t="s">
        <v>1742</v>
      </c>
      <c r="FZ267" t="s">
        <v>1742</v>
      </c>
      <c r="GA267" s="3">
        <v>1446</v>
      </c>
      <c r="GB267" s="3">
        <v>0</v>
      </c>
      <c r="GC267" t="s">
        <v>538</v>
      </c>
      <c r="GD267" t="s">
        <v>538</v>
      </c>
      <c r="GE267" t="s">
        <v>538</v>
      </c>
      <c r="GF267" t="s">
        <v>539</v>
      </c>
      <c r="GG267" t="s">
        <v>550</v>
      </c>
      <c r="GH267" t="s">
        <v>538</v>
      </c>
      <c r="GI267" t="s">
        <v>538</v>
      </c>
      <c r="GJ267" t="s">
        <v>536</v>
      </c>
      <c r="GK267" t="s">
        <v>781</v>
      </c>
      <c r="GL267" s="3">
        <v>0</v>
      </c>
      <c r="GM267" s="3">
        <v>0</v>
      </c>
      <c r="GN267" s="3">
        <v>0</v>
      </c>
      <c r="GO267" s="3">
        <v>0</v>
      </c>
      <c r="GP267" s="3">
        <v>0</v>
      </c>
      <c r="GQ267" s="3">
        <v>0</v>
      </c>
      <c r="GR267" s="3">
        <v>0</v>
      </c>
      <c r="GS267" s="3">
        <v>0</v>
      </c>
      <c r="GT267" s="3">
        <v>0</v>
      </c>
      <c r="GU267" s="3">
        <v>0</v>
      </c>
      <c r="GV267" s="3">
        <v>1</v>
      </c>
      <c r="GW267" s="3">
        <v>0</v>
      </c>
      <c r="GX267" s="3">
        <v>0</v>
      </c>
      <c r="GY267" s="3">
        <v>0</v>
      </c>
      <c r="GZ267" s="3">
        <v>0</v>
      </c>
      <c r="HA267" t="s">
        <v>538</v>
      </c>
      <c r="HB267" s="3">
        <v>70</v>
      </c>
      <c r="HC267" t="s">
        <v>538</v>
      </c>
      <c r="HD267" t="s">
        <v>538</v>
      </c>
      <c r="HE267" t="s">
        <v>538</v>
      </c>
      <c r="HF267" t="s">
        <v>538</v>
      </c>
      <c r="HG267" t="s">
        <v>651</v>
      </c>
      <c r="HH267" t="s">
        <v>652</v>
      </c>
      <c r="HI267" t="s">
        <v>538</v>
      </c>
      <c r="HJ267" t="s">
        <v>538</v>
      </c>
      <c r="HK267" t="s">
        <v>787</v>
      </c>
      <c r="HL267" t="s">
        <v>538</v>
      </c>
      <c r="HM267" t="s">
        <v>538</v>
      </c>
      <c r="HN267" t="s">
        <v>538</v>
      </c>
      <c r="HO267" t="s">
        <v>538</v>
      </c>
      <c r="HP267" t="s">
        <v>538</v>
      </c>
      <c r="HQ267" t="s">
        <v>538</v>
      </c>
      <c r="HR267" t="s">
        <v>538</v>
      </c>
      <c r="HS267" t="s">
        <v>538</v>
      </c>
      <c r="HT267" t="s">
        <v>538</v>
      </c>
      <c r="HU267" t="s">
        <v>538</v>
      </c>
      <c r="HV267" t="s">
        <v>538</v>
      </c>
      <c r="HW267" t="s">
        <v>538</v>
      </c>
      <c r="HX267" t="s">
        <v>538</v>
      </c>
      <c r="HY267" t="s">
        <v>538</v>
      </c>
      <c r="HZ267" s="3">
        <v>2</v>
      </c>
      <c r="IA267" s="3">
        <v>2</v>
      </c>
      <c r="IB267" s="3">
        <v>3</v>
      </c>
      <c r="IC267" s="3">
        <v>0</v>
      </c>
      <c r="ID267" s="3">
        <v>5</v>
      </c>
      <c r="IE267" t="s">
        <v>538</v>
      </c>
      <c r="IF267" s="3">
        <v>4</v>
      </c>
      <c r="IG267" s="3">
        <v>2</v>
      </c>
      <c r="IH267" s="3">
        <v>0</v>
      </c>
      <c r="II267" s="3">
        <v>0</v>
      </c>
      <c r="IJ267" s="3">
        <v>0</v>
      </c>
      <c r="IK267" s="3">
        <v>0</v>
      </c>
      <c r="IL267" s="3">
        <v>0</v>
      </c>
      <c r="IM267" s="3">
        <v>3</v>
      </c>
      <c r="IN267" s="3">
        <v>3</v>
      </c>
      <c r="IO267" s="3">
        <v>3</v>
      </c>
      <c r="IP267" t="s">
        <v>538</v>
      </c>
      <c r="IQ267" s="3">
        <v>50000</v>
      </c>
      <c r="IR267" s="3">
        <v>20000</v>
      </c>
      <c r="IS267" t="s">
        <v>538</v>
      </c>
      <c r="IT267" t="s">
        <v>538</v>
      </c>
      <c r="IU267" t="s">
        <v>538</v>
      </c>
      <c r="IV267" t="s">
        <v>538</v>
      </c>
      <c r="IW267" t="s">
        <v>538</v>
      </c>
      <c r="IX267" s="3">
        <v>30000</v>
      </c>
      <c r="IY267" s="3">
        <v>20000</v>
      </c>
      <c r="IZ267" s="3">
        <v>30000</v>
      </c>
      <c r="JA267" t="s">
        <v>588</v>
      </c>
      <c r="JB267" t="s">
        <v>551</v>
      </c>
      <c r="JC267" s="3">
        <v>2</v>
      </c>
      <c r="JD267" t="s">
        <v>553</v>
      </c>
      <c r="JE267" s="3">
        <v>9</v>
      </c>
      <c r="JF267" t="s">
        <v>588</v>
      </c>
      <c r="JG267" t="s">
        <v>554</v>
      </c>
      <c r="JH267" t="s">
        <v>555</v>
      </c>
      <c r="JI267" s="3">
        <v>0</v>
      </c>
      <c r="JJ267" s="3">
        <v>1</v>
      </c>
      <c r="JK267" s="3">
        <v>0</v>
      </c>
      <c r="JL267" s="3">
        <v>0</v>
      </c>
      <c r="JM267" s="3">
        <v>0</v>
      </c>
      <c r="JN267" s="3">
        <v>0</v>
      </c>
      <c r="JO267" t="s">
        <v>556</v>
      </c>
      <c r="JP267" t="s">
        <v>592</v>
      </c>
      <c r="JQ267" t="s">
        <v>902</v>
      </c>
      <c r="JR267" t="s">
        <v>536</v>
      </c>
      <c r="JS267" t="s">
        <v>558</v>
      </c>
      <c r="JT267" t="s">
        <v>539</v>
      </c>
      <c r="JU267" t="s">
        <v>756</v>
      </c>
      <c r="JV267" s="3">
        <v>0</v>
      </c>
      <c r="JW267" s="3">
        <v>1</v>
      </c>
      <c r="JX267" s="3">
        <v>0</v>
      </c>
      <c r="JY267" s="3">
        <v>0</v>
      </c>
      <c r="JZ267" s="3">
        <v>0</v>
      </c>
      <c r="KA267" s="3">
        <v>0</v>
      </c>
      <c r="KB267" s="3">
        <v>0</v>
      </c>
      <c r="KC267" s="3">
        <v>0</v>
      </c>
      <c r="KD267" s="3">
        <v>0</v>
      </c>
      <c r="KE267" s="3">
        <v>0</v>
      </c>
      <c r="KF267" s="3">
        <v>0</v>
      </c>
      <c r="KG267" t="s">
        <v>539</v>
      </c>
      <c r="KH267" t="s">
        <v>553</v>
      </c>
      <c r="KI267" s="3">
        <v>0</v>
      </c>
      <c r="KJ267" t="s">
        <v>538</v>
      </c>
      <c r="KK267" s="3">
        <v>1</v>
      </c>
      <c r="KL267" s="3">
        <v>1</v>
      </c>
      <c r="KM267" s="3">
        <v>1</v>
      </c>
      <c r="KN267" s="3">
        <v>1</v>
      </c>
      <c r="KO267" t="s">
        <v>657</v>
      </c>
      <c r="KP267" s="3">
        <v>0</v>
      </c>
      <c r="KQ267" s="3">
        <v>0</v>
      </c>
      <c r="KR267" s="3">
        <v>1</v>
      </c>
      <c r="KS267" s="3">
        <v>0</v>
      </c>
      <c r="KT267" s="3">
        <v>0</v>
      </c>
      <c r="KU267" t="s">
        <v>658</v>
      </c>
      <c r="KV267" t="s">
        <v>598</v>
      </c>
      <c r="KW267" t="s">
        <v>539</v>
      </c>
      <c r="KX267" t="s">
        <v>539</v>
      </c>
      <c r="KY267" t="s">
        <v>536</v>
      </c>
      <c r="KZ267" t="s">
        <v>539</v>
      </c>
      <c r="LA267" t="s">
        <v>599</v>
      </c>
      <c r="LB267" t="s">
        <v>538</v>
      </c>
      <c r="LC267" t="s">
        <v>538</v>
      </c>
      <c r="LD267" t="s">
        <v>563</v>
      </c>
      <c r="LE267" s="3">
        <v>0</v>
      </c>
      <c r="LF267" s="3">
        <v>0</v>
      </c>
      <c r="LG267" s="3">
        <v>1</v>
      </c>
      <c r="LH267" s="3">
        <v>0</v>
      </c>
      <c r="LI267" s="3">
        <v>0</v>
      </c>
      <c r="LJ267" s="3">
        <v>0</v>
      </c>
      <c r="LK267" t="s">
        <v>601</v>
      </c>
      <c r="LL267" s="3">
        <v>0</v>
      </c>
      <c r="LM267" s="3">
        <v>0</v>
      </c>
      <c r="LN267" s="3">
        <v>0</v>
      </c>
      <c r="LO267" s="3">
        <v>0</v>
      </c>
      <c r="LP267" s="3">
        <v>0</v>
      </c>
      <c r="LQ267" s="3">
        <v>1</v>
      </c>
      <c r="LR267" s="3">
        <v>0</v>
      </c>
      <c r="LS267" s="3">
        <v>0</v>
      </c>
      <c r="LT267" s="3">
        <v>0</v>
      </c>
      <c r="LU267" t="s">
        <v>539</v>
      </c>
      <c r="LV267" t="s">
        <v>538</v>
      </c>
      <c r="LW267" t="s">
        <v>538</v>
      </c>
      <c r="LX267" t="s">
        <v>538</v>
      </c>
      <c r="LY267" t="s">
        <v>538</v>
      </c>
      <c r="LZ267" t="s">
        <v>539</v>
      </c>
      <c r="MA267" t="s">
        <v>1554</v>
      </c>
      <c r="MB267" s="3">
        <v>0</v>
      </c>
      <c r="MC267" s="3">
        <v>1</v>
      </c>
      <c r="MD267" s="3">
        <v>0</v>
      </c>
      <c r="ME267" s="3">
        <v>0</v>
      </c>
      <c r="MF267" s="3">
        <v>0</v>
      </c>
      <c r="MG267" s="3">
        <v>0</v>
      </c>
      <c r="MH267" s="3">
        <v>2</v>
      </c>
      <c r="MI267" s="3">
        <v>40</v>
      </c>
      <c r="MJ267" t="s">
        <v>565</v>
      </c>
      <c r="MK267" s="3">
        <v>0</v>
      </c>
      <c r="ML267" s="3">
        <v>0</v>
      </c>
      <c r="MM267" s="3">
        <v>0</v>
      </c>
      <c r="MN267" s="3">
        <v>1</v>
      </c>
      <c r="MO267" s="3">
        <v>0</v>
      </c>
      <c r="MP267" t="s">
        <v>536</v>
      </c>
      <c r="MQ267" t="s">
        <v>536</v>
      </c>
      <c r="MR267" t="s">
        <v>660</v>
      </c>
      <c r="MS267" t="s">
        <v>536</v>
      </c>
      <c r="MT267" t="s">
        <v>536</v>
      </c>
      <c r="MU267" t="s">
        <v>538</v>
      </c>
      <c r="MV267" s="3">
        <v>0</v>
      </c>
      <c r="MW267" t="s">
        <v>538</v>
      </c>
      <c r="MX267" t="s">
        <v>538</v>
      </c>
      <c r="MY267" t="s">
        <v>538</v>
      </c>
      <c r="MZ267" t="s">
        <v>538</v>
      </c>
      <c r="NA267" t="s">
        <v>538</v>
      </c>
      <c r="NB267" t="s">
        <v>538</v>
      </c>
      <c r="NC267" t="s">
        <v>538</v>
      </c>
      <c r="ND267" t="s">
        <v>538</v>
      </c>
      <c r="NE267" t="s">
        <v>538</v>
      </c>
      <c r="NF267" t="s">
        <v>538</v>
      </c>
      <c r="NG267" t="s">
        <v>538</v>
      </c>
      <c r="NH267" t="s">
        <v>538</v>
      </c>
      <c r="NI267" t="s">
        <v>538</v>
      </c>
      <c r="NJ267" t="s">
        <v>538</v>
      </c>
      <c r="NK267" t="s">
        <v>538</v>
      </c>
      <c r="NL267" t="s">
        <v>538</v>
      </c>
      <c r="NM267" t="s">
        <v>538</v>
      </c>
      <c r="NN267" t="s">
        <v>538</v>
      </c>
      <c r="NO267" t="s">
        <v>538</v>
      </c>
      <c r="NP267" t="s">
        <v>538</v>
      </c>
      <c r="NQ267" t="s">
        <v>538</v>
      </c>
      <c r="NR267" t="s">
        <v>538</v>
      </c>
      <c r="NS267" t="s">
        <v>538</v>
      </c>
      <c r="NT267" t="s">
        <v>538</v>
      </c>
      <c r="NU267" t="s">
        <v>538</v>
      </c>
      <c r="NV267" t="s">
        <v>538</v>
      </c>
      <c r="NW267" t="s">
        <v>538</v>
      </c>
      <c r="NX267" t="s">
        <v>538</v>
      </c>
      <c r="NY267" t="s">
        <v>538</v>
      </c>
      <c r="NZ267" t="s">
        <v>538</v>
      </c>
      <c r="OA267" t="s">
        <v>538</v>
      </c>
      <c r="OB267" t="s">
        <v>566</v>
      </c>
      <c r="OC267" t="s">
        <v>539</v>
      </c>
      <c r="OD267" t="s">
        <v>538</v>
      </c>
      <c r="OE267" t="s">
        <v>557</v>
      </c>
      <c r="OF267" s="3">
        <v>1</v>
      </c>
      <c r="OG267" s="3">
        <v>0</v>
      </c>
      <c r="OH267" s="3">
        <v>0</v>
      </c>
      <c r="OI267" s="3">
        <v>0</v>
      </c>
      <c r="OJ267" s="3">
        <v>0</v>
      </c>
      <c r="OK267" s="3">
        <v>0</v>
      </c>
      <c r="OL267" s="3">
        <v>0</v>
      </c>
      <c r="OM267" s="3">
        <v>0</v>
      </c>
      <c r="ON267" s="3">
        <v>0</v>
      </c>
      <c r="OO267" t="s">
        <v>538</v>
      </c>
      <c r="OP267" t="s">
        <v>538</v>
      </c>
      <c r="OQ267" t="s">
        <v>538</v>
      </c>
      <c r="OR267" t="s">
        <v>538</v>
      </c>
      <c r="OS267" t="s">
        <v>539</v>
      </c>
      <c r="OT267" s="3">
        <v>1</v>
      </c>
      <c r="OU267" t="s">
        <v>873</v>
      </c>
      <c r="OV267" t="s">
        <v>538</v>
      </c>
      <c r="OW267" t="s">
        <v>604</v>
      </c>
      <c r="OX267" t="s">
        <v>538</v>
      </c>
      <c r="OY267" t="s">
        <v>571</v>
      </c>
      <c r="OZ267" t="s">
        <v>605</v>
      </c>
      <c r="PA267" t="s">
        <v>573</v>
      </c>
      <c r="PB267" s="3">
        <v>4</v>
      </c>
      <c r="PC267" t="s">
        <v>536</v>
      </c>
      <c r="PD267" t="s">
        <v>536</v>
      </c>
      <c r="PE267" s="3">
        <v>36</v>
      </c>
      <c r="PF267" t="s">
        <v>536</v>
      </c>
      <c r="PG267" t="s">
        <v>1043</v>
      </c>
      <c r="PH267" s="3">
        <v>0</v>
      </c>
      <c r="PI267" s="3">
        <v>0</v>
      </c>
      <c r="PJ267" s="3">
        <v>1</v>
      </c>
      <c r="PK267" s="3">
        <v>0</v>
      </c>
      <c r="PL267" s="3">
        <v>1</v>
      </c>
      <c r="PM267" t="s">
        <v>539</v>
      </c>
      <c r="PN267" t="s">
        <v>538</v>
      </c>
      <c r="PO267" t="s">
        <v>539</v>
      </c>
      <c r="PP267" t="s">
        <v>539</v>
      </c>
      <c r="PQ267" t="s">
        <v>539</v>
      </c>
      <c r="PR267" t="s">
        <v>539</v>
      </c>
      <c r="PS267" t="s">
        <v>539</v>
      </c>
      <c r="PT267" t="s">
        <v>538</v>
      </c>
      <c r="PU267" t="s">
        <v>538</v>
      </c>
      <c r="PV267" t="s">
        <v>538</v>
      </c>
      <c r="PW267" t="s">
        <v>538</v>
      </c>
      <c r="PX267" t="s">
        <v>538</v>
      </c>
      <c r="PY267" t="s">
        <v>538</v>
      </c>
      <c r="PZ267" t="s">
        <v>741</v>
      </c>
      <c r="QA267" s="3">
        <v>0</v>
      </c>
      <c r="QB267" s="3">
        <v>0</v>
      </c>
      <c r="QC267" s="3">
        <v>0</v>
      </c>
      <c r="QD267" s="3">
        <v>0</v>
      </c>
      <c r="QE267" s="3">
        <v>0</v>
      </c>
      <c r="QF267" s="3">
        <v>0</v>
      </c>
      <c r="QG267" s="3">
        <v>1</v>
      </c>
      <c r="QH267" s="3">
        <v>0</v>
      </c>
      <c r="QI267" s="3">
        <v>0</v>
      </c>
      <c r="QJ267" t="s">
        <v>1404</v>
      </c>
      <c r="QK267" s="3">
        <v>0</v>
      </c>
      <c r="QL267" s="3">
        <v>1</v>
      </c>
      <c r="QM267" s="3">
        <v>0</v>
      </c>
      <c r="QN267" s="3">
        <v>0</v>
      </c>
      <c r="QO267" s="3">
        <v>0</v>
      </c>
      <c r="QP267" s="3">
        <v>0</v>
      </c>
      <c r="QQ267" s="3">
        <v>0</v>
      </c>
      <c r="QR267" s="3">
        <v>1</v>
      </c>
      <c r="QS267" s="3">
        <v>0</v>
      </c>
      <c r="QT267" t="s">
        <v>538</v>
      </c>
      <c r="QU267" t="s">
        <v>538</v>
      </c>
      <c r="QV267" t="s">
        <v>538</v>
      </c>
      <c r="QW267" t="s">
        <v>538</v>
      </c>
      <c r="QX267" s="3">
        <v>1</v>
      </c>
      <c r="QY267" s="3">
        <v>2</v>
      </c>
      <c r="QZ267" t="s">
        <v>538</v>
      </c>
      <c r="RA267" s="3">
        <v>1</v>
      </c>
      <c r="RB267" s="3">
        <v>1</v>
      </c>
      <c r="RC267" t="s">
        <v>539</v>
      </c>
      <c r="RD267" t="s">
        <v>538</v>
      </c>
      <c r="RE267" t="s">
        <v>612</v>
      </c>
      <c r="RF267" s="3">
        <v>0</v>
      </c>
      <c r="RG267" s="3">
        <v>1</v>
      </c>
      <c r="RH267" s="3">
        <v>0</v>
      </c>
      <c r="RI267" t="s">
        <v>612</v>
      </c>
      <c r="RJ267" s="3">
        <v>0</v>
      </c>
      <c r="RK267" s="3">
        <v>0</v>
      </c>
      <c r="RL267" s="3">
        <v>0</v>
      </c>
      <c r="RM267" s="3">
        <v>0</v>
      </c>
      <c r="RN267" s="3">
        <v>1</v>
      </c>
      <c r="RO267" s="3">
        <v>0</v>
      </c>
      <c r="RP267" t="s">
        <v>612</v>
      </c>
      <c r="RQ267" s="3">
        <v>0</v>
      </c>
      <c r="RR267" s="3">
        <v>0</v>
      </c>
      <c r="RS267" s="3">
        <v>0</v>
      </c>
      <c r="RT267" s="3">
        <v>0</v>
      </c>
      <c r="RU267" s="3">
        <v>1</v>
      </c>
      <c r="RV267" s="3">
        <v>0</v>
      </c>
      <c r="RW267" t="s">
        <v>612</v>
      </c>
      <c r="RX267" s="3">
        <v>0</v>
      </c>
      <c r="RY267" s="3">
        <v>0</v>
      </c>
      <c r="RZ267" s="3">
        <v>0</v>
      </c>
      <c r="SA267" s="3">
        <v>0</v>
      </c>
      <c r="SB267" s="3">
        <v>1</v>
      </c>
      <c r="SC267" s="3">
        <v>0</v>
      </c>
      <c r="SD267" t="s">
        <v>612</v>
      </c>
      <c r="SE267" t="s">
        <v>612</v>
      </c>
      <c r="SF267" t="s">
        <v>536</v>
      </c>
      <c r="SG267" t="s">
        <v>703</v>
      </c>
      <c r="SH267" s="3">
        <v>1</v>
      </c>
      <c r="SI267" s="3">
        <v>1</v>
      </c>
      <c r="SJ267" s="3">
        <v>0</v>
      </c>
      <c r="SK267" s="3">
        <v>1</v>
      </c>
      <c r="SL267" s="3">
        <v>0</v>
      </c>
      <c r="SM267" s="3">
        <v>0</v>
      </c>
      <c r="SN267" s="3">
        <v>0</v>
      </c>
      <c r="SO267" t="s">
        <v>614</v>
      </c>
      <c r="SP267" s="3">
        <v>1</v>
      </c>
      <c r="SQ267" s="3">
        <v>0</v>
      </c>
      <c r="SR267" s="3">
        <v>0</v>
      </c>
      <c r="SS267" s="3">
        <v>1</v>
      </c>
      <c r="ST267" s="3">
        <v>0</v>
      </c>
      <c r="SU267" s="3">
        <v>1</v>
      </c>
      <c r="SV267" s="3">
        <v>0</v>
      </c>
      <c r="SW267" t="s">
        <v>578</v>
      </c>
      <c r="SX267" t="s">
        <v>536</v>
      </c>
      <c r="SY267" t="s">
        <v>2023</v>
      </c>
      <c r="SZ267" s="96">
        <v>4.1628800000000004</v>
      </c>
      <c r="TA267" s="96">
        <v>42.092521666666599</v>
      </c>
      <c r="TB267" s="96">
        <v>176.5</v>
      </c>
      <c r="TC267" s="3">
        <v>4.8</v>
      </c>
    </row>
    <row r="268" spans="1:523" ht="14.45" customHeight="1">
      <c r="A268" t="s">
        <v>2024</v>
      </c>
      <c r="B268">
        <v>268</v>
      </c>
      <c r="C268" t="s">
        <v>618</v>
      </c>
      <c r="D268" t="s">
        <v>619</v>
      </c>
      <c r="E268" t="s">
        <v>533</v>
      </c>
      <c r="F268" t="s">
        <v>534</v>
      </c>
      <c r="G268" t="s">
        <v>535</v>
      </c>
      <c r="H268" t="s">
        <v>536</v>
      </c>
      <c r="I268" t="s">
        <v>620</v>
      </c>
      <c r="J268" s="3">
        <v>50</v>
      </c>
      <c r="K268" t="s">
        <v>538</v>
      </c>
      <c r="L268" s="3">
        <v>0</v>
      </c>
      <c r="M268" s="3">
        <v>0</v>
      </c>
      <c r="N268" s="3">
        <v>1</v>
      </c>
      <c r="O268" s="3">
        <v>0</v>
      </c>
      <c r="P268" s="3">
        <v>2</v>
      </c>
      <c r="Q268" s="3">
        <v>1</v>
      </c>
      <c r="R268" s="3">
        <v>0</v>
      </c>
      <c r="S268" s="3">
        <v>2</v>
      </c>
      <c r="T268" s="3">
        <v>0</v>
      </c>
      <c r="U268" s="3">
        <v>1</v>
      </c>
      <c r="V268" s="3">
        <v>0</v>
      </c>
      <c r="W268" s="3">
        <v>0</v>
      </c>
      <c r="X268" s="3">
        <v>0</v>
      </c>
      <c r="Y268" s="3">
        <v>1</v>
      </c>
      <c r="Z268" s="3">
        <v>0</v>
      </c>
      <c r="AA268" s="3">
        <v>0</v>
      </c>
      <c r="AB268" s="3">
        <v>8</v>
      </c>
      <c r="AC268" s="3">
        <v>2</v>
      </c>
      <c r="AD268" s="3">
        <v>4</v>
      </c>
      <c r="AE268" s="3">
        <v>4</v>
      </c>
      <c r="AF268" s="3">
        <v>7</v>
      </c>
      <c r="AG268" s="3">
        <v>1</v>
      </c>
      <c r="AH268" s="3">
        <v>6</v>
      </c>
      <c r="AI268" t="s">
        <v>536</v>
      </c>
      <c r="AJ268" t="s">
        <v>538</v>
      </c>
      <c r="AK268" s="3">
        <v>0</v>
      </c>
      <c r="AL268" s="3">
        <v>0</v>
      </c>
      <c r="AM268" t="s">
        <v>538</v>
      </c>
      <c r="AN268" s="3">
        <v>0</v>
      </c>
      <c r="AO268" t="s">
        <v>538</v>
      </c>
      <c r="AP268" s="3">
        <v>0</v>
      </c>
      <c r="AQ268" t="s">
        <v>538</v>
      </c>
      <c r="AR268" t="s">
        <v>538</v>
      </c>
      <c r="AS268" t="s">
        <v>538</v>
      </c>
      <c r="AT268" s="3">
        <v>1</v>
      </c>
      <c r="AU268" t="s">
        <v>538</v>
      </c>
      <c r="AV268" t="s">
        <v>538</v>
      </c>
      <c r="AW268" t="s">
        <v>538</v>
      </c>
      <c r="AX268" s="3">
        <v>0</v>
      </c>
      <c r="AY268" s="3">
        <v>0</v>
      </c>
      <c r="AZ268" s="3">
        <v>0</v>
      </c>
      <c r="BA268" s="3">
        <v>0</v>
      </c>
      <c r="BB268" t="s">
        <v>538</v>
      </c>
      <c r="BC268" t="s">
        <v>538</v>
      </c>
      <c r="BD268" t="s">
        <v>538</v>
      </c>
      <c r="BE268" t="s">
        <v>538</v>
      </c>
      <c r="BF268" t="s">
        <v>538</v>
      </c>
      <c r="BG268" t="s">
        <v>538</v>
      </c>
      <c r="BH268" t="s">
        <v>539</v>
      </c>
      <c r="BI268" t="s">
        <v>538</v>
      </c>
      <c r="BJ268" t="s">
        <v>538</v>
      </c>
      <c r="BK268" t="s">
        <v>539</v>
      </c>
      <c r="BL268" t="s">
        <v>536</v>
      </c>
      <c r="BM268" t="s">
        <v>772</v>
      </c>
      <c r="BN268" s="3">
        <v>0</v>
      </c>
      <c r="BO268" s="3">
        <v>0</v>
      </c>
      <c r="BP268" s="3">
        <v>0</v>
      </c>
      <c r="BQ268" s="3">
        <v>1</v>
      </c>
      <c r="BR268" s="3">
        <v>1</v>
      </c>
      <c r="BS268" t="s">
        <v>539</v>
      </c>
      <c r="BT268" t="s">
        <v>536</v>
      </c>
      <c r="BU268" t="s">
        <v>539</v>
      </c>
      <c r="BV268" t="s">
        <v>539</v>
      </c>
      <c r="BW268" t="s">
        <v>539</v>
      </c>
      <c r="BX268" t="s">
        <v>538</v>
      </c>
      <c r="BY268" t="s">
        <v>538</v>
      </c>
      <c r="BZ268" t="s">
        <v>538</v>
      </c>
      <c r="CA268" t="s">
        <v>1503</v>
      </c>
      <c r="CB268" s="3">
        <v>1</v>
      </c>
      <c r="CC268" s="3">
        <v>0</v>
      </c>
      <c r="CD268" s="3">
        <v>0</v>
      </c>
      <c r="CE268" s="3">
        <v>1</v>
      </c>
      <c r="CF268" s="3">
        <v>1</v>
      </c>
      <c r="CG268" t="s">
        <v>2025</v>
      </c>
      <c r="CH268" s="3">
        <v>1</v>
      </c>
      <c r="CI268" s="3">
        <v>0</v>
      </c>
      <c r="CJ268" s="3">
        <v>0</v>
      </c>
      <c r="CK268" s="3">
        <v>1</v>
      </c>
      <c r="CL268" s="3">
        <v>1</v>
      </c>
      <c r="CM268" s="3">
        <v>0</v>
      </c>
      <c r="CN268" s="3">
        <v>0</v>
      </c>
      <c r="CO268" s="3">
        <v>0</v>
      </c>
      <c r="CP268" s="3">
        <v>0</v>
      </c>
      <c r="CQ268" s="3">
        <v>0</v>
      </c>
      <c r="CR268" s="3">
        <v>0</v>
      </c>
      <c r="CS268" s="3">
        <v>0</v>
      </c>
      <c r="CT268" s="3">
        <v>0</v>
      </c>
      <c r="CU268" t="s">
        <v>539</v>
      </c>
      <c r="CV268" t="s">
        <v>536</v>
      </c>
      <c r="CW268" t="s">
        <v>543</v>
      </c>
      <c r="CX268" t="s">
        <v>624</v>
      </c>
      <c r="CY268" t="s">
        <v>625</v>
      </c>
      <c r="CZ268" t="s">
        <v>626</v>
      </c>
      <c r="DA268" t="s">
        <v>538</v>
      </c>
      <c r="DB268" t="s">
        <v>2026</v>
      </c>
      <c r="DC268" s="3">
        <v>0</v>
      </c>
      <c r="DD268" s="3">
        <v>0</v>
      </c>
      <c r="DE268" s="3">
        <v>1</v>
      </c>
      <c r="DF268" s="3">
        <v>0</v>
      </c>
      <c r="DG268" s="3">
        <v>1</v>
      </c>
      <c r="DH268" s="3">
        <v>0</v>
      </c>
      <c r="DI268" s="3">
        <v>0</v>
      </c>
      <c r="DJ268" s="3">
        <v>1</v>
      </c>
      <c r="DK268" t="s">
        <v>1679</v>
      </c>
      <c r="DL268" s="3">
        <v>0</v>
      </c>
      <c r="DM268" s="3">
        <v>0</v>
      </c>
      <c r="DN268" s="3">
        <v>1</v>
      </c>
      <c r="DO268" s="3">
        <v>1</v>
      </c>
      <c r="DP268" s="3">
        <v>0</v>
      </c>
      <c r="DQ268" s="3">
        <v>1</v>
      </c>
      <c r="DR268" t="s">
        <v>538</v>
      </c>
      <c r="DS268" t="s">
        <v>538</v>
      </c>
      <c r="DT268" t="s">
        <v>538</v>
      </c>
      <c r="DU268" t="s">
        <v>538</v>
      </c>
      <c r="DV268" t="s">
        <v>538</v>
      </c>
      <c r="DW268" t="s">
        <v>538</v>
      </c>
      <c r="DX268" t="s">
        <v>538</v>
      </c>
      <c r="DY268" t="s">
        <v>538</v>
      </c>
      <c r="DZ268" t="s">
        <v>538</v>
      </c>
      <c r="EA268" t="s">
        <v>538</v>
      </c>
      <c r="EB268" t="s">
        <v>538</v>
      </c>
      <c r="EC268" t="s">
        <v>538</v>
      </c>
      <c r="ED268" t="s">
        <v>538</v>
      </c>
      <c r="EE268" t="s">
        <v>538</v>
      </c>
      <c r="EF268" t="s">
        <v>538</v>
      </c>
      <c r="EG268" t="s">
        <v>538</v>
      </c>
      <c r="EH268" t="s">
        <v>538</v>
      </c>
      <c r="EI268" t="s">
        <v>538</v>
      </c>
      <c r="EJ268" t="s">
        <v>538</v>
      </c>
      <c r="EK268" t="s">
        <v>538</v>
      </c>
      <c r="EL268" t="s">
        <v>538</v>
      </c>
      <c r="EM268" t="s">
        <v>538</v>
      </c>
      <c r="EN268" t="s">
        <v>538</v>
      </c>
      <c r="EO268" t="s">
        <v>538</v>
      </c>
      <c r="EP268" t="s">
        <v>538</v>
      </c>
      <c r="EQ268" t="s">
        <v>538</v>
      </c>
      <c r="ER268" t="s">
        <v>538</v>
      </c>
      <c r="ES268" t="s">
        <v>538</v>
      </c>
      <c r="ET268" t="s">
        <v>538</v>
      </c>
      <c r="EU268" t="s">
        <v>538</v>
      </c>
      <c r="EV268" t="s">
        <v>538</v>
      </c>
      <c r="EW268" t="s">
        <v>538</v>
      </c>
      <c r="EX268" t="s">
        <v>538</v>
      </c>
      <c r="EY268" t="s">
        <v>538</v>
      </c>
      <c r="EZ268" t="s">
        <v>538</v>
      </c>
      <c r="FA268" t="s">
        <v>538</v>
      </c>
      <c r="FB268" t="s">
        <v>538</v>
      </c>
      <c r="FC268" t="s">
        <v>538</v>
      </c>
      <c r="FD268" t="s">
        <v>538</v>
      </c>
      <c r="FE268" t="s">
        <v>538</v>
      </c>
      <c r="FF268" t="s">
        <v>538</v>
      </c>
      <c r="FG268" t="s">
        <v>538</v>
      </c>
      <c r="FH268" t="s">
        <v>538</v>
      </c>
      <c r="FI268" t="s">
        <v>538</v>
      </c>
      <c r="FJ268" t="s">
        <v>538</v>
      </c>
      <c r="FK268" t="s">
        <v>538</v>
      </c>
      <c r="FL268" t="s">
        <v>538</v>
      </c>
      <c r="FM268" t="s">
        <v>538</v>
      </c>
      <c r="FN268" t="s">
        <v>538</v>
      </c>
      <c r="FO268" t="s">
        <v>538</v>
      </c>
      <c r="FP268" t="s">
        <v>538</v>
      </c>
      <c r="FQ268" t="s">
        <v>538</v>
      </c>
      <c r="FR268" t="s">
        <v>538</v>
      </c>
      <c r="FS268" t="s">
        <v>538</v>
      </c>
      <c r="FT268" t="s">
        <v>538</v>
      </c>
      <c r="FU268" t="s">
        <v>538</v>
      </c>
      <c r="FV268" t="s">
        <v>538</v>
      </c>
      <c r="FW268" t="s">
        <v>538</v>
      </c>
      <c r="FX268" t="s">
        <v>538</v>
      </c>
      <c r="FY268" t="s">
        <v>748</v>
      </c>
      <c r="FZ268" t="s">
        <v>748</v>
      </c>
      <c r="GA268" s="3">
        <v>1566</v>
      </c>
      <c r="GB268" s="3">
        <v>0</v>
      </c>
      <c r="GC268" t="s">
        <v>538</v>
      </c>
      <c r="GD268" t="s">
        <v>538</v>
      </c>
      <c r="GE268" t="s">
        <v>538</v>
      </c>
      <c r="GF268" t="s">
        <v>539</v>
      </c>
      <c r="GG268" t="s">
        <v>550</v>
      </c>
      <c r="GH268" t="s">
        <v>538</v>
      </c>
      <c r="GI268" t="s">
        <v>538</v>
      </c>
      <c r="GJ268" t="s">
        <v>536</v>
      </c>
      <c r="GK268" t="s">
        <v>781</v>
      </c>
      <c r="GL268" s="3">
        <v>0</v>
      </c>
      <c r="GM268" s="3">
        <v>0</v>
      </c>
      <c r="GN268" s="3">
        <v>0</v>
      </c>
      <c r="GO268" s="3">
        <v>0</v>
      </c>
      <c r="GP268" s="3">
        <v>0</v>
      </c>
      <c r="GQ268" s="3">
        <v>0</v>
      </c>
      <c r="GR268" s="3">
        <v>0</v>
      </c>
      <c r="GS268" s="3">
        <v>0</v>
      </c>
      <c r="GT268" s="3">
        <v>0</v>
      </c>
      <c r="GU268" s="3">
        <v>0</v>
      </c>
      <c r="GV268" s="3">
        <v>1</v>
      </c>
      <c r="GW268" s="3">
        <v>0</v>
      </c>
      <c r="GX268" s="3">
        <v>0</v>
      </c>
      <c r="GY268" s="3">
        <v>0</v>
      </c>
      <c r="GZ268" s="3">
        <v>0</v>
      </c>
      <c r="HA268" t="s">
        <v>538</v>
      </c>
      <c r="HB268" s="3">
        <v>75</v>
      </c>
      <c r="HC268" t="s">
        <v>538</v>
      </c>
      <c r="HD268" t="s">
        <v>538</v>
      </c>
      <c r="HE268" t="s">
        <v>538</v>
      </c>
      <c r="HF268" t="s">
        <v>538</v>
      </c>
      <c r="HG268" t="s">
        <v>651</v>
      </c>
      <c r="HH268" t="s">
        <v>652</v>
      </c>
      <c r="HI268" t="s">
        <v>538</v>
      </c>
      <c r="HJ268" t="s">
        <v>538</v>
      </c>
      <c r="HK268" t="s">
        <v>653</v>
      </c>
      <c r="HL268" t="s">
        <v>538</v>
      </c>
      <c r="HM268" t="s">
        <v>538</v>
      </c>
      <c r="HN268" t="s">
        <v>538</v>
      </c>
      <c r="HO268" t="s">
        <v>538</v>
      </c>
      <c r="HP268" t="s">
        <v>538</v>
      </c>
      <c r="HQ268" t="s">
        <v>538</v>
      </c>
      <c r="HR268" t="s">
        <v>538</v>
      </c>
      <c r="HS268" t="s">
        <v>538</v>
      </c>
      <c r="HT268" t="s">
        <v>538</v>
      </c>
      <c r="HU268" t="s">
        <v>538</v>
      </c>
      <c r="HV268" t="s">
        <v>538</v>
      </c>
      <c r="HW268" t="s">
        <v>538</v>
      </c>
      <c r="HX268" t="s">
        <v>538</v>
      </c>
      <c r="HY268" t="s">
        <v>538</v>
      </c>
      <c r="HZ268" s="3">
        <v>3</v>
      </c>
      <c r="IA268" s="3">
        <v>2</v>
      </c>
      <c r="IB268" s="3">
        <v>3</v>
      </c>
      <c r="IC268" s="3">
        <v>3</v>
      </c>
      <c r="ID268" s="3">
        <v>4</v>
      </c>
      <c r="IE268" t="s">
        <v>538</v>
      </c>
      <c r="IF268" s="3">
        <v>5</v>
      </c>
      <c r="IG268" s="3">
        <v>2</v>
      </c>
      <c r="IH268" s="3">
        <v>0</v>
      </c>
      <c r="II268" s="3">
        <v>0</v>
      </c>
      <c r="IJ268" s="3">
        <v>1</v>
      </c>
      <c r="IK268" s="3">
        <v>0</v>
      </c>
      <c r="IL268" s="3">
        <v>0</v>
      </c>
      <c r="IM268" s="3">
        <v>5</v>
      </c>
      <c r="IN268" s="3">
        <v>5</v>
      </c>
      <c r="IO268" s="3">
        <v>4</v>
      </c>
      <c r="IP268" t="s">
        <v>538</v>
      </c>
      <c r="IQ268" s="3">
        <v>80000</v>
      </c>
      <c r="IR268" s="3">
        <v>30000</v>
      </c>
      <c r="IS268" t="s">
        <v>538</v>
      </c>
      <c r="IT268" t="s">
        <v>538</v>
      </c>
      <c r="IU268" s="3">
        <v>20000</v>
      </c>
      <c r="IV268" t="s">
        <v>538</v>
      </c>
      <c r="IW268" t="s">
        <v>538</v>
      </c>
      <c r="IX268" s="3">
        <v>40000</v>
      </c>
      <c r="IY268" s="3">
        <v>40000</v>
      </c>
      <c r="IZ268" s="3">
        <v>35000</v>
      </c>
      <c r="JA268" t="s">
        <v>588</v>
      </c>
      <c r="JB268" t="s">
        <v>588</v>
      </c>
      <c r="JC268" s="3">
        <v>3</v>
      </c>
      <c r="JD268" t="s">
        <v>589</v>
      </c>
      <c r="JE268" s="3">
        <v>13</v>
      </c>
      <c r="JF268" t="s">
        <v>588</v>
      </c>
      <c r="JG268" t="s">
        <v>554</v>
      </c>
      <c r="JH268" t="s">
        <v>654</v>
      </c>
      <c r="JI268" s="3">
        <v>0</v>
      </c>
      <c r="JJ268" s="3">
        <v>1</v>
      </c>
      <c r="JK268" s="3">
        <v>1</v>
      </c>
      <c r="JL268" s="3">
        <v>0</v>
      </c>
      <c r="JM268" s="3">
        <v>0</v>
      </c>
      <c r="JN268" s="3">
        <v>0</v>
      </c>
      <c r="JO268" t="s">
        <v>556</v>
      </c>
      <c r="JP268" t="s">
        <v>592</v>
      </c>
      <c r="JQ268" t="s">
        <v>738</v>
      </c>
      <c r="JR268" t="s">
        <v>536</v>
      </c>
      <c r="JS268" t="s">
        <v>558</v>
      </c>
      <c r="JT268" t="s">
        <v>536</v>
      </c>
      <c r="JU268" t="s">
        <v>756</v>
      </c>
      <c r="JV268" s="3">
        <v>0</v>
      </c>
      <c r="JW268" s="3">
        <v>1</v>
      </c>
      <c r="JX268" s="3">
        <v>0</v>
      </c>
      <c r="JY268" s="3">
        <v>0</v>
      </c>
      <c r="JZ268" s="3">
        <v>0</v>
      </c>
      <c r="KA268" s="3">
        <v>0</v>
      </c>
      <c r="KB268" s="3">
        <v>0</v>
      </c>
      <c r="KC268" s="3">
        <v>0</v>
      </c>
      <c r="KD268" s="3">
        <v>0</v>
      </c>
      <c r="KE268" s="3">
        <v>0</v>
      </c>
      <c r="KF268" s="3">
        <v>0</v>
      </c>
      <c r="KG268" t="s">
        <v>536</v>
      </c>
      <c r="KH268" t="s">
        <v>553</v>
      </c>
      <c r="KI268" s="3">
        <v>3</v>
      </c>
      <c r="KJ268" t="s">
        <v>538</v>
      </c>
      <c r="KK268" s="3">
        <v>6</v>
      </c>
      <c r="KL268" s="3">
        <v>6</v>
      </c>
      <c r="KM268" s="3">
        <v>6</v>
      </c>
      <c r="KN268" s="3">
        <v>6</v>
      </c>
      <c r="KO268" t="s">
        <v>560</v>
      </c>
      <c r="KP268" s="3">
        <v>0</v>
      </c>
      <c r="KQ268" s="3">
        <v>0</v>
      </c>
      <c r="KR268" s="3">
        <v>0</v>
      </c>
      <c r="KS268" s="3">
        <v>0</v>
      </c>
      <c r="KT268" s="3">
        <v>1</v>
      </c>
      <c r="KU268" t="s">
        <v>597</v>
      </c>
      <c r="KV268" t="s">
        <v>598</v>
      </c>
      <c r="KW268" t="s">
        <v>539</v>
      </c>
      <c r="KX268" t="s">
        <v>539</v>
      </c>
      <c r="KY268" t="s">
        <v>536</v>
      </c>
      <c r="KZ268" t="s">
        <v>539</v>
      </c>
      <c r="LA268" t="s">
        <v>599</v>
      </c>
      <c r="LB268" t="s">
        <v>538</v>
      </c>
      <c r="LC268" t="s">
        <v>538</v>
      </c>
      <c r="LD268" t="s">
        <v>757</v>
      </c>
      <c r="LE268" s="3">
        <v>0</v>
      </c>
      <c r="LF268" s="3">
        <v>1</v>
      </c>
      <c r="LG268" s="3">
        <v>0</v>
      </c>
      <c r="LH268" s="3">
        <v>0</v>
      </c>
      <c r="LI268" s="3">
        <v>0</v>
      </c>
      <c r="LJ268" s="3">
        <v>0</v>
      </c>
      <c r="LK268" t="s">
        <v>757</v>
      </c>
      <c r="LL268" s="3">
        <v>0</v>
      </c>
      <c r="LM268" s="3">
        <v>1</v>
      </c>
      <c r="LN268" s="3">
        <v>0</v>
      </c>
      <c r="LO268" s="3">
        <v>0</v>
      </c>
      <c r="LP268" s="3">
        <v>0</v>
      </c>
      <c r="LQ268" s="3">
        <v>0</v>
      </c>
      <c r="LR268" s="3">
        <v>0</v>
      </c>
      <c r="LS268" s="3">
        <v>0</v>
      </c>
      <c r="LT268" s="3">
        <v>0</v>
      </c>
      <c r="LU268" t="s">
        <v>539</v>
      </c>
      <c r="LV268" t="s">
        <v>538</v>
      </c>
      <c r="LW268" t="s">
        <v>538</v>
      </c>
      <c r="LX268" t="s">
        <v>538</v>
      </c>
      <c r="LY268" t="s">
        <v>538</v>
      </c>
      <c r="LZ268" t="s">
        <v>539</v>
      </c>
      <c r="MA268" t="s">
        <v>788</v>
      </c>
      <c r="MB268" s="3">
        <v>1</v>
      </c>
      <c r="MC268" s="3">
        <v>0</v>
      </c>
      <c r="MD268" s="3">
        <v>1</v>
      </c>
      <c r="ME268" s="3">
        <v>0</v>
      </c>
      <c r="MF268" s="3">
        <v>0</v>
      </c>
      <c r="MG268" s="3">
        <v>0</v>
      </c>
      <c r="MH268" s="3">
        <v>4</v>
      </c>
      <c r="MI268" s="3">
        <v>120</v>
      </c>
      <c r="MJ268" t="s">
        <v>633</v>
      </c>
      <c r="MK268" s="3">
        <v>1</v>
      </c>
      <c r="ML268" s="3">
        <v>0</v>
      </c>
      <c r="MM268" s="3">
        <v>0</v>
      </c>
      <c r="MN268" s="3">
        <v>1</v>
      </c>
      <c r="MO268" s="3">
        <v>0</v>
      </c>
      <c r="MP268" t="s">
        <v>536</v>
      </c>
      <c r="MQ268" t="s">
        <v>536</v>
      </c>
      <c r="MR268" t="s">
        <v>634</v>
      </c>
      <c r="MS268" t="s">
        <v>536</v>
      </c>
      <c r="MT268" t="s">
        <v>536</v>
      </c>
      <c r="MU268" s="3">
        <v>1</v>
      </c>
      <c r="MV268" s="3">
        <v>1</v>
      </c>
      <c r="MW268" t="s">
        <v>538</v>
      </c>
      <c r="MX268" s="3">
        <v>1</v>
      </c>
      <c r="MY268" t="s">
        <v>538</v>
      </c>
      <c r="MZ268" s="3">
        <v>2</v>
      </c>
      <c r="NA268" t="s">
        <v>538</v>
      </c>
      <c r="NB268" t="s">
        <v>538</v>
      </c>
      <c r="NC268" t="s">
        <v>538</v>
      </c>
      <c r="ND268" t="s">
        <v>538</v>
      </c>
      <c r="NE268" t="s">
        <v>538</v>
      </c>
      <c r="NF268" t="s">
        <v>538</v>
      </c>
      <c r="NG268" t="s">
        <v>538</v>
      </c>
      <c r="NH268" s="3">
        <v>1</v>
      </c>
      <c r="NI268" s="3">
        <v>0</v>
      </c>
      <c r="NJ268" s="3">
        <v>0</v>
      </c>
      <c r="NK268" s="3">
        <v>1</v>
      </c>
      <c r="NL268" s="3">
        <v>1</v>
      </c>
      <c r="NM268" t="s">
        <v>538</v>
      </c>
      <c r="NN268" t="s">
        <v>538</v>
      </c>
      <c r="NO268" t="s">
        <v>538</v>
      </c>
      <c r="NP268" t="s">
        <v>538</v>
      </c>
      <c r="NQ268" t="s">
        <v>538</v>
      </c>
      <c r="NR268" t="s">
        <v>538</v>
      </c>
      <c r="NS268" t="s">
        <v>538</v>
      </c>
      <c r="NT268" t="s">
        <v>538</v>
      </c>
      <c r="NU268" t="s">
        <v>538</v>
      </c>
      <c r="NV268" t="s">
        <v>538</v>
      </c>
      <c r="NW268" t="s">
        <v>538</v>
      </c>
      <c r="NX268" t="s">
        <v>538</v>
      </c>
      <c r="NY268" t="s">
        <v>538</v>
      </c>
      <c r="NZ268" t="s">
        <v>538</v>
      </c>
      <c r="OA268" t="s">
        <v>538</v>
      </c>
      <c r="OB268" t="s">
        <v>566</v>
      </c>
      <c r="OC268" t="s">
        <v>536</v>
      </c>
      <c r="OD268" t="s">
        <v>536</v>
      </c>
      <c r="OE268" t="s">
        <v>694</v>
      </c>
      <c r="OF268" s="3">
        <v>0</v>
      </c>
      <c r="OG268" s="3">
        <v>0</v>
      </c>
      <c r="OH268" s="3">
        <v>0</v>
      </c>
      <c r="OI268" s="3">
        <v>1</v>
      </c>
      <c r="OJ268" s="3">
        <v>1</v>
      </c>
      <c r="OK268" s="3">
        <v>0</v>
      </c>
      <c r="OL268" s="3">
        <v>0</v>
      </c>
      <c r="OM268" s="3">
        <v>0</v>
      </c>
      <c r="ON268" s="3">
        <v>1</v>
      </c>
      <c r="OO268" t="s">
        <v>539</v>
      </c>
      <c r="OP268" t="s">
        <v>538</v>
      </c>
      <c r="OQ268" t="s">
        <v>568</v>
      </c>
      <c r="OR268" t="s">
        <v>538</v>
      </c>
      <c r="OS268" t="s">
        <v>536</v>
      </c>
      <c r="OT268" s="3">
        <v>1</v>
      </c>
      <c r="OU268" t="s">
        <v>603</v>
      </c>
      <c r="OV268" t="s">
        <v>538</v>
      </c>
      <c r="OW268" t="s">
        <v>635</v>
      </c>
      <c r="OX268" t="s">
        <v>538</v>
      </c>
      <c r="OY268" t="s">
        <v>571</v>
      </c>
      <c r="OZ268" t="s">
        <v>605</v>
      </c>
      <c r="PA268" t="s">
        <v>636</v>
      </c>
      <c r="PB268" t="s">
        <v>538</v>
      </c>
      <c r="PC268" t="s">
        <v>538</v>
      </c>
      <c r="PD268" t="s">
        <v>538</v>
      </c>
      <c r="PE268" s="3">
        <v>24</v>
      </c>
      <c r="PF268" t="s">
        <v>539</v>
      </c>
      <c r="PG268" t="s">
        <v>538</v>
      </c>
      <c r="PH268" t="s">
        <v>538</v>
      </c>
      <c r="PI268" t="s">
        <v>538</v>
      </c>
      <c r="PJ268" t="s">
        <v>538</v>
      </c>
      <c r="PK268" t="s">
        <v>538</v>
      </c>
      <c r="PL268" t="s">
        <v>538</v>
      </c>
      <c r="PM268" t="s">
        <v>539</v>
      </c>
      <c r="PN268" t="s">
        <v>538</v>
      </c>
      <c r="PO268" t="s">
        <v>539</v>
      </c>
      <c r="PP268" t="s">
        <v>536</v>
      </c>
      <c r="PQ268" t="s">
        <v>539</v>
      </c>
      <c r="PR268" t="s">
        <v>539</v>
      </c>
      <c r="PS268" t="s">
        <v>539</v>
      </c>
      <c r="PT268" t="s">
        <v>538</v>
      </c>
      <c r="PU268" t="s">
        <v>538</v>
      </c>
      <c r="PV268" t="s">
        <v>538</v>
      </c>
      <c r="PW268" t="s">
        <v>538</v>
      </c>
      <c r="PX268" t="s">
        <v>538</v>
      </c>
      <c r="PY268" t="s">
        <v>538</v>
      </c>
      <c r="PZ268" t="s">
        <v>1809</v>
      </c>
      <c r="QA268" s="3">
        <v>0</v>
      </c>
      <c r="QB268" s="3">
        <v>0</v>
      </c>
      <c r="QC268" s="3">
        <v>0</v>
      </c>
      <c r="QD268" s="3">
        <v>1</v>
      </c>
      <c r="QE268" s="3">
        <v>0</v>
      </c>
      <c r="QF268" s="3">
        <v>0</v>
      </c>
      <c r="QG268" s="3">
        <v>0</v>
      </c>
      <c r="QH268" s="3">
        <v>1</v>
      </c>
      <c r="QI268" s="3">
        <v>1</v>
      </c>
      <c r="QJ268" t="s">
        <v>638</v>
      </c>
      <c r="QK268" s="3">
        <v>0</v>
      </c>
      <c r="QL268" s="3">
        <v>0</v>
      </c>
      <c r="QM268" s="3">
        <v>0</v>
      </c>
      <c r="QN268" s="3">
        <v>0</v>
      </c>
      <c r="QO268" s="3">
        <v>0</v>
      </c>
      <c r="QP268" s="3">
        <v>1</v>
      </c>
      <c r="QQ268" s="3">
        <v>1</v>
      </c>
      <c r="QR268" s="3">
        <v>0</v>
      </c>
      <c r="QS268" s="3">
        <v>0</v>
      </c>
      <c r="QT268" t="s">
        <v>538</v>
      </c>
      <c r="QU268" t="s">
        <v>538</v>
      </c>
      <c r="QV268" t="s">
        <v>538</v>
      </c>
      <c r="QW268" t="s">
        <v>538</v>
      </c>
      <c r="QX268" t="s">
        <v>538</v>
      </c>
      <c r="QY268" t="s">
        <v>538</v>
      </c>
      <c r="QZ268" s="3">
        <v>2</v>
      </c>
      <c r="RA268" t="s">
        <v>538</v>
      </c>
      <c r="RB268" s="3">
        <v>2</v>
      </c>
      <c r="RC268" t="s">
        <v>536</v>
      </c>
      <c r="RD268" t="s">
        <v>536</v>
      </c>
      <c r="RE268" t="s">
        <v>612</v>
      </c>
      <c r="RF268" s="3">
        <v>0</v>
      </c>
      <c r="RG268" s="3">
        <v>1</v>
      </c>
      <c r="RH268" s="3">
        <v>0</v>
      </c>
      <c r="RI268" t="s">
        <v>640</v>
      </c>
      <c r="RJ268" s="3">
        <v>0</v>
      </c>
      <c r="RK268" s="3">
        <v>0</v>
      </c>
      <c r="RL268" s="3">
        <v>1</v>
      </c>
      <c r="RM268" s="3">
        <v>0</v>
      </c>
      <c r="RN268" s="3">
        <v>0</v>
      </c>
      <c r="RO268" s="3">
        <v>0</v>
      </c>
      <c r="RP268" t="s">
        <v>1132</v>
      </c>
      <c r="RQ268" s="3">
        <v>0</v>
      </c>
      <c r="RR268" s="3">
        <v>0</v>
      </c>
      <c r="RS268" s="3">
        <v>0</v>
      </c>
      <c r="RT268" s="3">
        <v>1</v>
      </c>
      <c r="RU268" s="3">
        <v>0</v>
      </c>
      <c r="RV268" s="3">
        <v>0</v>
      </c>
      <c r="RW268" t="s">
        <v>612</v>
      </c>
      <c r="RX268" s="3">
        <v>0</v>
      </c>
      <c r="RY268" s="3">
        <v>0</v>
      </c>
      <c r="RZ268" s="3">
        <v>0</v>
      </c>
      <c r="SA268" s="3">
        <v>0</v>
      </c>
      <c r="SB268" s="3">
        <v>1</v>
      </c>
      <c r="SC268" s="3">
        <v>0</v>
      </c>
      <c r="SD268" t="s">
        <v>612</v>
      </c>
      <c r="SE268" t="s">
        <v>612</v>
      </c>
      <c r="SF268" t="s">
        <v>536</v>
      </c>
      <c r="SG268" t="s">
        <v>703</v>
      </c>
      <c r="SH268" s="3">
        <v>1</v>
      </c>
      <c r="SI268" s="3">
        <v>1</v>
      </c>
      <c r="SJ268" s="3">
        <v>0</v>
      </c>
      <c r="SK268" s="3">
        <v>1</v>
      </c>
      <c r="SL268" s="3">
        <v>0</v>
      </c>
      <c r="SM268" s="3">
        <v>0</v>
      </c>
      <c r="SN268" s="3">
        <v>0</v>
      </c>
      <c r="SO268" t="s">
        <v>769</v>
      </c>
      <c r="SP268" s="3">
        <v>1</v>
      </c>
      <c r="SQ268" s="3">
        <v>0</v>
      </c>
      <c r="SR268" s="3">
        <v>0</v>
      </c>
      <c r="SS268" s="3">
        <v>1</v>
      </c>
      <c r="ST268" s="3">
        <v>1</v>
      </c>
      <c r="SU268" s="3">
        <v>0</v>
      </c>
      <c r="SV268" s="3">
        <v>0</v>
      </c>
      <c r="SW268" t="s">
        <v>642</v>
      </c>
      <c r="SX268" t="s">
        <v>536</v>
      </c>
      <c r="SY268" t="s">
        <v>2027</v>
      </c>
      <c r="SZ268" s="96">
        <v>4.1639749999999998</v>
      </c>
      <c r="TA268" s="96">
        <v>42.0923599999999</v>
      </c>
      <c r="TB268" s="96">
        <v>171</v>
      </c>
      <c r="TC268" s="3">
        <v>5</v>
      </c>
    </row>
    <row r="269" spans="1:523" ht="14.45" customHeight="1">
      <c r="A269" t="s">
        <v>2028</v>
      </c>
      <c r="B269">
        <v>269</v>
      </c>
      <c r="C269" t="s">
        <v>618</v>
      </c>
      <c r="D269" t="s">
        <v>619</v>
      </c>
      <c r="E269" t="s">
        <v>533</v>
      </c>
      <c r="F269" t="s">
        <v>534</v>
      </c>
      <c r="G269" t="s">
        <v>535</v>
      </c>
      <c r="H269" t="s">
        <v>536</v>
      </c>
      <c r="I269" t="s">
        <v>620</v>
      </c>
      <c r="J269" s="3">
        <v>22</v>
      </c>
      <c r="K269" t="s">
        <v>538</v>
      </c>
      <c r="L269" s="3">
        <v>0</v>
      </c>
      <c r="M269" s="3">
        <v>1</v>
      </c>
      <c r="N269" s="3">
        <v>1</v>
      </c>
      <c r="O269" s="3">
        <v>0</v>
      </c>
      <c r="P269" s="3">
        <v>0</v>
      </c>
      <c r="Q269" s="3">
        <v>0</v>
      </c>
      <c r="R269" s="3">
        <v>0</v>
      </c>
      <c r="S269" s="3">
        <v>0</v>
      </c>
      <c r="T269" s="3">
        <v>0</v>
      </c>
      <c r="U269" s="3">
        <v>0</v>
      </c>
      <c r="V269" s="3">
        <v>0</v>
      </c>
      <c r="W269" s="3">
        <v>1</v>
      </c>
      <c r="X269" s="3">
        <v>0</v>
      </c>
      <c r="Y269" s="3">
        <v>0</v>
      </c>
      <c r="Z269" s="3">
        <v>0</v>
      </c>
      <c r="AA269" s="3">
        <v>0</v>
      </c>
      <c r="AB269" s="3">
        <v>3</v>
      </c>
      <c r="AC269" s="3">
        <v>0</v>
      </c>
      <c r="AD269" s="3">
        <v>0</v>
      </c>
      <c r="AE269" s="3">
        <v>1</v>
      </c>
      <c r="AF269" s="3">
        <v>2</v>
      </c>
      <c r="AG269" s="3">
        <v>1</v>
      </c>
      <c r="AH269" s="3">
        <v>1</v>
      </c>
      <c r="AI269" t="s">
        <v>536</v>
      </c>
      <c r="AJ269" t="s">
        <v>538</v>
      </c>
      <c r="AK269" t="s">
        <v>538</v>
      </c>
      <c r="AL269" t="s">
        <v>538</v>
      </c>
      <c r="AM269" t="s">
        <v>538</v>
      </c>
      <c r="AN269" t="s">
        <v>538</v>
      </c>
      <c r="AO269" t="s">
        <v>538</v>
      </c>
      <c r="AP269" t="s">
        <v>538</v>
      </c>
      <c r="AQ269" t="s">
        <v>538</v>
      </c>
      <c r="AR269" s="3">
        <v>0</v>
      </c>
      <c r="AS269" t="s">
        <v>538</v>
      </c>
      <c r="AT269" t="s">
        <v>538</v>
      </c>
      <c r="AU269" t="s">
        <v>538</v>
      </c>
      <c r="AV269" t="s">
        <v>538</v>
      </c>
      <c r="AW269" t="s">
        <v>538</v>
      </c>
      <c r="AX269" s="3">
        <v>1</v>
      </c>
      <c r="AY269" s="3">
        <v>0</v>
      </c>
      <c r="AZ269" s="3">
        <v>1</v>
      </c>
      <c r="BA269" s="3">
        <v>0</v>
      </c>
      <c r="BB269" t="s">
        <v>538</v>
      </c>
      <c r="BC269" t="s">
        <v>538</v>
      </c>
      <c r="BD269" t="s">
        <v>538</v>
      </c>
      <c r="BE269" s="3">
        <v>1</v>
      </c>
      <c r="BF269" s="3">
        <v>0</v>
      </c>
      <c r="BG269" t="s">
        <v>538</v>
      </c>
      <c r="BH269" t="s">
        <v>539</v>
      </c>
      <c r="BI269" t="s">
        <v>538</v>
      </c>
      <c r="BJ269" t="s">
        <v>538</v>
      </c>
      <c r="BK269" t="s">
        <v>539</v>
      </c>
      <c r="BL269" t="s">
        <v>536</v>
      </c>
      <c r="BM269" t="s">
        <v>621</v>
      </c>
      <c r="BN269" s="3">
        <v>0</v>
      </c>
      <c r="BO269" s="3">
        <v>0</v>
      </c>
      <c r="BP269" s="3">
        <v>1</v>
      </c>
      <c r="BQ269" s="3">
        <v>1</v>
      </c>
      <c r="BR269" s="3">
        <v>1</v>
      </c>
      <c r="BS269" t="s">
        <v>539</v>
      </c>
      <c r="BT269" t="s">
        <v>536</v>
      </c>
      <c r="BU269" t="s">
        <v>539</v>
      </c>
      <c r="BV269" t="s">
        <v>539</v>
      </c>
      <c r="BW269" t="s">
        <v>539</v>
      </c>
      <c r="BX269" t="s">
        <v>538</v>
      </c>
      <c r="BY269" t="s">
        <v>538</v>
      </c>
      <c r="BZ269" t="s">
        <v>538</v>
      </c>
      <c r="CA269" t="s">
        <v>818</v>
      </c>
      <c r="CB269" s="3">
        <v>0</v>
      </c>
      <c r="CC269" s="3">
        <v>1</v>
      </c>
      <c r="CD269" s="3">
        <v>1</v>
      </c>
      <c r="CE269" s="3">
        <v>1</v>
      </c>
      <c r="CF269" s="3">
        <v>0</v>
      </c>
      <c r="CG269" t="s">
        <v>2025</v>
      </c>
      <c r="CH269" s="3">
        <v>1</v>
      </c>
      <c r="CI269" s="3">
        <v>0</v>
      </c>
      <c r="CJ269" s="3">
        <v>0</v>
      </c>
      <c r="CK269" s="3">
        <v>1</v>
      </c>
      <c r="CL269" s="3">
        <v>1</v>
      </c>
      <c r="CM269" s="3">
        <v>0</v>
      </c>
      <c r="CN269" s="3">
        <v>0</v>
      </c>
      <c r="CO269" s="3">
        <v>0</v>
      </c>
      <c r="CP269" s="3">
        <v>0</v>
      </c>
      <c r="CQ269" s="3">
        <v>0</v>
      </c>
      <c r="CR269" s="3">
        <v>0</v>
      </c>
      <c r="CS269" s="3">
        <v>0</v>
      </c>
      <c r="CT269" s="3">
        <v>0</v>
      </c>
      <c r="CU269" t="s">
        <v>539</v>
      </c>
      <c r="CV269" t="s">
        <v>536</v>
      </c>
      <c r="CW269" t="s">
        <v>543</v>
      </c>
      <c r="CX269" t="s">
        <v>624</v>
      </c>
      <c r="CY269" t="s">
        <v>625</v>
      </c>
      <c r="CZ269" t="s">
        <v>626</v>
      </c>
      <c r="DA269" t="s">
        <v>538</v>
      </c>
      <c r="DB269" t="s">
        <v>627</v>
      </c>
      <c r="DC269" s="3">
        <v>1</v>
      </c>
      <c r="DD269" s="3">
        <v>0</v>
      </c>
      <c r="DE269" s="3">
        <v>0</v>
      </c>
      <c r="DF269" s="3">
        <v>1</v>
      </c>
      <c r="DG269" s="3">
        <v>0</v>
      </c>
      <c r="DH269" s="3">
        <v>0</v>
      </c>
      <c r="DI269" s="3">
        <v>0</v>
      </c>
      <c r="DJ269" s="3">
        <v>1</v>
      </c>
      <c r="DK269" t="s">
        <v>1679</v>
      </c>
      <c r="DL269" s="3">
        <v>0</v>
      </c>
      <c r="DM269" s="3">
        <v>0</v>
      </c>
      <c r="DN269" s="3">
        <v>1</v>
      </c>
      <c r="DO269" s="3">
        <v>1</v>
      </c>
      <c r="DP269" s="3">
        <v>0</v>
      </c>
      <c r="DQ269" s="3">
        <v>1</v>
      </c>
      <c r="DR269" t="s">
        <v>538</v>
      </c>
      <c r="DS269" t="s">
        <v>538</v>
      </c>
      <c r="DT269" t="s">
        <v>538</v>
      </c>
      <c r="DU269" t="s">
        <v>538</v>
      </c>
      <c r="DV269" t="s">
        <v>538</v>
      </c>
      <c r="DW269" t="s">
        <v>538</v>
      </c>
      <c r="DX269" t="s">
        <v>538</v>
      </c>
      <c r="DY269" t="s">
        <v>538</v>
      </c>
      <c r="DZ269" t="s">
        <v>538</v>
      </c>
      <c r="EA269" t="s">
        <v>538</v>
      </c>
      <c r="EB269" t="s">
        <v>538</v>
      </c>
      <c r="EC269" t="s">
        <v>538</v>
      </c>
      <c r="ED269" t="s">
        <v>538</v>
      </c>
      <c r="EE269" t="s">
        <v>538</v>
      </c>
      <c r="EF269" t="s">
        <v>538</v>
      </c>
      <c r="EG269" t="s">
        <v>538</v>
      </c>
      <c r="EH269" t="s">
        <v>538</v>
      </c>
      <c r="EI269" t="s">
        <v>538</v>
      </c>
      <c r="EJ269" t="s">
        <v>538</v>
      </c>
      <c r="EK269" t="s">
        <v>538</v>
      </c>
      <c r="EL269" t="s">
        <v>538</v>
      </c>
      <c r="EM269" t="s">
        <v>538</v>
      </c>
      <c r="EN269" t="s">
        <v>538</v>
      </c>
      <c r="EO269" t="s">
        <v>538</v>
      </c>
      <c r="EP269" t="s">
        <v>538</v>
      </c>
      <c r="EQ269" t="s">
        <v>538</v>
      </c>
      <c r="ER269" t="s">
        <v>538</v>
      </c>
      <c r="ES269" t="s">
        <v>538</v>
      </c>
      <c r="ET269" t="s">
        <v>538</v>
      </c>
      <c r="EU269" t="s">
        <v>538</v>
      </c>
      <c r="EV269" t="s">
        <v>538</v>
      </c>
      <c r="EW269" t="s">
        <v>538</v>
      </c>
      <c r="EX269" t="s">
        <v>538</v>
      </c>
      <c r="EY269" t="s">
        <v>538</v>
      </c>
      <c r="EZ269" t="s">
        <v>538</v>
      </c>
      <c r="FA269" t="s">
        <v>538</v>
      </c>
      <c r="FB269" t="s">
        <v>538</v>
      </c>
      <c r="FC269" t="s">
        <v>538</v>
      </c>
      <c r="FD269" t="s">
        <v>538</v>
      </c>
      <c r="FE269" t="s">
        <v>538</v>
      </c>
      <c r="FF269" t="s">
        <v>538</v>
      </c>
      <c r="FG269" t="s">
        <v>538</v>
      </c>
      <c r="FH269" t="s">
        <v>538</v>
      </c>
      <c r="FI269" t="s">
        <v>538</v>
      </c>
      <c r="FJ269" t="s">
        <v>538</v>
      </c>
      <c r="FK269" t="s">
        <v>538</v>
      </c>
      <c r="FL269" t="s">
        <v>538</v>
      </c>
      <c r="FM269" t="s">
        <v>538</v>
      </c>
      <c r="FN269" t="s">
        <v>538</v>
      </c>
      <c r="FO269" t="s">
        <v>538</v>
      </c>
      <c r="FP269" t="s">
        <v>538</v>
      </c>
      <c r="FQ269" t="s">
        <v>538</v>
      </c>
      <c r="FR269" t="s">
        <v>538</v>
      </c>
      <c r="FS269" t="s">
        <v>538</v>
      </c>
      <c r="FT269" t="s">
        <v>538</v>
      </c>
      <c r="FU269" t="s">
        <v>538</v>
      </c>
      <c r="FV269" t="s">
        <v>538</v>
      </c>
      <c r="FW269" t="s">
        <v>538</v>
      </c>
      <c r="FX269" t="s">
        <v>538</v>
      </c>
      <c r="FY269" t="s">
        <v>585</v>
      </c>
      <c r="FZ269" t="s">
        <v>585</v>
      </c>
      <c r="GA269" s="3">
        <v>1112</v>
      </c>
      <c r="GB269" s="3">
        <v>0</v>
      </c>
      <c r="GC269" t="s">
        <v>538</v>
      </c>
      <c r="GD269" t="s">
        <v>538</v>
      </c>
      <c r="GE269" t="s">
        <v>538</v>
      </c>
      <c r="GF269" t="s">
        <v>539</v>
      </c>
      <c r="GG269" t="s">
        <v>550</v>
      </c>
      <c r="GH269" t="s">
        <v>538</v>
      </c>
      <c r="GI269" t="s">
        <v>538</v>
      </c>
      <c r="GJ269" t="s">
        <v>539</v>
      </c>
      <c r="GK269" t="s">
        <v>538</v>
      </c>
      <c r="GL269" t="s">
        <v>538</v>
      </c>
      <c r="GM269" t="s">
        <v>538</v>
      </c>
      <c r="GN269" t="s">
        <v>538</v>
      </c>
      <c r="GO269" t="s">
        <v>538</v>
      </c>
      <c r="GP269" t="s">
        <v>538</v>
      </c>
      <c r="GQ269" t="s">
        <v>538</v>
      </c>
      <c r="GR269" t="s">
        <v>538</v>
      </c>
      <c r="GS269" t="s">
        <v>538</v>
      </c>
      <c r="GT269" t="s">
        <v>538</v>
      </c>
      <c r="GU269" t="s">
        <v>538</v>
      </c>
      <c r="GV269" t="s">
        <v>538</v>
      </c>
      <c r="GW269" t="s">
        <v>538</v>
      </c>
      <c r="GX269" t="s">
        <v>538</v>
      </c>
      <c r="GY269" t="s">
        <v>538</v>
      </c>
      <c r="GZ269" t="s">
        <v>538</v>
      </c>
      <c r="HA269" t="s">
        <v>538</v>
      </c>
      <c r="HB269" t="s">
        <v>538</v>
      </c>
      <c r="HC269" t="s">
        <v>538</v>
      </c>
      <c r="HD269" t="s">
        <v>538</v>
      </c>
      <c r="HE269" t="s">
        <v>538</v>
      </c>
      <c r="HF269" t="s">
        <v>538</v>
      </c>
      <c r="HG269" t="s">
        <v>538</v>
      </c>
      <c r="HH269" t="s">
        <v>538</v>
      </c>
      <c r="HI269" t="s">
        <v>538</v>
      </c>
      <c r="HJ269" t="s">
        <v>538</v>
      </c>
      <c r="HK269" t="s">
        <v>538</v>
      </c>
      <c r="HL269" t="s">
        <v>538</v>
      </c>
      <c r="HM269" t="s">
        <v>538</v>
      </c>
      <c r="HN269" t="s">
        <v>538</v>
      </c>
      <c r="HO269" t="s">
        <v>538</v>
      </c>
      <c r="HP269" t="s">
        <v>538</v>
      </c>
      <c r="HQ269" t="s">
        <v>538</v>
      </c>
      <c r="HR269" t="s">
        <v>538</v>
      </c>
      <c r="HS269" t="s">
        <v>538</v>
      </c>
      <c r="HT269" t="s">
        <v>538</v>
      </c>
      <c r="HU269" t="s">
        <v>538</v>
      </c>
      <c r="HV269" t="s">
        <v>538</v>
      </c>
      <c r="HW269" t="s">
        <v>538</v>
      </c>
      <c r="HX269" t="s">
        <v>538</v>
      </c>
      <c r="HY269" t="s">
        <v>538</v>
      </c>
      <c r="HZ269" s="3">
        <v>2</v>
      </c>
      <c r="IA269" s="3">
        <v>3</v>
      </c>
      <c r="IB269" s="3">
        <v>3</v>
      </c>
      <c r="IC269" s="3">
        <v>3</v>
      </c>
      <c r="ID269" s="3">
        <v>4</v>
      </c>
      <c r="IE269" t="s">
        <v>538</v>
      </c>
      <c r="IF269" s="3">
        <v>3</v>
      </c>
      <c r="IG269" s="3">
        <v>3</v>
      </c>
      <c r="IH269" s="3">
        <v>0</v>
      </c>
      <c r="II269" s="3">
        <v>0</v>
      </c>
      <c r="IJ269" s="3">
        <v>0</v>
      </c>
      <c r="IK269" s="3">
        <v>0</v>
      </c>
      <c r="IL269" s="3">
        <v>0</v>
      </c>
      <c r="IM269" s="3">
        <v>2</v>
      </c>
      <c r="IN269" s="3">
        <v>3</v>
      </c>
      <c r="IO269" s="3">
        <v>4</v>
      </c>
      <c r="IP269" t="s">
        <v>538</v>
      </c>
      <c r="IQ269" s="3">
        <v>60000</v>
      </c>
      <c r="IR269" s="3">
        <v>20000</v>
      </c>
      <c r="IS269" t="s">
        <v>538</v>
      </c>
      <c r="IT269" t="s">
        <v>538</v>
      </c>
      <c r="IU269" t="s">
        <v>538</v>
      </c>
      <c r="IV269" t="s">
        <v>538</v>
      </c>
      <c r="IW269" t="s">
        <v>538</v>
      </c>
      <c r="IX269" s="3">
        <v>30000</v>
      </c>
      <c r="IY269" s="3">
        <v>20000</v>
      </c>
      <c r="IZ269" s="3">
        <v>25000</v>
      </c>
      <c r="JA269" t="s">
        <v>588</v>
      </c>
      <c r="JB269" t="s">
        <v>552</v>
      </c>
      <c r="JC269" s="3">
        <v>3</v>
      </c>
      <c r="JD269" t="s">
        <v>553</v>
      </c>
      <c r="JE269" s="3">
        <v>8</v>
      </c>
      <c r="JF269" t="s">
        <v>588</v>
      </c>
      <c r="JG269" t="s">
        <v>554</v>
      </c>
      <c r="JH269" t="s">
        <v>654</v>
      </c>
      <c r="JI269" s="3">
        <v>0</v>
      </c>
      <c r="JJ269" s="3">
        <v>1</v>
      </c>
      <c r="JK269" s="3">
        <v>1</v>
      </c>
      <c r="JL269" s="3">
        <v>0</v>
      </c>
      <c r="JM269" s="3">
        <v>0</v>
      </c>
      <c r="JN269" s="3">
        <v>0</v>
      </c>
      <c r="JO269" t="s">
        <v>592</v>
      </c>
      <c r="JP269" t="s">
        <v>556</v>
      </c>
      <c r="JQ269" t="s">
        <v>738</v>
      </c>
      <c r="JR269" t="s">
        <v>536</v>
      </c>
      <c r="JS269" t="s">
        <v>558</v>
      </c>
      <c r="JT269" t="s">
        <v>539</v>
      </c>
      <c r="JU269" t="s">
        <v>756</v>
      </c>
      <c r="JV269" s="3">
        <v>0</v>
      </c>
      <c r="JW269" s="3">
        <v>1</v>
      </c>
      <c r="JX269" s="3">
        <v>0</v>
      </c>
      <c r="JY269" s="3">
        <v>0</v>
      </c>
      <c r="JZ269" s="3">
        <v>0</v>
      </c>
      <c r="KA269" s="3">
        <v>0</v>
      </c>
      <c r="KB269" s="3">
        <v>0</v>
      </c>
      <c r="KC269" s="3">
        <v>0</v>
      </c>
      <c r="KD269" s="3">
        <v>0</v>
      </c>
      <c r="KE269" s="3">
        <v>0</v>
      </c>
      <c r="KF269" s="3">
        <v>0</v>
      </c>
      <c r="KG269" t="s">
        <v>539</v>
      </c>
      <c r="KH269" t="s">
        <v>553</v>
      </c>
      <c r="KI269" s="3">
        <v>0</v>
      </c>
      <c r="KJ269" t="s">
        <v>538</v>
      </c>
      <c r="KK269" s="3">
        <v>1</v>
      </c>
      <c r="KL269" s="3">
        <v>1</v>
      </c>
      <c r="KM269" s="3">
        <v>1</v>
      </c>
      <c r="KN269" s="3">
        <v>1</v>
      </c>
      <c r="KO269" t="s">
        <v>560</v>
      </c>
      <c r="KP269" s="3">
        <v>0</v>
      </c>
      <c r="KQ269" s="3">
        <v>0</v>
      </c>
      <c r="KR269" s="3">
        <v>0</v>
      </c>
      <c r="KS269" s="3">
        <v>0</v>
      </c>
      <c r="KT269" s="3">
        <v>1</v>
      </c>
      <c r="KU269" t="s">
        <v>597</v>
      </c>
      <c r="KV269" t="s">
        <v>598</v>
      </c>
      <c r="KW269" t="s">
        <v>539</v>
      </c>
      <c r="KX269" t="s">
        <v>539</v>
      </c>
      <c r="KY269" t="s">
        <v>536</v>
      </c>
      <c r="KZ269" t="s">
        <v>539</v>
      </c>
      <c r="LA269" t="s">
        <v>599</v>
      </c>
      <c r="LB269" t="s">
        <v>538</v>
      </c>
      <c r="LC269" t="s">
        <v>538</v>
      </c>
      <c r="LD269" t="s">
        <v>757</v>
      </c>
      <c r="LE269" s="3">
        <v>0</v>
      </c>
      <c r="LF269" s="3">
        <v>1</v>
      </c>
      <c r="LG269" s="3">
        <v>0</v>
      </c>
      <c r="LH269" s="3">
        <v>0</v>
      </c>
      <c r="LI269" s="3">
        <v>0</v>
      </c>
      <c r="LJ269" s="3">
        <v>0</v>
      </c>
      <c r="LK269" t="s">
        <v>757</v>
      </c>
      <c r="LL269" s="3">
        <v>0</v>
      </c>
      <c r="LM269" s="3">
        <v>1</v>
      </c>
      <c r="LN269" s="3">
        <v>0</v>
      </c>
      <c r="LO269" s="3">
        <v>0</v>
      </c>
      <c r="LP269" s="3">
        <v>0</v>
      </c>
      <c r="LQ269" s="3">
        <v>0</v>
      </c>
      <c r="LR269" s="3">
        <v>0</v>
      </c>
      <c r="LS269" s="3">
        <v>0</v>
      </c>
      <c r="LT269" s="3">
        <v>0</v>
      </c>
      <c r="LU269" t="s">
        <v>539</v>
      </c>
      <c r="LV269" t="s">
        <v>538</v>
      </c>
      <c r="LW269" t="s">
        <v>538</v>
      </c>
      <c r="LX269" t="s">
        <v>538</v>
      </c>
      <c r="LY269" t="s">
        <v>538</v>
      </c>
      <c r="LZ269" t="s">
        <v>539</v>
      </c>
      <c r="MA269" t="s">
        <v>564</v>
      </c>
      <c r="MB269" s="3">
        <v>1</v>
      </c>
      <c r="MC269" s="3">
        <v>0</v>
      </c>
      <c r="MD269" s="3">
        <v>0</v>
      </c>
      <c r="ME269" s="3">
        <v>0</v>
      </c>
      <c r="MF269" s="3">
        <v>0</v>
      </c>
      <c r="MG269" s="3">
        <v>0</v>
      </c>
      <c r="MH269" s="3">
        <v>2</v>
      </c>
      <c r="MI269" s="3">
        <v>40</v>
      </c>
      <c r="MJ269" t="s">
        <v>565</v>
      </c>
      <c r="MK269" s="3">
        <v>0</v>
      </c>
      <c r="ML269" s="3">
        <v>0</v>
      </c>
      <c r="MM269" s="3">
        <v>0</v>
      </c>
      <c r="MN269" s="3">
        <v>1</v>
      </c>
      <c r="MO269" s="3">
        <v>0</v>
      </c>
      <c r="MP269" t="s">
        <v>536</v>
      </c>
      <c r="MQ269" t="s">
        <v>539</v>
      </c>
      <c r="MR269" t="s">
        <v>538</v>
      </c>
      <c r="MS269" t="s">
        <v>536</v>
      </c>
      <c r="MT269" t="s">
        <v>538</v>
      </c>
      <c r="MU269" t="s">
        <v>538</v>
      </c>
      <c r="MV269" t="s">
        <v>538</v>
      </c>
      <c r="MW269" t="s">
        <v>538</v>
      </c>
      <c r="MX269" t="s">
        <v>538</v>
      </c>
      <c r="MY269" t="s">
        <v>538</v>
      </c>
      <c r="MZ269" t="s">
        <v>538</v>
      </c>
      <c r="NA269" t="s">
        <v>538</v>
      </c>
      <c r="NB269" t="s">
        <v>538</v>
      </c>
      <c r="NC269" t="s">
        <v>538</v>
      </c>
      <c r="ND269" t="s">
        <v>538</v>
      </c>
      <c r="NE269" t="s">
        <v>538</v>
      </c>
      <c r="NF269" t="s">
        <v>538</v>
      </c>
      <c r="NG269" t="s">
        <v>538</v>
      </c>
      <c r="NH269" t="s">
        <v>538</v>
      </c>
      <c r="NI269" t="s">
        <v>538</v>
      </c>
      <c r="NJ269" t="s">
        <v>538</v>
      </c>
      <c r="NK269" t="s">
        <v>538</v>
      </c>
      <c r="NL269" t="s">
        <v>538</v>
      </c>
      <c r="NM269" t="s">
        <v>538</v>
      </c>
      <c r="NN269" t="s">
        <v>538</v>
      </c>
      <c r="NO269" t="s">
        <v>538</v>
      </c>
      <c r="NP269" t="s">
        <v>538</v>
      </c>
      <c r="NQ269" t="s">
        <v>538</v>
      </c>
      <c r="NR269" t="s">
        <v>538</v>
      </c>
      <c r="NS269" t="s">
        <v>538</v>
      </c>
      <c r="NT269" t="s">
        <v>538</v>
      </c>
      <c r="NU269" t="s">
        <v>538</v>
      </c>
      <c r="NV269" t="s">
        <v>538</v>
      </c>
      <c r="NW269" t="s">
        <v>538</v>
      </c>
      <c r="NX269" t="s">
        <v>538</v>
      </c>
      <c r="NY269" t="s">
        <v>538</v>
      </c>
      <c r="NZ269" t="s">
        <v>538</v>
      </c>
      <c r="OA269" t="s">
        <v>538</v>
      </c>
      <c r="OB269" t="s">
        <v>538</v>
      </c>
      <c r="OC269" t="s">
        <v>536</v>
      </c>
      <c r="OD269" t="s">
        <v>536</v>
      </c>
      <c r="OE269" t="s">
        <v>694</v>
      </c>
      <c r="OF269" s="3">
        <v>0</v>
      </c>
      <c r="OG269" s="3">
        <v>0</v>
      </c>
      <c r="OH269" s="3">
        <v>0</v>
      </c>
      <c r="OI269" s="3">
        <v>1</v>
      </c>
      <c r="OJ269" s="3">
        <v>1</v>
      </c>
      <c r="OK269" s="3">
        <v>0</v>
      </c>
      <c r="OL269" s="3">
        <v>0</v>
      </c>
      <c r="OM269" s="3">
        <v>0</v>
      </c>
      <c r="ON269" s="3">
        <v>1</v>
      </c>
      <c r="OO269" t="s">
        <v>539</v>
      </c>
      <c r="OP269" t="s">
        <v>568</v>
      </c>
      <c r="OQ269" t="s">
        <v>568</v>
      </c>
      <c r="OR269" t="s">
        <v>538</v>
      </c>
      <c r="OS269" t="s">
        <v>536</v>
      </c>
      <c r="OT269" s="3">
        <v>1</v>
      </c>
      <c r="OU269" t="s">
        <v>603</v>
      </c>
      <c r="OV269" t="s">
        <v>538</v>
      </c>
      <c r="OW269" t="s">
        <v>635</v>
      </c>
      <c r="OX269" t="s">
        <v>538</v>
      </c>
      <c r="OY269" t="s">
        <v>571</v>
      </c>
      <c r="OZ269" t="s">
        <v>605</v>
      </c>
      <c r="PA269" t="s">
        <v>636</v>
      </c>
      <c r="PB269" t="s">
        <v>538</v>
      </c>
      <c r="PC269" t="s">
        <v>538</v>
      </c>
      <c r="PD269" t="s">
        <v>538</v>
      </c>
      <c r="PE269" s="3">
        <v>36</v>
      </c>
      <c r="PF269" t="s">
        <v>539</v>
      </c>
      <c r="PG269" t="s">
        <v>538</v>
      </c>
      <c r="PH269" t="s">
        <v>538</v>
      </c>
      <c r="PI269" t="s">
        <v>538</v>
      </c>
      <c r="PJ269" t="s">
        <v>538</v>
      </c>
      <c r="PK269" t="s">
        <v>538</v>
      </c>
      <c r="PL269" t="s">
        <v>538</v>
      </c>
      <c r="PM269" t="s">
        <v>536</v>
      </c>
      <c r="PN269" t="s">
        <v>665</v>
      </c>
      <c r="PO269" t="s">
        <v>539</v>
      </c>
      <c r="PP269" t="s">
        <v>536</v>
      </c>
      <c r="PQ269" t="s">
        <v>539</v>
      </c>
      <c r="PR269" t="s">
        <v>539</v>
      </c>
      <c r="PS269" t="s">
        <v>539</v>
      </c>
      <c r="PT269" t="s">
        <v>538</v>
      </c>
      <c r="PU269" t="s">
        <v>538</v>
      </c>
      <c r="PV269" t="s">
        <v>538</v>
      </c>
      <c r="PW269" t="s">
        <v>538</v>
      </c>
      <c r="PX269" t="s">
        <v>538</v>
      </c>
      <c r="PY269" t="s">
        <v>538</v>
      </c>
      <c r="PZ269" t="s">
        <v>1155</v>
      </c>
      <c r="QA269" s="3">
        <v>0</v>
      </c>
      <c r="QB269" s="3">
        <v>0</v>
      </c>
      <c r="QC269" s="3">
        <v>1</v>
      </c>
      <c r="QD269" s="3">
        <v>1</v>
      </c>
      <c r="QE269" s="3">
        <v>0</v>
      </c>
      <c r="QF269" s="3">
        <v>0</v>
      </c>
      <c r="QG269" s="3">
        <v>0</v>
      </c>
      <c r="QH269" s="3">
        <v>0</v>
      </c>
      <c r="QI269" s="3">
        <v>1</v>
      </c>
      <c r="QJ269" t="s">
        <v>638</v>
      </c>
      <c r="QK269" s="3">
        <v>0</v>
      </c>
      <c r="QL269" s="3">
        <v>0</v>
      </c>
      <c r="QM269" s="3">
        <v>0</v>
      </c>
      <c r="QN269" s="3">
        <v>0</v>
      </c>
      <c r="QO269" s="3">
        <v>0</v>
      </c>
      <c r="QP269" s="3">
        <v>1</v>
      </c>
      <c r="QQ269" s="3">
        <v>1</v>
      </c>
      <c r="QR269" s="3">
        <v>0</v>
      </c>
      <c r="QS269" s="3">
        <v>0</v>
      </c>
      <c r="QT269" s="3">
        <v>2</v>
      </c>
      <c r="QU269" t="s">
        <v>538</v>
      </c>
      <c r="QV269" s="3">
        <v>40</v>
      </c>
      <c r="QW269" t="s">
        <v>538</v>
      </c>
      <c r="QX269" t="s">
        <v>538</v>
      </c>
      <c r="QY269" t="s">
        <v>538</v>
      </c>
      <c r="QZ269" t="s">
        <v>538</v>
      </c>
      <c r="RA269" t="s">
        <v>538</v>
      </c>
      <c r="RB269" t="s">
        <v>538</v>
      </c>
      <c r="RC269" t="s">
        <v>536</v>
      </c>
      <c r="RD269" t="s">
        <v>536</v>
      </c>
      <c r="RE269" t="s">
        <v>612</v>
      </c>
      <c r="RF269" s="3">
        <v>0</v>
      </c>
      <c r="RG269" s="3">
        <v>1</v>
      </c>
      <c r="RH269" s="3">
        <v>0</v>
      </c>
      <c r="RI269" t="s">
        <v>612</v>
      </c>
      <c r="RJ269" s="3">
        <v>0</v>
      </c>
      <c r="RK269" s="3">
        <v>0</v>
      </c>
      <c r="RL269" s="3">
        <v>0</v>
      </c>
      <c r="RM269" s="3">
        <v>0</v>
      </c>
      <c r="RN269" s="3">
        <v>1</v>
      </c>
      <c r="RO269" s="3">
        <v>0</v>
      </c>
      <c r="RP269" t="s">
        <v>612</v>
      </c>
      <c r="RQ269" s="3">
        <v>0</v>
      </c>
      <c r="RR269" s="3">
        <v>0</v>
      </c>
      <c r="RS269" s="3">
        <v>0</v>
      </c>
      <c r="RT269" s="3">
        <v>0</v>
      </c>
      <c r="RU269" s="3">
        <v>1</v>
      </c>
      <c r="RV269" s="3">
        <v>0</v>
      </c>
      <c r="RW269" t="s">
        <v>612</v>
      </c>
      <c r="RX269" s="3">
        <v>0</v>
      </c>
      <c r="RY269" s="3">
        <v>0</v>
      </c>
      <c r="RZ269" s="3">
        <v>0</v>
      </c>
      <c r="SA269" s="3">
        <v>0</v>
      </c>
      <c r="SB269" s="3">
        <v>1</v>
      </c>
      <c r="SC269" s="3">
        <v>0</v>
      </c>
      <c r="SD269" t="s">
        <v>612</v>
      </c>
      <c r="SE269" t="s">
        <v>612</v>
      </c>
      <c r="SF269" t="s">
        <v>536</v>
      </c>
      <c r="SG269" t="s">
        <v>828</v>
      </c>
      <c r="SH269" s="3">
        <v>1</v>
      </c>
      <c r="SI269" s="3">
        <v>0</v>
      </c>
      <c r="SJ269" s="3">
        <v>0</v>
      </c>
      <c r="SK269" s="3">
        <v>1</v>
      </c>
      <c r="SL269" s="3">
        <v>0</v>
      </c>
      <c r="SM269" s="3">
        <v>0</v>
      </c>
      <c r="SN269" s="3">
        <v>1</v>
      </c>
      <c r="SO269" t="s">
        <v>743</v>
      </c>
      <c r="SP269" s="3">
        <v>0</v>
      </c>
      <c r="SQ269" s="3">
        <v>0</v>
      </c>
      <c r="SR269" s="3">
        <v>0</v>
      </c>
      <c r="SS269" s="3">
        <v>1</v>
      </c>
      <c r="ST269" s="3">
        <v>1</v>
      </c>
      <c r="SU269" s="3">
        <v>1</v>
      </c>
      <c r="SV269" s="3">
        <v>0</v>
      </c>
      <c r="SW269" t="s">
        <v>642</v>
      </c>
      <c r="SX269" t="s">
        <v>536</v>
      </c>
      <c r="SY269" t="s">
        <v>2029</v>
      </c>
      <c r="SZ269" s="96">
        <v>4.1639616666666601</v>
      </c>
      <c r="TA269" s="96">
        <v>42.092503333333298</v>
      </c>
      <c r="TB269" s="96">
        <v>194.6</v>
      </c>
      <c r="TC269" s="3">
        <v>4.8</v>
      </c>
    </row>
    <row r="270" spans="1:523" ht="14.45" customHeight="1">
      <c r="A270" t="s">
        <v>2030</v>
      </c>
      <c r="B270">
        <v>270</v>
      </c>
      <c r="C270" t="s">
        <v>618</v>
      </c>
      <c r="D270" t="s">
        <v>619</v>
      </c>
      <c r="E270" t="s">
        <v>533</v>
      </c>
      <c r="F270" t="s">
        <v>534</v>
      </c>
      <c r="G270" t="s">
        <v>535</v>
      </c>
      <c r="H270" t="s">
        <v>536</v>
      </c>
      <c r="I270" t="s">
        <v>620</v>
      </c>
      <c r="J270" s="3">
        <v>45</v>
      </c>
      <c r="K270" t="s">
        <v>538</v>
      </c>
      <c r="L270" s="3">
        <v>0</v>
      </c>
      <c r="M270" s="3">
        <v>0</v>
      </c>
      <c r="N270" s="3">
        <v>0</v>
      </c>
      <c r="O270" s="3">
        <v>1</v>
      </c>
      <c r="P270" s="3">
        <v>0</v>
      </c>
      <c r="Q270" s="3">
        <v>2</v>
      </c>
      <c r="R270" s="3">
        <v>1</v>
      </c>
      <c r="S270" s="3">
        <v>0</v>
      </c>
      <c r="T270" s="3">
        <v>0</v>
      </c>
      <c r="U270" s="3">
        <v>0</v>
      </c>
      <c r="V270" s="3">
        <v>1</v>
      </c>
      <c r="W270" s="3">
        <v>0</v>
      </c>
      <c r="X270" s="3">
        <v>1</v>
      </c>
      <c r="Y270" s="3">
        <v>1</v>
      </c>
      <c r="Z270" s="3">
        <v>0</v>
      </c>
      <c r="AA270" s="3">
        <v>0</v>
      </c>
      <c r="AB270" s="3">
        <v>7</v>
      </c>
      <c r="AC270" s="3">
        <v>1</v>
      </c>
      <c r="AD270" s="3">
        <v>2</v>
      </c>
      <c r="AE270" s="3">
        <v>1</v>
      </c>
      <c r="AF270" s="3">
        <v>4</v>
      </c>
      <c r="AG270" s="3">
        <v>3</v>
      </c>
      <c r="AH270" s="3">
        <v>4</v>
      </c>
      <c r="AI270" t="s">
        <v>536</v>
      </c>
      <c r="AJ270" t="s">
        <v>538</v>
      </c>
      <c r="AK270" t="s">
        <v>538</v>
      </c>
      <c r="AL270" s="3">
        <v>0</v>
      </c>
      <c r="AM270" s="3">
        <v>0</v>
      </c>
      <c r="AN270" t="s">
        <v>538</v>
      </c>
      <c r="AO270" t="s">
        <v>538</v>
      </c>
      <c r="AP270" t="s">
        <v>538</v>
      </c>
      <c r="AQ270" s="3">
        <v>0</v>
      </c>
      <c r="AR270" t="s">
        <v>538</v>
      </c>
      <c r="AS270" s="3">
        <v>1</v>
      </c>
      <c r="AT270" s="3">
        <v>0</v>
      </c>
      <c r="AU270" t="s">
        <v>538</v>
      </c>
      <c r="AV270" t="s">
        <v>538</v>
      </c>
      <c r="AW270" t="s">
        <v>538</v>
      </c>
      <c r="AX270" s="3">
        <v>0</v>
      </c>
      <c r="AY270" s="3">
        <v>0</v>
      </c>
      <c r="AZ270" s="3">
        <v>0</v>
      </c>
      <c r="BA270" s="3">
        <v>0</v>
      </c>
      <c r="BB270" t="s">
        <v>538</v>
      </c>
      <c r="BC270" t="s">
        <v>538</v>
      </c>
      <c r="BD270" t="s">
        <v>538</v>
      </c>
      <c r="BE270" t="s">
        <v>538</v>
      </c>
      <c r="BF270" t="s">
        <v>538</v>
      </c>
      <c r="BG270" t="s">
        <v>538</v>
      </c>
      <c r="BH270" t="s">
        <v>539</v>
      </c>
      <c r="BI270" t="s">
        <v>538</v>
      </c>
      <c r="BJ270" t="s">
        <v>538</v>
      </c>
      <c r="BK270" t="s">
        <v>539</v>
      </c>
      <c r="BL270" t="s">
        <v>536</v>
      </c>
      <c r="BM270" t="s">
        <v>540</v>
      </c>
      <c r="BN270" s="3">
        <v>0</v>
      </c>
      <c r="BO270" s="3">
        <v>0</v>
      </c>
      <c r="BP270" s="3">
        <v>0</v>
      </c>
      <c r="BQ270" s="3">
        <v>0</v>
      </c>
      <c r="BR270" s="3">
        <v>1</v>
      </c>
      <c r="BS270" t="s">
        <v>539</v>
      </c>
      <c r="BT270" t="s">
        <v>536</v>
      </c>
      <c r="BU270" t="s">
        <v>539</v>
      </c>
      <c r="BV270" t="s">
        <v>539</v>
      </c>
      <c r="BW270" t="s">
        <v>539</v>
      </c>
      <c r="BX270" t="s">
        <v>538</v>
      </c>
      <c r="BY270" t="s">
        <v>538</v>
      </c>
      <c r="BZ270" t="s">
        <v>538</v>
      </c>
      <c r="CA270" t="s">
        <v>732</v>
      </c>
      <c r="CB270" s="3">
        <v>1</v>
      </c>
      <c r="CC270" s="3">
        <v>1</v>
      </c>
      <c r="CD270" s="3">
        <v>0</v>
      </c>
      <c r="CE270" s="3">
        <v>0</v>
      </c>
      <c r="CF270" s="3">
        <v>0</v>
      </c>
      <c r="CG270" t="s">
        <v>2025</v>
      </c>
      <c r="CH270" s="3">
        <v>1</v>
      </c>
      <c r="CI270" s="3">
        <v>0</v>
      </c>
      <c r="CJ270" s="3">
        <v>0</v>
      </c>
      <c r="CK270" s="3">
        <v>1</v>
      </c>
      <c r="CL270" s="3">
        <v>1</v>
      </c>
      <c r="CM270" s="3">
        <v>0</v>
      </c>
      <c r="CN270" s="3">
        <v>0</v>
      </c>
      <c r="CO270" s="3">
        <v>0</v>
      </c>
      <c r="CP270" s="3">
        <v>0</v>
      </c>
      <c r="CQ270" s="3">
        <v>0</v>
      </c>
      <c r="CR270" s="3">
        <v>0</v>
      </c>
      <c r="CS270" s="3">
        <v>0</v>
      </c>
      <c r="CT270" s="3">
        <v>0</v>
      </c>
      <c r="CU270" t="s">
        <v>539</v>
      </c>
      <c r="CV270" t="s">
        <v>536</v>
      </c>
      <c r="CW270" t="s">
        <v>543</v>
      </c>
      <c r="CX270" t="s">
        <v>624</v>
      </c>
      <c r="CY270" t="s">
        <v>625</v>
      </c>
      <c r="CZ270" t="s">
        <v>626</v>
      </c>
      <c r="DA270" t="s">
        <v>538</v>
      </c>
      <c r="DB270" t="s">
        <v>627</v>
      </c>
      <c r="DC270" s="3">
        <v>1</v>
      </c>
      <c r="DD270" s="3">
        <v>0</v>
      </c>
      <c r="DE270" s="3">
        <v>0</v>
      </c>
      <c r="DF270" s="3">
        <v>1</v>
      </c>
      <c r="DG270" s="3">
        <v>0</v>
      </c>
      <c r="DH270" s="3">
        <v>0</v>
      </c>
      <c r="DI270" s="3">
        <v>0</v>
      </c>
      <c r="DJ270" s="3">
        <v>1</v>
      </c>
      <c r="DK270" t="s">
        <v>767</v>
      </c>
      <c r="DL270" s="3">
        <v>0</v>
      </c>
      <c r="DM270" s="3">
        <v>1</v>
      </c>
      <c r="DN270" s="3">
        <v>0</v>
      </c>
      <c r="DO270" s="3">
        <v>1</v>
      </c>
      <c r="DP270" s="3">
        <v>0</v>
      </c>
      <c r="DQ270" s="3">
        <v>1</v>
      </c>
      <c r="DR270" t="s">
        <v>538</v>
      </c>
      <c r="DS270" t="s">
        <v>538</v>
      </c>
      <c r="DT270" t="s">
        <v>538</v>
      </c>
      <c r="DU270" t="s">
        <v>538</v>
      </c>
      <c r="DV270" t="s">
        <v>538</v>
      </c>
      <c r="DW270" t="s">
        <v>538</v>
      </c>
      <c r="DX270" t="s">
        <v>538</v>
      </c>
      <c r="DY270" t="s">
        <v>538</v>
      </c>
      <c r="DZ270" t="s">
        <v>538</v>
      </c>
      <c r="EA270" t="s">
        <v>538</v>
      </c>
      <c r="EB270" t="s">
        <v>538</v>
      </c>
      <c r="EC270" t="s">
        <v>538</v>
      </c>
      <c r="ED270" t="s">
        <v>538</v>
      </c>
      <c r="EE270" t="s">
        <v>538</v>
      </c>
      <c r="EF270" t="s">
        <v>538</v>
      </c>
      <c r="EG270" t="s">
        <v>538</v>
      </c>
      <c r="EH270" t="s">
        <v>538</v>
      </c>
      <c r="EI270" t="s">
        <v>538</v>
      </c>
      <c r="EJ270" t="s">
        <v>538</v>
      </c>
      <c r="EK270" t="s">
        <v>538</v>
      </c>
      <c r="EL270" t="s">
        <v>538</v>
      </c>
      <c r="EM270" t="s">
        <v>538</v>
      </c>
      <c r="EN270" t="s">
        <v>538</v>
      </c>
      <c r="EO270" t="s">
        <v>538</v>
      </c>
      <c r="EP270" t="s">
        <v>538</v>
      </c>
      <c r="EQ270" t="s">
        <v>538</v>
      </c>
      <c r="ER270" t="s">
        <v>538</v>
      </c>
      <c r="ES270" t="s">
        <v>538</v>
      </c>
      <c r="ET270" t="s">
        <v>538</v>
      </c>
      <c r="EU270" t="s">
        <v>538</v>
      </c>
      <c r="EV270" t="s">
        <v>538</v>
      </c>
      <c r="EW270" t="s">
        <v>538</v>
      </c>
      <c r="EX270" t="s">
        <v>538</v>
      </c>
      <c r="EY270" t="s">
        <v>538</v>
      </c>
      <c r="EZ270" t="s">
        <v>538</v>
      </c>
      <c r="FA270" t="s">
        <v>538</v>
      </c>
      <c r="FB270" t="s">
        <v>538</v>
      </c>
      <c r="FC270" t="s">
        <v>538</v>
      </c>
      <c r="FD270" t="s">
        <v>538</v>
      </c>
      <c r="FE270" t="s">
        <v>538</v>
      </c>
      <c r="FF270" t="s">
        <v>538</v>
      </c>
      <c r="FG270" t="s">
        <v>538</v>
      </c>
      <c r="FH270" t="s">
        <v>538</v>
      </c>
      <c r="FI270" t="s">
        <v>538</v>
      </c>
      <c r="FJ270" t="s">
        <v>538</v>
      </c>
      <c r="FK270" t="s">
        <v>538</v>
      </c>
      <c r="FL270" t="s">
        <v>538</v>
      </c>
      <c r="FM270" t="s">
        <v>538</v>
      </c>
      <c r="FN270" t="s">
        <v>538</v>
      </c>
      <c r="FO270" t="s">
        <v>538</v>
      </c>
      <c r="FP270" t="s">
        <v>538</v>
      </c>
      <c r="FQ270" t="s">
        <v>538</v>
      </c>
      <c r="FR270" t="s">
        <v>538</v>
      </c>
      <c r="FS270" t="s">
        <v>538</v>
      </c>
      <c r="FT270" t="s">
        <v>538</v>
      </c>
      <c r="FU270" t="s">
        <v>538</v>
      </c>
      <c r="FV270" t="s">
        <v>538</v>
      </c>
      <c r="FW270" t="s">
        <v>538</v>
      </c>
      <c r="FX270" t="s">
        <v>538</v>
      </c>
      <c r="FY270" t="s">
        <v>719</v>
      </c>
      <c r="FZ270" t="s">
        <v>719</v>
      </c>
      <c r="GA270" s="3">
        <v>1477</v>
      </c>
      <c r="GB270" s="3">
        <v>0</v>
      </c>
      <c r="GC270" t="s">
        <v>538</v>
      </c>
      <c r="GD270" t="s">
        <v>538</v>
      </c>
      <c r="GE270" t="s">
        <v>538</v>
      </c>
      <c r="GF270" t="s">
        <v>539</v>
      </c>
      <c r="GG270" t="s">
        <v>587</v>
      </c>
      <c r="GH270" t="s">
        <v>538</v>
      </c>
      <c r="GI270" t="s">
        <v>538</v>
      </c>
      <c r="GJ270" t="s">
        <v>536</v>
      </c>
      <c r="GK270" t="s">
        <v>781</v>
      </c>
      <c r="GL270" s="3">
        <v>0</v>
      </c>
      <c r="GM270" s="3">
        <v>0</v>
      </c>
      <c r="GN270" s="3">
        <v>0</v>
      </c>
      <c r="GO270" s="3">
        <v>0</v>
      </c>
      <c r="GP270" s="3">
        <v>0</v>
      </c>
      <c r="GQ270" s="3">
        <v>0</v>
      </c>
      <c r="GR270" s="3">
        <v>0</v>
      </c>
      <c r="GS270" s="3">
        <v>0</v>
      </c>
      <c r="GT270" s="3">
        <v>0</v>
      </c>
      <c r="GU270" s="3">
        <v>0</v>
      </c>
      <c r="GV270" s="3">
        <v>1</v>
      </c>
      <c r="GW270" s="3">
        <v>0</v>
      </c>
      <c r="GX270" s="3">
        <v>0</v>
      </c>
      <c r="GY270" s="3">
        <v>0</v>
      </c>
      <c r="GZ270" s="3">
        <v>0</v>
      </c>
      <c r="HA270" t="s">
        <v>538</v>
      </c>
      <c r="HB270" s="3">
        <v>70</v>
      </c>
      <c r="HC270" t="s">
        <v>538</v>
      </c>
      <c r="HD270" t="s">
        <v>538</v>
      </c>
      <c r="HE270" t="s">
        <v>538</v>
      </c>
      <c r="HF270" t="s">
        <v>538</v>
      </c>
      <c r="HG270" t="s">
        <v>651</v>
      </c>
      <c r="HH270" t="s">
        <v>652</v>
      </c>
      <c r="HI270" t="s">
        <v>538</v>
      </c>
      <c r="HJ270" t="s">
        <v>538</v>
      </c>
      <c r="HK270" t="s">
        <v>787</v>
      </c>
      <c r="HL270" t="s">
        <v>538</v>
      </c>
      <c r="HM270" t="s">
        <v>538</v>
      </c>
      <c r="HN270" t="s">
        <v>538</v>
      </c>
      <c r="HO270" t="s">
        <v>538</v>
      </c>
      <c r="HP270" t="s">
        <v>538</v>
      </c>
      <c r="HQ270" t="s">
        <v>538</v>
      </c>
      <c r="HR270" t="s">
        <v>538</v>
      </c>
      <c r="HS270" t="s">
        <v>538</v>
      </c>
      <c r="HT270" t="s">
        <v>538</v>
      </c>
      <c r="HU270" t="s">
        <v>538</v>
      </c>
      <c r="HV270" t="s">
        <v>538</v>
      </c>
      <c r="HW270" t="s">
        <v>538</v>
      </c>
      <c r="HX270" t="s">
        <v>538</v>
      </c>
      <c r="HY270" t="s">
        <v>538</v>
      </c>
      <c r="HZ270" s="3">
        <v>2</v>
      </c>
      <c r="IA270" s="3">
        <v>3</v>
      </c>
      <c r="IB270" s="3">
        <v>3</v>
      </c>
      <c r="IC270" s="3">
        <v>3</v>
      </c>
      <c r="ID270" s="3">
        <v>2</v>
      </c>
      <c r="IE270" t="s">
        <v>538</v>
      </c>
      <c r="IF270" s="3">
        <v>6</v>
      </c>
      <c r="IG270" s="3">
        <v>3</v>
      </c>
      <c r="IH270" s="3">
        <v>1</v>
      </c>
      <c r="II270" s="3">
        <v>0</v>
      </c>
      <c r="IJ270" s="3">
        <v>1</v>
      </c>
      <c r="IK270" s="3">
        <v>0</v>
      </c>
      <c r="IL270" s="3">
        <v>0</v>
      </c>
      <c r="IM270" s="3">
        <v>6</v>
      </c>
      <c r="IN270" s="3">
        <v>6</v>
      </c>
      <c r="IO270" s="3">
        <v>5</v>
      </c>
      <c r="IP270" t="s">
        <v>538</v>
      </c>
      <c r="IQ270" s="3">
        <v>160000</v>
      </c>
      <c r="IR270" s="3">
        <v>80000</v>
      </c>
      <c r="IS270" s="3">
        <v>25000</v>
      </c>
      <c r="IT270" t="s">
        <v>538</v>
      </c>
      <c r="IU270" s="3">
        <v>20000</v>
      </c>
      <c r="IV270" t="s">
        <v>538</v>
      </c>
      <c r="IW270" t="s">
        <v>538</v>
      </c>
      <c r="IX270" s="3">
        <v>80000</v>
      </c>
      <c r="IY270" s="3">
        <v>80000</v>
      </c>
      <c r="IZ270" s="3">
        <v>60000</v>
      </c>
      <c r="JA270" t="s">
        <v>588</v>
      </c>
      <c r="JB270" t="s">
        <v>552</v>
      </c>
      <c r="JC270" s="3">
        <v>8</v>
      </c>
      <c r="JD270" t="s">
        <v>589</v>
      </c>
      <c r="JE270" s="3">
        <v>18</v>
      </c>
      <c r="JF270" t="s">
        <v>552</v>
      </c>
      <c r="JG270" t="s">
        <v>554</v>
      </c>
      <c r="JH270" t="s">
        <v>654</v>
      </c>
      <c r="JI270" s="3">
        <v>0</v>
      </c>
      <c r="JJ270" s="3">
        <v>1</v>
      </c>
      <c r="JK270" s="3">
        <v>1</v>
      </c>
      <c r="JL270" s="3">
        <v>0</v>
      </c>
      <c r="JM270" s="3">
        <v>0</v>
      </c>
      <c r="JN270" s="3">
        <v>0</v>
      </c>
      <c r="JO270" t="s">
        <v>556</v>
      </c>
      <c r="JP270" t="s">
        <v>592</v>
      </c>
      <c r="JQ270" t="s">
        <v>768</v>
      </c>
      <c r="JR270" t="s">
        <v>536</v>
      </c>
      <c r="JS270" t="s">
        <v>558</v>
      </c>
      <c r="JT270" t="s">
        <v>536</v>
      </c>
      <c r="JU270" t="s">
        <v>557</v>
      </c>
      <c r="JV270" s="3">
        <v>1</v>
      </c>
      <c r="JW270" s="3">
        <v>0</v>
      </c>
      <c r="JX270" s="3">
        <v>0</v>
      </c>
      <c r="JY270" s="3">
        <v>0</v>
      </c>
      <c r="JZ270" s="3">
        <v>0</v>
      </c>
      <c r="KA270" s="3">
        <v>0</v>
      </c>
      <c r="KB270" s="3">
        <v>0</v>
      </c>
      <c r="KC270" s="3">
        <v>0</v>
      </c>
      <c r="KD270" s="3">
        <v>0</v>
      </c>
      <c r="KE270" s="3">
        <v>0</v>
      </c>
      <c r="KF270" s="3">
        <v>0</v>
      </c>
      <c r="KG270" t="s">
        <v>536</v>
      </c>
      <c r="KH270" t="s">
        <v>553</v>
      </c>
      <c r="KI270" s="3">
        <v>0</v>
      </c>
      <c r="KJ270" t="s">
        <v>538</v>
      </c>
      <c r="KK270" s="3">
        <v>3</v>
      </c>
      <c r="KL270" s="3">
        <v>4</v>
      </c>
      <c r="KM270" s="3">
        <v>1</v>
      </c>
      <c r="KN270" s="3">
        <v>2</v>
      </c>
      <c r="KO270" t="s">
        <v>560</v>
      </c>
      <c r="KP270" s="3">
        <v>0</v>
      </c>
      <c r="KQ270" s="3">
        <v>0</v>
      </c>
      <c r="KR270" s="3">
        <v>0</v>
      </c>
      <c r="KS270" s="3">
        <v>0</v>
      </c>
      <c r="KT270" s="3">
        <v>1</v>
      </c>
      <c r="KU270" t="s">
        <v>597</v>
      </c>
      <c r="KV270" t="s">
        <v>598</v>
      </c>
      <c r="KW270" t="s">
        <v>539</v>
      </c>
      <c r="KX270" t="s">
        <v>539</v>
      </c>
      <c r="KY270" t="s">
        <v>536</v>
      </c>
      <c r="KZ270" t="s">
        <v>539</v>
      </c>
      <c r="LA270" t="s">
        <v>599</v>
      </c>
      <c r="LB270" t="s">
        <v>538</v>
      </c>
      <c r="LC270" t="s">
        <v>538</v>
      </c>
      <c r="LD270" t="s">
        <v>1640</v>
      </c>
      <c r="LE270" s="3">
        <v>0</v>
      </c>
      <c r="LF270" s="3">
        <v>0</v>
      </c>
      <c r="LG270" s="3">
        <v>0</v>
      </c>
      <c r="LH270" s="3">
        <v>0</v>
      </c>
      <c r="LI270" s="3">
        <v>1</v>
      </c>
      <c r="LJ270" s="3">
        <v>0</v>
      </c>
      <c r="LK270" t="s">
        <v>1640</v>
      </c>
      <c r="LL270" s="3">
        <v>0</v>
      </c>
      <c r="LM270" s="3">
        <v>0</v>
      </c>
      <c r="LN270" s="3">
        <v>0</v>
      </c>
      <c r="LO270" s="3">
        <v>0</v>
      </c>
      <c r="LP270" s="3">
        <v>0</v>
      </c>
      <c r="LQ270" s="3">
        <v>0</v>
      </c>
      <c r="LR270" s="3">
        <v>0</v>
      </c>
      <c r="LS270" s="3">
        <v>1</v>
      </c>
      <c r="LT270" s="3">
        <v>0</v>
      </c>
      <c r="LU270" t="s">
        <v>539</v>
      </c>
      <c r="LV270" t="s">
        <v>538</v>
      </c>
      <c r="LW270" t="s">
        <v>538</v>
      </c>
      <c r="LX270" t="s">
        <v>538</v>
      </c>
      <c r="LY270" t="s">
        <v>538</v>
      </c>
      <c r="LZ270" t="s">
        <v>539</v>
      </c>
      <c r="MA270" t="s">
        <v>915</v>
      </c>
      <c r="MB270" s="3">
        <v>1</v>
      </c>
      <c r="MC270" s="3">
        <v>1</v>
      </c>
      <c r="MD270" s="3">
        <v>0</v>
      </c>
      <c r="ME270" s="3">
        <v>0</v>
      </c>
      <c r="MF270" s="3">
        <v>0</v>
      </c>
      <c r="MG270" s="3">
        <v>0</v>
      </c>
      <c r="MH270" s="3">
        <v>3</v>
      </c>
      <c r="MI270" s="3">
        <v>100</v>
      </c>
      <c r="MJ270" t="s">
        <v>633</v>
      </c>
      <c r="MK270" s="3">
        <v>1</v>
      </c>
      <c r="ML270" s="3">
        <v>0</v>
      </c>
      <c r="MM270" s="3">
        <v>0</v>
      </c>
      <c r="MN270" s="3">
        <v>1</v>
      </c>
      <c r="MO270" s="3">
        <v>0</v>
      </c>
      <c r="MP270" t="s">
        <v>536</v>
      </c>
      <c r="MQ270" t="s">
        <v>536</v>
      </c>
      <c r="MR270" t="s">
        <v>634</v>
      </c>
      <c r="MS270" t="s">
        <v>536</v>
      </c>
      <c r="MT270" t="s">
        <v>536</v>
      </c>
      <c r="MU270" t="s">
        <v>538</v>
      </c>
      <c r="MV270" s="3">
        <v>1</v>
      </c>
      <c r="MW270" s="3">
        <v>0</v>
      </c>
      <c r="MX270" t="s">
        <v>538</v>
      </c>
      <c r="MY270" t="s">
        <v>538</v>
      </c>
      <c r="MZ270" t="s">
        <v>538</v>
      </c>
      <c r="NA270" t="s">
        <v>538</v>
      </c>
      <c r="NB270" t="s">
        <v>538</v>
      </c>
      <c r="NC270" t="s">
        <v>538</v>
      </c>
      <c r="ND270" t="s">
        <v>538</v>
      </c>
      <c r="NE270" t="s">
        <v>538</v>
      </c>
      <c r="NF270" t="s">
        <v>538</v>
      </c>
      <c r="NG270" t="s">
        <v>538</v>
      </c>
      <c r="NH270" t="s">
        <v>538</v>
      </c>
      <c r="NI270" t="s">
        <v>538</v>
      </c>
      <c r="NJ270" t="s">
        <v>538</v>
      </c>
      <c r="NK270" t="s">
        <v>538</v>
      </c>
      <c r="NL270" t="s">
        <v>538</v>
      </c>
      <c r="NM270" t="s">
        <v>538</v>
      </c>
      <c r="NN270" t="s">
        <v>538</v>
      </c>
      <c r="NO270" t="s">
        <v>538</v>
      </c>
      <c r="NP270" t="s">
        <v>538</v>
      </c>
      <c r="NQ270" t="s">
        <v>538</v>
      </c>
      <c r="NR270" t="s">
        <v>538</v>
      </c>
      <c r="NS270" t="s">
        <v>538</v>
      </c>
      <c r="NT270" t="s">
        <v>538</v>
      </c>
      <c r="NU270" t="s">
        <v>538</v>
      </c>
      <c r="NV270" t="s">
        <v>538</v>
      </c>
      <c r="NW270" t="s">
        <v>538</v>
      </c>
      <c r="NX270" t="s">
        <v>538</v>
      </c>
      <c r="NY270" t="s">
        <v>538</v>
      </c>
      <c r="NZ270" t="s">
        <v>538</v>
      </c>
      <c r="OA270" t="s">
        <v>538</v>
      </c>
      <c r="OB270" t="s">
        <v>566</v>
      </c>
      <c r="OC270" t="s">
        <v>536</v>
      </c>
      <c r="OD270" t="s">
        <v>536</v>
      </c>
      <c r="OE270" t="s">
        <v>694</v>
      </c>
      <c r="OF270" s="3">
        <v>0</v>
      </c>
      <c r="OG270" s="3">
        <v>0</v>
      </c>
      <c r="OH270" s="3">
        <v>0</v>
      </c>
      <c r="OI270" s="3">
        <v>1</v>
      </c>
      <c r="OJ270" s="3">
        <v>1</v>
      </c>
      <c r="OK270" s="3">
        <v>0</v>
      </c>
      <c r="OL270" s="3">
        <v>0</v>
      </c>
      <c r="OM270" s="3">
        <v>0</v>
      </c>
      <c r="ON270" s="3">
        <v>1</v>
      </c>
      <c r="OO270" t="s">
        <v>539</v>
      </c>
      <c r="OP270" t="s">
        <v>538</v>
      </c>
      <c r="OQ270" t="s">
        <v>568</v>
      </c>
      <c r="OR270" t="s">
        <v>538</v>
      </c>
      <c r="OS270" t="s">
        <v>536</v>
      </c>
      <c r="OT270" s="3">
        <v>1</v>
      </c>
      <c r="OU270" t="s">
        <v>603</v>
      </c>
      <c r="OV270" t="s">
        <v>538</v>
      </c>
      <c r="OW270" t="s">
        <v>635</v>
      </c>
      <c r="OX270" t="s">
        <v>538</v>
      </c>
      <c r="OY270" t="s">
        <v>571</v>
      </c>
      <c r="OZ270" t="s">
        <v>605</v>
      </c>
      <c r="PA270" t="s">
        <v>636</v>
      </c>
      <c r="PB270" t="s">
        <v>538</v>
      </c>
      <c r="PC270" t="s">
        <v>538</v>
      </c>
      <c r="PD270" t="s">
        <v>538</v>
      </c>
      <c r="PE270" s="3">
        <v>36</v>
      </c>
      <c r="PF270" t="s">
        <v>539</v>
      </c>
      <c r="PG270" t="s">
        <v>538</v>
      </c>
      <c r="PH270" t="s">
        <v>538</v>
      </c>
      <c r="PI270" t="s">
        <v>538</v>
      </c>
      <c r="PJ270" t="s">
        <v>538</v>
      </c>
      <c r="PK270" t="s">
        <v>538</v>
      </c>
      <c r="PL270" t="s">
        <v>538</v>
      </c>
      <c r="PM270" t="s">
        <v>539</v>
      </c>
      <c r="PN270" t="s">
        <v>538</v>
      </c>
      <c r="PO270" t="s">
        <v>539</v>
      </c>
      <c r="PP270" t="s">
        <v>536</v>
      </c>
      <c r="PQ270" t="s">
        <v>539</v>
      </c>
      <c r="PR270" t="s">
        <v>539</v>
      </c>
      <c r="PS270" t="s">
        <v>539</v>
      </c>
      <c r="PT270" t="s">
        <v>538</v>
      </c>
      <c r="PU270" t="s">
        <v>538</v>
      </c>
      <c r="PV270" t="s">
        <v>538</v>
      </c>
      <c r="PW270" t="s">
        <v>538</v>
      </c>
      <c r="PX270" t="s">
        <v>538</v>
      </c>
      <c r="PY270" t="s">
        <v>538</v>
      </c>
      <c r="PZ270" t="s">
        <v>565</v>
      </c>
      <c r="QA270" s="3">
        <v>0</v>
      </c>
      <c r="QB270" s="3">
        <v>0</v>
      </c>
      <c r="QC270" s="3">
        <v>1</v>
      </c>
      <c r="QD270" s="3">
        <v>0</v>
      </c>
      <c r="QE270" s="3">
        <v>0</v>
      </c>
      <c r="QF270" s="3">
        <v>0</v>
      </c>
      <c r="QG270" s="3">
        <v>0</v>
      </c>
      <c r="QH270" s="3">
        <v>0</v>
      </c>
      <c r="QI270" s="3">
        <v>0</v>
      </c>
      <c r="QJ270" t="s">
        <v>741</v>
      </c>
      <c r="QK270" s="3">
        <v>0</v>
      </c>
      <c r="QL270" s="3">
        <v>0</v>
      </c>
      <c r="QM270" s="3">
        <v>0</v>
      </c>
      <c r="QN270" s="3">
        <v>0</v>
      </c>
      <c r="QO270" s="3">
        <v>0</v>
      </c>
      <c r="QP270" s="3">
        <v>0</v>
      </c>
      <c r="QQ270" s="3">
        <v>1</v>
      </c>
      <c r="QR270" s="3">
        <v>0</v>
      </c>
      <c r="QS270" s="3">
        <v>0</v>
      </c>
      <c r="QT270" s="3">
        <v>5</v>
      </c>
      <c r="QU270" t="s">
        <v>538</v>
      </c>
      <c r="QV270" s="3">
        <v>100</v>
      </c>
      <c r="QW270" t="s">
        <v>538</v>
      </c>
      <c r="QX270" t="s">
        <v>538</v>
      </c>
      <c r="QY270" t="s">
        <v>538</v>
      </c>
      <c r="QZ270" t="s">
        <v>538</v>
      </c>
      <c r="RA270" t="s">
        <v>538</v>
      </c>
      <c r="RB270" t="s">
        <v>538</v>
      </c>
      <c r="RC270" t="s">
        <v>536</v>
      </c>
      <c r="RD270" t="s">
        <v>536</v>
      </c>
      <c r="RE270" t="s">
        <v>612</v>
      </c>
      <c r="RF270" s="3">
        <v>0</v>
      </c>
      <c r="RG270" s="3">
        <v>1</v>
      </c>
      <c r="RH270" s="3">
        <v>0</v>
      </c>
      <c r="RI270" t="s">
        <v>612</v>
      </c>
      <c r="RJ270" s="3">
        <v>0</v>
      </c>
      <c r="RK270" s="3">
        <v>0</v>
      </c>
      <c r="RL270" s="3">
        <v>0</v>
      </c>
      <c r="RM270" s="3">
        <v>0</v>
      </c>
      <c r="RN270" s="3">
        <v>1</v>
      </c>
      <c r="RO270" s="3">
        <v>0</v>
      </c>
      <c r="RP270" t="s">
        <v>640</v>
      </c>
      <c r="RQ270" s="3">
        <v>0</v>
      </c>
      <c r="RR270" s="3">
        <v>0</v>
      </c>
      <c r="RS270" s="3">
        <v>1</v>
      </c>
      <c r="RT270" s="3">
        <v>0</v>
      </c>
      <c r="RU270" s="3">
        <v>0</v>
      </c>
      <c r="RV270" s="3">
        <v>0</v>
      </c>
      <c r="RW270" t="s">
        <v>612</v>
      </c>
      <c r="RX270" s="3">
        <v>0</v>
      </c>
      <c r="RY270" s="3">
        <v>0</v>
      </c>
      <c r="RZ270" s="3">
        <v>0</v>
      </c>
      <c r="SA270" s="3">
        <v>0</v>
      </c>
      <c r="SB270" s="3">
        <v>1</v>
      </c>
      <c r="SC270" s="3">
        <v>0</v>
      </c>
      <c r="SD270" t="s">
        <v>612</v>
      </c>
      <c r="SE270" t="s">
        <v>639</v>
      </c>
      <c r="SF270" t="s">
        <v>536</v>
      </c>
      <c r="SG270" t="s">
        <v>828</v>
      </c>
      <c r="SH270" s="3">
        <v>1</v>
      </c>
      <c r="SI270" s="3">
        <v>0</v>
      </c>
      <c r="SJ270" s="3">
        <v>0</v>
      </c>
      <c r="SK270" s="3">
        <v>1</v>
      </c>
      <c r="SL270" s="3">
        <v>0</v>
      </c>
      <c r="SM270" s="3">
        <v>0</v>
      </c>
      <c r="SN270" s="3">
        <v>1</v>
      </c>
      <c r="SO270" t="s">
        <v>769</v>
      </c>
      <c r="SP270" s="3">
        <v>1</v>
      </c>
      <c r="SQ270" s="3">
        <v>0</v>
      </c>
      <c r="SR270" s="3">
        <v>0</v>
      </c>
      <c r="SS270" s="3">
        <v>1</v>
      </c>
      <c r="ST270" s="3">
        <v>1</v>
      </c>
      <c r="SU270" s="3">
        <v>0</v>
      </c>
      <c r="SV270" s="3">
        <v>0</v>
      </c>
      <c r="SW270" t="s">
        <v>578</v>
      </c>
      <c r="SX270" t="s">
        <v>536</v>
      </c>
      <c r="SY270" t="s">
        <v>2031</v>
      </c>
      <c r="SZ270" s="96">
        <v>4.1637833333333303</v>
      </c>
      <c r="TA270" s="96">
        <v>42.092428333333302</v>
      </c>
      <c r="TB270" s="96">
        <v>145.30000000000001</v>
      </c>
      <c r="TC270" s="3">
        <v>5</v>
      </c>
    </row>
    <row r="271" spans="1:523" ht="14.45" customHeight="1">
      <c r="A271" t="s">
        <v>2032</v>
      </c>
      <c r="B271">
        <v>271</v>
      </c>
      <c r="C271" t="s">
        <v>618</v>
      </c>
      <c r="D271" t="s">
        <v>619</v>
      </c>
      <c r="E271" t="s">
        <v>533</v>
      </c>
      <c r="F271" t="s">
        <v>534</v>
      </c>
      <c r="G271" t="s">
        <v>535</v>
      </c>
      <c r="H271" t="s">
        <v>536</v>
      </c>
      <c r="I271" t="s">
        <v>620</v>
      </c>
      <c r="J271" s="3">
        <v>25</v>
      </c>
      <c r="K271" t="s">
        <v>538</v>
      </c>
      <c r="L271" s="3">
        <v>0</v>
      </c>
      <c r="M271" s="3">
        <v>0</v>
      </c>
      <c r="N271" s="3">
        <v>2</v>
      </c>
      <c r="O271" s="3">
        <v>0</v>
      </c>
      <c r="P271" s="3">
        <v>0</v>
      </c>
      <c r="Q271" s="3">
        <v>3</v>
      </c>
      <c r="R271" s="3">
        <v>0</v>
      </c>
      <c r="S271" s="3">
        <v>0</v>
      </c>
      <c r="T271" s="3">
        <v>0</v>
      </c>
      <c r="U271" s="3">
        <v>0</v>
      </c>
      <c r="V271" s="3">
        <v>1</v>
      </c>
      <c r="W271" s="3">
        <v>1</v>
      </c>
      <c r="X271" s="3">
        <v>0</v>
      </c>
      <c r="Y271" s="3">
        <v>0</v>
      </c>
      <c r="Z271" s="3">
        <v>0</v>
      </c>
      <c r="AA271" s="3">
        <v>0</v>
      </c>
      <c r="AB271" s="3">
        <v>7</v>
      </c>
      <c r="AC271" s="3">
        <v>0</v>
      </c>
      <c r="AD271" s="3">
        <v>3</v>
      </c>
      <c r="AE271" s="3">
        <v>1</v>
      </c>
      <c r="AF271" s="3">
        <v>5</v>
      </c>
      <c r="AG271" s="3">
        <v>2</v>
      </c>
      <c r="AH271" s="3">
        <v>5</v>
      </c>
      <c r="AI271" t="s">
        <v>536</v>
      </c>
      <c r="AJ271" t="s">
        <v>538</v>
      </c>
      <c r="AK271" t="s">
        <v>538</v>
      </c>
      <c r="AL271" s="3">
        <v>0</v>
      </c>
      <c r="AM271" t="s">
        <v>538</v>
      </c>
      <c r="AN271" t="s">
        <v>538</v>
      </c>
      <c r="AO271" t="s">
        <v>538</v>
      </c>
      <c r="AP271" t="s">
        <v>538</v>
      </c>
      <c r="AQ271" s="3">
        <v>1</v>
      </c>
      <c r="AR271" s="3">
        <v>0</v>
      </c>
      <c r="AS271" t="s">
        <v>538</v>
      </c>
      <c r="AT271" t="s">
        <v>538</v>
      </c>
      <c r="AU271" t="s">
        <v>538</v>
      </c>
      <c r="AV271" t="s">
        <v>538</v>
      </c>
      <c r="AW271" t="s">
        <v>538</v>
      </c>
      <c r="AX271" s="3">
        <v>0</v>
      </c>
      <c r="AY271" s="3">
        <v>0</v>
      </c>
      <c r="AZ271" s="3">
        <v>0</v>
      </c>
      <c r="BA271" s="3">
        <v>0</v>
      </c>
      <c r="BB271" t="s">
        <v>538</v>
      </c>
      <c r="BC271" t="s">
        <v>538</v>
      </c>
      <c r="BD271" t="s">
        <v>538</v>
      </c>
      <c r="BE271" t="s">
        <v>538</v>
      </c>
      <c r="BF271" t="s">
        <v>538</v>
      </c>
      <c r="BG271" t="s">
        <v>538</v>
      </c>
      <c r="BH271" t="s">
        <v>539</v>
      </c>
      <c r="BI271" t="s">
        <v>538</v>
      </c>
      <c r="BJ271" t="s">
        <v>538</v>
      </c>
      <c r="BK271" t="s">
        <v>539</v>
      </c>
      <c r="BL271" t="s">
        <v>536</v>
      </c>
      <c r="BM271" t="s">
        <v>646</v>
      </c>
      <c r="BN271" s="3">
        <v>0</v>
      </c>
      <c r="BO271" s="3">
        <v>0</v>
      </c>
      <c r="BP271" s="3">
        <v>1</v>
      </c>
      <c r="BQ271" s="3">
        <v>0</v>
      </c>
      <c r="BR271" s="3">
        <v>1</v>
      </c>
      <c r="BS271" t="s">
        <v>539</v>
      </c>
      <c r="BT271" t="s">
        <v>536</v>
      </c>
      <c r="BU271" t="s">
        <v>539</v>
      </c>
      <c r="BV271" t="s">
        <v>539</v>
      </c>
      <c r="BW271" t="s">
        <v>539</v>
      </c>
      <c r="BX271" t="s">
        <v>538</v>
      </c>
      <c r="BY271" t="s">
        <v>538</v>
      </c>
      <c r="BZ271" t="s">
        <v>538</v>
      </c>
      <c r="CA271" t="s">
        <v>2033</v>
      </c>
      <c r="CB271" s="3">
        <v>0</v>
      </c>
      <c r="CC271" s="3">
        <v>0</v>
      </c>
      <c r="CD271" s="3">
        <v>1</v>
      </c>
      <c r="CE271" s="3">
        <v>1</v>
      </c>
      <c r="CF271" s="3">
        <v>1</v>
      </c>
      <c r="CG271" t="s">
        <v>2025</v>
      </c>
      <c r="CH271" s="3">
        <v>1</v>
      </c>
      <c r="CI271" s="3">
        <v>0</v>
      </c>
      <c r="CJ271" s="3">
        <v>0</v>
      </c>
      <c r="CK271" s="3">
        <v>1</v>
      </c>
      <c r="CL271" s="3">
        <v>1</v>
      </c>
      <c r="CM271" s="3">
        <v>0</v>
      </c>
      <c r="CN271" s="3">
        <v>0</v>
      </c>
      <c r="CO271" s="3">
        <v>0</v>
      </c>
      <c r="CP271" s="3">
        <v>0</v>
      </c>
      <c r="CQ271" s="3">
        <v>0</v>
      </c>
      <c r="CR271" s="3">
        <v>0</v>
      </c>
      <c r="CS271" s="3">
        <v>0</v>
      </c>
      <c r="CT271" s="3">
        <v>0</v>
      </c>
      <c r="CU271" t="s">
        <v>539</v>
      </c>
      <c r="CV271" t="s">
        <v>536</v>
      </c>
      <c r="CW271" t="s">
        <v>543</v>
      </c>
      <c r="CX271" t="s">
        <v>624</v>
      </c>
      <c r="CY271" t="s">
        <v>625</v>
      </c>
      <c r="CZ271" t="s">
        <v>626</v>
      </c>
      <c r="DA271" t="s">
        <v>538</v>
      </c>
      <c r="DB271" t="s">
        <v>627</v>
      </c>
      <c r="DC271" s="3">
        <v>1</v>
      </c>
      <c r="DD271" s="3">
        <v>0</v>
      </c>
      <c r="DE271" s="3">
        <v>0</v>
      </c>
      <c r="DF271" s="3">
        <v>1</v>
      </c>
      <c r="DG271" s="3">
        <v>0</v>
      </c>
      <c r="DH271" s="3">
        <v>0</v>
      </c>
      <c r="DI271" s="3">
        <v>0</v>
      </c>
      <c r="DJ271" s="3">
        <v>1</v>
      </c>
      <c r="DK271" t="s">
        <v>767</v>
      </c>
      <c r="DL271" s="3">
        <v>0</v>
      </c>
      <c r="DM271" s="3">
        <v>1</v>
      </c>
      <c r="DN271" s="3">
        <v>0</v>
      </c>
      <c r="DO271" s="3">
        <v>1</v>
      </c>
      <c r="DP271" s="3">
        <v>0</v>
      </c>
      <c r="DQ271" s="3">
        <v>1</v>
      </c>
      <c r="DR271" t="s">
        <v>538</v>
      </c>
      <c r="DS271" t="s">
        <v>538</v>
      </c>
      <c r="DT271" t="s">
        <v>538</v>
      </c>
      <c r="DU271" t="s">
        <v>538</v>
      </c>
      <c r="DV271" t="s">
        <v>538</v>
      </c>
      <c r="DW271" t="s">
        <v>538</v>
      </c>
      <c r="DX271" t="s">
        <v>538</v>
      </c>
      <c r="DY271" t="s">
        <v>538</v>
      </c>
      <c r="DZ271" t="s">
        <v>538</v>
      </c>
      <c r="EA271" t="s">
        <v>538</v>
      </c>
      <c r="EB271" t="s">
        <v>538</v>
      </c>
      <c r="EC271" t="s">
        <v>538</v>
      </c>
      <c r="ED271" t="s">
        <v>538</v>
      </c>
      <c r="EE271" t="s">
        <v>538</v>
      </c>
      <c r="EF271" t="s">
        <v>538</v>
      </c>
      <c r="EG271" t="s">
        <v>538</v>
      </c>
      <c r="EH271" t="s">
        <v>538</v>
      </c>
      <c r="EI271" t="s">
        <v>538</v>
      </c>
      <c r="EJ271" t="s">
        <v>538</v>
      </c>
      <c r="EK271" t="s">
        <v>538</v>
      </c>
      <c r="EL271" t="s">
        <v>538</v>
      </c>
      <c r="EM271" t="s">
        <v>538</v>
      </c>
      <c r="EN271" t="s">
        <v>538</v>
      </c>
      <c r="EO271" t="s">
        <v>538</v>
      </c>
      <c r="EP271" t="s">
        <v>538</v>
      </c>
      <c r="EQ271" t="s">
        <v>538</v>
      </c>
      <c r="ER271" t="s">
        <v>538</v>
      </c>
      <c r="ES271" t="s">
        <v>538</v>
      </c>
      <c r="ET271" t="s">
        <v>538</v>
      </c>
      <c r="EU271" t="s">
        <v>538</v>
      </c>
      <c r="EV271" t="s">
        <v>538</v>
      </c>
      <c r="EW271" t="s">
        <v>538</v>
      </c>
      <c r="EX271" t="s">
        <v>538</v>
      </c>
      <c r="EY271" t="s">
        <v>538</v>
      </c>
      <c r="EZ271" t="s">
        <v>538</v>
      </c>
      <c r="FA271" t="s">
        <v>538</v>
      </c>
      <c r="FB271" t="s">
        <v>538</v>
      </c>
      <c r="FC271" t="s">
        <v>538</v>
      </c>
      <c r="FD271" t="s">
        <v>538</v>
      </c>
      <c r="FE271" t="s">
        <v>538</v>
      </c>
      <c r="FF271" t="s">
        <v>538</v>
      </c>
      <c r="FG271" t="s">
        <v>538</v>
      </c>
      <c r="FH271" t="s">
        <v>538</v>
      </c>
      <c r="FI271" t="s">
        <v>538</v>
      </c>
      <c r="FJ271" t="s">
        <v>538</v>
      </c>
      <c r="FK271" t="s">
        <v>538</v>
      </c>
      <c r="FL271" t="s">
        <v>538</v>
      </c>
      <c r="FM271" t="s">
        <v>538</v>
      </c>
      <c r="FN271" t="s">
        <v>538</v>
      </c>
      <c r="FO271" t="s">
        <v>538</v>
      </c>
      <c r="FP271" t="s">
        <v>538</v>
      </c>
      <c r="FQ271" t="s">
        <v>538</v>
      </c>
      <c r="FR271" t="s">
        <v>538</v>
      </c>
      <c r="FS271" t="s">
        <v>538</v>
      </c>
      <c r="FT271" t="s">
        <v>538</v>
      </c>
      <c r="FU271" t="s">
        <v>538</v>
      </c>
      <c r="FV271" t="s">
        <v>538</v>
      </c>
      <c r="FW271" t="s">
        <v>538</v>
      </c>
      <c r="FX271" t="s">
        <v>538</v>
      </c>
      <c r="FY271" t="s">
        <v>585</v>
      </c>
      <c r="FZ271" t="s">
        <v>585</v>
      </c>
      <c r="GA271" s="3">
        <v>1112</v>
      </c>
      <c r="GB271" s="3">
        <v>0</v>
      </c>
      <c r="GC271" t="s">
        <v>538</v>
      </c>
      <c r="GD271" t="s">
        <v>538</v>
      </c>
      <c r="GE271" t="s">
        <v>538</v>
      </c>
      <c r="GF271" t="s">
        <v>539</v>
      </c>
      <c r="GG271" t="s">
        <v>587</v>
      </c>
      <c r="GH271" t="s">
        <v>538</v>
      </c>
      <c r="GI271" t="s">
        <v>538</v>
      </c>
      <c r="GJ271" t="s">
        <v>536</v>
      </c>
      <c r="GK271" t="s">
        <v>781</v>
      </c>
      <c r="GL271" s="3">
        <v>0</v>
      </c>
      <c r="GM271" s="3">
        <v>0</v>
      </c>
      <c r="GN271" s="3">
        <v>0</v>
      </c>
      <c r="GO271" s="3">
        <v>0</v>
      </c>
      <c r="GP271" s="3">
        <v>0</v>
      </c>
      <c r="GQ271" s="3">
        <v>0</v>
      </c>
      <c r="GR271" s="3">
        <v>0</v>
      </c>
      <c r="GS271" s="3">
        <v>0</v>
      </c>
      <c r="GT271" s="3">
        <v>0</v>
      </c>
      <c r="GU271" s="3">
        <v>0</v>
      </c>
      <c r="GV271" s="3">
        <v>1</v>
      </c>
      <c r="GW271" s="3">
        <v>0</v>
      </c>
      <c r="GX271" s="3">
        <v>0</v>
      </c>
      <c r="GY271" s="3">
        <v>0</v>
      </c>
      <c r="GZ271" s="3">
        <v>0</v>
      </c>
      <c r="HA271" t="s">
        <v>538</v>
      </c>
      <c r="HB271" s="3">
        <v>70</v>
      </c>
      <c r="HC271" t="s">
        <v>538</v>
      </c>
      <c r="HD271" t="s">
        <v>538</v>
      </c>
      <c r="HE271" t="s">
        <v>538</v>
      </c>
      <c r="HF271" t="s">
        <v>538</v>
      </c>
      <c r="HG271" t="s">
        <v>651</v>
      </c>
      <c r="HH271" t="s">
        <v>652</v>
      </c>
      <c r="HI271" t="s">
        <v>538</v>
      </c>
      <c r="HJ271" t="s">
        <v>538</v>
      </c>
      <c r="HK271" t="s">
        <v>787</v>
      </c>
      <c r="HL271" t="s">
        <v>538</v>
      </c>
      <c r="HM271" t="s">
        <v>538</v>
      </c>
      <c r="HN271" t="s">
        <v>538</v>
      </c>
      <c r="HO271" t="s">
        <v>538</v>
      </c>
      <c r="HP271" t="s">
        <v>538</v>
      </c>
      <c r="HQ271" t="s">
        <v>538</v>
      </c>
      <c r="HR271" t="s">
        <v>538</v>
      </c>
      <c r="HS271" t="s">
        <v>538</v>
      </c>
      <c r="HT271" t="s">
        <v>538</v>
      </c>
      <c r="HU271" t="s">
        <v>538</v>
      </c>
      <c r="HV271" t="s">
        <v>538</v>
      </c>
      <c r="HW271" t="s">
        <v>538</v>
      </c>
      <c r="HX271" t="s">
        <v>538</v>
      </c>
      <c r="HY271" t="s">
        <v>538</v>
      </c>
      <c r="HZ271" s="3">
        <v>2</v>
      </c>
      <c r="IA271" s="3">
        <v>3</v>
      </c>
      <c r="IB271" s="3">
        <v>3</v>
      </c>
      <c r="IC271" s="3">
        <v>2</v>
      </c>
      <c r="ID271" s="3">
        <v>4</v>
      </c>
      <c r="IE271" t="s">
        <v>538</v>
      </c>
      <c r="IF271" s="3">
        <v>5</v>
      </c>
      <c r="IG271" s="3">
        <v>3</v>
      </c>
      <c r="IH271" s="3">
        <v>1</v>
      </c>
      <c r="II271" s="3">
        <v>0</v>
      </c>
      <c r="IJ271" s="3">
        <v>0</v>
      </c>
      <c r="IK271" s="3">
        <v>0</v>
      </c>
      <c r="IL271" s="3">
        <v>0</v>
      </c>
      <c r="IM271" s="3">
        <v>5</v>
      </c>
      <c r="IN271" s="3">
        <v>5</v>
      </c>
      <c r="IO271" s="3">
        <v>5</v>
      </c>
      <c r="IP271" t="s">
        <v>538</v>
      </c>
      <c r="IQ271" s="3">
        <v>60000</v>
      </c>
      <c r="IR271" s="3">
        <v>30000</v>
      </c>
      <c r="IS271" s="3">
        <v>10000</v>
      </c>
      <c r="IT271" t="s">
        <v>538</v>
      </c>
      <c r="IU271" t="s">
        <v>538</v>
      </c>
      <c r="IV271" t="s">
        <v>538</v>
      </c>
      <c r="IW271" t="s">
        <v>538</v>
      </c>
      <c r="IX271" s="3">
        <v>30000</v>
      </c>
      <c r="IY271" s="3">
        <v>30000</v>
      </c>
      <c r="IZ271" s="3">
        <v>32000</v>
      </c>
      <c r="JA271" t="s">
        <v>588</v>
      </c>
      <c r="JB271" t="s">
        <v>551</v>
      </c>
      <c r="JC271" s="3">
        <v>6</v>
      </c>
      <c r="JD271" t="s">
        <v>589</v>
      </c>
      <c r="JE271" s="3">
        <v>13</v>
      </c>
      <c r="JF271" t="s">
        <v>588</v>
      </c>
      <c r="JG271" t="s">
        <v>554</v>
      </c>
      <c r="JH271" t="s">
        <v>654</v>
      </c>
      <c r="JI271" s="3">
        <v>0</v>
      </c>
      <c r="JJ271" s="3">
        <v>1</v>
      </c>
      <c r="JK271" s="3">
        <v>1</v>
      </c>
      <c r="JL271" s="3">
        <v>0</v>
      </c>
      <c r="JM271" s="3">
        <v>0</v>
      </c>
      <c r="JN271" s="3">
        <v>0</v>
      </c>
      <c r="JO271" t="s">
        <v>556</v>
      </c>
      <c r="JP271" t="s">
        <v>592</v>
      </c>
      <c r="JQ271" t="s">
        <v>902</v>
      </c>
      <c r="JR271" t="s">
        <v>536</v>
      </c>
      <c r="JS271" t="s">
        <v>558</v>
      </c>
      <c r="JT271" t="s">
        <v>539</v>
      </c>
      <c r="JU271" t="s">
        <v>557</v>
      </c>
      <c r="JV271" s="3">
        <v>1</v>
      </c>
      <c r="JW271" s="3">
        <v>0</v>
      </c>
      <c r="JX271" s="3">
        <v>0</v>
      </c>
      <c r="JY271" s="3">
        <v>0</v>
      </c>
      <c r="JZ271" s="3">
        <v>0</v>
      </c>
      <c r="KA271" s="3">
        <v>0</v>
      </c>
      <c r="KB271" s="3">
        <v>0</v>
      </c>
      <c r="KC271" s="3">
        <v>0</v>
      </c>
      <c r="KD271" s="3">
        <v>0</v>
      </c>
      <c r="KE271" s="3">
        <v>0</v>
      </c>
      <c r="KF271" s="3">
        <v>0</v>
      </c>
      <c r="KG271" t="s">
        <v>539</v>
      </c>
      <c r="KH271" t="s">
        <v>553</v>
      </c>
      <c r="KI271" s="3">
        <v>0</v>
      </c>
      <c r="KJ271" t="s">
        <v>538</v>
      </c>
      <c r="KK271" s="3">
        <v>5</v>
      </c>
      <c r="KL271" s="3">
        <v>5</v>
      </c>
      <c r="KM271" s="3">
        <v>4</v>
      </c>
      <c r="KN271" s="3">
        <v>3</v>
      </c>
      <c r="KO271" t="s">
        <v>560</v>
      </c>
      <c r="KP271" s="3">
        <v>0</v>
      </c>
      <c r="KQ271" s="3">
        <v>0</v>
      </c>
      <c r="KR271" s="3">
        <v>0</v>
      </c>
      <c r="KS271" s="3">
        <v>0</v>
      </c>
      <c r="KT271" s="3">
        <v>1</v>
      </c>
      <c r="KU271" t="s">
        <v>597</v>
      </c>
      <c r="KV271" t="s">
        <v>598</v>
      </c>
      <c r="KW271" t="s">
        <v>539</v>
      </c>
      <c r="KX271" t="s">
        <v>539</v>
      </c>
      <c r="KY271" t="s">
        <v>536</v>
      </c>
      <c r="KZ271" t="s">
        <v>539</v>
      </c>
      <c r="LA271" t="s">
        <v>599</v>
      </c>
      <c r="LB271" t="s">
        <v>538</v>
      </c>
      <c r="LC271" t="s">
        <v>538</v>
      </c>
      <c r="LD271" t="s">
        <v>1640</v>
      </c>
      <c r="LE271" s="3">
        <v>0</v>
      </c>
      <c r="LF271" s="3">
        <v>0</v>
      </c>
      <c r="LG271" s="3">
        <v>0</v>
      </c>
      <c r="LH271" s="3">
        <v>0</v>
      </c>
      <c r="LI271" s="3">
        <v>1</v>
      </c>
      <c r="LJ271" s="3">
        <v>0</v>
      </c>
      <c r="LK271" t="s">
        <v>1640</v>
      </c>
      <c r="LL271" s="3">
        <v>0</v>
      </c>
      <c r="LM271" s="3">
        <v>0</v>
      </c>
      <c r="LN271" s="3">
        <v>0</v>
      </c>
      <c r="LO271" s="3">
        <v>0</v>
      </c>
      <c r="LP271" s="3">
        <v>0</v>
      </c>
      <c r="LQ271" s="3">
        <v>0</v>
      </c>
      <c r="LR271" s="3">
        <v>0</v>
      </c>
      <c r="LS271" s="3">
        <v>1</v>
      </c>
      <c r="LT271" s="3">
        <v>0</v>
      </c>
      <c r="LU271" t="s">
        <v>539</v>
      </c>
      <c r="LV271" t="s">
        <v>538</v>
      </c>
      <c r="LW271" t="s">
        <v>538</v>
      </c>
      <c r="LX271" t="s">
        <v>538</v>
      </c>
      <c r="LY271" t="s">
        <v>538</v>
      </c>
      <c r="LZ271" t="s">
        <v>539</v>
      </c>
      <c r="MA271" t="s">
        <v>564</v>
      </c>
      <c r="MB271" s="3">
        <v>1</v>
      </c>
      <c r="MC271" s="3">
        <v>0</v>
      </c>
      <c r="MD271" s="3">
        <v>0</v>
      </c>
      <c r="ME271" s="3">
        <v>0</v>
      </c>
      <c r="MF271" s="3">
        <v>0</v>
      </c>
      <c r="MG271" s="3">
        <v>0</v>
      </c>
      <c r="MH271" s="3">
        <v>3</v>
      </c>
      <c r="MI271" s="3">
        <v>120</v>
      </c>
      <c r="MJ271" t="s">
        <v>633</v>
      </c>
      <c r="MK271" s="3">
        <v>1</v>
      </c>
      <c r="ML271" s="3">
        <v>0</v>
      </c>
      <c r="MM271" s="3">
        <v>0</v>
      </c>
      <c r="MN271" s="3">
        <v>1</v>
      </c>
      <c r="MO271" s="3">
        <v>0</v>
      </c>
      <c r="MP271" t="s">
        <v>536</v>
      </c>
      <c r="MQ271" t="s">
        <v>536</v>
      </c>
      <c r="MR271" t="s">
        <v>634</v>
      </c>
      <c r="MS271" t="s">
        <v>536</v>
      </c>
      <c r="MT271" t="s">
        <v>536</v>
      </c>
      <c r="MU271" t="s">
        <v>538</v>
      </c>
      <c r="MV271" s="3">
        <v>2</v>
      </c>
      <c r="MW271" t="s">
        <v>538</v>
      </c>
      <c r="MX271" t="s">
        <v>538</v>
      </c>
      <c r="MY271" t="s">
        <v>538</v>
      </c>
      <c r="MZ271" t="s">
        <v>538</v>
      </c>
      <c r="NA271" t="s">
        <v>538</v>
      </c>
      <c r="NB271" t="s">
        <v>538</v>
      </c>
      <c r="NC271" t="s">
        <v>538</v>
      </c>
      <c r="ND271" t="s">
        <v>538</v>
      </c>
      <c r="NE271" t="s">
        <v>538</v>
      </c>
      <c r="NF271" t="s">
        <v>538</v>
      </c>
      <c r="NG271" t="s">
        <v>538</v>
      </c>
      <c r="NH271" t="s">
        <v>538</v>
      </c>
      <c r="NI271" t="s">
        <v>538</v>
      </c>
      <c r="NJ271" t="s">
        <v>538</v>
      </c>
      <c r="NK271" t="s">
        <v>538</v>
      </c>
      <c r="NL271" t="s">
        <v>538</v>
      </c>
      <c r="NM271" t="s">
        <v>538</v>
      </c>
      <c r="NN271" t="s">
        <v>538</v>
      </c>
      <c r="NO271" t="s">
        <v>538</v>
      </c>
      <c r="NP271" t="s">
        <v>538</v>
      </c>
      <c r="NQ271" t="s">
        <v>538</v>
      </c>
      <c r="NR271" t="s">
        <v>538</v>
      </c>
      <c r="NS271" t="s">
        <v>538</v>
      </c>
      <c r="NT271" t="s">
        <v>538</v>
      </c>
      <c r="NU271" t="s">
        <v>538</v>
      </c>
      <c r="NV271" t="s">
        <v>538</v>
      </c>
      <c r="NW271" t="s">
        <v>538</v>
      </c>
      <c r="NX271" t="s">
        <v>538</v>
      </c>
      <c r="NY271" t="s">
        <v>538</v>
      </c>
      <c r="NZ271" t="s">
        <v>538</v>
      </c>
      <c r="OA271" t="s">
        <v>538</v>
      </c>
      <c r="OB271" t="s">
        <v>566</v>
      </c>
      <c r="OC271" t="s">
        <v>539</v>
      </c>
      <c r="OD271" t="s">
        <v>538</v>
      </c>
      <c r="OE271" t="s">
        <v>557</v>
      </c>
      <c r="OF271" s="3">
        <v>1</v>
      </c>
      <c r="OG271" s="3">
        <v>0</v>
      </c>
      <c r="OH271" s="3">
        <v>0</v>
      </c>
      <c r="OI271" s="3">
        <v>0</v>
      </c>
      <c r="OJ271" s="3">
        <v>0</v>
      </c>
      <c r="OK271" s="3">
        <v>0</v>
      </c>
      <c r="OL271" s="3">
        <v>0</v>
      </c>
      <c r="OM271" s="3">
        <v>0</v>
      </c>
      <c r="ON271" s="3">
        <v>0</v>
      </c>
      <c r="OO271" t="s">
        <v>539</v>
      </c>
      <c r="OP271" t="s">
        <v>538</v>
      </c>
      <c r="OQ271" t="s">
        <v>662</v>
      </c>
      <c r="OR271" t="s">
        <v>538</v>
      </c>
      <c r="OS271" t="s">
        <v>539</v>
      </c>
      <c r="OT271" s="3">
        <v>1</v>
      </c>
      <c r="OU271" t="s">
        <v>603</v>
      </c>
      <c r="OV271" t="s">
        <v>538</v>
      </c>
      <c r="OW271" t="s">
        <v>635</v>
      </c>
      <c r="OX271" t="s">
        <v>538</v>
      </c>
      <c r="OY271" t="s">
        <v>571</v>
      </c>
      <c r="OZ271" t="s">
        <v>605</v>
      </c>
      <c r="PA271" t="s">
        <v>636</v>
      </c>
      <c r="PB271" t="s">
        <v>538</v>
      </c>
      <c r="PC271" t="s">
        <v>538</v>
      </c>
      <c r="PD271" t="s">
        <v>538</v>
      </c>
      <c r="PE271" s="3">
        <v>36</v>
      </c>
      <c r="PF271" t="s">
        <v>539</v>
      </c>
      <c r="PG271" t="s">
        <v>538</v>
      </c>
      <c r="PH271" t="s">
        <v>538</v>
      </c>
      <c r="PI271" t="s">
        <v>538</v>
      </c>
      <c r="PJ271" t="s">
        <v>538</v>
      </c>
      <c r="PK271" t="s">
        <v>538</v>
      </c>
      <c r="PL271" t="s">
        <v>538</v>
      </c>
      <c r="PM271" t="s">
        <v>539</v>
      </c>
      <c r="PN271" t="s">
        <v>538</v>
      </c>
      <c r="PO271" t="s">
        <v>539</v>
      </c>
      <c r="PP271" t="s">
        <v>536</v>
      </c>
      <c r="PQ271" t="s">
        <v>539</v>
      </c>
      <c r="PR271" t="s">
        <v>539</v>
      </c>
      <c r="PS271" t="s">
        <v>539</v>
      </c>
      <c r="PT271" t="s">
        <v>538</v>
      </c>
      <c r="PU271" t="s">
        <v>538</v>
      </c>
      <c r="PV271" t="s">
        <v>538</v>
      </c>
      <c r="PW271" t="s">
        <v>538</v>
      </c>
      <c r="PX271" t="s">
        <v>538</v>
      </c>
      <c r="PY271" t="s">
        <v>538</v>
      </c>
      <c r="PZ271" t="s">
        <v>565</v>
      </c>
      <c r="QA271" s="3">
        <v>0</v>
      </c>
      <c r="QB271" s="3">
        <v>0</v>
      </c>
      <c r="QC271" s="3">
        <v>1</v>
      </c>
      <c r="QD271" s="3">
        <v>0</v>
      </c>
      <c r="QE271" s="3">
        <v>0</v>
      </c>
      <c r="QF271" s="3">
        <v>0</v>
      </c>
      <c r="QG271" s="3">
        <v>0</v>
      </c>
      <c r="QH271" s="3">
        <v>0</v>
      </c>
      <c r="QI271" s="3">
        <v>0</v>
      </c>
      <c r="QJ271" t="s">
        <v>638</v>
      </c>
      <c r="QK271" s="3">
        <v>0</v>
      </c>
      <c r="QL271" s="3">
        <v>0</v>
      </c>
      <c r="QM271" s="3">
        <v>0</v>
      </c>
      <c r="QN271" s="3">
        <v>0</v>
      </c>
      <c r="QO271" s="3">
        <v>0</v>
      </c>
      <c r="QP271" s="3">
        <v>1</v>
      </c>
      <c r="QQ271" s="3">
        <v>1</v>
      </c>
      <c r="QR271" s="3">
        <v>0</v>
      </c>
      <c r="QS271" s="3">
        <v>0</v>
      </c>
      <c r="QT271" s="3">
        <v>6</v>
      </c>
      <c r="QU271" t="s">
        <v>538</v>
      </c>
      <c r="QV271" s="3">
        <v>120</v>
      </c>
      <c r="QW271" t="s">
        <v>538</v>
      </c>
      <c r="QX271" t="s">
        <v>538</v>
      </c>
      <c r="QY271" t="s">
        <v>538</v>
      </c>
      <c r="QZ271" t="s">
        <v>538</v>
      </c>
      <c r="RA271" t="s">
        <v>538</v>
      </c>
      <c r="RB271" t="s">
        <v>538</v>
      </c>
      <c r="RC271" t="s">
        <v>536</v>
      </c>
      <c r="RD271" t="s">
        <v>536</v>
      </c>
      <c r="RE271" t="s">
        <v>612</v>
      </c>
      <c r="RF271" s="3">
        <v>0</v>
      </c>
      <c r="RG271" s="3">
        <v>1</v>
      </c>
      <c r="RH271" s="3">
        <v>0</v>
      </c>
      <c r="RI271" t="s">
        <v>612</v>
      </c>
      <c r="RJ271" s="3">
        <v>0</v>
      </c>
      <c r="RK271" s="3">
        <v>0</v>
      </c>
      <c r="RL271" s="3">
        <v>0</v>
      </c>
      <c r="RM271" s="3">
        <v>0</v>
      </c>
      <c r="RN271" s="3">
        <v>1</v>
      </c>
      <c r="RO271" s="3">
        <v>0</v>
      </c>
      <c r="RP271" t="s">
        <v>640</v>
      </c>
      <c r="RQ271" s="3">
        <v>0</v>
      </c>
      <c r="RR271" s="3">
        <v>0</v>
      </c>
      <c r="RS271" s="3">
        <v>1</v>
      </c>
      <c r="RT271" s="3">
        <v>0</v>
      </c>
      <c r="RU271" s="3">
        <v>0</v>
      </c>
      <c r="RV271" s="3">
        <v>0</v>
      </c>
      <c r="RW271" t="s">
        <v>640</v>
      </c>
      <c r="RX271" s="3">
        <v>0</v>
      </c>
      <c r="RY271" s="3">
        <v>0</v>
      </c>
      <c r="RZ271" s="3">
        <v>1</v>
      </c>
      <c r="SA271" s="3">
        <v>0</v>
      </c>
      <c r="SB271" s="3">
        <v>0</v>
      </c>
      <c r="SC271" s="3">
        <v>0</v>
      </c>
      <c r="SD271" t="s">
        <v>612</v>
      </c>
      <c r="SE271" t="s">
        <v>612</v>
      </c>
      <c r="SF271" t="s">
        <v>536</v>
      </c>
      <c r="SG271" t="s">
        <v>968</v>
      </c>
      <c r="SH271" s="3">
        <v>0</v>
      </c>
      <c r="SI271" s="3">
        <v>1</v>
      </c>
      <c r="SJ271" s="3">
        <v>0</v>
      </c>
      <c r="SK271" s="3">
        <v>1</v>
      </c>
      <c r="SL271" s="3">
        <v>0</v>
      </c>
      <c r="SM271" s="3">
        <v>0</v>
      </c>
      <c r="SN271" s="3">
        <v>1</v>
      </c>
      <c r="SO271" t="s">
        <v>614</v>
      </c>
      <c r="SP271" s="3">
        <v>1</v>
      </c>
      <c r="SQ271" s="3">
        <v>0</v>
      </c>
      <c r="SR271" s="3">
        <v>0</v>
      </c>
      <c r="SS271" s="3">
        <v>1</v>
      </c>
      <c r="ST271" s="3">
        <v>0</v>
      </c>
      <c r="SU271" s="3">
        <v>1</v>
      </c>
      <c r="SV271" s="3">
        <v>0</v>
      </c>
      <c r="SW271" t="s">
        <v>578</v>
      </c>
      <c r="SX271" t="s">
        <v>536</v>
      </c>
      <c r="SY271" t="s">
        <v>2034</v>
      </c>
      <c r="SZ271" s="96">
        <v>4.1638983333333304</v>
      </c>
      <c r="TA271" s="96">
        <v>42.0925399999999</v>
      </c>
      <c r="TB271" s="96">
        <v>167.5</v>
      </c>
      <c r="TC271" s="3">
        <v>4.8</v>
      </c>
    </row>
    <row r="272" spans="1:523" ht="14.45" customHeight="1">
      <c r="A272" t="s">
        <v>2035</v>
      </c>
      <c r="B272">
        <v>272</v>
      </c>
      <c r="C272" t="s">
        <v>618</v>
      </c>
      <c r="D272" t="s">
        <v>619</v>
      </c>
      <c r="E272" t="s">
        <v>533</v>
      </c>
      <c r="F272" t="s">
        <v>534</v>
      </c>
      <c r="G272" t="s">
        <v>535</v>
      </c>
      <c r="H272" t="s">
        <v>536</v>
      </c>
      <c r="I272" t="s">
        <v>620</v>
      </c>
      <c r="J272" s="3">
        <v>30</v>
      </c>
      <c r="K272" t="s">
        <v>538</v>
      </c>
      <c r="L272" s="3">
        <v>0</v>
      </c>
      <c r="M272" s="3">
        <v>0</v>
      </c>
      <c r="N272" s="3">
        <v>1</v>
      </c>
      <c r="O272" s="3">
        <v>1</v>
      </c>
      <c r="P272" s="3">
        <v>0</v>
      </c>
      <c r="Q272" s="3">
        <v>2</v>
      </c>
      <c r="R272" s="3">
        <v>0</v>
      </c>
      <c r="S272" s="3">
        <v>1</v>
      </c>
      <c r="T272" s="3">
        <v>1</v>
      </c>
      <c r="U272" s="3">
        <v>1</v>
      </c>
      <c r="V272" s="3">
        <v>1</v>
      </c>
      <c r="W272" s="3">
        <v>1</v>
      </c>
      <c r="X272" s="3">
        <v>0</v>
      </c>
      <c r="Y272" s="3">
        <v>1</v>
      </c>
      <c r="Z272" s="3">
        <v>0</v>
      </c>
      <c r="AA272" s="3">
        <v>0</v>
      </c>
      <c r="AB272" s="3">
        <v>10</v>
      </c>
      <c r="AC272" s="3">
        <v>1</v>
      </c>
      <c r="AD272" s="3">
        <v>4</v>
      </c>
      <c r="AE272" s="3">
        <v>4</v>
      </c>
      <c r="AF272" s="3">
        <v>7</v>
      </c>
      <c r="AG272" s="3">
        <v>3</v>
      </c>
      <c r="AH272" s="3">
        <v>5</v>
      </c>
      <c r="AI272" t="s">
        <v>536</v>
      </c>
      <c r="AJ272" t="s">
        <v>538</v>
      </c>
      <c r="AK272" t="s">
        <v>538</v>
      </c>
      <c r="AL272" s="3">
        <v>0</v>
      </c>
      <c r="AM272" t="s">
        <v>538</v>
      </c>
      <c r="AN272" s="3">
        <v>0</v>
      </c>
      <c r="AO272" s="3">
        <v>0</v>
      </c>
      <c r="AP272" s="3">
        <v>0</v>
      </c>
      <c r="AQ272" s="3">
        <v>1</v>
      </c>
      <c r="AR272" s="3">
        <v>0</v>
      </c>
      <c r="AS272" t="s">
        <v>538</v>
      </c>
      <c r="AT272" s="3">
        <v>0</v>
      </c>
      <c r="AU272" t="s">
        <v>538</v>
      </c>
      <c r="AV272" t="s">
        <v>538</v>
      </c>
      <c r="AW272" t="s">
        <v>538</v>
      </c>
      <c r="AX272" s="3">
        <v>0</v>
      </c>
      <c r="AY272" s="3">
        <v>1</v>
      </c>
      <c r="AZ272" s="3">
        <v>0</v>
      </c>
      <c r="BA272" s="3">
        <v>0</v>
      </c>
      <c r="BB272" t="s">
        <v>538</v>
      </c>
      <c r="BC272" s="3">
        <v>1</v>
      </c>
      <c r="BD272" s="3">
        <v>0</v>
      </c>
      <c r="BE272" t="s">
        <v>538</v>
      </c>
      <c r="BF272" t="s">
        <v>538</v>
      </c>
      <c r="BG272" t="s">
        <v>538</v>
      </c>
      <c r="BH272" t="s">
        <v>539</v>
      </c>
      <c r="BI272" t="s">
        <v>538</v>
      </c>
      <c r="BJ272" t="s">
        <v>538</v>
      </c>
      <c r="BK272" t="s">
        <v>539</v>
      </c>
      <c r="BL272" t="s">
        <v>536</v>
      </c>
      <c r="BM272" t="s">
        <v>646</v>
      </c>
      <c r="BN272" s="3">
        <v>0</v>
      </c>
      <c r="BO272" s="3">
        <v>0</v>
      </c>
      <c r="BP272" s="3">
        <v>1</v>
      </c>
      <c r="BQ272" s="3">
        <v>0</v>
      </c>
      <c r="BR272" s="3">
        <v>1</v>
      </c>
      <c r="BS272" t="s">
        <v>539</v>
      </c>
      <c r="BT272" t="s">
        <v>536</v>
      </c>
      <c r="BU272" t="s">
        <v>539</v>
      </c>
      <c r="BV272" t="s">
        <v>539</v>
      </c>
      <c r="BW272" t="s">
        <v>539</v>
      </c>
      <c r="BX272" t="s">
        <v>538</v>
      </c>
      <c r="BY272" t="s">
        <v>538</v>
      </c>
      <c r="BZ272" t="s">
        <v>538</v>
      </c>
      <c r="CA272" t="s">
        <v>1503</v>
      </c>
      <c r="CB272" s="3">
        <v>1</v>
      </c>
      <c r="CC272" s="3">
        <v>0</v>
      </c>
      <c r="CD272" s="3">
        <v>0</v>
      </c>
      <c r="CE272" s="3">
        <v>1</v>
      </c>
      <c r="CF272" s="3">
        <v>1</v>
      </c>
      <c r="CG272" t="s">
        <v>2036</v>
      </c>
      <c r="CH272" s="3">
        <v>0</v>
      </c>
      <c r="CI272" s="3">
        <v>0</v>
      </c>
      <c r="CJ272" s="3">
        <v>1</v>
      </c>
      <c r="CK272" s="3">
        <v>1</v>
      </c>
      <c r="CL272" s="3">
        <v>1</v>
      </c>
      <c r="CM272" s="3">
        <v>0</v>
      </c>
      <c r="CN272" s="3">
        <v>0</v>
      </c>
      <c r="CO272" s="3">
        <v>0</v>
      </c>
      <c r="CP272" s="3">
        <v>0</v>
      </c>
      <c r="CQ272" s="3">
        <v>0</v>
      </c>
      <c r="CR272" s="3">
        <v>0</v>
      </c>
      <c r="CS272" s="3">
        <v>0</v>
      </c>
      <c r="CT272" s="3">
        <v>0</v>
      </c>
      <c r="CU272" t="s">
        <v>539</v>
      </c>
      <c r="CV272" t="s">
        <v>536</v>
      </c>
      <c r="CW272" t="s">
        <v>543</v>
      </c>
      <c r="CX272" t="s">
        <v>624</v>
      </c>
      <c r="CY272" t="s">
        <v>625</v>
      </c>
      <c r="CZ272" t="s">
        <v>842</v>
      </c>
      <c r="DA272" t="s">
        <v>538</v>
      </c>
      <c r="DB272" t="s">
        <v>627</v>
      </c>
      <c r="DC272" s="3">
        <v>1</v>
      </c>
      <c r="DD272" s="3">
        <v>0</v>
      </c>
      <c r="DE272" s="3">
        <v>0</v>
      </c>
      <c r="DF272" s="3">
        <v>1</v>
      </c>
      <c r="DG272" s="3">
        <v>0</v>
      </c>
      <c r="DH272" s="3">
        <v>0</v>
      </c>
      <c r="DI272" s="3">
        <v>0</v>
      </c>
      <c r="DJ272" s="3">
        <v>1</v>
      </c>
      <c r="DK272" t="s">
        <v>628</v>
      </c>
      <c r="DL272" s="3">
        <v>1</v>
      </c>
      <c r="DM272" s="3">
        <v>0</v>
      </c>
      <c r="DN272" s="3">
        <v>0</v>
      </c>
      <c r="DO272" s="3">
        <v>1</v>
      </c>
      <c r="DP272" s="3">
        <v>0</v>
      </c>
      <c r="DQ272" s="3">
        <v>1</v>
      </c>
      <c r="DR272" t="s">
        <v>538</v>
      </c>
      <c r="DS272" t="s">
        <v>538</v>
      </c>
      <c r="DT272" t="s">
        <v>538</v>
      </c>
      <c r="DU272" t="s">
        <v>538</v>
      </c>
      <c r="DV272" t="s">
        <v>538</v>
      </c>
      <c r="DW272" t="s">
        <v>538</v>
      </c>
      <c r="DX272" t="s">
        <v>538</v>
      </c>
      <c r="DY272" t="s">
        <v>538</v>
      </c>
      <c r="DZ272" t="s">
        <v>538</v>
      </c>
      <c r="EA272" t="s">
        <v>538</v>
      </c>
      <c r="EB272" t="s">
        <v>538</v>
      </c>
      <c r="EC272" t="s">
        <v>538</v>
      </c>
      <c r="ED272" t="s">
        <v>538</v>
      </c>
      <c r="EE272" t="s">
        <v>538</v>
      </c>
      <c r="EF272" t="s">
        <v>538</v>
      </c>
      <c r="EG272" t="s">
        <v>538</v>
      </c>
      <c r="EH272" t="s">
        <v>538</v>
      </c>
      <c r="EI272" t="s">
        <v>538</v>
      </c>
      <c r="EJ272" t="s">
        <v>538</v>
      </c>
      <c r="EK272" t="s">
        <v>538</v>
      </c>
      <c r="EL272" t="s">
        <v>538</v>
      </c>
      <c r="EM272" t="s">
        <v>538</v>
      </c>
      <c r="EN272" t="s">
        <v>538</v>
      </c>
      <c r="EO272" t="s">
        <v>538</v>
      </c>
      <c r="EP272" t="s">
        <v>538</v>
      </c>
      <c r="EQ272" t="s">
        <v>538</v>
      </c>
      <c r="ER272" t="s">
        <v>538</v>
      </c>
      <c r="ES272" t="s">
        <v>538</v>
      </c>
      <c r="ET272" t="s">
        <v>538</v>
      </c>
      <c r="EU272" t="s">
        <v>538</v>
      </c>
      <c r="EV272" t="s">
        <v>538</v>
      </c>
      <c r="EW272" t="s">
        <v>538</v>
      </c>
      <c r="EX272" t="s">
        <v>538</v>
      </c>
      <c r="EY272" t="s">
        <v>538</v>
      </c>
      <c r="EZ272" t="s">
        <v>538</v>
      </c>
      <c r="FA272" t="s">
        <v>538</v>
      </c>
      <c r="FB272" t="s">
        <v>538</v>
      </c>
      <c r="FC272" t="s">
        <v>538</v>
      </c>
      <c r="FD272" t="s">
        <v>538</v>
      </c>
      <c r="FE272" t="s">
        <v>538</v>
      </c>
      <c r="FF272" t="s">
        <v>538</v>
      </c>
      <c r="FG272" t="s">
        <v>538</v>
      </c>
      <c r="FH272" t="s">
        <v>538</v>
      </c>
      <c r="FI272" t="s">
        <v>538</v>
      </c>
      <c r="FJ272" t="s">
        <v>538</v>
      </c>
      <c r="FK272" t="s">
        <v>538</v>
      </c>
      <c r="FL272" t="s">
        <v>538</v>
      </c>
      <c r="FM272" t="s">
        <v>538</v>
      </c>
      <c r="FN272" t="s">
        <v>538</v>
      </c>
      <c r="FO272" t="s">
        <v>538</v>
      </c>
      <c r="FP272" t="s">
        <v>538</v>
      </c>
      <c r="FQ272" t="s">
        <v>538</v>
      </c>
      <c r="FR272" t="s">
        <v>538</v>
      </c>
      <c r="FS272" t="s">
        <v>538</v>
      </c>
      <c r="FT272" t="s">
        <v>538</v>
      </c>
      <c r="FU272" t="s">
        <v>538</v>
      </c>
      <c r="FV272" t="s">
        <v>538</v>
      </c>
      <c r="FW272" t="s">
        <v>538</v>
      </c>
      <c r="FX272" t="s">
        <v>538</v>
      </c>
      <c r="FY272" t="s">
        <v>1742</v>
      </c>
      <c r="FZ272" t="s">
        <v>1742</v>
      </c>
      <c r="GA272" s="3">
        <v>1446</v>
      </c>
      <c r="GB272" s="3">
        <v>0</v>
      </c>
      <c r="GC272" t="s">
        <v>538</v>
      </c>
      <c r="GD272" t="s">
        <v>538</v>
      </c>
      <c r="GE272" t="s">
        <v>538</v>
      </c>
      <c r="GF272" t="s">
        <v>539</v>
      </c>
      <c r="GG272" t="s">
        <v>550</v>
      </c>
      <c r="GH272" t="s">
        <v>538</v>
      </c>
      <c r="GI272" t="s">
        <v>538</v>
      </c>
      <c r="GJ272" t="s">
        <v>536</v>
      </c>
      <c r="GK272" t="s">
        <v>781</v>
      </c>
      <c r="GL272" s="3">
        <v>0</v>
      </c>
      <c r="GM272" s="3">
        <v>0</v>
      </c>
      <c r="GN272" s="3">
        <v>0</v>
      </c>
      <c r="GO272" s="3">
        <v>0</v>
      </c>
      <c r="GP272" s="3">
        <v>0</v>
      </c>
      <c r="GQ272" s="3">
        <v>0</v>
      </c>
      <c r="GR272" s="3">
        <v>0</v>
      </c>
      <c r="GS272" s="3">
        <v>0</v>
      </c>
      <c r="GT272" s="3">
        <v>0</v>
      </c>
      <c r="GU272" s="3">
        <v>0</v>
      </c>
      <c r="GV272" s="3">
        <v>1</v>
      </c>
      <c r="GW272" s="3">
        <v>0</v>
      </c>
      <c r="GX272" s="3">
        <v>0</v>
      </c>
      <c r="GY272" s="3">
        <v>0</v>
      </c>
      <c r="GZ272" s="3">
        <v>0</v>
      </c>
      <c r="HA272" t="s">
        <v>538</v>
      </c>
      <c r="HB272" s="3">
        <v>70</v>
      </c>
      <c r="HC272" t="s">
        <v>538</v>
      </c>
      <c r="HD272" t="s">
        <v>538</v>
      </c>
      <c r="HE272" t="s">
        <v>538</v>
      </c>
      <c r="HF272" t="s">
        <v>538</v>
      </c>
      <c r="HG272" t="s">
        <v>651</v>
      </c>
      <c r="HH272" t="s">
        <v>652</v>
      </c>
      <c r="HI272" t="s">
        <v>538</v>
      </c>
      <c r="HJ272" t="s">
        <v>538</v>
      </c>
      <c r="HK272" t="s">
        <v>787</v>
      </c>
      <c r="HL272" t="s">
        <v>538</v>
      </c>
      <c r="HM272" t="s">
        <v>538</v>
      </c>
      <c r="HN272" t="s">
        <v>538</v>
      </c>
      <c r="HO272" t="s">
        <v>538</v>
      </c>
      <c r="HP272" t="s">
        <v>538</v>
      </c>
      <c r="HQ272" t="s">
        <v>538</v>
      </c>
      <c r="HR272" t="s">
        <v>538</v>
      </c>
      <c r="HS272" t="s">
        <v>538</v>
      </c>
      <c r="HT272" t="s">
        <v>538</v>
      </c>
      <c r="HU272" t="s">
        <v>538</v>
      </c>
      <c r="HV272" t="s">
        <v>538</v>
      </c>
      <c r="HW272" t="s">
        <v>538</v>
      </c>
      <c r="HX272" t="s">
        <v>538</v>
      </c>
      <c r="HY272" t="s">
        <v>538</v>
      </c>
      <c r="HZ272" s="3">
        <v>2</v>
      </c>
      <c r="IA272" s="3">
        <v>3</v>
      </c>
      <c r="IB272" s="3">
        <v>2</v>
      </c>
      <c r="IC272" s="3">
        <v>3</v>
      </c>
      <c r="ID272" s="3">
        <v>3</v>
      </c>
      <c r="IE272" t="s">
        <v>538</v>
      </c>
      <c r="IF272" s="3">
        <v>5</v>
      </c>
      <c r="IG272" s="3">
        <v>4</v>
      </c>
      <c r="IH272" s="3">
        <v>1</v>
      </c>
      <c r="II272" s="3">
        <v>0</v>
      </c>
      <c r="IJ272" s="3">
        <v>0</v>
      </c>
      <c r="IK272" s="3">
        <v>0</v>
      </c>
      <c r="IL272" s="3">
        <v>0</v>
      </c>
      <c r="IM272" s="3">
        <v>5</v>
      </c>
      <c r="IN272" s="3">
        <v>5</v>
      </c>
      <c r="IO272" s="3">
        <v>5</v>
      </c>
      <c r="IP272" t="s">
        <v>538</v>
      </c>
      <c r="IQ272" s="3">
        <v>90000</v>
      </c>
      <c r="IR272" s="3">
        <v>60000</v>
      </c>
      <c r="IS272" s="3">
        <v>20000</v>
      </c>
      <c r="IT272" t="s">
        <v>538</v>
      </c>
      <c r="IU272" t="s">
        <v>538</v>
      </c>
      <c r="IV272" t="s">
        <v>538</v>
      </c>
      <c r="IW272" t="s">
        <v>538</v>
      </c>
      <c r="IX272" s="3">
        <v>80000</v>
      </c>
      <c r="IY272" s="3">
        <v>60000</v>
      </c>
      <c r="IZ272" s="3">
        <v>60000</v>
      </c>
      <c r="JA272" t="s">
        <v>588</v>
      </c>
      <c r="JB272" t="s">
        <v>551</v>
      </c>
      <c r="JC272" s="3">
        <v>6</v>
      </c>
      <c r="JD272" t="s">
        <v>589</v>
      </c>
      <c r="JE272" s="3">
        <v>11</v>
      </c>
      <c r="JF272" t="s">
        <v>588</v>
      </c>
      <c r="JG272" t="s">
        <v>554</v>
      </c>
      <c r="JH272" t="s">
        <v>654</v>
      </c>
      <c r="JI272" s="3">
        <v>0</v>
      </c>
      <c r="JJ272" s="3">
        <v>1</v>
      </c>
      <c r="JK272" s="3">
        <v>1</v>
      </c>
      <c r="JL272" s="3">
        <v>0</v>
      </c>
      <c r="JM272" s="3">
        <v>0</v>
      </c>
      <c r="JN272" s="3">
        <v>0</v>
      </c>
      <c r="JO272" t="s">
        <v>556</v>
      </c>
      <c r="JP272" t="s">
        <v>592</v>
      </c>
      <c r="JQ272" t="s">
        <v>768</v>
      </c>
      <c r="JR272" t="s">
        <v>536</v>
      </c>
      <c r="JS272" t="s">
        <v>558</v>
      </c>
      <c r="JT272" t="s">
        <v>536</v>
      </c>
      <c r="JU272" t="s">
        <v>756</v>
      </c>
      <c r="JV272" s="3">
        <v>0</v>
      </c>
      <c r="JW272" s="3">
        <v>1</v>
      </c>
      <c r="JX272" s="3">
        <v>0</v>
      </c>
      <c r="JY272" s="3">
        <v>0</v>
      </c>
      <c r="JZ272" s="3">
        <v>0</v>
      </c>
      <c r="KA272" s="3">
        <v>0</v>
      </c>
      <c r="KB272" s="3">
        <v>0</v>
      </c>
      <c r="KC272" s="3">
        <v>0</v>
      </c>
      <c r="KD272" s="3">
        <v>0</v>
      </c>
      <c r="KE272" s="3">
        <v>0</v>
      </c>
      <c r="KF272" s="3">
        <v>0</v>
      </c>
      <c r="KG272" t="s">
        <v>539</v>
      </c>
      <c r="KH272" t="s">
        <v>553</v>
      </c>
      <c r="KI272" s="3">
        <v>0</v>
      </c>
      <c r="KJ272" t="s">
        <v>538</v>
      </c>
      <c r="KK272" s="3">
        <v>3</v>
      </c>
      <c r="KL272" s="3">
        <v>5</v>
      </c>
      <c r="KM272" s="3">
        <v>3</v>
      </c>
      <c r="KN272" s="3">
        <v>3</v>
      </c>
      <c r="KO272" t="s">
        <v>560</v>
      </c>
      <c r="KP272" s="3">
        <v>0</v>
      </c>
      <c r="KQ272" s="3">
        <v>0</v>
      </c>
      <c r="KR272" s="3">
        <v>0</v>
      </c>
      <c r="KS272" s="3">
        <v>0</v>
      </c>
      <c r="KT272" s="3">
        <v>1</v>
      </c>
      <c r="KU272" t="s">
        <v>597</v>
      </c>
      <c r="KV272" t="s">
        <v>598</v>
      </c>
      <c r="KW272" t="s">
        <v>539</v>
      </c>
      <c r="KX272" t="s">
        <v>539</v>
      </c>
      <c r="KY272" t="s">
        <v>536</v>
      </c>
      <c r="KZ272" t="s">
        <v>539</v>
      </c>
      <c r="LA272" t="s">
        <v>599</v>
      </c>
      <c r="LB272" t="s">
        <v>538</v>
      </c>
      <c r="LC272" t="s">
        <v>538</v>
      </c>
      <c r="LD272" t="s">
        <v>1640</v>
      </c>
      <c r="LE272" s="3">
        <v>0</v>
      </c>
      <c r="LF272" s="3">
        <v>0</v>
      </c>
      <c r="LG272" s="3">
        <v>0</v>
      </c>
      <c r="LH272" s="3">
        <v>0</v>
      </c>
      <c r="LI272" s="3">
        <v>1</v>
      </c>
      <c r="LJ272" s="3">
        <v>0</v>
      </c>
      <c r="LK272" t="s">
        <v>1640</v>
      </c>
      <c r="LL272" s="3">
        <v>0</v>
      </c>
      <c r="LM272" s="3">
        <v>0</v>
      </c>
      <c r="LN272" s="3">
        <v>0</v>
      </c>
      <c r="LO272" s="3">
        <v>0</v>
      </c>
      <c r="LP272" s="3">
        <v>0</v>
      </c>
      <c r="LQ272" s="3">
        <v>0</v>
      </c>
      <c r="LR272" s="3">
        <v>0</v>
      </c>
      <c r="LS272" s="3">
        <v>1</v>
      </c>
      <c r="LT272" s="3">
        <v>0</v>
      </c>
      <c r="LU272" t="s">
        <v>539</v>
      </c>
      <c r="LV272" t="s">
        <v>538</v>
      </c>
      <c r="LW272" t="s">
        <v>538</v>
      </c>
      <c r="LX272" t="s">
        <v>538</v>
      </c>
      <c r="LY272" t="s">
        <v>538</v>
      </c>
      <c r="LZ272" t="s">
        <v>539</v>
      </c>
      <c r="MA272" t="s">
        <v>788</v>
      </c>
      <c r="MB272" s="3">
        <v>1</v>
      </c>
      <c r="MC272" s="3">
        <v>0</v>
      </c>
      <c r="MD272" s="3">
        <v>1</v>
      </c>
      <c r="ME272" s="3">
        <v>0</v>
      </c>
      <c r="MF272" s="3">
        <v>0</v>
      </c>
      <c r="MG272" s="3">
        <v>0</v>
      </c>
      <c r="MH272" s="3">
        <v>3</v>
      </c>
      <c r="MI272" s="3">
        <v>140</v>
      </c>
      <c r="MJ272" t="s">
        <v>633</v>
      </c>
      <c r="MK272" s="3">
        <v>1</v>
      </c>
      <c r="ML272" s="3">
        <v>0</v>
      </c>
      <c r="MM272" s="3">
        <v>0</v>
      </c>
      <c r="MN272" s="3">
        <v>1</v>
      </c>
      <c r="MO272" s="3">
        <v>0</v>
      </c>
      <c r="MP272" t="s">
        <v>536</v>
      </c>
      <c r="MQ272" t="s">
        <v>536</v>
      </c>
      <c r="MR272" t="s">
        <v>634</v>
      </c>
      <c r="MS272" t="s">
        <v>536</v>
      </c>
      <c r="MT272" t="s">
        <v>536</v>
      </c>
      <c r="MU272" t="s">
        <v>538</v>
      </c>
      <c r="MV272" s="3">
        <v>1</v>
      </c>
      <c r="MW272" s="3">
        <v>0</v>
      </c>
      <c r="MX272" s="3">
        <v>0</v>
      </c>
      <c r="MY272" t="s">
        <v>538</v>
      </c>
      <c r="MZ272" s="3">
        <v>1</v>
      </c>
      <c r="NA272" t="s">
        <v>538</v>
      </c>
      <c r="NB272" t="s">
        <v>538</v>
      </c>
      <c r="NC272" t="s">
        <v>538</v>
      </c>
      <c r="ND272" t="s">
        <v>538</v>
      </c>
      <c r="NE272" t="s">
        <v>538</v>
      </c>
      <c r="NF272" t="s">
        <v>538</v>
      </c>
      <c r="NG272" t="s">
        <v>538</v>
      </c>
      <c r="NH272" s="3">
        <v>1</v>
      </c>
      <c r="NI272" t="s">
        <v>538</v>
      </c>
      <c r="NJ272" s="3">
        <v>0</v>
      </c>
      <c r="NK272" s="3">
        <v>0</v>
      </c>
      <c r="NL272" s="3">
        <v>0</v>
      </c>
      <c r="NM272" t="s">
        <v>538</v>
      </c>
      <c r="NN272" t="s">
        <v>538</v>
      </c>
      <c r="NO272" t="s">
        <v>538</v>
      </c>
      <c r="NP272" t="s">
        <v>538</v>
      </c>
      <c r="NQ272" t="s">
        <v>538</v>
      </c>
      <c r="NR272" t="s">
        <v>538</v>
      </c>
      <c r="NS272" t="s">
        <v>538</v>
      </c>
      <c r="NT272" t="s">
        <v>538</v>
      </c>
      <c r="NU272" t="s">
        <v>538</v>
      </c>
      <c r="NV272" t="s">
        <v>538</v>
      </c>
      <c r="NW272" t="s">
        <v>538</v>
      </c>
      <c r="NX272" t="s">
        <v>538</v>
      </c>
      <c r="NY272" t="s">
        <v>538</v>
      </c>
      <c r="NZ272" t="s">
        <v>538</v>
      </c>
      <c r="OA272" t="s">
        <v>538</v>
      </c>
      <c r="OB272" t="s">
        <v>566</v>
      </c>
      <c r="OC272" t="s">
        <v>539</v>
      </c>
      <c r="OD272" t="s">
        <v>538</v>
      </c>
      <c r="OE272" t="s">
        <v>557</v>
      </c>
      <c r="OF272" s="3">
        <v>1</v>
      </c>
      <c r="OG272" s="3">
        <v>0</v>
      </c>
      <c r="OH272" s="3">
        <v>0</v>
      </c>
      <c r="OI272" s="3">
        <v>0</v>
      </c>
      <c r="OJ272" s="3">
        <v>0</v>
      </c>
      <c r="OK272" s="3">
        <v>0</v>
      </c>
      <c r="OL272" s="3">
        <v>0</v>
      </c>
      <c r="OM272" s="3">
        <v>0</v>
      </c>
      <c r="ON272" s="3">
        <v>0</v>
      </c>
      <c r="OO272" t="s">
        <v>539</v>
      </c>
      <c r="OP272" t="s">
        <v>538</v>
      </c>
      <c r="OQ272" t="s">
        <v>568</v>
      </c>
      <c r="OR272" t="s">
        <v>538</v>
      </c>
      <c r="OS272" t="s">
        <v>539</v>
      </c>
      <c r="OT272" s="3">
        <v>1</v>
      </c>
      <c r="OU272" t="s">
        <v>603</v>
      </c>
      <c r="OV272" t="s">
        <v>538</v>
      </c>
      <c r="OW272" t="s">
        <v>635</v>
      </c>
      <c r="OX272" t="s">
        <v>538</v>
      </c>
      <c r="OY272" t="s">
        <v>571</v>
      </c>
      <c r="OZ272" t="s">
        <v>605</v>
      </c>
      <c r="PA272" t="s">
        <v>636</v>
      </c>
      <c r="PB272" t="s">
        <v>538</v>
      </c>
      <c r="PC272" t="s">
        <v>538</v>
      </c>
      <c r="PD272" t="s">
        <v>538</v>
      </c>
      <c r="PE272" s="3">
        <v>36</v>
      </c>
      <c r="PF272" t="s">
        <v>539</v>
      </c>
      <c r="PG272" t="s">
        <v>538</v>
      </c>
      <c r="PH272" t="s">
        <v>538</v>
      </c>
      <c r="PI272" t="s">
        <v>538</v>
      </c>
      <c r="PJ272" t="s">
        <v>538</v>
      </c>
      <c r="PK272" t="s">
        <v>538</v>
      </c>
      <c r="PL272" t="s">
        <v>538</v>
      </c>
      <c r="PM272" t="s">
        <v>536</v>
      </c>
      <c r="PN272" t="s">
        <v>665</v>
      </c>
      <c r="PO272" t="s">
        <v>539</v>
      </c>
      <c r="PP272" t="s">
        <v>536</v>
      </c>
      <c r="PQ272" t="s">
        <v>536</v>
      </c>
      <c r="PR272" t="s">
        <v>539</v>
      </c>
      <c r="PS272" t="s">
        <v>539</v>
      </c>
      <c r="PT272" t="s">
        <v>538</v>
      </c>
      <c r="PU272" t="s">
        <v>538</v>
      </c>
      <c r="PV272" t="s">
        <v>538</v>
      </c>
      <c r="PW272" t="s">
        <v>538</v>
      </c>
      <c r="PX272" t="s">
        <v>538</v>
      </c>
      <c r="PY272" t="s">
        <v>538</v>
      </c>
      <c r="PZ272" t="s">
        <v>565</v>
      </c>
      <c r="QA272" s="3">
        <v>0</v>
      </c>
      <c r="QB272" s="3">
        <v>0</v>
      </c>
      <c r="QC272" s="3">
        <v>1</v>
      </c>
      <c r="QD272" s="3">
        <v>0</v>
      </c>
      <c r="QE272" s="3">
        <v>0</v>
      </c>
      <c r="QF272" s="3">
        <v>0</v>
      </c>
      <c r="QG272" s="3">
        <v>0</v>
      </c>
      <c r="QH272" s="3">
        <v>0</v>
      </c>
      <c r="QI272" s="3">
        <v>0</v>
      </c>
      <c r="QJ272" t="s">
        <v>741</v>
      </c>
      <c r="QK272" s="3">
        <v>0</v>
      </c>
      <c r="QL272" s="3">
        <v>0</v>
      </c>
      <c r="QM272" s="3">
        <v>0</v>
      </c>
      <c r="QN272" s="3">
        <v>0</v>
      </c>
      <c r="QO272" s="3">
        <v>0</v>
      </c>
      <c r="QP272" s="3">
        <v>0</v>
      </c>
      <c r="QQ272" s="3">
        <v>1</v>
      </c>
      <c r="QR272" s="3">
        <v>0</v>
      </c>
      <c r="QS272" s="3">
        <v>0</v>
      </c>
      <c r="QT272" s="3">
        <v>7</v>
      </c>
      <c r="QU272" t="s">
        <v>538</v>
      </c>
      <c r="QV272" s="3">
        <v>140</v>
      </c>
      <c r="QW272" t="s">
        <v>538</v>
      </c>
      <c r="QX272" t="s">
        <v>538</v>
      </c>
      <c r="QY272" t="s">
        <v>538</v>
      </c>
      <c r="QZ272" t="s">
        <v>538</v>
      </c>
      <c r="RA272" t="s">
        <v>538</v>
      </c>
      <c r="RB272" t="s">
        <v>538</v>
      </c>
      <c r="RC272" t="s">
        <v>536</v>
      </c>
      <c r="RD272" t="s">
        <v>536</v>
      </c>
      <c r="RE272" t="s">
        <v>612</v>
      </c>
      <c r="RF272" s="3">
        <v>0</v>
      </c>
      <c r="RG272" s="3">
        <v>1</v>
      </c>
      <c r="RH272" s="3">
        <v>0</v>
      </c>
      <c r="RI272" t="s">
        <v>612</v>
      </c>
      <c r="RJ272" s="3">
        <v>0</v>
      </c>
      <c r="RK272" s="3">
        <v>0</v>
      </c>
      <c r="RL272" s="3">
        <v>0</v>
      </c>
      <c r="RM272" s="3">
        <v>0</v>
      </c>
      <c r="RN272" s="3">
        <v>1</v>
      </c>
      <c r="RO272" s="3">
        <v>0</v>
      </c>
      <c r="RP272" t="s">
        <v>612</v>
      </c>
      <c r="RQ272" s="3">
        <v>0</v>
      </c>
      <c r="RR272" s="3">
        <v>0</v>
      </c>
      <c r="RS272" s="3">
        <v>0</v>
      </c>
      <c r="RT272" s="3">
        <v>0</v>
      </c>
      <c r="RU272" s="3">
        <v>1</v>
      </c>
      <c r="RV272" s="3">
        <v>0</v>
      </c>
      <c r="RW272" t="s">
        <v>612</v>
      </c>
      <c r="RX272" s="3">
        <v>0</v>
      </c>
      <c r="RY272" s="3">
        <v>0</v>
      </c>
      <c r="RZ272" s="3">
        <v>0</v>
      </c>
      <c r="SA272" s="3">
        <v>0</v>
      </c>
      <c r="SB272" s="3">
        <v>1</v>
      </c>
      <c r="SC272" s="3">
        <v>0</v>
      </c>
      <c r="SD272" t="s">
        <v>612</v>
      </c>
      <c r="SE272" t="s">
        <v>612</v>
      </c>
      <c r="SF272" t="s">
        <v>536</v>
      </c>
      <c r="SG272" t="s">
        <v>703</v>
      </c>
      <c r="SH272" s="3">
        <v>1</v>
      </c>
      <c r="SI272" s="3">
        <v>1</v>
      </c>
      <c r="SJ272" s="3">
        <v>0</v>
      </c>
      <c r="SK272" s="3">
        <v>1</v>
      </c>
      <c r="SL272" s="3">
        <v>0</v>
      </c>
      <c r="SM272" s="3">
        <v>0</v>
      </c>
      <c r="SN272" s="3">
        <v>0</v>
      </c>
      <c r="SO272" t="s">
        <v>769</v>
      </c>
      <c r="SP272" s="3">
        <v>1</v>
      </c>
      <c r="SQ272" s="3">
        <v>0</v>
      </c>
      <c r="SR272" s="3">
        <v>0</v>
      </c>
      <c r="SS272" s="3">
        <v>1</v>
      </c>
      <c r="ST272" s="3">
        <v>1</v>
      </c>
      <c r="SU272" s="3">
        <v>0</v>
      </c>
      <c r="SV272" s="3">
        <v>0</v>
      </c>
      <c r="SW272" t="s">
        <v>642</v>
      </c>
      <c r="SX272" t="s">
        <v>536</v>
      </c>
      <c r="SY272" t="s">
        <v>2037</v>
      </c>
      <c r="SZ272" s="96">
        <v>4.16417666666666</v>
      </c>
      <c r="TA272" s="96">
        <v>42.0923916666666</v>
      </c>
      <c r="TB272" s="96">
        <v>185</v>
      </c>
      <c r="TC272" s="3">
        <v>5</v>
      </c>
    </row>
    <row r="273" spans="1:523">
      <c r="A273" t="s">
        <v>2038</v>
      </c>
      <c r="B273">
        <v>273</v>
      </c>
      <c r="C273" t="s">
        <v>618</v>
      </c>
      <c r="D273" t="s">
        <v>619</v>
      </c>
      <c r="E273" t="s">
        <v>533</v>
      </c>
      <c r="F273" t="s">
        <v>534</v>
      </c>
      <c r="G273" t="s">
        <v>535</v>
      </c>
      <c r="H273" t="s">
        <v>536</v>
      </c>
      <c r="I273" t="s">
        <v>620</v>
      </c>
      <c r="J273" s="3">
        <v>45</v>
      </c>
      <c r="K273" t="s">
        <v>538</v>
      </c>
      <c r="L273" s="3">
        <v>0</v>
      </c>
      <c r="M273" s="3">
        <v>0</v>
      </c>
      <c r="N273" s="3">
        <v>1</v>
      </c>
      <c r="O273" s="3">
        <v>0</v>
      </c>
      <c r="P273" s="3">
        <v>4</v>
      </c>
      <c r="Q273" s="3">
        <v>0</v>
      </c>
      <c r="R273" s="3">
        <v>0</v>
      </c>
      <c r="S273" s="3">
        <v>0</v>
      </c>
      <c r="T273" s="3">
        <v>0</v>
      </c>
      <c r="U273" s="3">
        <v>0</v>
      </c>
      <c r="V273" s="3">
        <v>1</v>
      </c>
      <c r="W273" s="3">
        <v>0</v>
      </c>
      <c r="X273" s="3">
        <v>0</v>
      </c>
      <c r="Y273" s="3">
        <v>1</v>
      </c>
      <c r="Z273" s="3">
        <v>0</v>
      </c>
      <c r="AA273" s="3">
        <v>0</v>
      </c>
      <c r="AB273" s="3">
        <v>7</v>
      </c>
      <c r="AC273" s="3">
        <v>4</v>
      </c>
      <c r="AD273" s="3">
        <v>0</v>
      </c>
      <c r="AE273" s="3">
        <v>1</v>
      </c>
      <c r="AF273" s="3">
        <v>5</v>
      </c>
      <c r="AG273" s="3">
        <v>2</v>
      </c>
      <c r="AH273" s="3">
        <v>5</v>
      </c>
      <c r="AI273" t="s">
        <v>536</v>
      </c>
      <c r="AJ273" t="s">
        <v>538</v>
      </c>
      <c r="AK273" s="3">
        <v>0</v>
      </c>
      <c r="AL273" t="s">
        <v>538</v>
      </c>
      <c r="AM273" t="s">
        <v>538</v>
      </c>
      <c r="AN273" t="s">
        <v>538</v>
      </c>
      <c r="AO273" t="s">
        <v>538</v>
      </c>
      <c r="AP273" t="s">
        <v>538</v>
      </c>
      <c r="AQ273" s="3">
        <v>0</v>
      </c>
      <c r="AR273" t="s">
        <v>538</v>
      </c>
      <c r="AS273" t="s">
        <v>538</v>
      </c>
      <c r="AT273" s="3">
        <v>1</v>
      </c>
      <c r="AU273" t="s">
        <v>538</v>
      </c>
      <c r="AV273" t="s">
        <v>538</v>
      </c>
      <c r="AW273" t="s">
        <v>538</v>
      </c>
      <c r="AX273" s="3">
        <v>1</v>
      </c>
      <c r="AY273" s="3">
        <v>0</v>
      </c>
      <c r="AZ273" s="3">
        <v>0</v>
      </c>
      <c r="BA273" s="3">
        <v>0</v>
      </c>
      <c r="BB273" t="s">
        <v>538</v>
      </c>
      <c r="BC273" t="s">
        <v>538</v>
      </c>
      <c r="BD273" t="s">
        <v>538</v>
      </c>
      <c r="BE273" t="s">
        <v>538</v>
      </c>
      <c r="BF273" t="s">
        <v>538</v>
      </c>
      <c r="BG273" t="s">
        <v>538</v>
      </c>
      <c r="BH273" t="s">
        <v>539</v>
      </c>
      <c r="BI273" t="s">
        <v>538</v>
      </c>
      <c r="BJ273" t="s">
        <v>538</v>
      </c>
      <c r="BK273" t="s">
        <v>539</v>
      </c>
      <c r="BL273" t="s">
        <v>536</v>
      </c>
      <c r="BM273" t="s">
        <v>646</v>
      </c>
      <c r="BN273" s="3">
        <v>0</v>
      </c>
      <c r="BO273" s="3">
        <v>0</v>
      </c>
      <c r="BP273" s="3">
        <v>1</v>
      </c>
      <c r="BQ273" s="3">
        <v>0</v>
      </c>
      <c r="BR273" s="3">
        <v>1</v>
      </c>
      <c r="BS273" t="s">
        <v>539</v>
      </c>
      <c r="BT273" t="s">
        <v>536</v>
      </c>
      <c r="BU273" t="s">
        <v>539</v>
      </c>
      <c r="BV273" t="s">
        <v>539</v>
      </c>
      <c r="BW273" t="s">
        <v>539</v>
      </c>
      <c r="BX273" t="s">
        <v>538</v>
      </c>
      <c r="BY273" t="s">
        <v>538</v>
      </c>
      <c r="BZ273" t="s">
        <v>538</v>
      </c>
      <c r="CA273" t="s">
        <v>869</v>
      </c>
      <c r="CB273" s="3">
        <v>1</v>
      </c>
      <c r="CC273" s="3">
        <v>1</v>
      </c>
      <c r="CD273" s="3">
        <v>1</v>
      </c>
      <c r="CE273" s="3">
        <v>0</v>
      </c>
      <c r="CF273" s="3">
        <v>0</v>
      </c>
      <c r="CG273" t="s">
        <v>2039</v>
      </c>
      <c r="CH273" s="3">
        <v>1</v>
      </c>
      <c r="CI273" s="3">
        <v>0</v>
      </c>
      <c r="CJ273" s="3">
        <v>1</v>
      </c>
      <c r="CK273" s="3">
        <v>1</v>
      </c>
      <c r="CL273" s="3">
        <v>0</v>
      </c>
      <c r="CM273" s="3">
        <v>0</v>
      </c>
      <c r="CN273" s="3">
        <v>0</v>
      </c>
      <c r="CO273" s="3">
        <v>0</v>
      </c>
      <c r="CP273" s="3">
        <v>0</v>
      </c>
      <c r="CQ273" s="3">
        <v>0</v>
      </c>
      <c r="CR273" s="3">
        <v>0</v>
      </c>
      <c r="CS273" s="3">
        <v>0</v>
      </c>
      <c r="CT273" s="3">
        <v>0</v>
      </c>
      <c r="CU273" t="s">
        <v>536</v>
      </c>
      <c r="CV273" t="s">
        <v>536</v>
      </c>
      <c r="CW273" t="s">
        <v>543</v>
      </c>
      <c r="CX273" t="s">
        <v>581</v>
      </c>
      <c r="CY273" t="s">
        <v>700</v>
      </c>
      <c r="CZ273" t="s">
        <v>2040</v>
      </c>
      <c r="DA273" t="s">
        <v>538</v>
      </c>
      <c r="DB273" t="s">
        <v>1318</v>
      </c>
      <c r="DC273" s="3">
        <v>1</v>
      </c>
      <c r="DD273" s="3">
        <v>0</v>
      </c>
      <c r="DE273" s="3">
        <v>0</v>
      </c>
      <c r="DF273" s="3">
        <v>1</v>
      </c>
      <c r="DG273" s="3">
        <v>0</v>
      </c>
      <c r="DH273" s="3">
        <v>0</v>
      </c>
      <c r="DI273" s="3">
        <v>1</v>
      </c>
      <c r="DJ273" s="3">
        <v>1</v>
      </c>
      <c r="DK273" t="s">
        <v>2041</v>
      </c>
      <c r="DL273" s="3">
        <v>1</v>
      </c>
      <c r="DM273" s="3">
        <v>0</v>
      </c>
      <c r="DN273" s="3">
        <v>1</v>
      </c>
      <c r="DO273" s="3">
        <v>1</v>
      </c>
      <c r="DP273" s="3">
        <v>0</v>
      </c>
      <c r="DQ273" s="3">
        <v>1</v>
      </c>
      <c r="DR273" t="s">
        <v>538</v>
      </c>
      <c r="DS273" t="s">
        <v>538</v>
      </c>
      <c r="DT273" t="s">
        <v>538</v>
      </c>
      <c r="DU273" t="s">
        <v>538</v>
      </c>
      <c r="DV273" t="s">
        <v>538</v>
      </c>
      <c r="DW273" t="s">
        <v>538</v>
      </c>
      <c r="DX273" t="s">
        <v>538</v>
      </c>
      <c r="DY273" t="s">
        <v>538</v>
      </c>
      <c r="DZ273" t="s">
        <v>538</v>
      </c>
      <c r="EA273" t="s">
        <v>538</v>
      </c>
      <c r="EB273" t="s">
        <v>538</v>
      </c>
      <c r="EC273" t="s">
        <v>538</v>
      </c>
      <c r="ED273" t="s">
        <v>538</v>
      </c>
      <c r="EE273" t="s">
        <v>538</v>
      </c>
      <c r="EF273" t="s">
        <v>538</v>
      </c>
      <c r="EG273" t="s">
        <v>538</v>
      </c>
      <c r="EH273" t="s">
        <v>538</v>
      </c>
      <c r="EI273" t="s">
        <v>538</v>
      </c>
      <c r="EJ273" t="s">
        <v>538</v>
      </c>
      <c r="EK273" t="s">
        <v>538</v>
      </c>
      <c r="EL273" t="s">
        <v>538</v>
      </c>
      <c r="EM273" t="s">
        <v>538</v>
      </c>
      <c r="EN273" t="s">
        <v>538</v>
      </c>
      <c r="EO273" t="s">
        <v>538</v>
      </c>
      <c r="EP273" t="s">
        <v>538</v>
      </c>
      <c r="EQ273" t="s">
        <v>538</v>
      </c>
      <c r="ER273" t="s">
        <v>538</v>
      </c>
      <c r="ES273" t="s">
        <v>538</v>
      </c>
      <c r="ET273" t="s">
        <v>538</v>
      </c>
      <c r="EU273" t="s">
        <v>538</v>
      </c>
      <c r="EV273" t="s">
        <v>538</v>
      </c>
      <c r="EW273" t="s">
        <v>538</v>
      </c>
      <c r="EX273" t="s">
        <v>538</v>
      </c>
      <c r="EY273" t="s">
        <v>538</v>
      </c>
      <c r="EZ273" t="s">
        <v>538</v>
      </c>
      <c r="FA273" t="s">
        <v>538</v>
      </c>
      <c r="FB273" t="s">
        <v>538</v>
      </c>
      <c r="FC273" t="s">
        <v>538</v>
      </c>
      <c r="FD273" t="s">
        <v>538</v>
      </c>
      <c r="FE273" t="s">
        <v>538</v>
      </c>
      <c r="FF273" t="s">
        <v>538</v>
      </c>
      <c r="FG273" t="s">
        <v>538</v>
      </c>
      <c r="FH273" t="s">
        <v>538</v>
      </c>
      <c r="FI273" t="s">
        <v>538</v>
      </c>
      <c r="FJ273" t="s">
        <v>538</v>
      </c>
      <c r="FK273" t="s">
        <v>538</v>
      </c>
      <c r="FL273" t="s">
        <v>538</v>
      </c>
      <c r="FM273" t="s">
        <v>538</v>
      </c>
      <c r="FN273" t="s">
        <v>538</v>
      </c>
      <c r="FO273" t="s">
        <v>538</v>
      </c>
      <c r="FP273" t="s">
        <v>538</v>
      </c>
      <c r="FQ273" t="s">
        <v>538</v>
      </c>
      <c r="FR273" t="s">
        <v>538</v>
      </c>
      <c r="FS273" t="s">
        <v>538</v>
      </c>
      <c r="FT273" t="s">
        <v>538</v>
      </c>
      <c r="FU273" t="s">
        <v>538</v>
      </c>
      <c r="FV273" t="s">
        <v>538</v>
      </c>
      <c r="FW273" t="s">
        <v>538</v>
      </c>
      <c r="FX273" t="s">
        <v>538</v>
      </c>
      <c r="FY273" t="s">
        <v>1742</v>
      </c>
      <c r="FZ273" t="s">
        <v>1742</v>
      </c>
      <c r="GA273" s="3">
        <v>1446</v>
      </c>
      <c r="GB273" s="3">
        <v>0</v>
      </c>
      <c r="GC273" t="s">
        <v>538</v>
      </c>
      <c r="GD273" t="s">
        <v>538</v>
      </c>
      <c r="GE273" t="s">
        <v>538</v>
      </c>
      <c r="GF273" t="s">
        <v>539</v>
      </c>
      <c r="GG273" t="s">
        <v>550</v>
      </c>
      <c r="GH273" t="s">
        <v>538</v>
      </c>
      <c r="GI273" t="s">
        <v>538</v>
      </c>
      <c r="GJ273" t="s">
        <v>536</v>
      </c>
      <c r="GK273" t="s">
        <v>781</v>
      </c>
      <c r="GL273" s="3">
        <v>0</v>
      </c>
      <c r="GM273" s="3">
        <v>0</v>
      </c>
      <c r="GN273" s="3">
        <v>0</v>
      </c>
      <c r="GO273" s="3">
        <v>0</v>
      </c>
      <c r="GP273" s="3">
        <v>0</v>
      </c>
      <c r="GQ273" s="3">
        <v>0</v>
      </c>
      <c r="GR273" s="3">
        <v>0</v>
      </c>
      <c r="GS273" s="3">
        <v>0</v>
      </c>
      <c r="GT273" s="3">
        <v>0</v>
      </c>
      <c r="GU273" s="3">
        <v>0</v>
      </c>
      <c r="GV273" s="3">
        <v>1</v>
      </c>
      <c r="GW273" s="3">
        <v>0</v>
      </c>
      <c r="GX273" s="3">
        <v>0</v>
      </c>
      <c r="GY273" s="3">
        <v>0</v>
      </c>
      <c r="GZ273" s="3">
        <v>0</v>
      </c>
      <c r="HA273" t="s">
        <v>538</v>
      </c>
      <c r="HB273" s="3">
        <v>68</v>
      </c>
      <c r="HC273" t="s">
        <v>538</v>
      </c>
      <c r="HD273" t="s">
        <v>538</v>
      </c>
      <c r="HE273" t="s">
        <v>538</v>
      </c>
      <c r="HF273" t="s">
        <v>538</v>
      </c>
      <c r="HG273" t="s">
        <v>651</v>
      </c>
      <c r="HH273" t="s">
        <v>652</v>
      </c>
      <c r="HI273" t="s">
        <v>538</v>
      </c>
      <c r="HJ273" t="s">
        <v>538</v>
      </c>
      <c r="HK273" t="s">
        <v>787</v>
      </c>
      <c r="HL273" t="s">
        <v>538</v>
      </c>
      <c r="HM273" t="s">
        <v>538</v>
      </c>
      <c r="HN273" t="s">
        <v>538</v>
      </c>
      <c r="HO273" t="s">
        <v>538</v>
      </c>
      <c r="HP273" t="s">
        <v>538</v>
      </c>
      <c r="HQ273" t="s">
        <v>538</v>
      </c>
      <c r="HR273" t="s">
        <v>538</v>
      </c>
      <c r="HS273" t="s">
        <v>538</v>
      </c>
      <c r="HT273" t="s">
        <v>538</v>
      </c>
      <c r="HU273" t="s">
        <v>538</v>
      </c>
      <c r="HV273" t="s">
        <v>538</v>
      </c>
      <c r="HW273" t="s">
        <v>538</v>
      </c>
      <c r="HX273" t="s">
        <v>538</v>
      </c>
      <c r="HY273" t="s">
        <v>538</v>
      </c>
      <c r="HZ273" s="3">
        <v>2</v>
      </c>
      <c r="IA273" s="3">
        <v>3</v>
      </c>
      <c r="IB273" s="3">
        <v>2</v>
      </c>
      <c r="IC273" s="3">
        <v>1</v>
      </c>
      <c r="ID273" s="3">
        <v>4</v>
      </c>
      <c r="IE273" t="s">
        <v>538</v>
      </c>
      <c r="IF273" s="3">
        <v>5</v>
      </c>
      <c r="IG273" s="3">
        <v>3</v>
      </c>
      <c r="IH273" s="3">
        <v>1</v>
      </c>
      <c r="II273" s="3">
        <v>0</v>
      </c>
      <c r="IJ273" s="3">
        <v>0</v>
      </c>
      <c r="IK273" s="3">
        <v>0</v>
      </c>
      <c r="IL273" s="3">
        <v>0</v>
      </c>
      <c r="IM273" s="3">
        <v>5</v>
      </c>
      <c r="IN273" s="3">
        <v>5</v>
      </c>
      <c r="IO273" s="3">
        <v>3</v>
      </c>
      <c r="IP273" t="s">
        <v>538</v>
      </c>
      <c r="IQ273" s="3">
        <v>60000</v>
      </c>
      <c r="IR273" s="3">
        <v>30000</v>
      </c>
      <c r="IS273" s="3">
        <v>10000</v>
      </c>
      <c r="IT273" t="s">
        <v>538</v>
      </c>
      <c r="IU273" t="s">
        <v>538</v>
      </c>
      <c r="IV273" t="s">
        <v>538</v>
      </c>
      <c r="IW273" t="s">
        <v>538</v>
      </c>
      <c r="IX273" s="3">
        <v>30000</v>
      </c>
      <c r="IY273" s="3">
        <v>40000</v>
      </c>
      <c r="IZ273" s="3">
        <v>32000</v>
      </c>
      <c r="JA273" t="s">
        <v>588</v>
      </c>
      <c r="JB273" t="s">
        <v>552</v>
      </c>
      <c r="JC273" s="3">
        <v>6</v>
      </c>
      <c r="JD273" t="s">
        <v>589</v>
      </c>
      <c r="JE273" s="3">
        <v>11</v>
      </c>
      <c r="JF273" t="s">
        <v>552</v>
      </c>
      <c r="JG273" t="s">
        <v>554</v>
      </c>
      <c r="JH273" t="s">
        <v>654</v>
      </c>
      <c r="JI273" s="3">
        <v>0</v>
      </c>
      <c r="JJ273" s="3">
        <v>1</v>
      </c>
      <c r="JK273" s="3">
        <v>1</v>
      </c>
      <c r="JL273" s="3">
        <v>0</v>
      </c>
      <c r="JM273" s="3">
        <v>0</v>
      </c>
      <c r="JN273" s="3">
        <v>0</v>
      </c>
      <c r="JO273" t="s">
        <v>556</v>
      </c>
      <c r="JP273" t="s">
        <v>631</v>
      </c>
      <c r="JQ273" t="s">
        <v>592</v>
      </c>
      <c r="JR273" t="s">
        <v>536</v>
      </c>
      <c r="JS273" t="s">
        <v>558</v>
      </c>
      <c r="JT273" t="s">
        <v>536</v>
      </c>
      <c r="JU273" t="s">
        <v>557</v>
      </c>
      <c r="JV273" s="3">
        <v>1</v>
      </c>
      <c r="JW273" s="3">
        <v>0</v>
      </c>
      <c r="JX273" s="3">
        <v>0</v>
      </c>
      <c r="JY273" s="3">
        <v>0</v>
      </c>
      <c r="JZ273" s="3">
        <v>0</v>
      </c>
      <c r="KA273" s="3">
        <v>0</v>
      </c>
      <c r="KB273" s="3">
        <v>0</v>
      </c>
      <c r="KC273" s="3">
        <v>0</v>
      </c>
      <c r="KD273" s="3">
        <v>0</v>
      </c>
      <c r="KE273" s="3">
        <v>0</v>
      </c>
      <c r="KF273" s="3">
        <v>0</v>
      </c>
      <c r="KG273" t="s">
        <v>539</v>
      </c>
      <c r="KH273" t="s">
        <v>553</v>
      </c>
      <c r="KI273" s="3">
        <v>0</v>
      </c>
      <c r="KJ273" t="s">
        <v>538</v>
      </c>
      <c r="KK273" s="3">
        <v>3</v>
      </c>
      <c r="KL273" s="3">
        <v>5</v>
      </c>
      <c r="KM273" s="3">
        <v>2</v>
      </c>
      <c r="KN273" s="3">
        <v>2</v>
      </c>
      <c r="KO273" t="s">
        <v>560</v>
      </c>
      <c r="KP273" s="3">
        <v>0</v>
      </c>
      <c r="KQ273" s="3">
        <v>0</v>
      </c>
      <c r="KR273" s="3">
        <v>0</v>
      </c>
      <c r="KS273" s="3">
        <v>0</v>
      </c>
      <c r="KT273" s="3">
        <v>1</v>
      </c>
      <c r="KU273" t="s">
        <v>597</v>
      </c>
      <c r="KV273" t="s">
        <v>598</v>
      </c>
      <c r="KW273" t="s">
        <v>539</v>
      </c>
      <c r="KX273" t="s">
        <v>539</v>
      </c>
      <c r="KY273" t="s">
        <v>536</v>
      </c>
      <c r="KZ273" t="s">
        <v>539</v>
      </c>
      <c r="LA273" t="s">
        <v>599</v>
      </c>
      <c r="LB273" t="s">
        <v>538</v>
      </c>
      <c r="LC273" t="s">
        <v>538</v>
      </c>
      <c r="LD273" t="s">
        <v>1640</v>
      </c>
      <c r="LE273" s="3">
        <v>0</v>
      </c>
      <c r="LF273" s="3">
        <v>0</v>
      </c>
      <c r="LG273" s="3">
        <v>0</v>
      </c>
      <c r="LH273" s="3">
        <v>0</v>
      </c>
      <c r="LI273" s="3">
        <v>1</v>
      </c>
      <c r="LJ273" s="3">
        <v>0</v>
      </c>
      <c r="LK273" t="s">
        <v>1640</v>
      </c>
      <c r="LL273" s="3">
        <v>0</v>
      </c>
      <c r="LM273" s="3">
        <v>0</v>
      </c>
      <c r="LN273" s="3">
        <v>0</v>
      </c>
      <c r="LO273" s="3">
        <v>0</v>
      </c>
      <c r="LP273" s="3">
        <v>0</v>
      </c>
      <c r="LQ273" s="3">
        <v>0</v>
      </c>
      <c r="LR273" s="3">
        <v>0</v>
      </c>
      <c r="LS273" s="3">
        <v>1</v>
      </c>
      <c r="LT273" s="3">
        <v>0</v>
      </c>
      <c r="LU273" t="s">
        <v>539</v>
      </c>
      <c r="LV273" t="s">
        <v>538</v>
      </c>
      <c r="LW273" t="s">
        <v>538</v>
      </c>
      <c r="LX273" t="s">
        <v>538</v>
      </c>
      <c r="LY273" t="s">
        <v>538</v>
      </c>
      <c r="LZ273" t="s">
        <v>539</v>
      </c>
      <c r="MA273" t="s">
        <v>564</v>
      </c>
      <c r="MB273" s="3">
        <v>1</v>
      </c>
      <c r="MC273" s="3">
        <v>0</v>
      </c>
      <c r="MD273" s="3">
        <v>0</v>
      </c>
      <c r="ME273" s="3">
        <v>0</v>
      </c>
      <c r="MF273" s="3">
        <v>0</v>
      </c>
      <c r="MG273" s="3">
        <v>0</v>
      </c>
      <c r="MH273" s="3">
        <v>3</v>
      </c>
      <c r="MI273" s="3">
        <v>100</v>
      </c>
      <c r="MJ273" t="s">
        <v>633</v>
      </c>
      <c r="MK273" s="3">
        <v>1</v>
      </c>
      <c r="ML273" s="3">
        <v>0</v>
      </c>
      <c r="MM273" s="3">
        <v>0</v>
      </c>
      <c r="MN273" s="3">
        <v>1</v>
      </c>
      <c r="MO273" s="3">
        <v>0</v>
      </c>
      <c r="MP273" t="s">
        <v>536</v>
      </c>
      <c r="MQ273" t="s">
        <v>536</v>
      </c>
      <c r="MR273" t="s">
        <v>634</v>
      </c>
      <c r="MS273" t="s">
        <v>536</v>
      </c>
      <c r="MT273" t="s">
        <v>536</v>
      </c>
      <c r="MU273" s="3">
        <v>1</v>
      </c>
      <c r="MV273" t="s">
        <v>538</v>
      </c>
      <c r="MW273" t="s">
        <v>538</v>
      </c>
      <c r="MX273" t="s">
        <v>538</v>
      </c>
      <c r="MY273" t="s">
        <v>538</v>
      </c>
      <c r="MZ273" t="s">
        <v>538</v>
      </c>
      <c r="NA273" t="s">
        <v>538</v>
      </c>
      <c r="NB273" t="s">
        <v>538</v>
      </c>
      <c r="NC273" t="s">
        <v>538</v>
      </c>
      <c r="ND273" t="s">
        <v>538</v>
      </c>
      <c r="NE273" t="s">
        <v>538</v>
      </c>
      <c r="NF273" t="s">
        <v>538</v>
      </c>
      <c r="NG273" t="s">
        <v>538</v>
      </c>
      <c r="NH273" t="s">
        <v>538</v>
      </c>
      <c r="NI273" t="s">
        <v>538</v>
      </c>
      <c r="NJ273" t="s">
        <v>538</v>
      </c>
      <c r="NK273" t="s">
        <v>538</v>
      </c>
      <c r="NL273" t="s">
        <v>538</v>
      </c>
      <c r="NM273" t="s">
        <v>538</v>
      </c>
      <c r="NN273" t="s">
        <v>538</v>
      </c>
      <c r="NO273" t="s">
        <v>538</v>
      </c>
      <c r="NP273" t="s">
        <v>538</v>
      </c>
      <c r="NQ273" t="s">
        <v>538</v>
      </c>
      <c r="NR273" t="s">
        <v>538</v>
      </c>
      <c r="NS273" t="s">
        <v>538</v>
      </c>
      <c r="NT273" t="s">
        <v>538</v>
      </c>
      <c r="NU273" t="s">
        <v>538</v>
      </c>
      <c r="NV273" t="s">
        <v>538</v>
      </c>
      <c r="NW273" t="s">
        <v>538</v>
      </c>
      <c r="NX273" t="s">
        <v>538</v>
      </c>
      <c r="NY273" t="s">
        <v>538</v>
      </c>
      <c r="NZ273" t="s">
        <v>538</v>
      </c>
      <c r="OA273" t="s">
        <v>538</v>
      </c>
      <c r="OB273" t="s">
        <v>566</v>
      </c>
      <c r="OC273" t="s">
        <v>539</v>
      </c>
      <c r="OD273" t="s">
        <v>538</v>
      </c>
      <c r="OE273" t="s">
        <v>557</v>
      </c>
      <c r="OF273" s="3">
        <v>1</v>
      </c>
      <c r="OG273" s="3">
        <v>0</v>
      </c>
      <c r="OH273" s="3">
        <v>0</v>
      </c>
      <c r="OI273" s="3">
        <v>0</v>
      </c>
      <c r="OJ273" s="3">
        <v>0</v>
      </c>
      <c r="OK273" s="3">
        <v>0</v>
      </c>
      <c r="OL273" s="3">
        <v>0</v>
      </c>
      <c r="OM273" s="3">
        <v>0</v>
      </c>
      <c r="ON273" s="3">
        <v>0</v>
      </c>
      <c r="OO273" t="s">
        <v>539</v>
      </c>
      <c r="OP273" t="s">
        <v>538</v>
      </c>
      <c r="OQ273" t="s">
        <v>662</v>
      </c>
      <c r="OR273" t="s">
        <v>538</v>
      </c>
      <c r="OS273" t="s">
        <v>539</v>
      </c>
      <c r="OT273" s="3">
        <v>1</v>
      </c>
      <c r="OU273" t="s">
        <v>603</v>
      </c>
      <c r="OV273" t="s">
        <v>538</v>
      </c>
      <c r="OW273" t="s">
        <v>635</v>
      </c>
      <c r="OX273" t="s">
        <v>538</v>
      </c>
      <c r="OY273" t="s">
        <v>571</v>
      </c>
      <c r="OZ273" t="s">
        <v>605</v>
      </c>
      <c r="PA273" t="s">
        <v>636</v>
      </c>
      <c r="PB273" t="s">
        <v>538</v>
      </c>
      <c r="PC273" t="s">
        <v>538</v>
      </c>
      <c r="PD273" t="s">
        <v>538</v>
      </c>
      <c r="PE273" s="3">
        <v>35</v>
      </c>
      <c r="PF273" t="s">
        <v>539</v>
      </c>
      <c r="PG273" t="s">
        <v>538</v>
      </c>
      <c r="PH273" t="s">
        <v>538</v>
      </c>
      <c r="PI273" t="s">
        <v>538</v>
      </c>
      <c r="PJ273" t="s">
        <v>538</v>
      </c>
      <c r="PK273" t="s">
        <v>538</v>
      </c>
      <c r="PL273" t="s">
        <v>538</v>
      </c>
      <c r="PM273" t="s">
        <v>539</v>
      </c>
      <c r="PN273" t="s">
        <v>538</v>
      </c>
      <c r="PO273" t="s">
        <v>539</v>
      </c>
      <c r="PP273" t="s">
        <v>536</v>
      </c>
      <c r="PQ273" t="s">
        <v>539</v>
      </c>
      <c r="PR273" t="s">
        <v>539</v>
      </c>
      <c r="PS273" t="s">
        <v>539</v>
      </c>
      <c r="PT273" t="s">
        <v>538</v>
      </c>
      <c r="PU273" t="s">
        <v>538</v>
      </c>
      <c r="PV273" t="s">
        <v>538</v>
      </c>
      <c r="PW273" t="s">
        <v>538</v>
      </c>
      <c r="PX273" t="s">
        <v>538</v>
      </c>
      <c r="PY273" t="s">
        <v>538</v>
      </c>
      <c r="PZ273" t="s">
        <v>856</v>
      </c>
      <c r="QA273" s="3">
        <v>0</v>
      </c>
      <c r="QB273" s="3">
        <v>0</v>
      </c>
      <c r="QC273" s="3">
        <v>0</v>
      </c>
      <c r="QD273" s="3">
        <v>1</v>
      </c>
      <c r="QE273" s="3">
        <v>0</v>
      </c>
      <c r="QF273" s="3">
        <v>0</v>
      </c>
      <c r="QG273" s="3">
        <v>1</v>
      </c>
      <c r="QH273" s="3">
        <v>0</v>
      </c>
      <c r="QI273" s="3">
        <v>0</v>
      </c>
      <c r="QJ273" t="s">
        <v>742</v>
      </c>
      <c r="QK273" s="3">
        <v>0</v>
      </c>
      <c r="QL273" s="3">
        <v>0</v>
      </c>
      <c r="QM273" s="3">
        <v>0</v>
      </c>
      <c r="QN273" s="3">
        <v>0</v>
      </c>
      <c r="QO273" s="3">
        <v>0</v>
      </c>
      <c r="QP273" s="3">
        <v>1</v>
      </c>
      <c r="QQ273" s="3">
        <v>0</v>
      </c>
      <c r="QR273" s="3">
        <v>0</v>
      </c>
      <c r="QS273" s="3">
        <v>0</v>
      </c>
      <c r="QT273" t="s">
        <v>538</v>
      </c>
      <c r="QU273" t="s">
        <v>538</v>
      </c>
      <c r="QV273" t="s">
        <v>538</v>
      </c>
      <c r="QW273" t="s">
        <v>538</v>
      </c>
      <c r="QX273" t="s">
        <v>538</v>
      </c>
      <c r="QY273" t="s">
        <v>538</v>
      </c>
      <c r="QZ273" t="s">
        <v>538</v>
      </c>
      <c r="RA273" t="s">
        <v>538</v>
      </c>
      <c r="RB273" t="s">
        <v>538</v>
      </c>
      <c r="RC273" t="s">
        <v>536</v>
      </c>
      <c r="RD273" t="s">
        <v>536</v>
      </c>
      <c r="RE273" t="s">
        <v>639</v>
      </c>
      <c r="RF273" s="3">
        <v>1</v>
      </c>
      <c r="RG273" s="3">
        <v>0</v>
      </c>
      <c r="RH273" s="3">
        <v>0</v>
      </c>
      <c r="RI273" t="s">
        <v>639</v>
      </c>
      <c r="RJ273" s="3">
        <v>0</v>
      </c>
      <c r="RK273" s="3">
        <v>1</v>
      </c>
      <c r="RL273" s="3">
        <v>0</v>
      </c>
      <c r="RM273" s="3">
        <v>0</v>
      </c>
      <c r="RN273" s="3">
        <v>0</v>
      </c>
      <c r="RO273" s="3">
        <v>0</v>
      </c>
      <c r="RP273" t="s">
        <v>640</v>
      </c>
      <c r="RQ273" s="3">
        <v>0</v>
      </c>
      <c r="RR273" s="3">
        <v>0</v>
      </c>
      <c r="RS273" s="3">
        <v>1</v>
      </c>
      <c r="RT273" s="3">
        <v>0</v>
      </c>
      <c r="RU273" s="3">
        <v>0</v>
      </c>
      <c r="RV273" s="3">
        <v>0</v>
      </c>
      <c r="RW273" t="s">
        <v>1045</v>
      </c>
      <c r="RX273" s="3">
        <v>0</v>
      </c>
      <c r="RY273" s="3">
        <v>0</v>
      </c>
      <c r="RZ273" s="3">
        <v>1</v>
      </c>
      <c r="SA273" s="3">
        <v>1</v>
      </c>
      <c r="SB273" s="3">
        <v>0</v>
      </c>
      <c r="SC273" s="3">
        <v>0</v>
      </c>
      <c r="SD273" t="s">
        <v>639</v>
      </c>
      <c r="SE273" t="s">
        <v>639</v>
      </c>
      <c r="SF273" t="s">
        <v>536</v>
      </c>
      <c r="SG273" t="s">
        <v>641</v>
      </c>
      <c r="SH273" s="3">
        <v>0</v>
      </c>
      <c r="SI273" s="3">
        <v>0</v>
      </c>
      <c r="SJ273" s="3">
        <v>1</v>
      </c>
      <c r="SK273" s="3">
        <v>1</v>
      </c>
      <c r="SL273" s="3">
        <v>0</v>
      </c>
      <c r="SM273" s="3">
        <v>0</v>
      </c>
      <c r="SN273" s="3">
        <v>1</v>
      </c>
      <c r="SO273" t="s">
        <v>769</v>
      </c>
      <c r="SP273" s="3">
        <v>1</v>
      </c>
      <c r="SQ273" s="3">
        <v>0</v>
      </c>
      <c r="SR273" s="3">
        <v>0</v>
      </c>
      <c r="SS273" s="3">
        <v>1</v>
      </c>
      <c r="ST273" s="3">
        <v>1</v>
      </c>
      <c r="SU273" s="3">
        <v>0</v>
      </c>
      <c r="SV273" s="3">
        <v>0</v>
      </c>
      <c r="SW273" t="s">
        <v>578</v>
      </c>
      <c r="SX273" t="s">
        <v>536</v>
      </c>
      <c r="SY273" t="s">
        <v>2042</v>
      </c>
      <c r="SZ273" s="96">
        <v>4.16411</v>
      </c>
      <c r="TA273" s="96">
        <v>42.092334999999999</v>
      </c>
      <c r="TB273" s="96">
        <v>167.2</v>
      </c>
      <c r="TC273" s="3">
        <v>4.8</v>
      </c>
    </row>
    <row r="274" spans="1:523" ht="14.45" customHeight="1">
      <c r="A274" t="s">
        <v>2043</v>
      </c>
      <c r="B274">
        <v>274</v>
      </c>
      <c r="C274" t="s">
        <v>618</v>
      </c>
      <c r="D274" t="s">
        <v>619</v>
      </c>
      <c r="E274" t="s">
        <v>533</v>
      </c>
      <c r="F274" t="s">
        <v>534</v>
      </c>
      <c r="G274" t="s">
        <v>535</v>
      </c>
      <c r="H274" t="s">
        <v>536</v>
      </c>
      <c r="I274" t="s">
        <v>537</v>
      </c>
      <c r="J274" s="3">
        <v>28</v>
      </c>
      <c r="K274" t="s">
        <v>538</v>
      </c>
      <c r="L274" s="3">
        <v>0</v>
      </c>
      <c r="M274" s="3">
        <v>0</v>
      </c>
      <c r="N274" s="3">
        <v>3</v>
      </c>
      <c r="O274" s="3">
        <v>0</v>
      </c>
      <c r="P274" s="3">
        <v>2</v>
      </c>
      <c r="Q274" s="3">
        <v>0</v>
      </c>
      <c r="R274" s="3">
        <v>0</v>
      </c>
      <c r="S274" s="3">
        <v>0</v>
      </c>
      <c r="T274" s="3">
        <v>0</v>
      </c>
      <c r="U274" s="3">
        <v>0</v>
      </c>
      <c r="V274" s="3">
        <v>1</v>
      </c>
      <c r="W274" s="3">
        <v>0</v>
      </c>
      <c r="X274" s="3">
        <v>0</v>
      </c>
      <c r="Y274" s="3">
        <v>0</v>
      </c>
      <c r="Z274" s="3">
        <v>0</v>
      </c>
      <c r="AA274" s="3">
        <v>0</v>
      </c>
      <c r="AB274" s="3">
        <v>6</v>
      </c>
      <c r="AC274" s="3">
        <v>2</v>
      </c>
      <c r="AD274" s="3">
        <v>0</v>
      </c>
      <c r="AE274" s="3">
        <v>0</v>
      </c>
      <c r="AF274" s="3">
        <v>5</v>
      </c>
      <c r="AG274" s="3">
        <v>1</v>
      </c>
      <c r="AH274" s="3">
        <v>5</v>
      </c>
      <c r="AI274" t="s">
        <v>536</v>
      </c>
      <c r="AJ274" t="s">
        <v>538</v>
      </c>
      <c r="AK274" s="3">
        <v>0</v>
      </c>
      <c r="AL274" t="s">
        <v>538</v>
      </c>
      <c r="AM274" t="s">
        <v>538</v>
      </c>
      <c r="AN274" t="s">
        <v>538</v>
      </c>
      <c r="AO274" t="s">
        <v>538</v>
      </c>
      <c r="AP274" t="s">
        <v>538</v>
      </c>
      <c r="AQ274" s="3">
        <v>1</v>
      </c>
      <c r="AR274" t="s">
        <v>538</v>
      </c>
      <c r="AS274" t="s">
        <v>538</v>
      </c>
      <c r="AT274" t="s">
        <v>538</v>
      </c>
      <c r="AU274" t="s">
        <v>538</v>
      </c>
      <c r="AV274" t="s">
        <v>538</v>
      </c>
      <c r="AW274" t="s">
        <v>538</v>
      </c>
      <c r="AX274" t="s">
        <v>538</v>
      </c>
      <c r="AY274" s="3">
        <v>0</v>
      </c>
      <c r="AZ274" s="3">
        <v>0</v>
      </c>
      <c r="BA274" s="3">
        <v>0</v>
      </c>
      <c r="BB274" t="s">
        <v>538</v>
      </c>
      <c r="BC274" t="s">
        <v>538</v>
      </c>
      <c r="BD274" t="s">
        <v>538</v>
      </c>
      <c r="BE274" t="s">
        <v>538</v>
      </c>
      <c r="BF274" t="s">
        <v>538</v>
      </c>
      <c r="BG274" t="s">
        <v>538</v>
      </c>
      <c r="BH274" t="s">
        <v>539</v>
      </c>
      <c r="BI274" t="s">
        <v>538</v>
      </c>
      <c r="BJ274" t="s">
        <v>538</v>
      </c>
      <c r="BK274" t="s">
        <v>539</v>
      </c>
      <c r="BL274" t="s">
        <v>536</v>
      </c>
      <c r="BM274" t="s">
        <v>646</v>
      </c>
      <c r="BN274" s="3">
        <v>0</v>
      </c>
      <c r="BO274" s="3">
        <v>0</v>
      </c>
      <c r="BP274" s="3">
        <v>1</v>
      </c>
      <c r="BQ274" s="3">
        <v>0</v>
      </c>
      <c r="BR274" s="3">
        <v>1</v>
      </c>
      <c r="BS274" t="s">
        <v>539</v>
      </c>
      <c r="BT274" t="s">
        <v>536</v>
      </c>
      <c r="BU274" t="s">
        <v>539</v>
      </c>
      <c r="BV274" t="s">
        <v>539</v>
      </c>
      <c r="BW274" t="s">
        <v>539</v>
      </c>
      <c r="BX274" t="s">
        <v>538</v>
      </c>
      <c r="BY274" t="s">
        <v>538</v>
      </c>
      <c r="BZ274" t="s">
        <v>538</v>
      </c>
      <c r="CA274" t="s">
        <v>763</v>
      </c>
      <c r="CB274" s="3">
        <v>1</v>
      </c>
      <c r="CC274" s="3">
        <v>0</v>
      </c>
      <c r="CD274" s="3">
        <v>0</v>
      </c>
      <c r="CE274" s="3">
        <v>1</v>
      </c>
      <c r="CF274" s="3">
        <v>0</v>
      </c>
      <c r="CG274" t="s">
        <v>2025</v>
      </c>
      <c r="CH274" s="3">
        <v>1</v>
      </c>
      <c r="CI274" s="3">
        <v>0</v>
      </c>
      <c r="CJ274" s="3">
        <v>0</v>
      </c>
      <c r="CK274" s="3">
        <v>1</v>
      </c>
      <c r="CL274" s="3">
        <v>1</v>
      </c>
      <c r="CM274" s="3">
        <v>0</v>
      </c>
      <c r="CN274" s="3">
        <v>0</v>
      </c>
      <c r="CO274" s="3">
        <v>0</v>
      </c>
      <c r="CP274" s="3">
        <v>0</v>
      </c>
      <c r="CQ274" s="3">
        <v>0</v>
      </c>
      <c r="CR274" s="3">
        <v>0</v>
      </c>
      <c r="CS274" s="3">
        <v>0</v>
      </c>
      <c r="CT274" s="3">
        <v>0</v>
      </c>
      <c r="CU274" t="s">
        <v>536</v>
      </c>
      <c r="CV274" t="s">
        <v>536</v>
      </c>
      <c r="CW274" t="s">
        <v>543</v>
      </c>
      <c r="CX274" t="s">
        <v>624</v>
      </c>
      <c r="CY274" t="s">
        <v>625</v>
      </c>
      <c r="CZ274" t="s">
        <v>626</v>
      </c>
      <c r="DA274" t="s">
        <v>538</v>
      </c>
      <c r="DB274" t="s">
        <v>766</v>
      </c>
      <c r="DC274" s="3">
        <v>0</v>
      </c>
      <c r="DD274" s="3">
        <v>0</v>
      </c>
      <c r="DE274" s="3">
        <v>0</v>
      </c>
      <c r="DF274" s="3">
        <v>1</v>
      </c>
      <c r="DG274" s="3">
        <v>0</v>
      </c>
      <c r="DH274" s="3">
        <v>0</v>
      </c>
      <c r="DI274" s="3">
        <v>1</v>
      </c>
      <c r="DJ274" s="3">
        <v>1</v>
      </c>
      <c r="DK274" t="s">
        <v>1679</v>
      </c>
      <c r="DL274" s="3">
        <v>0</v>
      </c>
      <c r="DM274" s="3">
        <v>0</v>
      </c>
      <c r="DN274" s="3">
        <v>1</v>
      </c>
      <c r="DO274" s="3">
        <v>1</v>
      </c>
      <c r="DP274" s="3">
        <v>0</v>
      </c>
      <c r="DQ274" s="3">
        <v>1</v>
      </c>
      <c r="DR274" t="s">
        <v>538</v>
      </c>
      <c r="DS274" t="s">
        <v>538</v>
      </c>
      <c r="DT274" t="s">
        <v>538</v>
      </c>
      <c r="DU274" t="s">
        <v>538</v>
      </c>
      <c r="DV274" t="s">
        <v>538</v>
      </c>
      <c r="DW274" t="s">
        <v>538</v>
      </c>
      <c r="DX274" t="s">
        <v>538</v>
      </c>
      <c r="DY274" t="s">
        <v>538</v>
      </c>
      <c r="DZ274" t="s">
        <v>538</v>
      </c>
      <c r="EA274" t="s">
        <v>538</v>
      </c>
      <c r="EB274" t="s">
        <v>538</v>
      </c>
      <c r="EC274" t="s">
        <v>538</v>
      </c>
      <c r="ED274" t="s">
        <v>538</v>
      </c>
      <c r="EE274" t="s">
        <v>538</v>
      </c>
      <c r="EF274" t="s">
        <v>538</v>
      </c>
      <c r="EG274" t="s">
        <v>538</v>
      </c>
      <c r="EH274" t="s">
        <v>538</v>
      </c>
      <c r="EI274" t="s">
        <v>538</v>
      </c>
      <c r="EJ274" t="s">
        <v>538</v>
      </c>
      <c r="EK274" t="s">
        <v>538</v>
      </c>
      <c r="EL274" t="s">
        <v>538</v>
      </c>
      <c r="EM274" t="s">
        <v>538</v>
      </c>
      <c r="EN274" t="s">
        <v>538</v>
      </c>
      <c r="EO274" t="s">
        <v>538</v>
      </c>
      <c r="EP274" t="s">
        <v>538</v>
      </c>
      <c r="EQ274" t="s">
        <v>538</v>
      </c>
      <c r="ER274" t="s">
        <v>538</v>
      </c>
      <c r="ES274" t="s">
        <v>538</v>
      </c>
      <c r="ET274" t="s">
        <v>538</v>
      </c>
      <c r="EU274" t="s">
        <v>538</v>
      </c>
      <c r="EV274" t="s">
        <v>538</v>
      </c>
      <c r="EW274" t="s">
        <v>538</v>
      </c>
      <c r="EX274" t="s">
        <v>538</v>
      </c>
      <c r="EY274" t="s">
        <v>538</v>
      </c>
      <c r="EZ274" t="s">
        <v>538</v>
      </c>
      <c r="FA274" t="s">
        <v>538</v>
      </c>
      <c r="FB274" t="s">
        <v>538</v>
      </c>
      <c r="FC274" t="s">
        <v>538</v>
      </c>
      <c r="FD274" t="s">
        <v>538</v>
      </c>
      <c r="FE274" t="s">
        <v>538</v>
      </c>
      <c r="FF274" t="s">
        <v>538</v>
      </c>
      <c r="FG274" t="s">
        <v>538</v>
      </c>
      <c r="FH274" t="s">
        <v>538</v>
      </c>
      <c r="FI274" t="s">
        <v>538</v>
      </c>
      <c r="FJ274" t="s">
        <v>538</v>
      </c>
      <c r="FK274" t="s">
        <v>538</v>
      </c>
      <c r="FL274" t="s">
        <v>538</v>
      </c>
      <c r="FM274" t="s">
        <v>538</v>
      </c>
      <c r="FN274" t="s">
        <v>538</v>
      </c>
      <c r="FO274" t="s">
        <v>538</v>
      </c>
      <c r="FP274" t="s">
        <v>538</v>
      </c>
      <c r="FQ274" t="s">
        <v>538</v>
      </c>
      <c r="FR274" t="s">
        <v>538</v>
      </c>
      <c r="FS274" t="s">
        <v>538</v>
      </c>
      <c r="FT274" t="s">
        <v>538</v>
      </c>
      <c r="FU274" t="s">
        <v>538</v>
      </c>
      <c r="FV274" t="s">
        <v>538</v>
      </c>
      <c r="FW274" t="s">
        <v>538</v>
      </c>
      <c r="FX274" t="s">
        <v>538</v>
      </c>
      <c r="FY274" t="s">
        <v>719</v>
      </c>
      <c r="FZ274" t="s">
        <v>719</v>
      </c>
      <c r="GA274" s="3">
        <v>1477</v>
      </c>
      <c r="GB274" s="3">
        <v>0</v>
      </c>
      <c r="GC274" t="s">
        <v>538</v>
      </c>
      <c r="GD274" t="s">
        <v>538</v>
      </c>
      <c r="GE274" t="s">
        <v>538</v>
      </c>
      <c r="GF274" t="s">
        <v>539</v>
      </c>
      <c r="GG274" t="s">
        <v>550</v>
      </c>
      <c r="GH274" t="s">
        <v>538</v>
      </c>
      <c r="GI274" t="s">
        <v>538</v>
      </c>
      <c r="GJ274" t="s">
        <v>539</v>
      </c>
      <c r="GK274" t="s">
        <v>538</v>
      </c>
      <c r="GL274" t="s">
        <v>538</v>
      </c>
      <c r="GM274" t="s">
        <v>538</v>
      </c>
      <c r="GN274" t="s">
        <v>538</v>
      </c>
      <c r="GO274" t="s">
        <v>538</v>
      </c>
      <c r="GP274" t="s">
        <v>538</v>
      </c>
      <c r="GQ274" t="s">
        <v>538</v>
      </c>
      <c r="GR274" t="s">
        <v>538</v>
      </c>
      <c r="GS274" t="s">
        <v>538</v>
      </c>
      <c r="GT274" t="s">
        <v>538</v>
      </c>
      <c r="GU274" t="s">
        <v>538</v>
      </c>
      <c r="GV274" t="s">
        <v>538</v>
      </c>
      <c r="GW274" t="s">
        <v>538</v>
      </c>
      <c r="GX274" t="s">
        <v>538</v>
      </c>
      <c r="GY274" t="s">
        <v>538</v>
      </c>
      <c r="GZ274" t="s">
        <v>538</v>
      </c>
      <c r="HA274" t="s">
        <v>538</v>
      </c>
      <c r="HB274" t="s">
        <v>538</v>
      </c>
      <c r="HC274" t="s">
        <v>538</v>
      </c>
      <c r="HD274" t="s">
        <v>538</v>
      </c>
      <c r="HE274" t="s">
        <v>538</v>
      </c>
      <c r="HF274" t="s">
        <v>538</v>
      </c>
      <c r="HG274" t="s">
        <v>538</v>
      </c>
      <c r="HH274" t="s">
        <v>538</v>
      </c>
      <c r="HI274" t="s">
        <v>538</v>
      </c>
      <c r="HJ274" t="s">
        <v>538</v>
      </c>
      <c r="HK274" t="s">
        <v>538</v>
      </c>
      <c r="HL274" t="s">
        <v>538</v>
      </c>
      <c r="HM274" t="s">
        <v>538</v>
      </c>
      <c r="HN274" t="s">
        <v>538</v>
      </c>
      <c r="HO274" t="s">
        <v>538</v>
      </c>
      <c r="HP274" t="s">
        <v>538</v>
      </c>
      <c r="HQ274" t="s">
        <v>538</v>
      </c>
      <c r="HR274" t="s">
        <v>538</v>
      </c>
      <c r="HS274" t="s">
        <v>538</v>
      </c>
      <c r="HT274" t="s">
        <v>538</v>
      </c>
      <c r="HU274" t="s">
        <v>538</v>
      </c>
      <c r="HV274" t="s">
        <v>538</v>
      </c>
      <c r="HW274" t="s">
        <v>538</v>
      </c>
      <c r="HX274" t="s">
        <v>538</v>
      </c>
      <c r="HY274" t="s">
        <v>538</v>
      </c>
      <c r="HZ274" s="3">
        <v>2</v>
      </c>
      <c r="IA274" s="3">
        <v>3</v>
      </c>
      <c r="IB274" s="3">
        <v>3</v>
      </c>
      <c r="IC274" s="3">
        <v>1</v>
      </c>
      <c r="ID274" s="3">
        <v>3</v>
      </c>
      <c r="IE274" t="s">
        <v>538</v>
      </c>
      <c r="IF274" s="3">
        <v>5</v>
      </c>
      <c r="IG274" s="3">
        <v>3</v>
      </c>
      <c r="IH274" s="3">
        <v>2</v>
      </c>
      <c r="II274" s="3">
        <v>0</v>
      </c>
      <c r="IJ274" s="3">
        <v>0</v>
      </c>
      <c r="IK274" s="3">
        <v>0</v>
      </c>
      <c r="IL274" s="3">
        <v>0</v>
      </c>
      <c r="IM274" s="3">
        <v>4</v>
      </c>
      <c r="IN274" s="3">
        <v>4</v>
      </c>
      <c r="IO274" s="3">
        <v>3</v>
      </c>
      <c r="IP274" t="s">
        <v>538</v>
      </c>
      <c r="IQ274" s="3">
        <v>60000</v>
      </c>
      <c r="IR274" s="3">
        <v>30000</v>
      </c>
      <c r="IS274" s="3">
        <v>20000</v>
      </c>
      <c r="IT274" t="s">
        <v>538</v>
      </c>
      <c r="IU274" t="s">
        <v>538</v>
      </c>
      <c r="IV274" t="s">
        <v>538</v>
      </c>
      <c r="IW274" t="s">
        <v>538</v>
      </c>
      <c r="IX274" s="3">
        <v>30000</v>
      </c>
      <c r="IY274" s="3">
        <v>28000</v>
      </c>
      <c r="IZ274" s="3">
        <v>30000</v>
      </c>
      <c r="JA274" t="s">
        <v>588</v>
      </c>
      <c r="JB274" t="s">
        <v>551</v>
      </c>
      <c r="JC274" s="3">
        <v>4</v>
      </c>
      <c r="JD274" t="s">
        <v>589</v>
      </c>
      <c r="JE274" s="3">
        <v>11</v>
      </c>
      <c r="JF274" t="s">
        <v>588</v>
      </c>
      <c r="JG274" t="s">
        <v>554</v>
      </c>
      <c r="JH274" t="s">
        <v>630</v>
      </c>
      <c r="JI274" s="3">
        <v>0</v>
      </c>
      <c r="JJ274" s="3">
        <v>1</v>
      </c>
      <c r="JK274" s="3">
        <v>0</v>
      </c>
      <c r="JL274" s="3">
        <v>0</v>
      </c>
      <c r="JM274" s="3">
        <v>1</v>
      </c>
      <c r="JN274" s="3">
        <v>0</v>
      </c>
      <c r="JO274" t="s">
        <v>556</v>
      </c>
      <c r="JP274" t="s">
        <v>592</v>
      </c>
      <c r="JQ274" t="s">
        <v>631</v>
      </c>
      <c r="JR274" t="s">
        <v>536</v>
      </c>
      <c r="JS274" t="s">
        <v>558</v>
      </c>
      <c r="JT274" t="s">
        <v>539</v>
      </c>
      <c r="JU274" t="s">
        <v>756</v>
      </c>
      <c r="JV274" s="3">
        <v>0</v>
      </c>
      <c r="JW274" s="3">
        <v>1</v>
      </c>
      <c r="JX274" s="3">
        <v>0</v>
      </c>
      <c r="JY274" s="3">
        <v>0</v>
      </c>
      <c r="JZ274" s="3">
        <v>0</v>
      </c>
      <c r="KA274" s="3">
        <v>0</v>
      </c>
      <c r="KB274" s="3">
        <v>0</v>
      </c>
      <c r="KC274" s="3">
        <v>0</v>
      </c>
      <c r="KD274" s="3">
        <v>0</v>
      </c>
      <c r="KE274" s="3">
        <v>0</v>
      </c>
      <c r="KF274" s="3">
        <v>0</v>
      </c>
      <c r="KG274" t="s">
        <v>536</v>
      </c>
      <c r="KH274" t="s">
        <v>553</v>
      </c>
      <c r="KI274" s="3">
        <v>3</v>
      </c>
      <c r="KJ274" t="s">
        <v>538</v>
      </c>
      <c r="KK274" s="3">
        <v>3</v>
      </c>
      <c r="KL274" s="3">
        <v>4</v>
      </c>
      <c r="KM274" s="3">
        <v>2</v>
      </c>
      <c r="KN274" s="3">
        <v>2</v>
      </c>
      <c r="KO274" t="s">
        <v>560</v>
      </c>
      <c r="KP274" s="3">
        <v>0</v>
      </c>
      <c r="KQ274" s="3">
        <v>0</v>
      </c>
      <c r="KR274" s="3">
        <v>0</v>
      </c>
      <c r="KS274" s="3">
        <v>0</v>
      </c>
      <c r="KT274" s="3">
        <v>1</v>
      </c>
      <c r="KU274" t="s">
        <v>597</v>
      </c>
      <c r="KV274" t="s">
        <v>598</v>
      </c>
      <c r="KW274" t="s">
        <v>539</v>
      </c>
      <c r="KX274" t="s">
        <v>539</v>
      </c>
      <c r="KY274" t="s">
        <v>536</v>
      </c>
      <c r="KZ274" t="s">
        <v>539</v>
      </c>
      <c r="LA274" t="s">
        <v>599</v>
      </c>
      <c r="LB274" t="s">
        <v>538</v>
      </c>
      <c r="LC274" t="s">
        <v>538</v>
      </c>
      <c r="LD274" t="s">
        <v>1640</v>
      </c>
      <c r="LE274" s="3">
        <v>0</v>
      </c>
      <c r="LF274" s="3">
        <v>0</v>
      </c>
      <c r="LG274" s="3">
        <v>0</v>
      </c>
      <c r="LH274" s="3">
        <v>0</v>
      </c>
      <c r="LI274" s="3">
        <v>1</v>
      </c>
      <c r="LJ274" s="3">
        <v>0</v>
      </c>
      <c r="LK274" t="s">
        <v>601</v>
      </c>
      <c r="LL274" s="3">
        <v>0</v>
      </c>
      <c r="LM274" s="3">
        <v>0</v>
      </c>
      <c r="LN274" s="3">
        <v>0</v>
      </c>
      <c r="LO274" s="3">
        <v>0</v>
      </c>
      <c r="LP274" s="3">
        <v>0</v>
      </c>
      <c r="LQ274" s="3">
        <v>1</v>
      </c>
      <c r="LR274" s="3">
        <v>0</v>
      </c>
      <c r="LS274" s="3">
        <v>0</v>
      </c>
      <c r="LT274" s="3">
        <v>0</v>
      </c>
      <c r="LU274" t="s">
        <v>539</v>
      </c>
      <c r="LV274" t="s">
        <v>538</v>
      </c>
      <c r="LW274" t="s">
        <v>538</v>
      </c>
      <c r="LX274" t="s">
        <v>538</v>
      </c>
      <c r="LY274" t="s">
        <v>538</v>
      </c>
      <c r="LZ274" t="s">
        <v>539</v>
      </c>
      <c r="MA274" t="s">
        <v>788</v>
      </c>
      <c r="MB274" s="3">
        <v>1</v>
      </c>
      <c r="MC274" s="3">
        <v>0</v>
      </c>
      <c r="MD274" s="3">
        <v>1</v>
      </c>
      <c r="ME274" s="3">
        <v>0</v>
      </c>
      <c r="MF274" s="3">
        <v>0</v>
      </c>
      <c r="MG274" s="3">
        <v>0</v>
      </c>
      <c r="MH274" s="3">
        <v>3</v>
      </c>
      <c r="MI274" s="3">
        <v>120</v>
      </c>
      <c r="MJ274" t="s">
        <v>633</v>
      </c>
      <c r="MK274" s="3">
        <v>1</v>
      </c>
      <c r="ML274" s="3">
        <v>0</v>
      </c>
      <c r="MM274" s="3">
        <v>0</v>
      </c>
      <c r="MN274" s="3">
        <v>1</v>
      </c>
      <c r="MO274" s="3">
        <v>0</v>
      </c>
      <c r="MP274" t="s">
        <v>536</v>
      </c>
      <c r="MQ274" t="s">
        <v>536</v>
      </c>
      <c r="MR274" t="s">
        <v>634</v>
      </c>
      <c r="MS274" t="s">
        <v>536</v>
      </c>
      <c r="MT274" t="s">
        <v>536</v>
      </c>
      <c r="MU274" s="3">
        <v>1</v>
      </c>
      <c r="MV274" t="s">
        <v>538</v>
      </c>
      <c r="MW274" t="s">
        <v>538</v>
      </c>
      <c r="MX274" t="s">
        <v>538</v>
      </c>
      <c r="MY274" t="s">
        <v>538</v>
      </c>
      <c r="MZ274" t="s">
        <v>538</v>
      </c>
      <c r="NA274" t="s">
        <v>538</v>
      </c>
      <c r="NB274" t="s">
        <v>538</v>
      </c>
      <c r="NC274" t="s">
        <v>538</v>
      </c>
      <c r="ND274" t="s">
        <v>538</v>
      </c>
      <c r="NE274" t="s">
        <v>538</v>
      </c>
      <c r="NF274" t="s">
        <v>538</v>
      </c>
      <c r="NG274" t="s">
        <v>538</v>
      </c>
      <c r="NH274" t="s">
        <v>538</v>
      </c>
      <c r="NI274" t="s">
        <v>538</v>
      </c>
      <c r="NJ274" t="s">
        <v>538</v>
      </c>
      <c r="NK274" t="s">
        <v>538</v>
      </c>
      <c r="NL274" t="s">
        <v>538</v>
      </c>
      <c r="NM274" t="s">
        <v>538</v>
      </c>
      <c r="NN274" t="s">
        <v>538</v>
      </c>
      <c r="NO274" t="s">
        <v>538</v>
      </c>
      <c r="NP274" t="s">
        <v>538</v>
      </c>
      <c r="NQ274" t="s">
        <v>538</v>
      </c>
      <c r="NR274" t="s">
        <v>538</v>
      </c>
      <c r="NS274" t="s">
        <v>538</v>
      </c>
      <c r="NT274" t="s">
        <v>538</v>
      </c>
      <c r="NU274" t="s">
        <v>538</v>
      </c>
      <c r="NV274" t="s">
        <v>538</v>
      </c>
      <c r="NW274" t="s">
        <v>538</v>
      </c>
      <c r="NX274" t="s">
        <v>538</v>
      </c>
      <c r="NY274" t="s">
        <v>538</v>
      </c>
      <c r="NZ274" t="s">
        <v>538</v>
      </c>
      <c r="OA274" t="s">
        <v>538</v>
      </c>
      <c r="OB274" t="s">
        <v>566</v>
      </c>
      <c r="OC274" t="s">
        <v>539</v>
      </c>
      <c r="OD274" t="s">
        <v>538</v>
      </c>
      <c r="OE274" t="s">
        <v>557</v>
      </c>
      <c r="OF274" s="3">
        <v>1</v>
      </c>
      <c r="OG274" s="3">
        <v>0</v>
      </c>
      <c r="OH274" s="3">
        <v>0</v>
      </c>
      <c r="OI274" s="3">
        <v>0</v>
      </c>
      <c r="OJ274" s="3">
        <v>0</v>
      </c>
      <c r="OK274" s="3">
        <v>0</v>
      </c>
      <c r="OL274" s="3">
        <v>0</v>
      </c>
      <c r="OM274" s="3">
        <v>0</v>
      </c>
      <c r="ON274" s="3">
        <v>0</v>
      </c>
      <c r="OO274" t="s">
        <v>539</v>
      </c>
      <c r="OP274" t="s">
        <v>538</v>
      </c>
      <c r="OQ274" t="s">
        <v>662</v>
      </c>
      <c r="OR274" t="s">
        <v>538</v>
      </c>
      <c r="OS274" t="s">
        <v>536</v>
      </c>
      <c r="OT274" s="3">
        <v>1</v>
      </c>
      <c r="OU274" t="s">
        <v>603</v>
      </c>
      <c r="OV274" t="s">
        <v>538</v>
      </c>
      <c r="OW274" t="s">
        <v>635</v>
      </c>
      <c r="OX274" t="s">
        <v>538</v>
      </c>
      <c r="OY274" t="s">
        <v>571</v>
      </c>
      <c r="OZ274" t="s">
        <v>605</v>
      </c>
      <c r="PA274" t="s">
        <v>636</v>
      </c>
      <c r="PB274" t="s">
        <v>538</v>
      </c>
      <c r="PC274" t="s">
        <v>538</v>
      </c>
      <c r="PD274" t="s">
        <v>538</v>
      </c>
      <c r="PE274" s="3">
        <v>36</v>
      </c>
      <c r="PF274" t="s">
        <v>539</v>
      </c>
      <c r="PG274" t="s">
        <v>538</v>
      </c>
      <c r="PH274" t="s">
        <v>538</v>
      </c>
      <c r="PI274" t="s">
        <v>538</v>
      </c>
      <c r="PJ274" t="s">
        <v>538</v>
      </c>
      <c r="PK274" t="s">
        <v>538</v>
      </c>
      <c r="PL274" t="s">
        <v>538</v>
      </c>
      <c r="PM274" t="s">
        <v>539</v>
      </c>
      <c r="PN274" t="s">
        <v>538</v>
      </c>
      <c r="PO274" t="s">
        <v>539</v>
      </c>
      <c r="PP274" t="s">
        <v>536</v>
      </c>
      <c r="PQ274" t="s">
        <v>539</v>
      </c>
      <c r="PR274" t="s">
        <v>539</v>
      </c>
      <c r="PS274" t="s">
        <v>539</v>
      </c>
      <c r="PT274" t="s">
        <v>538</v>
      </c>
      <c r="PU274" t="s">
        <v>538</v>
      </c>
      <c r="PV274" t="s">
        <v>538</v>
      </c>
      <c r="PW274" t="s">
        <v>538</v>
      </c>
      <c r="PX274" t="s">
        <v>538</v>
      </c>
      <c r="PY274" t="s">
        <v>538</v>
      </c>
      <c r="PZ274" t="s">
        <v>1147</v>
      </c>
      <c r="QA274" s="3">
        <v>0</v>
      </c>
      <c r="QB274" s="3">
        <v>0</v>
      </c>
      <c r="QC274" s="3">
        <v>0</v>
      </c>
      <c r="QD274" s="3">
        <v>1</v>
      </c>
      <c r="QE274" s="3">
        <v>0</v>
      </c>
      <c r="QF274" s="3">
        <v>1</v>
      </c>
      <c r="QG274" s="3">
        <v>1</v>
      </c>
      <c r="QH274" s="3">
        <v>0</v>
      </c>
      <c r="QI274" s="3">
        <v>0</v>
      </c>
      <c r="QJ274" t="s">
        <v>827</v>
      </c>
      <c r="QK274" s="3">
        <v>0</v>
      </c>
      <c r="QL274" s="3">
        <v>1</v>
      </c>
      <c r="QM274" s="3">
        <v>0</v>
      </c>
      <c r="QN274" s="3">
        <v>0</v>
      </c>
      <c r="QO274" s="3">
        <v>0</v>
      </c>
      <c r="QP274" s="3">
        <v>0</v>
      </c>
      <c r="QQ274" s="3">
        <v>0</v>
      </c>
      <c r="QR274" s="3">
        <v>0</v>
      </c>
      <c r="QS274" s="3">
        <v>1</v>
      </c>
      <c r="QT274" t="s">
        <v>538</v>
      </c>
      <c r="QU274" t="s">
        <v>538</v>
      </c>
      <c r="QV274" t="s">
        <v>538</v>
      </c>
      <c r="QW274" t="s">
        <v>538</v>
      </c>
      <c r="QX274" s="3">
        <v>1</v>
      </c>
      <c r="QY274" s="3">
        <v>2</v>
      </c>
      <c r="QZ274" t="s">
        <v>538</v>
      </c>
      <c r="RA274" t="s">
        <v>538</v>
      </c>
      <c r="RB274" t="s">
        <v>538</v>
      </c>
      <c r="RC274" t="s">
        <v>536</v>
      </c>
      <c r="RD274" t="s">
        <v>538</v>
      </c>
      <c r="RE274" t="s">
        <v>639</v>
      </c>
      <c r="RF274" s="3">
        <v>1</v>
      </c>
      <c r="RG274" s="3">
        <v>0</v>
      </c>
      <c r="RH274" s="3">
        <v>0</v>
      </c>
      <c r="RI274" t="s">
        <v>639</v>
      </c>
      <c r="RJ274" s="3">
        <v>0</v>
      </c>
      <c r="RK274" s="3">
        <v>1</v>
      </c>
      <c r="RL274" s="3">
        <v>0</v>
      </c>
      <c r="RM274" s="3">
        <v>0</v>
      </c>
      <c r="RN274" s="3">
        <v>0</v>
      </c>
      <c r="RO274" s="3">
        <v>0</v>
      </c>
      <c r="RP274" t="s">
        <v>640</v>
      </c>
      <c r="RQ274" s="3">
        <v>0</v>
      </c>
      <c r="RR274" s="3">
        <v>0</v>
      </c>
      <c r="RS274" s="3">
        <v>1</v>
      </c>
      <c r="RT274" s="3">
        <v>0</v>
      </c>
      <c r="RU274" s="3">
        <v>0</v>
      </c>
      <c r="RV274" s="3">
        <v>0</v>
      </c>
      <c r="RW274" t="s">
        <v>640</v>
      </c>
      <c r="RX274" s="3">
        <v>0</v>
      </c>
      <c r="RY274" s="3">
        <v>0</v>
      </c>
      <c r="RZ274" s="3">
        <v>1</v>
      </c>
      <c r="SA274" s="3">
        <v>0</v>
      </c>
      <c r="SB274" s="3">
        <v>0</v>
      </c>
      <c r="SC274" s="3">
        <v>0</v>
      </c>
      <c r="SD274" t="s">
        <v>639</v>
      </c>
      <c r="SE274" t="s">
        <v>639</v>
      </c>
      <c r="SF274" t="s">
        <v>536</v>
      </c>
      <c r="SG274" t="s">
        <v>828</v>
      </c>
      <c r="SH274" s="3">
        <v>1</v>
      </c>
      <c r="SI274" s="3">
        <v>0</v>
      </c>
      <c r="SJ274" s="3">
        <v>0</v>
      </c>
      <c r="SK274" s="3">
        <v>1</v>
      </c>
      <c r="SL274" s="3">
        <v>0</v>
      </c>
      <c r="SM274" s="3">
        <v>0</v>
      </c>
      <c r="SN274" s="3">
        <v>1</v>
      </c>
      <c r="SO274" t="s">
        <v>614</v>
      </c>
      <c r="SP274" s="3">
        <v>1</v>
      </c>
      <c r="SQ274" s="3">
        <v>0</v>
      </c>
      <c r="SR274" s="3">
        <v>0</v>
      </c>
      <c r="SS274" s="3">
        <v>1</v>
      </c>
      <c r="ST274" s="3">
        <v>0</v>
      </c>
      <c r="SU274" s="3">
        <v>1</v>
      </c>
      <c r="SV274" s="3">
        <v>0</v>
      </c>
      <c r="SW274" t="s">
        <v>642</v>
      </c>
      <c r="SX274" t="s">
        <v>536</v>
      </c>
      <c r="SY274" t="s">
        <v>2044</v>
      </c>
      <c r="SZ274" s="96">
        <v>4.164015</v>
      </c>
      <c r="TA274" s="96">
        <v>42.092399999999998</v>
      </c>
      <c r="TB274" s="96">
        <v>167.2</v>
      </c>
      <c r="TC274" s="3">
        <v>5</v>
      </c>
    </row>
    <row r="275" spans="1:523" ht="14.45" customHeight="1">
      <c r="A275" t="s">
        <v>2045</v>
      </c>
      <c r="B275">
        <v>275</v>
      </c>
      <c r="C275" t="s">
        <v>618</v>
      </c>
      <c r="D275" t="s">
        <v>619</v>
      </c>
      <c r="E275" t="s">
        <v>533</v>
      </c>
      <c r="F275" t="s">
        <v>534</v>
      </c>
      <c r="G275" t="s">
        <v>535</v>
      </c>
      <c r="H275" t="s">
        <v>536</v>
      </c>
      <c r="I275" t="s">
        <v>620</v>
      </c>
      <c r="J275" s="3">
        <v>35</v>
      </c>
      <c r="K275" t="s">
        <v>538</v>
      </c>
      <c r="L275" s="3">
        <v>1</v>
      </c>
      <c r="M275" s="3">
        <v>1</v>
      </c>
      <c r="N275" s="3">
        <v>1</v>
      </c>
      <c r="O275" s="3">
        <v>1</v>
      </c>
      <c r="P275" s="3">
        <v>0</v>
      </c>
      <c r="Q275" s="3">
        <v>2</v>
      </c>
      <c r="R275" s="3">
        <v>0</v>
      </c>
      <c r="S275" s="3">
        <v>0</v>
      </c>
      <c r="T275" s="3">
        <v>0</v>
      </c>
      <c r="U275" s="3">
        <v>0</v>
      </c>
      <c r="V275" s="3">
        <v>1</v>
      </c>
      <c r="W275" s="3">
        <v>1</v>
      </c>
      <c r="X275" s="3">
        <v>0</v>
      </c>
      <c r="Y275" s="3">
        <v>0</v>
      </c>
      <c r="Z275" s="3">
        <v>0</v>
      </c>
      <c r="AA275" s="3">
        <v>0</v>
      </c>
      <c r="AB275" s="3">
        <v>8</v>
      </c>
      <c r="AC275" s="3">
        <v>0</v>
      </c>
      <c r="AD275" s="3">
        <v>2</v>
      </c>
      <c r="AE275" s="3">
        <v>1</v>
      </c>
      <c r="AF275" s="3">
        <v>6</v>
      </c>
      <c r="AG275" s="3">
        <v>2</v>
      </c>
      <c r="AH275" s="3">
        <v>4</v>
      </c>
      <c r="AI275" t="s">
        <v>536</v>
      </c>
      <c r="AJ275" t="s">
        <v>538</v>
      </c>
      <c r="AK275" t="s">
        <v>538</v>
      </c>
      <c r="AL275" s="3">
        <v>0</v>
      </c>
      <c r="AM275" t="s">
        <v>538</v>
      </c>
      <c r="AN275" t="s">
        <v>538</v>
      </c>
      <c r="AO275" t="s">
        <v>538</v>
      </c>
      <c r="AP275" t="s">
        <v>538</v>
      </c>
      <c r="AQ275" s="3">
        <v>0</v>
      </c>
      <c r="AR275" s="3">
        <v>1</v>
      </c>
      <c r="AS275" t="s">
        <v>538</v>
      </c>
      <c r="AT275" t="s">
        <v>538</v>
      </c>
      <c r="AU275" t="s">
        <v>538</v>
      </c>
      <c r="AV275" t="s">
        <v>538</v>
      </c>
      <c r="AW275" t="s">
        <v>538</v>
      </c>
      <c r="AX275" s="3">
        <v>1</v>
      </c>
      <c r="AY275" s="3">
        <v>0</v>
      </c>
      <c r="AZ275" s="3">
        <v>0</v>
      </c>
      <c r="BA275" s="3">
        <v>0</v>
      </c>
      <c r="BB275" t="s">
        <v>538</v>
      </c>
      <c r="BC275" t="s">
        <v>538</v>
      </c>
      <c r="BD275" t="s">
        <v>538</v>
      </c>
      <c r="BE275" t="s">
        <v>538</v>
      </c>
      <c r="BF275" t="s">
        <v>538</v>
      </c>
      <c r="BG275" t="s">
        <v>538</v>
      </c>
      <c r="BH275" t="s">
        <v>539</v>
      </c>
      <c r="BI275" t="s">
        <v>538</v>
      </c>
      <c r="BJ275" t="s">
        <v>538</v>
      </c>
      <c r="BK275" t="s">
        <v>539</v>
      </c>
      <c r="BL275" t="s">
        <v>536</v>
      </c>
      <c r="BM275" t="s">
        <v>540</v>
      </c>
      <c r="BN275" s="3">
        <v>0</v>
      </c>
      <c r="BO275" s="3">
        <v>0</v>
      </c>
      <c r="BP275" s="3">
        <v>0</v>
      </c>
      <c r="BQ275" s="3">
        <v>0</v>
      </c>
      <c r="BR275" s="3">
        <v>1</v>
      </c>
      <c r="BS275" t="s">
        <v>539</v>
      </c>
      <c r="BT275" t="s">
        <v>536</v>
      </c>
      <c r="BU275" t="s">
        <v>539</v>
      </c>
      <c r="BV275" t="s">
        <v>539</v>
      </c>
      <c r="BW275" t="s">
        <v>539</v>
      </c>
      <c r="BX275" t="s">
        <v>538</v>
      </c>
      <c r="BY275" t="s">
        <v>538</v>
      </c>
      <c r="BZ275" t="s">
        <v>538</v>
      </c>
      <c r="CA275" t="s">
        <v>622</v>
      </c>
      <c r="CB275" s="3">
        <v>1</v>
      </c>
      <c r="CC275" s="3">
        <v>0</v>
      </c>
      <c r="CD275" s="3">
        <v>1</v>
      </c>
      <c r="CE275" s="3">
        <v>1</v>
      </c>
      <c r="CF275" s="3">
        <v>0</v>
      </c>
      <c r="CG275" t="s">
        <v>2046</v>
      </c>
      <c r="CH275" s="3">
        <v>0</v>
      </c>
      <c r="CI275" s="3">
        <v>1</v>
      </c>
      <c r="CJ275" s="3">
        <v>0</v>
      </c>
      <c r="CK275" s="3">
        <v>1</v>
      </c>
      <c r="CL275" s="3">
        <v>1</v>
      </c>
      <c r="CM275" s="3">
        <v>0</v>
      </c>
      <c r="CN275" s="3">
        <v>0</v>
      </c>
      <c r="CO275" s="3">
        <v>0</v>
      </c>
      <c r="CP275" s="3">
        <v>0</v>
      </c>
      <c r="CQ275" s="3">
        <v>0</v>
      </c>
      <c r="CR275" s="3">
        <v>0</v>
      </c>
      <c r="CS275" s="3">
        <v>0</v>
      </c>
      <c r="CT275" s="3">
        <v>0</v>
      </c>
      <c r="CU275" t="s">
        <v>539</v>
      </c>
      <c r="CV275" t="s">
        <v>536</v>
      </c>
      <c r="CW275" t="s">
        <v>543</v>
      </c>
      <c r="CX275" t="s">
        <v>624</v>
      </c>
      <c r="CY275" t="s">
        <v>625</v>
      </c>
      <c r="CZ275" t="s">
        <v>626</v>
      </c>
      <c r="DA275" t="s">
        <v>538</v>
      </c>
      <c r="DB275" t="s">
        <v>627</v>
      </c>
      <c r="DC275" s="3">
        <v>1</v>
      </c>
      <c r="DD275" s="3">
        <v>0</v>
      </c>
      <c r="DE275" s="3">
        <v>0</v>
      </c>
      <c r="DF275" s="3">
        <v>1</v>
      </c>
      <c r="DG275" s="3">
        <v>0</v>
      </c>
      <c r="DH275" s="3">
        <v>0</v>
      </c>
      <c r="DI275" s="3">
        <v>0</v>
      </c>
      <c r="DJ275" s="3">
        <v>1</v>
      </c>
      <c r="DK275" t="s">
        <v>2047</v>
      </c>
      <c r="DL275" s="3">
        <v>0</v>
      </c>
      <c r="DM275" s="3">
        <v>1</v>
      </c>
      <c r="DN275" s="3">
        <v>1</v>
      </c>
      <c r="DO275" s="3">
        <v>0</v>
      </c>
      <c r="DP275" s="3">
        <v>0</v>
      </c>
      <c r="DQ275" s="3">
        <v>1</v>
      </c>
      <c r="DR275" t="s">
        <v>538</v>
      </c>
      <c r="DS275" t="s">
        <v>538</v>
      </c>
      <c r="DT275" t="s">
        <v>538</v>
      </c>
      <c r="DU275" t="s">
        <v>538</v>
      </c>
      <c r="DV275" t="s">
        <v>538</v>
      </c>
      <c r="DW275" t="s">
        <v>538</v>
      </c>
      <c r="DX275" t="s">
        <v>538</v>
      </c>
      <c r="DY275" t="s">
        <v>538</v>
      </c>
      <c r="DZ275" t="s">
        <v>538</v>
      </c>
      <c r="EA275" t="s">
        <v>538</v>
      </c>
      <c r="EB275" t="s">
        <v>538</v>
      </c>
      <c r="EC275" t="s">
        <v>538</v>
      </c>
      <c r="ED275" t="s">
        <v>538</v>
      </c>
      <c r="EE275" t="s">
        <v>538</v>
      </c>
      <c r="EF275" t="s">
        <v>538</v>
      </c>
      <c r="EG275" t="s">
        <v>538</v>
      </c>
      <c r="EH275" t="s">
        <v>538</v>
      </c>
      <c r="EI275" t="s">
        <v>538</v>
      </c>
      <c r="EJ275" t="s">
        <v>538</v>
      </c>
      <c r="EK275" t="s">
        <v>538</v>
      </c>
      <c r="EL275" t="s">
        <v>538</v>
      </c>
      <c r="EM275" t="s">
        <v>538</v>
      </c>
      <c r="EN275" t="s">
        <v>538</v>
      </c>
      <c r="EO275" t="s">
        <v>538</v>
      </c>
      <c r="EP275" t="s">
        <v>538</v>
      </c>
      <c r="EQ275" t="s">
        <v>538</v>
      </c>
      <c r="ER275" t="s">
        <v>538</v>
      </c>
      <c r="ES275" t="s">
        <v>538</v>
      </c>
      <c r="ET275" t="s">
        <v>538</v>
      </c>
      <c r="EU275" t="s">
        <v>538</v>
      </c>
      <c r="EV275" t="s">
        <v>538</v>
      </c>
      <c r="EW275" t="s">
        <v>538</v>
      </c>
      <c r="EX275" t="s">
        <v>538</v>
      </c>
      <c r="EY275" t="s">
        <v>538</v>
      </c>
      <c r="EZ275" t="s">
        <v>538</v>
      </c>
      <c r="FA275" t="s">
        <v>538</v>
      </c>
      <c r="FB275" t="s">
        <v>538</v>
      </c>
      <c r="FC275" t="s">
        <v>538</v>
      </c>
      <c r="FD275" t="s">
        <v>538</v>
      </c>
      <c r="FE275" t="s">
        <v>538</v>
      </c>
      <c r="FF275" t="s">
        <v>538</v>
      </c>
      <c r="FG275" t="s">
        <v>538</v>
      </c>
      <c r="FH275" t="s">
        <v>538</v>
      </c>
      <c r="FI275" t="s">
        <v>538</v>
      </c>
      <c r="FJ275" t="s">
        <v>538</v>
      </c>
      <c r="FK275" t="s">
        <v>538</v>
      </c>
      <c r="FL275" t="s">
        <v>538</v>
      </c>
      <c r="FM275" t="s">
        <v>538</v>
      </c>
      <c r="FN275" t="s">
        <v>538</v>
      </c>
      <c r="FO275" t="s">
        <v>538</v>
      </c>
      <c r="FP275" t="s">
        <v>538</v>
      </c>
      <c r="FQ275" t="s">
        <v>538</v>
      </c>
      <c r="FR275" t="s">
        <v>538</v>
      </c>
      <c r="FS275" t="s">
        <v>538</v>
      </c>
      <c r="FT275" t="s">
        <v>538</v>
      </c>
      <c r="FU275" t="s">
        <v>538</v>
      </c>
      <c r="FV275" t="s">
        <v>538</v>
      </c>
      <c r="FW275" t="s">
        <v>538</v>
      </c>
      <c r="FX275" t="s">
        <v>538</v>
      </c>
      <c r="FY275" t="s">
        <v>780</v>
      </c>
      <c r="FZ275" t="s">
        <v>780</v>
      </c>
      <c r="GA275" s="3">
        <v>2208</v>
      </c>
      <c r="GB275" s="3">
        <v>0</v>
      </c>
      <c r="GC275" t="s">
        <v>538</v>
      </c>
      <c r="GD275" t="s">
        <v>538</v>
      </c>
      <c r="GE275" t="s">
        <v>538</v>
      </c>
      <c r="GF275" t="s">
        <v>539</v>
      </c>
      <c r="GG275" t="s">
        <v>550</v>
      </c>
      <c r="GH275" t="s">
        <v>538</v>
      </c>
      <c r="GI275" t="s">
        <v>538</v>
      </c>
      <c r="GJ275" t="s">
        <v>536</v>
      </c>
      <c r="GK275" t="s">
        <v>781</v>
      </c>
      <c r="GL275" s="3">
        <v>0</v>
      </c>
      <c r="GM275" s="3">
        <v>0</v>
      </c>
      <c r="GN275" s="3">
        <v>0</v>
      </c>
      <c r="GO275" s="3">
        <v>0</v>
      </c>
      <c r="GP275" s="3">
        <v>0</v>
      </c>
      <c r="GQ275" s="3">
        <v>0</v>
      </c>
      <c r="GR275" s="3">
        <v>0</v>
      </c>
      <c r="GS275" s="3">
        <v>0</v>
      </c>
      <c r="GT275" s="3">
        <v>0</v>
      </c>
      <c r="GU275" s="3">
        <v>0</v>
      </c>
      <c r="GV275" s="3">
        <v>1</v>
      </c>
      <c r="GW275" s="3">
        <v>0</v>
      </c>
      <c r="GX275" s="3">
        <v>0</v>
      </c>
      <c r="GY275" s="3">
        <v>0</v>
      </c>
      <c r="GZ275" s="3">
        <v>0</v>
      </c>
      <c r="HA275" t="s">
        <v>538</v>
      </c>
      <c r="HB275" s="3">
        <v>70</v>
      </c>
      <c r="HC275" t="s">
        <v>538</v>
      </c>
      <c r="HD275" t="s">
        <v>538</v>
      </c>
      <c r="HE275" t="s">
        <v>538</v>
      </c>
      <c r="HF275" t="s">
        <v>538</v>
      </c>
      <c r="HG275" t="s">
        <v>651</v>
      </c>
      <c r="HH275" t="s">
        <v>652</v>
      </c>
      <c r="HI275" t="s">
        <v>538</v>
      </c>
      <c r="HJ275" t="s">
        <v>538</v>
      </c>
      <c r="HK275" t="s">
        <v>787</v>
      </c>
      <c r="HL275" t="s">
        <v>538</v>
      </c>
      <c r="HM275" t="s">
        <v>538</v>
      </c>
      <c r="HN275" t="s">
        <v>538</v>
      </c>
      <c r="HO275" t="s">
        <v>538</v>
      </c>
      <c r="HP275" t="s">
        <v>538</v>
      </c>
      <c r="HQ275" t="s">
        <v>538</v>
      </c>
      <c r="HR275" t="s">
        <v>538</v>
      </c>
      <c r="HS275" t="s">
        <v>538</v>
      </c>
      <c r="HT275" t="s">
        <v>538</v>
      </c>
      <c r="HU275" t="s">
        <v>538</v>
      </c>
      <c r="HV275" t="s">
        <v>538</v>
      </c>
      <c r="HW275" t="s">
        <v>538</v>
      </c>
      <c r="HX275" t="s">
        <v>538</v>
      </c>
      <c r="HY275" t="s">
        <v>538</v>
      </c>
      <c r="HZ275" s="3">
        <v>2</v>
      </c>
      <c r="IA275" s="3">
        <v>3</v>
      </c>
      <c r="IB275" s="3">
        <v>2</v>
      </c>
      <c r="IC275" s="3">
        <v>3</v>
      </c>
      <c r="ID275" s="3">
        <v>2</v>
      </c>
      <c r="IE275" t="s">
        <v>538</v>
      </c>
      <c r="IF275" s="3">
        <v>5</v>
      </c>
      <c r="IG275" s="3">
        <v>4</v>
      </c>
      <c r="IH275" s="3">
        <v>1</v>
      </c>
      <c r="II275" s="3">
        <v>0</v>
      </c>
      <c r="IJ275" s="3">
        <v>1</v>
      </c>
      <c r="IK275" s="3">
        <v>0</v>
      </c>
      <c r="IL275" s="3">
        <v>0</v>
      </c>
      <c r="IM275" s="3">
        <v>4</v>
      </c>
      <c r="IN275" s="3">
        <v>5</v>
      </c>
      <c r="IO275" s="3">
        <v>4</v>
      </c>
      <c r="IP275" t="s">
        <v>538</v>
      </c>
      <c r="IQ275" s="3">
        <v>80000</v>
      </c>
      <c r="IR275" s="3">
        <v>60000</v>
      </c>
      <c r="IS275" s="3">
        <v>20000</v>
      </c>
      <c r="IT275" t="s">
        <v>538</v>
      </c>
      <c r="IU275" s="3">
        <v>20000</v>
      </c>
      <c r="IV275" t="s">
        <v>538</v>
      </c>
      <c r="IW275" t="s">
        <v>538</v>
      </c>
      <c r="IX275" s="3">
        <v>60000</v>
      </c>
      <c r="IY275" s="3">
        <v>65000</v>
      </c>
      <c r="IZ275" s="3">
        <v>60000</v>
      </c>
      <c r="JA275" t="s">
        <v>588</v>
      </c>
      <c r="JB275" t="s">
        <v>551</v>
      </c>
      <c r="JC275" s="3">
        <v>5</v>
      </c>
      <c r="JD275" t="s">
        <v>589</v>
      </c>
      <c r="JE275" s="3">
        <v>14</v>
      </c>
      <c r="JF275" t="s">
        <v>588</v>
      </c>
      <c r="JG275" t="s">
        <v>554</v>
      </c>
      <c r="JH275" t="s">
        <v>654</v>
      </c>
      <c r="JI275" s="3">
        <v>0</v>
      </c>
      <c r="JJ275" s="3">
        <v>1</v>
      </c>
      <c r="JK275" s="3">
        <v>1</v>
      </c>
      <c r="JL275" s="3">
        <v>0</v>
      </c>
      <c r="JM275" s="3">
        <v>0</v>
      </c>
      <c r="JN275" s="3">
        <v>0</v>
      </c>
      <c r="JO275" t="s">
        <v>556</v>
      </c>
      <c r="JP275" t="s">
        <v>592</v>
      </c>
      <c r="JQ275" t="s">
        <v>631</v>
      </c>
      <c r="JR275" t="s">
        <v>536</v>
      </c>
      <c r="JS275" t="s">
        <v>558</v>
      </c>
      <c r="JT275" t="s">
        <v>536</v>
      </c>
      <c r="JU275" t="s">
        <v>557</v>
      </c>
      <c r="JV275" s="3">
        <v>1</v>
      </c>
      <c r="JW275" s="3">
        <v>0</v>
      </c>
      <c r="JX275" s="3">
        <v>0</v>
      </c>
      <c r="JY275" s="3">
        <v>0</v>
      </c>
      <c r="JZ275" s="3">
        <v>0</v>
      </c>
      <c r="KA275" s="3">
        <v>0</v>
      </c>
      <c r="KB275" s="3">
        <v>0</v>
      </c>
      <c r="KC275" s="3">
        <v>0</v>
      </c>
      <c r="KD275" s="3">
        <v>0</v>
      </c>
      <c r="KE275" s="3">
        <v>0</v>
      </c>
      <c r="KF275" s="3">
        <v>0</v>
      </c>
      <c r="KG275" t="s">
        <v>539</v>
      </c>
      <c r="KH275" t="s">
        <v>553</v>
      </c>
      <c r="KI275" s="3">
        <v>0</v>
      </c>
      <c r="KJ275" t="s">
        <v>538</v>
      </c>
      <c r="KK275" s="3">
        <v>4</v>
      </c>
      <c r="KL275" s="3">
        <v>4</v>
      </c>
      <c r="KM275" s="3">
        <v>2</v>
      </c>
      <c r="KN275" s="3">
        <v>0</v>
      </c>
      <c r="KO275" t="s">
        <v>560</v>
      </c>
      <c r="KP275" s="3">
        <v>0</v>
      </c>
      <c r="KQ275" s="3">
        <v>0</v>
      </c>
      <c r="KR275" s="3">
        <v>0</v>
      </c>
      <c r="KS275" s="3">
        <v>0</v>
      </c>
      <c r="KT275" s="3">
        <v>1</v>
      </c>
      <c r="KU275" t="s">
        <v>597</v>
      </c>
      <c r="KV275" t="s">
        <v>598</v>
      </c>
      <c r="KW275" t="s">
        <v>539</v>
      </c>
      <c r="KX275" t="s">
        <v>539</v>
      </c>
      <c r="KY275" t="s">
        <v>536</v>
      </c>
      <c r="KZ275" t="s">
        <v>539</v>
      </c>
      <c r="LA275" t="s">
        <v>599</v>
      </c>
      <c r="LB275" t="s">
        <v>538</v>
      </c>
      <c r="LC275" t="s">
        <v>538</v>
      </c>
      <c r="LD275" t="s">
        <v>1640</v>
      </c>
      <c r="LE275" s="3">
        <v>0</v>
      </c>
      <c r="LF275" s="3">
        <v>0</v>
      </c>
      <c r="LG275" s="3">
        <v>0</v>
      </c>
      <c r="LH275" s="3">
        <v>0</v>
      </c>
      <c r="LI275" s="3">
        <v>1</v>
      </c>
      <c r="LJ275" s="3">
        <v>0</v>
      </c>
      <c r="LK275" t="s">
        <v>1640</v>
      </c>
      <c r="LL275" s="3">
        <v>0</v>
      </c>
      <c r="LM275" s="3">
        <v>0</v>
      </c>
      <c r="LN275" s="3">
        <v>0</v>
      </c>
      <c r="LO275" s="3">
        <v>0</v>
      </c>
      <c r="LP275" s="3">
        <v>0</v>
      </c>
      <c r="LQ275" s="3">
        <v>0</v>
      </c>
      <c r="LR275" s="3">
        <v>0</v>
      </c>
      <c r="LS275" s="3">
        <v>1</v>
      </c>
      <c r="LT275" s="3">
        <v>0</v>
      </c>
      <c r="LU275" t="s">
        <v>539</v>
      </c>
      <c r="LV275" t="s">
        <v>538</v>
      </c>
      <c r="LW275" t="s">
        <v>538</v>
      </c>
      <c r="LX275" t="s">
        <v>538</v>
      </c>
      <c r="LY275" t="s">
        <v>538</v>
      </c>
      <c r="LZ275" t="s">
        <v>539</v>
      </c>
      <c r="MA275" t="s">
        <v>915</v>
      </c>
      <c r="MB275" s="3">
        <v>1</v>
      </c>
      <c r="MC275" s="3">
        <v>1</v>
      </c>
      <c r="MD275" s="3">
        <v>0</v>
      </c>
      <c r="ME275" s="3">
        <v>0</v>
      </c>
      <c r="MF275" s="3">
        <v>0</v>
      </c>
      <c r="MG275" s="3">
        <v>0</v>
      </c>
      <c r="MH275" s="3">
        <v>3</v>
      </c>
      <c r="MI275" s="3">
        <v>100</v>
      </c>
      <c r="MJ275" t="s">
        <v>565</v>
      </c>
      <c r="MK275" s="3">
        <v>0</v>
      </c>
      <c r="ML275" s="3">
        <v>0</v>
      </c>
      <c r="MM275" s="3">
        <v>0</v>
      </c>
      <c r="MN275" s="3">
        <v>1</v>
      </c>
      <c r="MO275" s="3">
        <v>0</v>
      </c>
      <c r="MP275" t="s">
        <v>536</v>
      </c>
      <c r="MQ275" t="s">
        <v>536</v>
      </c>
      <c r="MR275" t="s">
        <v>634</v>
      </c>
      <c r="MS275" t="s">
        <v>536</v>
      </c>
      <c r="MT275" t="s">
        <v>536</v>
      </c>
      <c r="MU275" t="s">
        <v>538</v>
      </c>
      <c r="MV275" s="3">
        <v>1</v>
      </c>
      <c r="MW275" t="s">
        <v>538</v>
      </c>
      <c r="MX275" t="s">
        <v>538</v>
      </c>
      <c r="MY275" t="s">
        <v>538</v>
      </c>
      <c r="MZ275" t="s">
        <v>538</v>
      </c>
      <c r="NA275" t="s">
        <v>538</v>
      </c>
      <c r="NB275" t="s">
        <v>538</v>
      </c>
      <c r="NC275" t="s">
        <v>538</v>
      </c>
      <c r="ND275" t="s">
        <v>538</v>
      </c>
      <c r="NE275" t="s">
        <v>538</v>
      </c>
      <c r="NF275" t="s">
        <v>538</v>
      </c>
      <c r="NG275" t="s">
        <v>538</v>
      </c>
      <c r="NH275" t="s">
        <v>538</v>
      </c>
      <c r="NI275" t="s">
        <v>538</v>
      </c>
      <c r="NJ275" t="s">
        <v>538</v>
      </c>
      <c r="NK275" t="s">
        <v>538</v>
      </c>
      <c r="NL275" t="s">
        <v>538</v>
      </c>
      <c r="NM275" t="s">
        <v>538</v>
      </c>
      <c r="NN275" t="s">
        <v>538</v>
      </c>
      <c r="NO275" t="s">
        <v>538</v>
      </c>
      <c r="NP275" t="s">
        <v>538</v>
      </c>
      <c r="NQ275" t="s">
        <v>538</v>
      </c>
      <c r="NR275" t="s">
        <v>538</v>
      </c>
      <c r="NS275" t="s">
        <v>538</v>
      </c>
      <c r="NT275" t="s">
        <v>538</v>
      </c>
      <c r="NU275" t="s">
        <v>538</v>
      </c>
      <c r="NV275" t="s">
        <v>538</v>
      </c>
      <c r="NW275" t="s">
        <v>538</v>
      </c>
      <c r="NX275" t="s">
        <v>538</v>
      </c>
      <c r="NY275" t="s">
        <v>538</v>
      </c>
      <c r="NZ275" t="s">
        <v>538</v>
      </c>
      <c r="OA275" t="s">
        <v>538</v>
      </c>
      <c r="OB275" t="s">
        <v>566</v>
      </c>
      <c r="OC275" t="s">
        <v>536</v>
      </c>
      <c r="OD275" t="s">
        <v>536</v>
      </c>
      <c r="OE275" t="s">
        <v>881</v>
      </c>
      <c r="OF275" s="3">
        <v>0</v>
      </c>
      <c r="OG275" s="3">
        <v>1</v>
      </c>
      <c r="OH275" s="3">
        <v>0</v>
      </c>
      <c r="OI275" s="3">
        <v>1</v>
      </c>
      <c r="OJ275" s="3">
        <v>1</v>
      </c>
      <c r="OK275" s="3">
        <v>0</v>
      </c>
      <c r="OL275" s="3">
        <v>0</v>
      </c>
      <c r="OM275" s="3">
        <v>0</v>
      </c>
      <c r="ON275" s="3">
        <v>0</v>
      </c>
      <c r="OO275" t="s">
        <v>539</v>
      </c>
      <c r="OP275" t="s">
        <v>568</v>
      </c>
      <c r="OQ275" t="s">
        <v>568</v>
      </c>
      <c r="OR275" t="s">
        <v>538</v>
      </c>
      <c r="OS275" t="s">
        <v>536</v>
      </c>
      <c r="OT275" s="3">
        <v>1</v>
      </c>
      <c r="OU275" t="s">
        <v>603</v>
      </c>
      <c r="OV275" t="s">
        <v>538</v>
      </c>
      <c r="OW275" t="s">
        <v>635</v>
      </c>
      <c r="OX275" t="s">
        <v>538</v>
      </c>
      <c r="OY275" t="s">
        <v>571</v>
      </c>
      <c r="OZ275" t="s">
        <v>605</v>
      </c>
      <c r="PA275" t="s">
        <v>636</v>
      </c>
      <c r="PB275" t="s">
        <v>538</v>
      </c>
      <c r="PC275" t="s">
        <v>538</v>
      </c>
      <c r="PD275" t="s">
        <v>538</v>
      </c>
      <c r="PE275" s="3">
        <v>36</v>
      </c>
      <c r="PF275" t="s">
        <v>539</v>
      </c>
      <c r="PG275" t="s">
        <v>538</v>
      </c>
      <c r="PH275" t="s">
        <v>538</v>
      </c>
      <c r="PI275" t="s">
        <v>538</v>
      </c>
      <c r="PJ275" t="s">
        <v>538</v>
      </c>
      <c r="PK275" t="s">
        <v>538</v>
      </c>
      <c r="PL275" t="s">
        <v>538</v>
      </c>
      <c r="PM275" t="s">
        <v>539</v>
      </c>
      <c r="PN275" t="s">
        <v>538</v>
      </c>
      <c r="PO275" t="s">
        <v>539</v>
      </c>
      <c r="PP275" t="s">
        <v>536</v>
      </c>
      <c r="PQ275" t="s">
        <v>536</v>
      </c>
      <c r="PR275" t="s">
        <v>539</v>
      </c>
      <c r="PS275" t="s">
        <v>539</v>
      </c>
      <c r="PT275" t="s">
        <v>538</v>
      </c>
      <c r="PU275" t="s">
        <v>538</v>
      </c>
      <c r="PV275" t="s">
        <v>538</v>
      </c>
      <c r="PW275" t="s">
        <v>538</v>
      </c>
      <c r="PX275" t="s">
        <v>538</v>
      </c>
      <c r="PY275" t="s">
        <v>538</v>
      </c>
      <c r="PZ275" t="s">
        <v>565</v>
      </c>
      <c r="QA275" s="3">
        <v>0</v>
      </c>
      <c r="QB275" s="3">
        <v>0</v>
      </c>
      <c r="QC275" s="3">
        <v>1</v>
      </c>
      <c r="QD275" s="3">
        <v>0</v>
      </c>
      <c r="QE275" s="3">
        <v>0</v>
      </c>
      <c r="QF275" s="3">
        <v>0</v>
      </c>
      <c r="QG275" s="3">
        <v>0</v>
      </c>
      <c r="QH275" s="3">
        <v>0</v>
      </c>
      <c r="QI275" s="3">
        <v>0</v>
      </c>
      <c r="QJ275" t="s">
        <v>741</v>
      </c>
      <c r="QK275" s="3">
        <v>0</v>
      </c>
      <c r="QL275" s="3">
        <v>0</v>
      </c>
      <c r="QM275" s="3">
        <v>0</v>
      </c>
      <c r="QN275" s="3">
        <v>0</v>
      </c>
      <c r="QO275" s="3">
        <v>0</v>
      </c>
      <c r="QP275" s="3">
        <v>0</v>
      </c>
      <c r="QQ275" s="3">
        <v>1</v>
      </c>
      <c r="QR275" s="3">
        <v>0</v>
      </c>
      <c r="QS275" s="3">
        <v>0</v>
      </c>
      <c r="QT275" s="3">
        <v>5</v>
      </c>
      <c r="QU275" t="s">
        <v>538</v>
      </c>
      <c r="QV275" s="3">
        <v>100</v>
      </c>
      <c r="QW275" t="s">
        <v>538</v>
      </c>
      <c r="QX275" t="s">
        <v>538</v>
      </c>
      <c r="QY275" t="s">
        <v>538</v>
      </c>
      <c r="QZ275" t="s">
        <v>538</v>
      </c>
      <c r="RA275" t="s">
        <v>538</v>
      </c>
      <c r="RB275" t="s">
        <v>538</v>
      </c>
      <c r="RC275" t="s">
        <v>536</v>
      </c>
      <c r="RD275" t="s">
        <v>536</v>
      </c>
      <c r="RE275" t="s">
        <v>612</v>
      </c>
      <c r="RF275" s="3">
        <v>0</v>
      </c>
      <c r="RG275" s="3">
        <v>1</v>
      </c>
      <c r="RH275" s="3">
        <v>0</v>
      </c>
      <c r="RI275" t="s">
        <v>612</v>
      </c>
      <c r="RJ275" s="3">
        <v>0</v>
      </c>
      <c r="RK275" s="3">
        <v>0</v>
      </c>
      <c r="RL275" s="3">
        <v>0</v>
      </c>
      <c r="RM275" s="3">
        <v>0</v>
      </c>
      <c r="RN275" s="3">
        <v>1</v>
      </c>
      <c r="RO275" s="3">
        <v>0</v>
      </c>
      <c r="RP275" t="s">
        <v>612</v>
      </c>
      <c r="RQ275" s="3">
        <v>0</v>
      </c>
      <c r="RR275" s="3">
        <v>0</v>
      </c>
      <c r="RS275" s="3">
        <v>0</v>
      </c>
      <c r="RT275" s="3">
        <v>0</v>
      </c>
      <c r="RU275" s="3">
        <v>1</v>
      </c>
      <c r="RV275" s="3">
        <v>0</v>
      </c>
      <c r="RW275" t="s">
        <v>612</v>
      </c>
      <c r="RX275" s="3">
        <v>0</v>
      </c>
      <c r="RY275" s="3">
        <v>0</v>
      </c>
      <c r="RZ275" s="3">
        <v>0</v>
      </c>
      <c r="SA275" s="3">
        <v>0</v>
      </c>
      <c r="SB275" s="3">
        <v>1</v>
      </c>
      <c r="SC275" s="3">
        <v>0</v>
      </c>
      <c r="SD275" t="s">
        <v>612</v>
      </c>
      <c r="SE275" t="s">
        <v>612</v>
      </c>
      <c r="SF275" t="s">
        <v>536</v>
      </c>
      <c r="SG275" t="s">
        <v>933</v>
      </c>
      <c r="SH275" s="3">
        <v>1</v>
      </c>
      <c r="SI275" s="3">
        <v>0</v>
      </c>
      <c r="SJ275" s="3">
        <v>1</v>
      </c>
      <c r="SK275" s="3">
        <v>1</v>
      </c>
      <c r="SL275" s="3">
        <v>0</v>
      </c>
      <c r="SM275" s="3">
        <v>0</v>
      </c>
      <c r="SN275" s="3">
        <v>0</v>
      </c>
      <c r="SO275" t="s">
        <v>769</v>
      </c>
      <c r="SP275" s="3">
        <v>1</v>
      </c>
      <c r="SQ275" s="3">
        <v>0</v>
      </c>
      <c r="SR275" s="3">
        <v>0</v>
      </c>
      <c r="SS275" s="3">
        <v>1</v>
      </c>
      <c r="ST275" s="3">
        <v>1</v>
      </c>
      <c r="SU275" s="3">
        <v>0</v>
      </c>
      <c r="SV275" s="3">
        <v>0</v>
      </c>
      <c r="SW275" t="s">
        <v>578</v>
      </c>
      <c r="SX275" t="s">
        <v>536</v>
      </c>
      <c r="SY275" t="s">
        <v>2048</v>
      </c>
      <c r="SZ275" s="96">
        <v>4.1639200000000001</v>
      </c>
      <c r="TA275" s="96">
        <v>42.092328333333299</v>
      </c>
      <c r="TB275" s="96">
        <v>169.1</v>
      </c>
      <c r="TC275" s="3">
        <v>5</v>
      </c>
    </row>
    <row r="276" spans="1:523" ht="14.45" customHeight="1">
      <c r="A276" t="s">
        <v>2049</v>
      </c>
      <c r="B276">
        <v>276</v>
      </c>
      <c r="C276" t="s">
        <v>618</v>
      </c>
      <c r="D276" t="s">
        <v>619</v>
      </c>
      <c r="E276" t="s">
        <v>533</v>
      </c>
      <c r="F276" t="s">
        <v>534</v>
      </c>
      <c r="G276" t="s">
        <v>535</v>
      </c>
      <c r="H276" t="s">
        <v>536</v>
      </c>
      <c r="I276" t="s">
        <v>620</v>
      </c>
      <c r="J276" s="3">
        <v>36</v>
      </c>
      <c r="K276" t="s">
        <v>538</v>
      </c>
      <c r="L276" s="3">
        <v>0</v>
      </c>
      <c r="M276" s="3">
        <v>0</v>
      </c>
      <c r="N276" s="3">
        <v>0</v>
      </c>
      <c r="O276" s="3">
        <v>2</v>
      </c>
      <c r="P276" s="3">
        <v>2</v>
      </c>
      <c r="Q276" s="3">
        <v>2</v>
      </c>
      <c r="R276" s="3">
        <v>1</v>
      </c>
      <c r="S276" s="3">
        <v>1</v>
      </c>
      <c r="T276" s="3">
        <v>0</v>
      </c>
      <c r="U276" s="3">
        <v>0</v>
      </c>
      <c r="V276" s="3">
        <v>0</v>
      </c>
      <c r="W276" s="3">
        <v>1</v>
      </c>
      <c r="X276" s="3">
        <v>1</v>
      </c>
      <c r="Y276" s="3">
        <v>0</v>
      </c>
      <c r="Z276" s="3">
        <v>0</v>
      </c>
      <c r="AA276" s="3">
        <v>0</v>
      </c>
      <c r="AB276" s="3">
        <v>10</v>
      </c>
      <c r="AC276" s="3">
        <v>3</v>
      </c>
      <c r="AD276" s="3">
        <v>3</v>
      </c>
      <c r="AE276" s="3">
        <v>2</v>
      </c>
      <c r="AF276" s="3">
        <v>8</v>
      </c>
      <c r="AG276" s="3">
        <v>2</v>
      </c>
      <c r="AH276" s="3">
        <v>8</v>
      </c>
      <c r="AI276" t="s">
        <v>536</v>
      </c>
      <c r="AJ276" t="s">
        <v>538</v>
      </c>
      <c r="AK276" s="3">
        <v>0</v>
      </c>
      <c r="AL276" s="3">
        <v>0</v>
      </c>
      <c r="AM276" s="3">
        <v>0</v>
      </c>
      <c r="AN276" s="3">
        <v>0</v>
      </c>
      <c r="AO276" t="s">
        <v>538</v>
      </c>
      <c r="AP276" t="s">
        <v>538</v>
      </c>
      <c r="AQ276" t="s">
        <v>538</v>
      </c>
      <c r="AR276" s="3">
        <v>0</v>
      </c>
      <c r="AS276" s="3">
        <v>1</v>
      </c>
      <c r="AT276" t="s">
        <v>538</v>
      </c>
      <c r="AU276" t="s">
        <v>538</v>
      </c>
      <c r="AV276" t="s">
        <v>538</v>
      </c>
      <c r="AW276" t="s">
        <v>538</v>
      </c>
      <c r="AX276" s="3">
        <v>0</v>
      </c>
      <c r="AY276" s="3">
        <v>0</v>
      </c>
      <c r="AZ276" s="3">
        <v>0</v>
      </c>
      <c r="BA276" s="3">
        <v>0</v>
      </c>
      <c r="BB276" t="s">
        <v>538</v>
      </c>
      <c r="BC276" t="s">
        <v>538</v>
      </c>
      <c r="BD276" t="s">
        <v>538</v>
      </c>
      <c r="BE276" t="s">
        <v>538</v>
      </c>
      <c r="BF276" t="s">
        <v>538</v>
      </c>
      <c r="BG276" t="s">
        <v>538</v>
      </c>
      <c r="BH276" t="s">
        <v>539</v>
      </c>
      <c r="BI276" t="s">
        <v>538</v>
      </c>
      <c r="BJ276" t="s">
        <v>538</v>
      </c>
      <c r="BK276" t="s">
        <v>539</v>
      </c>
      <c r="BL276" t="s">
        <v>536</v>
      </c>
      <c r="BM276" t="s">
        <v>621</v>
      </c>
      <c r="BN276" s="3">
        <v>0</v>
      </c>
      <c r="BO276" s="3">
        <v>0</v>
      </c>
      <c r="BP276" s="3">
        <v>1</v>
      </c>
      <c r="BQ276" s="3">
        <v>1</v>
      </c>
      <c r="BR276" s="3">
        <v>1</v>
      </c>
      <c r="BS276" t="s">
        <v>539</v>
      </c>
      <c r="BT276" t="s">
        <v>536</v>
      </c>
      <c r="BU276" t="s">
        <v>539</v>
      </c>
      <c r="BV276" t="s">
        <v>539</v>
      </c>
      <c r="BW276" t="s">
        <v>539</v>
      </c>
      <c r="BX276" t="s">
        <v>538</v>
      </c>
      <c r="BY276" t="s">
        <v>538</v>
      </c>
      <c r="BZ276" t="s">
        <v>538</v>
      </c>
      <c r="CA276" t="s">
        <v>541</v>
      </c>
      <c r="CB276" s="3">
        <v>1</v>
      </c>
      <c r="CC276" s="3">
        <v>1</v>
      </c>
      <c r="CD276" s="3">
        <v>0</v>
      </c>
      <c r="CE276" s="3">
        <v>1</v>
      </c>
      <c r="CF276" s="3">
        <v>0</v>
      </c>
      <c r="CG276" t="s">
        <v>1312</v>
      </c>
      <c r="CH276" s="3">
        <v>1</v>
      </c>
      <c r="CI276" s="3">
        <v>0</v>
      </c>
      <c r="CJ276" s="3">
        <v>0</v>
      </c>
      <c r="CK276" s="3">
        <v>1</v>
      </c>
      <c r="CL276" s="3">
        <v>0</v>
      </c>
      <c r="CM276" s="3">
        <v>0</v>
      </c>
      <c r="CN276" s="3">
        <v>0</v>
      </c>
      <c r="CO276" s="3">
        <v>0</v>
      </c>
      <c r="CP276" s="3">
        <v>1</v>
      </c>
      <c r="CQ276" s="3">
        <v>0</v>
      </c>
      <c r="CR276" s="3">
        <v>0</v>
      </c>
      <c r="CS276" s="3">
        <v>0</v>
      </c>
      <c r="CT276" s="3">
        <v>0</v>
      </c>
      <c r="CU276" t="s">
        <v>536</v>
      </c>
      <c r="CV276" t="s">
        <v>536</v>
      </c>
      <c r="CW276" t="s">
        <v>543</v>
      </c>
      <c r="CX276" t="s">
        <v>624</v>
      </c>
      <c r="CY276" t="s">
        <v>625</v>
      </c>
      <c r="CZ276" t="s">
        <v>626</v>
      </c>
      <c r="DA276" t="s">
        <v>538</v>
      </c>
      <c r="DB276" t="s">
        <v>1322</v>
      </c>
      <c r="DC276" s="3">
        <v>1</v>
      </c>
      <c r="DD276" s="3">
        <v>0</v>
      </c>
      <c r="DE276" s="3">
        <v>0</v>
      </c>
      <c r="DF276" s="3">
        <v>0</v>
      </c>
      <c r="DG276" s="3">
        <v>0</v>
      </c>
      <c r="DH276" s="3">
        <v>0</v>
      </c>
      <c r="DI276" s="3">
        <v>1</v>
      </c>
      <c r="DJ276" s="3">
        <v>1</v>
      </c>
      <c r="DK276" t="s">
        <v>2050</v>
      </c>
      <c r="DL276" s="3">
        <v>0</v>
      </c>
      <c r="DM276" s="3">
        <v>0</v>
      </c>
      <c r="DN276" s="3">
        <v>0</v>
      </c>
      <c r="DO276" s="3">
        <v>1</v>
      </c>
      <c r="DP276" s="3">
        <v>1</v>
      </c>
      <c r="DQ276" s="3">
        <v>1</v>
      </c>
      <c r="DR276" t="s">
        <v>538</v>
      </c>
      <c r="DS276" t="s">
        <v>538</v>
      </c>
      <c r="DT276" t="s">
        <v>538</v>
      </c>
      <c r="DU276" t="s">
        <v>538</v>
      </c>
      <c r="DV276" t="s">
        <v>538</v>
      </c>
      <c r="DW276" t="s">
        <v>538</v>
      </c>
      <c r="DX276" t="s">
        <v>538</v>
      </c>
      <c r="DY276" t="s">
        <v>538</v>
      </c>
      <c r="DZ276" t="s">
        <v>538</v>
      </c>
      <c r="EA276" t="s">
        <v>538</v>
      </c>
      <c r="EB276" t="s">
        <v>538</v>
      </c>
      <c r="EC276" t="s">
        <v>538</v>
      </c>
      <c r="ED276" t="s">
        <v>538</v>
      </c>
      <c r="EE276" t="s">
        <v>538</v>
      </c>
      <c r="EF276" t="s">
        <v>538</v>
      </c>
      <c r="EG276" t="s">
        <v>538</v>
      </c>
      <c r="EH276" t="s">
        <v>538</v>
      </c>
      <c r="EI276" t="s">
        <v>538</v>
      </c>
      <c r="EJ276" t="s">
        <v>538</v>
      </c>
      <c r="EK276" t="s">
        <v>538</v>
      </c>
      <c r="EL276" t="s">
        <v>538</v>
      </c>
      <c r="EM276" t="s">
        <v>538</v>
      </c>
      <c r="EN276" t="s">
        <v>538</v>
      </c>
      <c r="EO276" t="s">
        <v>538</v>
      </c>
      <c r="EP276" t="s">
        <v>538</v>
      </c>
      <c r="EQ276" t="s">
        <v>538</v>
      </c>
      <c r="ER276" t="s">
        <v>538</v>
      </c>
      <c r="ES276" t="s">
        <v>538</v>
      </c>
      <c r="ET276" t="s">
        <v>538</v>
      </c>
      <c r="EU276" t="s">
        <v>538</v>
      </c>
      <c r="EV276" t="s">
        <v>538</v>
      </c>
      <c r="EW276" t="s">
        <v>538</v>
      </c>
      <c r="EX276" t="s">
        <v>538</v>
      </c>
      <c r="EY276" t="s">
        <v>538</v>
      </c>
      <c r="EZ276" t="s">
        <v>538</v>
      </c>
      <c r="FA276" t="s">
        <v>538</v>
      </c>
      <c r="FB276" t="s">
        <v>538</v>
      </c>
      <c r="FC276" t="s">
        <v>538</v>
      </c>
      <c r="FD276" t="s">
        <v>538</v>
      </c>
      <c r="FE276" t="s">
        <v>538</v>
      </c>
      <c r="FF276" t="s">
        <v>538</v>
      </c>
      <c r="FG276" t="s">
        <v>538</v>
      </c>
      <c r="FH276" t="s">
        <v>538</v>
      </c>
      <c r="FI276" t="s">
        <v>538</v>
      </c>
      <c r="FJ276" t="s">
        <v>538</v>
      </c>
      <c r="FK276" t="s">
        <v>538</v>
      </c>
      <c r="FL276" t="s">
        <v>538</v>
      </c>
      <c r="FM276" t="s">
        <v>538</v>
      </c>
      <c r="FN276" t="s">
        <v>538</v>
      </c>
      <c r="FO276" t="s">
        <v>538</v>
      </c>
      <c r="FP276" t="s">
        <v>538</v>
      </c>
      <c r="FQ276" t="s">
        <v>538</v>
      </c>
      <c r="FR276" t="s">
        <v>538</v>
      </c>
      <c r="FS276" t="s">
        <v>538</v>
      </c>
      <c r="FT276" t="s">
        <v>538</v>
      </c>
      <c r="FU276" t="s">
        <v>538</v>
      </c>
      <c r="FV276" t="s">
        <v>538</v>
      </c>
      <c r="FW276" t="s">
        <v>538</v>
      </c>
      <c r="FX276" t="s">
        <v>538</v>
      </c>
      <c r="FY276" t="s">
        <v>1742</v>
      </c>
      <c r="FZ276" t="s">
        <v>1742</v>
      </c>
      <c r="GA276" s="3">
        <v>1446</v>
      </c>
      <c r="GB276" s="3">
        <v>0</v>
      </c>
      <c r="GC276" t="s">
        <v>538</v>
      </c>
      <c r="GD276" t="s">
        <v>538</v>
      </c>
      <c r="GE276" t="s">
        <v>538</v>
      </c>
      <c r="GF276" t="s">
        <v>539</v>
      </c>
      <c r="GG276" t="s">
        <v>550</v>
      </c>
      <c r="GH276" t="s">
        <v>538</v>
      </c>
      <c r="GI276" t="s">
        <v>538</v>
      </c>
      <c r="GJ276" t="s">
        <v>536</v>
      </c>
      <c r="GK276" t="s">
        <v>781</v>
      </c>
      <c r="GL276" s="3">
        <v>0</v>
      </c>
      <c r="GM276" s="3">
        <v>0</v>
      </c>
      <c r="GN276" s="3">
        <v>0</v>
      </c>
      <c r="GO276" s="3">
        <v>0</v>
      </c>
      <c r="GP276" s="3">
        <v>0</v>
      </c>
      <c r="GQ276" s="3">
        <v>0</v>
      </c>
      <c r="GR276" s="3">
        <v>0</v>
      </c>
      <c r="GS276" s="3">
        <v>0</v>
      </c>
      <c r="GT276" s="3">
        <v>0</v>
      </c>
      <c r="GU276" s="3">
        <v>0</v>
      </c>
      <c r="GV276" s="3">
        <v>1</v>
      </c>
      <c r="GW276" s="3">
        <v>0</v>
      </c>
      <c r="GX276" s="3">
        <v>0</v>
      </c>
      <c r="GY276" s="3">
        <v>0</v>
      </c>
      <c r="GZ276" s="3">
        <v>0</v>
      </c>
      <c r="HA276" t="s">
        <v>538</v>
      </c>
      <c r="HB276" s="3">
        <v>70</v>
      </c>
      <c r="HC276" t="s">
        <v>538</v>
      </c>
      <c r="HD276" t="s">
        <v>538</v>
      </c>
      <c r="HE276" t="s">
        <v>538</v>
      </c>
      <c r="HF276" t="s">
        <v>538</v>
      </c>
      <c r="HG276" t="s">
        <v>651</v>
      </c>
      <c r="HH276" t="s">
        <v>652</v>
      </c>
      <c r="HI276" t="s">
        <v>538</v>
      </c>
      <c r="HJ276" t="s">
        <v>538</v>
      </c>
      <c r="HK276" t="s">
        <v>787</v>
      </c>
      <c r="HL276" t="s">
        <v>538</v>
      </c>
      <c r="HM276" t="s">
        <v>538</v>
      </c>
      <c r="HN276" t="s">
        <v>538</v>
      </c>
      <c r="HO276" t="s">
        <v>538</v>
      </c>
      <c r="HP276" t="s">
        <v>538</v>
      </c>
      <c r="HQ276" t="s">
        <v>538</v>
      </c>
      <c r="HR276" t="s">
        <v>538</v>
      </c>
      <c r="HS276" t="s">
        <v>538</v>
      </c>
      <c r="HT276" t="s">
        <v>538</v>
      </c>
      <c r="HU276" t="s">
        <v>538</v>
      </c>
      <c r="HV276" t="s">
        <v>538</v>
      </c>
      <c r="HW276" t="s">
        <v>538</v>
      </c>
      <c r="HX276" t="s">
        <v>538</v>
      </c>
      <c r="HY276" t="s">
        <v>538</v>
      </c>
      <c r="HZ276" s="3">
        <v>2</v>
      </c>
      <c r="IA276" s="3">
        <v>1</v>
      </c>
      <c r="IB276" s="3">
        <v>3</v>
      </c>
      <c r="IC276" s="3">
        <v>0</v>
      </c>
      <c r="ID276" s="3">
        <v>3</v>
      </c>
      <c r="IE276" t="s">
        <v>538</v>
      </c>
      <c r="IF276" s="3">
        <v>3</v>
      </c>
      <c r="IG276" s="3">
        <v>4</v>
      </c>
      <c r="IH276" s="3">
        <v>2</v>
      </c>
      <c r="II276" s="3">
        <v>0</v>
      </c>
      <c r="IJ276" s="3">
        <v>0</v>
      </c>
      <c r="IK276" s="3">
        <v>0</v>
      </c>
      <c r="IL276" s="3">
        <v>0</v>
      </c>
      <c r="IM276" s="3">
        <v>5</v>
      </c>
      <c r="IN276" s="3">
        <v>5</v>
      </c>
      <c r="IO276" s="3">
        <v>5</v>
      </c>
      <c r="IP276" t="s">
        <v>538</v>
      </c>
      <c r="IQ276" s="3">
        <v>85000</v>
      </c>
      <c r="IR276" s="3">
        <v>35000</v>
      </c>
      <c r="IS276" s="3">
        <v>20000</v>
      </c>
      <c r="IT276" t="s">
        <v>538</v>
      </c>
      <c r="IU276" t="s">
        <v>538</v>
      </c>
      <c r="IV276" t="s">
        <v>538</v>
      </c>
      <c r="IW276" t="s">
        <v>538</v>
      </c>
      <c r="IX276" s="3">
        <v>40000</v>
      </c>
      <c r="IY276" s="3">
        <v>36000</v>
      </c>
      <c r="IZ276" s="3">
        <v>40000</v>
      </c>
      <c r="JA276" t="s">
        <v>588</v>
      </c>
      <c r="JB276" t="s">
        <v>588</v>
      </c>
      <c r="JC276" s="3">
        <v>12</v>
      </c>
      <c r="JD276" t="s">
        <v>589</v>
      </c>
      <c r="JE276" s="3">
        <v>13</v>
      </c>
      <c r="JF276" t="s">
        <v>552</v>
      </c>
      <c r="JG276" t="s">
        <v>554</v>
      </c>
      <c r="JH276" t="s">
        <v>555</v>
      </c>
      <c r="JI276" s="3">
        <v>0</v>
      </c>
      <c r="JJ276" s="3">
        <v>1</v>
      </c>
      <c r="JK276" s="3">
        <v>0</v>
      </c>
      <c r="JL276" s="3">
        <v>0</v>
      </c>
      <c r="JM276" s="3">
        <v>0</v>
      </c>
      <c r="JN276" s="3">
        <v>0</v>
      </c>
      <c r="JO276" t="s">
        <v>556</v>
      </c>
      <c r="JP276" t="s">
        <v>631</v>
      </c>
      <c r="JQ276" t="s">
        <v>768</v>
      </c>
      <c r="JR276" t="s">
        <v>536</v>
      </c>
      <c r="JS276" t="s">
        <v>594</v>
      </c>
      <c r="JT276" t="s">
        <v>536</v>
      </c>
      <c r="JU276" t="s">
        <v>557</v>
      </c>
      <c r="JV276" s="3">
        <v>1</v>
      </c>
      <c r="JW276" s="3">
        <v>0</v>
      </c>
      <c r="JX276" s="3">
        <v>0</v>
      </c>
      <c r="JY276" s="3">
        <v>0</v>
      </c>
      <c r="JZ276" s="3">
        <v>0</v>
      </c>
      <c r="KA276" s="3">
        <v>0</v>
      </c>
      <c r="KB276" s="3">
        <v>0</v>
      </c>
      <c r="KC276" s="3">
        <v>0</v>
      </c>
      <c r="KD276" s="3">
        <v>0</v>
      </c>
      <c r="KE276" s="3">
        <v>0</v>
      </c>
      <c r="KF276" s="3">
        <v>0</v>
      </c>
      <c r="KG276" t="s">
        <v>539</v>
      </c>
      <c r="KH276" t="s">
        <v>553</v>
      </c>
      <c r="KI276" s="3">
        <v>0</v>
      </c>
      <c r="KJ276" t="s">
        <v>538</v>
      </c>
      <c r="KK276" s="3">
        <v>4</v>
      </c>
      <c r="KL276" s="3">
        <v>4</v>
      </c>
      <c r="KM276" s="3">
        <v>0</v>
      </c>
      <c r="KN276" s="3">
        <v>0</v>
      </c>
      <c r="KO276" t="s">
        <v>560</v>
      </c>
      <c r="KP276" s="3">
        <v>0</v>
      </c>
      <c r="KQ276" s="3">
        <v>0</v>
      </c>
      <c r="KR276" s="3">
        <v>0</v>
      </c>
      <c r="KS276" s="3">
        <v>0</v>
      </c>
      <c r="KT276" s="3">
        <v>1</v>
      </c>
      <c r="KU276" t="s">
        <v>597</v>
      </c>
      <c r="KV276" t="s">
        <v>598</v>
      </c>
      <c r="KW276" t="s">
        <v>539</v>
      </c>
      <c r="KX276" t="s">
        <v>539</v>
      </c>
      <c r="KY276" t="s">
        <v>536</v>
      </c>
      <c r="KZ276" t="s">
        <v>539</v>
      </c>
      <c r="LA276" t="s">
        <v>599</v>
      </c>
      <c r="LB276" t="s">
        <v>538</v>
      </c>
      <c r="LC276" t="s">
        <v>538</v>
      </c>
      <c r="LD276" t="s">
        <v>757</v>
      </c>
      <c r="LE276" s="3">
        <v>0</v>
      </c>
      <c r="LF276" s="3">
        <v>1</v>
      </c>
      <c r="LG276" s="3">
        <v>0</v>
      </c>
      <c r="LH276" s="3">
        <v>0</v>
      </c>
      <c r="LI276" s="3">
        <v>0</v>
      </c>
      <c r="LJ276" s="3">
        <v>0</v>
      </c>
      <c r="LK276" t="s">
        <v>601</v>
      </c>
      <c r="LL276" s="3">
        <v>0</v>
      </c>
      <c r="LM276" s="3">
        <v>0</v>
      </c>
      <c r="LN276" s="3">
        <v>0</v>
      </c>
      <c r="LO276" s="3">
        <v>0</v>
      </c>
      <c r="LP276" s="3">
        <v>0</v>
      </c>
      <c r="LQ276" s="3">
        <v>1</v>
      </c>
      <c r="LR276" s="3">
        <v>0</v>
      </c>
      <c r="LS276" s="3">
        <v>0</v>
      </c>
      <c r="LT276" s="3">
        <v>0</v>
      </c>
      <c r="LU276" t="s">
        <v>539</v>
      </c>
      <c r="LV276" t="s">
        <v>538</v>
      </c>
      <c r="LW276" t="s">
        <v>538</v>
      </c>
      <c r="LX276" t="s">
        <v>538</v>
      </c>
      <c r="LY276" t="s">
        <v>538</v>
      </c>
      <c r="LZ276" t="s">
        <v>536</v>
      </c>
      <c r="MA276" t="s">
        <v>788</v>
      </c>
      <c r="MB276" s="3">
        <v>1</v>
      </c>
      <c r="MC276" s="3">
        <v>0</v>
      </c>
      <c r="MD276" s="3">
        <v>1</v>
      </c>
      <c r="ME276" s="3">
        <v>0</v>
      </c>
      <c r="MF276" s="3">
        <v>0</v>
      </c>
      <c r="MG276" s="3">
        <v>0</v>
      </c>
      <c r="MH276" s="3">
        <v>4</v>
      </c>
      <c r="MI276" s="3">
        <v>120</v>
      </c>
      <c r="MJ276" t="s">
        <v>1078</v>
      </c>
      <c r="MK276" s="3">
        <v>1</v>
      </c>
      <c r="ML276" s="3">
        <v>0</v>
      </c>
      <c r="MM276" s="3">
        <v>0</v>
      </c>
      <c r="MN276" s="3">
        <v>1</v>
      </c>
      <c r="MO276" s="3">
        <v>1</v>
      </c>
      <c r="MP276" t="s">
        <v>536</v>
      </c>
      <c r="MQ276" t="s">
        <v>536</v>
      </c>
      <c r="MR276" t="s">
        <v>634</v>
      </c>
      <c r="MS276" t="s">
        <v>536</v>
      </c>
      <c r="MT276" t="s">
        <v>536</v>
      </c>
      <c r="MU276" s="3">
        <v>0</v>
      </c>
      <c r="MV276" s="3">
        <v>1</v>
      </c>
      <c r="MW276" s="3">
        <v>0</v>
      </c>
      <c r="MX276" s="3">
        <v>1</v>
      </c>
      <c r="MY276" s="3">
        <v>0</v>
      </c>
      <c r="MZ276" s="3">
        <v>2</v>
      </c>
      <c r="NA276" s="3">
        <v>2</v>
      </c>
      <c r="NB276" s="3">
        <v>4</v>
      </c>
      <c r="NC276" t="s">
        <v>538</v>
      </c>
      <c r="ND276" t="s">
        <v>538</v>
      </c>
      <c r="NE276" t="s">
        <v>538</v>
      </c>
      <c r="NF276" t="s">
        <v>538</v>
      </c>
      <c r="NG276" t="s">
        <v>538</v>
      </c>
      <c r="NH276" s="3">
        <v>1</v>
      </c>
      <c r="NI276" s="3">
        <v>0</v>
      </c>
      <c r="NJ276" s="3">
        <v>0</v>
      </c>
      <c r="NK276" s="3">
        <v>0</v>
      </c>
      <c r="NL276" s="3">
        <v>1</v>
      </c>
      <c r="NM276" t="s">
        <v>2051</v>
      </c>
      <c r="NN276" s="3">
        <v>1</v>
      </c>
      <c r="NO276" s="3">
        <v>0</v>
      </c>
      <c r="NP276" s="3">
        <v>1</v>
      </c>
      <c r="NQ276" s="3">
        <v>0</v>
      </c>
      <c r="NR276" s="3">
        <v>0</v>
      </c>
      <c r="NS276" s="3">
        <v>0</v>
      </c>
      <c r="NT276" s="3">
        <v>0</v>
      </c>
      <c r="NU276" t="s">
        <v>538</v>
      </c>
      <c r="NV276" t="s">
        <v>536</v>
      </c>
      <c r="NW276" t="s">
        <v>1026</v>
      </c>
      <c r="NX276" s="3">
        <v>1</v>
      </c>
      <c r="NY276" s="3">
        <v>1</v>
      </c>
      <c r="NZ276" s="3">
        <v>0</v>
      </c>
      <c r="OA276" s="3">
        <v>0</v>
      </c>
      <c r="OB276" t="s">
        <v>566</v>
      </c>
      <c r="OC276" t="s">
        <v>536</v>
      </c>
      <c r="OD276" t="s">
        <v>536</v>
      </c>
      <c r="OE276" t="s">
        <v>694</v>
      </c>
      <c r="OF276" s="3">
        <v>0</v>
      </c>
      <c r="OG276" s="3">
        <v>0</v>
      </c>
      <c r="OH276" s="3">
        <v>0</v>
      </c>
      <c r="OI276" s="3">
        <v>1</v>
      </c>
      <c r="OJ276" s="3">
        <v>1</v>
      </c>
      <c r="OK276" s="3">
        <v>0</v>
      </c>
      <c r="OL276" s="3">
        <v>0</v>
      </c>
      <c r="OM276" s="3">
        <v>0</v>
      </c>
      <c r="ON276" s="3">
        <v>1</v>
      </c>
      <c r="OO276" t="s">
        <v>539</v>
      </c>
      <c r="OP276" t="s">
        <v>538</v>
      </c>
      <c r="OQ276" t="s">
        <v>568</v>
      </c>
      <c r="OR276" t="s">
        <v>538</v>
      </c>
      <c r="OS276" t="s">
        <v>536</v>
      </c>
      <c r="OT276" s="3">
        <v>1</v>
      </c>
      <c r="OU276" t="s">
        <v>603</v>
      </c>
      <c r="OV276" t="s">
        <v>538</v>
      </c>
      <c r="OW276" t="s">
        <v>635</v>
      </c>
      <c r="OX276" t="s">
        <v>538</v>
      </c>
      <c r="OY276" t="s">
        <v>571</v>
      </c>
      <c r="OZ276" t="s">
        <v>605</v>
      </c>
      <c r="PA276" t="s">
        <v>636</v>
      </c>
      <c r="PB276" t="s">
        <v>538</v>
      </c>
      <c r="PC276" t="s">
        <v>538</v>
      </c>
      <c r="PD276" t="s">
        <v>538</v>
      </c>
      <c r="PE276" s="3">
        <v>38</v>
      </c>
      <c r="PF276" t="s">
        <v>539</v>
      </c>
      <c r="PG276" t="s">
        <v>538</v>
      </c>
      <c r="PH276" t="s">
        <v>538</v>
      </c>
      <c r="PI276" t="s">
        <v>538</v>
      </c>
      <c r="PJ276" t="s">
        <v>538</v>
      </c>
      <c r="PK276" t="s">
        <v>538</v>
      </c>
      <c r="PL276" t="s">
        <v>538</v>
      </c>
      <c r="PM276" t="s">
        <v>539</v>
      </c>
      <c r="PN276" t="s">
        <v>538</v>
      </c>
      <c r="PO276" t="s">
        <v>539</v>
      </c>
      <c r="PP276" t="s">
        <v>536</v>
      </c>
      <c r="PQ276" t="s">
        <v>539</v>
      </c>
      <c r="PR276" t="s">
        <v>539</v>
      </c>
      <c r="PS276" t="s">
        <v>539</v>
      </c>
      <c r="PT276" t="s">
        <v>538</v>
      </c>
      <c r="PU276" t="s">
        <v>538</v>
      </c>
      <c r="PV276" t="s">
        <v>538</v>
      </c>
      <c r="PW276" t="s">
        <v>538</v>
      </c>
      <c r="PX276" t="s">
        <v>538</v>
      </c>
      <c r="PY276" t="s">
        <v>538</v>
      </c>
      <c r="PZ276" t="s">
        <v>1179</v>
      </c>
      <c r="QA276" s="3">
        <v>0</v>
      </c>
      <c r="QB276" s="3">
        <v>1</v>
      </c>
      <c r="QC276" s="3">
        <v>0</v>
      </c>
      <c r="QD276" s="3">
        <v>1</v>
      </c>
      <c r="QE276" s="3">
        <v>0</v>
      </c>
      <c r="QF276" s="3">
        <v>0</v>
      </c>
      <c r="QG276" s="3">
        <v>1</v>
      </c>
      <c r="QH276" s="3">
        <v>0</v>
      </c>
      <c r="QI276" s="3">
        <v>0</v>
      </c>
      <c r="QJ276" t="s">
        <v>742</v>
      </c>
      <c r="QK276" s="3">
        <v>0</v>
      </c>
      <c r="QL276" s="3">
        <v>0</v>
      </c>
      <c r="QM276" s="3">
        <v>0</v>
      </c>
      <c r="QN276" s="3">
        <v>0</v>
      </c>
      <c r="QO276" s="3">
        <v>0</v>
      </c>
      <c r="QP276" s="3">
        <v>1</v>
      </c>
      <c r="QQ276" s="3">
        <v>0</v>
      </c>
      <c r="QR276" s="3">
        <v>0</v>
      </c>
      <c r="QS276" s="3">
        <v>0</v>
      </c>
      <c r="QT276" t="s">
        <v>538</v>
      </c>
      <c r="QU276" t="s">
        <v>538</v>
      </c>
      <c r="QV276" t="s">
        <v>538</v>
      </c>
      <c r="QW276" s="3">
        <v>2</v>
      </c>
      <c r="QX276" t="s">
        <v>538</v>
      </c>
      <c r="QY276" s="3">
        <v>2</v>
      </c>
      <c r="QZ276" t="s">
        <v>538</v>
      </c>
      <c r="RA276" t="s">
        <v>538</v>
      </c>
      <c r="RB276" t="s">
        <v>538</v>
      </c>
      <c r="RC276" t="s">
        <v>536</v>
      </c>
      <c r="RD276" t="s">
        <v>536</v>
      </c>
      <c r="RE276" t="s">
        <v>612</v>
      </c>
      <c r="RF276" s="3">
        <v>0</v>
      </c>
      <c r="RG276" s="3">
        <v>1</v>
      </c>
      <c r="RH276" s="3">
        <v>0</v>
      </c>
      <c r="RI276" t="s">
        <v>612</v>
      </c>
      <c r="RJ276" s="3">
        <v>0</v>
      </c>
      <c r="RK276" s="3">
        <v>0</v>
      </c>
      <c r="RL276" s="3">
        <v>0</v>
      </c>
      <c r="RM276" s="3">
        <v>0</v>
      </c>
      <c r="RN276" s="3">
        <v>1</v>
      </c>
      <c r="RO276" s="3">
        <v>0</v>
      </c>
      <c r="RP276" t="s">
        <v>2052</v>
      </c>
      <c r="RQ276" s="3">
        <v>0</v>
      </c>
      <c r="RR276" s="3">
        <v>0</v>
      </c>
      <c r="RS276" s="3">
        <v>1</v>
      </c>
      <c r="RT276" s="3">
        <v>0</v>
      </c>
      <c r="RU276" s="3">
        <v>1</v>
      </c>
      <c r="RV276" s="3">
        <v>0</v>
      </c>
      <c r="RW276" t="s">
        <v>2052</v>
      </c>
      <c r="RX276" s="3">
        <v>0</v>
      </c>
      <c r="RY276" s="3">
        <v>0</v>
      </c>
      <c r="RZ276" s="3">
        <v>1</v>
      </c>
      <c r="SA276" s="3">
        <v>0</v>
      </c>
      <c r="SB276" s="3">
        <v>1</v>
      </c>
      <c r="SC276" s="3">
        <v>0</v>
      </c>
      <c r="SD276" t="s">
        <v>612</v>
      </c>
      <c r="SE276" t="s">
        <v>612</v>
      </c>
      <c r="SF276" t="s">
        <v>536</v>
      </c>
      <c r="SG276" t="s">
        <v>1330</v>
      </c>
      <c r="SH276" s="3">
        <v>0</v>
      </c>
      <c r="SI276" s="3">
        <v>1</v>
      </c>
      <c r="SJ276" s="3">
        <v>1</v>
      </c>
      <c r="SK276" s="3">
        <v>1</v>
      </c>
      <c r="SL276" s="3">
        <v>0</v>
      </c>
      <c r="SM276" s="3">
        <v>0</v>
      </c>
      <c r="SN276" s="3">
        <v>0</v>
      </c>
      <c r="SO276" t="s">
        <v>769</v>
      </c>
      <c r="SP276" s="3">
        <v>1</v>
      </c>
      <c r="SQ276" s="3">
        <v>0</v>
      </c>
      <c r="SR276" s="3">
        <v>0</v>
      </c>
      <c r="SS276" s="3">
        <v>1</v>
      </c>
      <c r="ST276" s="3">
        <v>1</v>
      </c>
      <c r="SU276" s="3">
        <v>0</v>
      </c>
      <c r="SV276" s="3">
        <v>0</v>
      </c>
      <c r="SW276" t="s">
        <v>578</v>
      </c>
      <c r="SX276" t="s">
        <v>536</v>
      </c>
      <c r="SY276" t="s">
        <v>2053</v>
      </c>
      <c r="SZ276" s="96">
        <v>4.1639833333333298</v>
      </c>
      <c r="TA276" s="96">
        <v>42.0924949999999</v>
      </c>
      <c r="TB276" s="96">
        <v>154.9</v>
      </c>
      <c r="TC276" s="3">
        <v>4.9000000000000004</v>
      </c>
    </row>
    <row r="277" spans="1:523" ht="14.45" customHeight="1">
      <c r="A277" t="s">
        <v>2054</v>
      </c>
      <c r="B277">
        <v>277</v>
      </c>
      <c r="C277" t="s">
        <v>618</v>
      </c>
      <c r="D277" t="s">
        <v>619</v>
      </c>
      <c r="E277" t="s">
        <v>533</v>
      </c>
      <c r="F277" t="s">
        <v>534</v>
      </c>
      <c r="G277" t="s">
        <v>535</v>
      </c>
      <c r="H277" t="s">
        <v>536</v>
      </c>
      <c r="I277" t="s">
        <v>620</v>
      </c>
      <c r="J277" s="3">
        <v>38</v>
      </c>
      <c r="K277" t="s">
        <v>538</v>
      </c>
      <c r="L277" s="3">
        <v>0</v>
      </c>
      <c r="M277" s="3">
        <v>0</v>
      </c>
      <c r="N277" s="3">
        <v>0</v>
      </c>
      <c r="O277" s="3">
        <v>0</v>
      </c>
      <c r="P277" s="3">
        <v>0</v>
      </c>
      <c r="Q277" s="3">
        <v>1</v>
      </c>
      <c r="R277" s="3">
        <v>0</v>
      </c>
      <c r="S277" s="3">
        <v>1</v>
      </c>
      <c r="T277" s="3">
        <v>0</v>
      </c>
      <c r="U277" s="3">
        <v>1</v>
      </c>
      <c r="V277" s="3">
        <v>1</v>
      </c>
      <c r="W277" s="3">
        <v>1</v>
      </c>
      <c r="X277" s="3">
        <v>0</v>
      </c>
      <c r="Y277" s="3">
        <v>0</v>
      </c>
      <c r="Z277" s="3">
        <v>0</v>
      </c>
      <c r="AA277" s="3">
        <v>0</v>
      </c>
      <c r="AB277" s="3">
        <v>5</v>
      </c>
      <c r="AC277" s="3">
        <v>0</v>
      </c>
      <c r="AD277" s="3">
        <v>3</v>
      </c>
      <c r="AE277" s="3">
        <v>3</v>
      </c>
      <c r="AF277" s="3">
        <v>3</v>
      </c>
      <c r="AG277" s="3">
        <v>2</v>
      </c>
      <c r="AH277" s="3">
        <v>2</v>
      </c>
      <c r="AI277" t="s">
        <v>536</v>
      </c>
      <c r="AJ277" t="s">
        <v>538</v>
      </c>
      <c r="AK277" t="s">
        <v>538</v>
      </c>
      <c r="AL277" s="3">
        <v>0</v>
      </c>
      <c r="AM277" t="s">
        <v>538</v>
      </c>
      <c r="AN277" s="3">
        <v>0</v>
      </c>
      <c r="AO277" t="s">
        <v>538</v>
      </c>
      <c r="AP277" s="3">
        <v>0</v>
      </c>
      <c r="AQ277" s="3">
        <v>1</v>
      </c>
      <c r="AR277" s="3">
        <v>0</v>
      </c>
      <c r="AS277" t="s">
        <v>538</v>
      </c>
      <c r="AT277" t="s">
        <v>538</v>
      </c>
      <c r="AU277" t="s">
        <v>538</v>
      </c>
      <c r="AV277" t="s">
        <v>538</v>
      </c>
      <c r="AW277" t="s">
        <v>538</v>
      </c>
      <c r="AX277" s="3">
        <v>0</v>
      </c>
      <c r="AY277" s="3">
        <v>0</v>
      </c>
      <c r="AZ277" s="3">
        <v>0</v>
      </c>
      <c r="BA277" s="3">
        <v>0</v>
      </c>
      <c r="BB277" t="s">
        <v>538</v>
      </c>
      <c r="BC277" t="s">
        <v>538</v>
      </c>
      <c r="BD277" t="s">
        <v>538</v>
      </c>
      <c r="BE277" t="s">
        <v>538</v>
      </c>
      <c r="BF277" t="s">
        <v>538</v>
      </c>
      <c r="BG277" t="s">
        <v>538</v>
      </c>
      <c r="BH277" t="s">
        <v>539</v>
      </c>
      <c r="BI277" t="s">
        <v>538</v>
      </c>
      <c r="BJ277" t="s">
        <v>538</v>
      </c>
      <c r="BK277" t="s">
        <v>539</v>
      </c>
      <c r="BL277" t="s">
        <v>536</v>
      </c>
      <c r="BM277" t="s">
        <v>646</v>
      </c>
      <c r="BN277" s="3">
        <v>0</v>
      </c>
      <c r="BO277" s="3">
        <v>0</v>
      </c>
      <c r="BP277" s="3">
        <v>1</v>
      </c>
      <c r="BQ277" s="3">
        <v>0</v>
      </c>
      <c r="BR277" s="3">
        <v>1</v>
      </c>
      <c r="BS277" t="s">
        <v>539</v>
      </c>
      <c r="BT277" t="s">
        <v>536</v>
      </c>
      <c r="BU277" t="s">
        <v>539</v>
      </c>
      <c r="BV277" t="s">
        <v>539</v>
      </c>
      <c r="BW277" t="s">
        <v>539</v>
      </c>
      <c r="BX277" t="s">
        <v>538</v>
      </c>
      <c r="BY277" t="s">
        <v>538</v>
      </c>
      <c r="BZ277" t="s">
        <v>538</v>
      </c>
      <c r="CA277" t="s">
        <v>622</v>
      </c>
      <c r="CB277" s="3">
        <v>1</v>
      </c>
      <c r="CC277" s="3">
        <v>0</v>
      </c>
      <c r="CD277" s="3">
        <v>1</v>
      </c>
      <c r="CE277" s="3">
        <v>1</v>
      </c>
      <c r="CF277" s="3">
        <v>0</v>
      </c>
      <c r="CG277" t="s">
        <v>1312</v>
      </c>
      <c r="CH277" s="3">
        <v>1</v>
      </c>
      <c r="CI277" s="3">
        <v>0</v>
      </c>
      <c r="CJ277" s="3">
        <v>0</v>
      </c>
      <c r="CK277" s="3">
        <v>1</v>
      </c>
      <c r="CL277" s="3">
        <v>0</v>
      </c>
      <c r="CM277" s="3">
        <v>0</v>
      </c>
      <c r="CN277" s="3">
        <v>0</v>
      </c>
      <c r="CO277" s="3">
        <v>0</v>
      </c>
      <c r="CP277" s="3">
        <v>1</v>
      </c>
      <c r="CQ277" s="3">
        <v>0</v>
      </c>
      <c r="CR277" s="3">
        <v>0</v>
      </c>
      <c r="CS277" s="3">
        <v>0</v>
      </c>
      <c r="CT277" s="3">
        <v>0</v>
      </c>
      <c r="CU277" t="s">
        <v>539</v>
      </c>
      <c r="CV277" t="s">
        <v>536</v>
      </c>
      <c r="CW277" t="s">
        <v>543</v>
      </c>
      <c r="CX277" t="s">
        <v>2055</v>
      </c>
      <c r="CY277" t="s">
        <v>2056</v>
      </c>
      <c r="CZ277" t="s">
        <v>2057</v>
      </c>
      <c r="DA277" t="s">
        <v>538</v>
      </c>
      <c r="DB277" t="s">
        <v>1322</v>
      </c>
      <c r="DC277" s="3">
        <v>1</v>
      </c>
      <c r="DD277" s="3">
        <v>0</v>
      </c>
      <c r="DE277" s="3">
        <v>0</v>
      </c>
      <c r="DF277" s="3">
        <v>0</v>
      </c>
      <c r="DG277" s="3">
        <v>0</v>
      </c>
      <c r="DH277" s="3">
        <v>0</v>
      </c>
      <c r="DI277" s="3">
        <v>1</v>
      </c>
      <c r="DJ277" s="3">
        <v>1</v>
      </c>
      <c r="DK277" t="s">
        <v>1679</v>
      </c>
      <c r="DL277" s="3">
        <v>0</v>
      </c>
      <c r="DM277" s="3">
        <v>0</v>
      </c>
      <c r="DN277" s="3">
        <v>1</v>
      </c>
      <c r="DO277" s="3">
        <v>1</v>
      </c>
      <c r="DP277" s="3">
        <v>0</v>
      </c>
      <c r="DQ277" s="3">
        <v>1</v>
      </c>
      <c r="DR277" t="s">
        <v>538</v>
      </c>
      <c r="DS277" t="s">
        <v>538</v>
      </c>
      <c r="DT277" t="s">
        <v>538</v>
      </c>
      <c r="DU277" t="s">
        <v>538</v>
      </c>
      <c r="DV277" t="s">
        <v>538</v>
      </c>
      <c r="DW277" t="s">
        <v>538</v>
      </c>
      <c r="DX277" t="s">
        <v>538</v>
      </c>
      <c r="DY277" t="s">
        <v>538</v>
      </c>
      <c r="DZ277" t="s">
        <v>538</v>
      </c>
      <c r="EA277" t="s">
        <v>538</v>
      </c>
      <c r="EB277" t="s">
        <v>538</v>
      </c>
      <c r="EC277" t="s">
        <v>538</v>
      </c>
      <c r="ED277" t="s">
        <v>538</v>
      </c>
      <c r="EE277" t="s">
        <v>538</v>
      </c>
      <c r="EF277" t="s">
        <v>538</v>
      </c>
      <c r="EG277" t="s">
        <v>538</v>
      </c>
      <c r="EH277" t="s">
        <v>538</v>
      </c>
      <c r="EI277" t="s">
        <v>538</v>
      </c>
      <c r="EJ277" t="s">
        <v>538</v>
      </c>
      <c r="EK277" t="s">
        <v>538</v>
      </c>
      <c r="EL277" t="s">
        <v>538</v>
      </c>
      <c r="EM277" t="s">
        <v>538</v>
      </c>
      <c r="EN277" t="s">
        <v>538</v>
      </c>
      <c r="EO277" t="s">
        <v>538</v>
      </c>
      <c r="EP277" t="s">
        <v>538</v>
      </c>
      <c r="EQ277" t="s">
        <v>538</v>
      </c>
      <c r="ER277" t="s">
        <v>538</v>
      </c>
      <c r="ES277" t="s">
        <v>538</v>
      </c>
      <c r="ET277" t="s">
        <v>538</v>
      </c>
      <c r="EU277" t="s">
        <v>538</v>
      </c>
      <c r="EV277" t="s">
        <v>538</v>
      </c>
      <c r="EW277" t="s">
        <v>538</v>
      </c>
      <c r="EX277" t="s">
        <v>538</v>
      </c>
      <c r="EY277" t="s">
        <v>538</v>
      </c>
      <c r="EZ277" t="s">
        <v>538</v>
      </c>
      <c r="FA277" t="s">
        <v>538</v>
      </c>
      <c r="FB277" t="s">
        <v>538</v>
      </c>
      <c r="FC277" t="s">
        <v>538</v>
      </c>
      <c r="FD277" t="s">
        <v>538</v>
      </c>
      <c r="FE277" t="s">
        <v>538</v>
      </c>
      <c r="FF277" t="s">
        <v>538</v>
      </c>
      <c r="FG277" t="s">
        <v>538</v>
      </c>
      <c r="FH277" t="s">
        <v>538</v>
      </c>
      <c r="FI277" t="s">
        <v>538</v>
      </c>
      <c r="FJ277" t="s">
        <v>538</v>
      </c>
      <c r="FK277" t="s">
        <v>538</v>
      </c>
      <c r="FL277" t="s">
        <v>538</v>
      </c>
      <c r="FM277" t="s">
        <v>538</v>
      </c>
      <c r="FN277" t="s">
        <v>538</v>
      </c>
      <c r="FO277" t="s">
        <v>538</v>
      </c>
      <c r="FP277" t="s">
        <v>538</v>
      </c>
      <c r="FQ277" t="s">
        <v>538</v>
      </c>
      <c r="FR277" t="s">
        <v>538</v>
      </c>
      <c r="FS277" t="s">
        <v>538</v>
      </c>
      <c r="FT277" t="s">
        <v>538</v>
      </c>
      <c r="FU277" t="s">
        <v>538</v>
      </c>
      <c r="FV277" t="s">
        <v>538</v>
      </c>
      <c r="FW277" t="s">
        <v>538</v>
      </c>
      <c r="FX277" t="s">
        <v>538</v>
      </c>
      <c r="FY277" t="s">
        <v>748</v>
      </c>
      <c r="FZ277" t="s">
        <v>748</v>
      </c>
      <c r="GA277" s="3">
        <v>1566</v>
      </c>
      <c r="GB277" s="3">
        <v>0</v>
      </c>
      <c r="GC277" t="s">
        <v>538</v>
      </c>
      <c r="GD277" t="s">
        <v>538</v>
      </c>
      <c r="GE277" t="s">
        <v>538</v>
      </c>
      <c r="GF277" t="s">
        <v>539</v>
      </c>
      <c r="GG277" t="s">
        <v>550</v>
      </c>
      <c r="GH277" t="s">
        <v>538</v>
      </c>
      <c r="GI277" t="s">
        <v>538</v>
      </c>
      <c r="GJ277" t="s">
        <v>536</v>
      </c>
      <c r="GK277" t="s">
        <v>781</v>
      </c>
      <c r="GL277" s="3">
        <v>0</v>
      </c>
      <c r="GM277" s="3">
        <v>0</v>
      </c>
      <c r="GN277" s="3">
        <v>0</v>
      </c>
      <c r="GO277" s="3">
        <v>0</v>
      </c>
      <c r="GP277" s="3">
        <v>0</v>
      </c>
      <c r="GQ277" s="3">
        <v>0</v>
      </c>
      <c r="GR277" s="3">
        <v>0</v>
      </c>
      <c r="GS277" s="3">
        <v>0</v>
      </c>
      <c r="GT277" s="3">
        <v>0</v>
      </c>
      <c r="GU277" s="3">
        <v>0</v>
      </c>
      <c r="GV277" s="3">
        <v>1</v>
      </c>
      <c r="GW277" s="3">
        <v>0</v>
      </c>
      <c r="GX277" s="3">
        <v>0</v>
      </c>
      <c r="GY277" s="3">
        <v>0</v>
      </c>
      <c r="GZ277" s="3">
        <v>0</v>
      </c>
      <c r="HA277" t="s">
        <v>538</v>
      </c>
      <c r="HB277" s="3">
        <v>70</v>
      </c>
      <c r="HC277" t="s">
        <v>538</v>
      </c>
      <c r="HD277" t="s">
        <v>538</v>
      </c>
      <c r="HE277" t="s">
        <v>538</v>
      </c>
      <c r="HF277" t="s">
        <v>538</v>
      </c>
      <c r="HG277" t="s">
        <v>651</v>
      </c>
      <c r="HH277" t="s">
        <v>652</v>
      </c>
      <c r="HI277" t="s">
        <v>538</v>
      </c>
      <c r="HJ277" t="s">
        <v>538</v>
      </c>
      <c r="HK277" t="s">
        <v>787</v>
      </c>
      <c r="HL277" t="s">
        <v>538</v>
      </c>
      <c r="HM277" t="s">
        <v>538</v>
      </c>
      <c r="HN277" t="s">
        <v>538</v>
      </c>
      <c r="HO277" t="s">
        <v>538</v>
      </c>
      <c r="HP277" t="s">
        <v>538</v>
      </c>
      <c r="HQ277" t="s">
        <v>538</v>
      </c>
      <c r="HR277" t="s">
        <v>538</v>
      </c>
      <c r="HS277" t="s">
        <v>538</v>
      </c>
      <c r="HT277" t="s">
        <v>538</v>
      </c>
      <c r="HU277" t="s">
        <v>538</v>
      </c>
      <c r="HV277" t="s">
        <v>538</v>
      </c>
      <c r="HW277" t="s">
        <v>538</v>
      </c>
      <c r="HX277" t="s">
        <v>538</v>
      </c>
      <c r="HY277" t="s">
        <v>538</v>
      </c>
      <c r="HZ277" s="3">
        <v>3</v>
      </c>
      <c r="IA277" s="3">
        <v>2</v>
      </c>
      <c r="IB277" s="3">
        <v>2</v>
      </c>
      <c r="IC277" s="3">
        <v>2</v>
      </c>
      <c r="ID277" s="3">
        <v>3</v>
      </c>
      <c r="IE277" t="s">
        <v>538</v>
      </c>
      <c r="IF277" s="3">
        <v>4</v>
      </c>
      <c r="IG277" s="3">
        <v>2</v>
      </c>
      <c r="IH277" s="3">
        <v>1</v>
      </c>
      <c r="II277" s="3">
        <v>0</v>
      </c>
      <c r="IJ277" s="3">
        <v>0</v>
      </c>
      <c r="IK277" s="3">
        <v>0</v>
      </c>
      <c r="IL277" s="3">
        <v>0</v>
      </c>
      <c r="IM277" s="3">
        <v>4</v>
      </c>
      <c r="IN277" s="3">
        <v>4</v>
      </c>
      <c r="IO277" s="3">
        <v>5</v>
      </c>
      <c r="IP277" t="s">
        <v>538</v>
      </c>
      <c r="IQ277" s="3">
        <v>65000</v>
      </c>
      <c r="IR277" s="3">
        <v>32000</v>
      </c>
      <c r="IS277" s="3">
        <v>20000</v>
      </c>
      <c r="IT277" t="s">
        <v>538</v>
      </c>
      <c r="IU277" t="s">
        <v>538</v>
      </c>
      <c r="IV277" t="s">
        <v>538</v>
      </c>
      <c r="IW277" t="s">
        <v>538</v>
      </c>
      <c r="IX277" s="3">
        <v>30000</v>
      </c>
      <c r="IY277" s="3">
        <v>22000</v>
      </c>
      <c r="IZ277" s="3">
        <v>25000</v>
      </c>
      <c r="JA277" t="s">
        <v>588</v>
      </c>
      <c r="JB277" t="s">
        <v>551</v>
      </c>
      <c r="JC277" s="3">
        <v>6</v>
      </c>
      <c r="JD277" t="s">
        <v>589</v>
      </c>
      <c r="JE277" s="3">
        <v>11</v>
      </c>
      <c r="JF277" t="s">
        <v>552</v>
      </c>
      <c r="JG277" t="s">
        <v>554</v>
      </c>
      <c r="JH277" t="s">
        <v>654</v>
      </c>
      <c r="JI277" s="3">
        <v>0</v>
      </c>
      <c r="JJ277" s="3">
        <v>1</v>
      </c>
      <c r="JK277" s="3">
        <v>1</v>
      </c>
      <c r="JL277" s="3">
        <v>0</v>
      </c>
      <c r="JM277" s="3">
        <v>0</v>
      </c>
      <c r="JN277" s="3">
        <v>0</v>
      </c>
      <c r="JO277" t="s">
        <v>556</v>
      </c>
      <c r="JP277" t="s">
        <v>768</v>
      </c>
      <c r="JQ277" t="s">
        <v>631</v>
      </c>
      <c r="JR277" t="s">
        <v>536</v>
      </c>
      <c r="JS277" t="s">
        <v>594</v>
      </c>
      <c r="JT277" t="s">
        <v>539</v>
      </c>
      <c r="JU277" t="s">
        <v>692</v>
      </c>
      <c r="JV277" s="3">
        <v>0</v>
      </c>
      <c r="JW277" s="3">
        <v>1</v>
      </c>
      <c r="JX277" s="3">
        <v>1</v>
      </c>
      <c r="JY277" s="3">
        <v>0</v>
      </c>
      <c r="JZ277" s="3">
        <v>0</v>
      </c>
      <c r="KA277" s="3">
        <v>0</v>
      </c>
      <c r="KB277" s="3">
        <v>0</v>
      </c>
      <c r="KC277" s="3">
        <v>0</v>
      </c>
      <c r="KD277" s="3">
        <v>0</v>
      </c>
      <c r="KE277" s="3">
        <v>0</v>
      </c>
      <c r="KF277" s="3">
        <v>0</v>
      </c>
      <c r="KG277" t="s">
        <v>536</v>
      </c>
      <c r="KH277" t="s">
        <v>553</v>
      </c>
      <c r="KI277" s="3">
        <v>5</v>
      </c>
      <c r="KJ277" t="s">
        <v>538</v>
      </c>
      <c r="KK277" s="3">
        <v>2</v>
      </c>
      <c r="KL277" s="3">
        <v>2</v>
      </c>
      <c r="KM277" s="3">
        <v>2</v>
      </c>
      <c r="KN277" s="3">
        <v>1</v>
      </c>
      <c r="KO277" t="s">
        <v>657</v>
      </c>
      <c r="KP277" s="3">
        <v>0</v>
      </c>
      <c r="KQ277" s="3">
        <v>0</v>
      </c>
      <c r="KR277" s="3">
        <v>1</v>
      </c>
      <c r="KS277" s="3">
        <v>0</v>
      </c>
      <c r="KT277" s="3">
        <v>0</v>
      </c>
      <c r="KU277" t="s">
        <v>658</v>
      </c>
      <c r="KV277" t="s">
        <v>598</v>
      </c>
      <c r="KW277" t="s">
        <v>539</v>
      </c>
      <c r="KX277" t="s">
        <v>539</v>
      </c>
      <c r="KY277" t="s">
        <v>536</v>
      </c>
      <c r="KZ277" t="s">
        <v>539</v>
      </c>
      <c r="LA277" t="s">
        <v>599</v>
      </c>
      <c r="LB277" t="s">
        <v>538</v>
      </c>
      <c r="LC277" t="s">
        <v>538</v>
      </c>
      <c r="LD277" t="s">
        <v>1640</v>
      </c>
      <c r="LE277" s="3">
        <v>0</v>
      </c>
      <c r="LF277" s="3">
        <v>0</v>
      </c>
      <c r="LG277" s="3">
        <v>0</v>
      </c>
      <c r="LH277" s="3">
        <v>0</v>
      </c>
      <c r="LI277" s="3">
        <v>1</v>
      </c>
      <c r="LJ277" s="3">
        <v>0</v>
      </c>
      <c r="LK277" t="s">
        <v>1640</v>
      </c>
      <c r="LL277" s="3">
        <v>0</v>
      </c>
      <c r="LM277" s="3">
        <v>0</v>
      </c>
      <c r="LN277" s="3">
        <v>0</v>
      </c>
      <c r="LO277" s="3">
        <v>0</v>
      </c>
      <c r="LP277" s="3">
        <v>0</v>
      </c>
      <c r="LQ277" s="3">
        <v>0</v>
      </c>
      <c r="LR277" s="3">
        <v>0</v>
      </c>
      <c r="LS277" s="3">
        <v>1</v>
      </c>
      <c r="LT277" s="3">
        <v>0</v>
      </c>
      <c r="LU277" t="s">
        <v>539</v>
      </c>
      <c r="LV277" t="s">
        <v>538</v>
      </c>
      <c r="LW277" t="s">
        <v>538</v>
      </c>
      <c r="LX277" t="s">
        <v>538</v>
      </c>
      <c r="LY277" t="s">
        <v>538</v>
      </c>
      <c r="LZ277" t="s">
        <v>539</v>
      </c>
      <c r="MA277" t="s">
        <v>2058</v>
      </c>
      <c r="MB277" s="3">
        <v>1</v>
      </c>
      <c r="MC277" s="3">
        <v>0</v>
      </c>
      <c r="MD277" s="3">
        <v>0</v>
      </c>
      <c r="ME277" s="3">
        <v>1</v>
      </c>
      <c r="MF277" s="3">
        <v>0</v>
      </c>
      <c r="MG277" s="3">
        <v>0</v>
      </c>
      <c r="MH277" s="3">
        <v>3</v>
      </c>
      <c r="MI277" s="3">
        <v>80</v>
      </c>
      <c r="MJ277" t="s">
        <v>1476</v>
      </c>
      <c r="MK277" s="3">
        <v>1</v>
      </c>
      <c r="ML277" s="3">
        <v>1</v>
      </c>
      <c r="MM277" s="3">
        <v>0</v>
      </c>
      <c r="MN277" s="3">
        <v>1</v>
      </c>
      <c r="MO277" s="3">
        <v>0</v>
      </c>
      <c r="MP277" t="s">
        <v>536</v>
      </c>
      <c r="MQ277" t="s">
        <v>536</v>
      </c>
      <c r="MR277" t="s">
        <v>634</v>
      </c>
      <c r="MS277" t="s">
        <v>536</v>
      </c>
      <c r="MT277" t="s">
        <v>536</v>
      </c>
      <c r="MU277" t="s">
        <v>538</v>
      </c>
      <c r="MV277" s="3">
        <v>1</v>
      </c>
      <c r="MW277" t="s">
        <v>538</v>
      </c>
      <c r="MX277" s="3">
        <v>1</v>
      </c>
      <c r="MY277" t="s">
        <v>538</v>
      </c>
      <c r="MZ277" s="3">
        <v>2</v>
      </c>
      <c r="NA277" t="s">
        <v>538</v>
      </c>
      <c r="NB277" t="s">
        <v>538</v>
      </c>
      <c r="NC277" t="s">
        <v>538</v>
      </c>
      <c r="ND277" t="s">
        <v>538</v>
      </c>
      <c r="NE277" t="s">
        <v>538</v>
      </c>
      <c r="NF277" t="s">
        <v>538</v>
      </c>
      <c r="NG277" t="s">
        <v>538</v>
      </c>
      <c r="NH277" s="3">
        <v>2</v>
      </c>
      <c r="NI277" s="3">
        <v>0</v>
      </c>
      <c r="NJ277" s="3">
        <v>0</v>
      </c>
      <c r="NK277" s="3">
        <v>0</v>
      </c>
      <c r="NL277" s="3">
        <v>0</v>
      </c>
      <c r="NM277" t="s">
        <v>538</v>
      </c>
      <c r="NN277" t="s">
        <v>538</v>
      </c>
      <c r="NO277" t="s">
        <v>538</v>
      </c>
      <c r="NP277" t="s">
        <v>538</v>
      </c>
      <c r="NQ277" t="s">
        <v>538</v>
      </c>
      <c r="NR277" t="s">
        <v>538</v>
      </c>
      <c r="NS277" t="s">
        <v>538</v>
      </c>
      <c r="NT277" t="s">
        <v>538</v>
      </c>
      <c r="NU277" t="s">
        <v>538</v>
      </c>
      <c r="NV277" t="s">
        <v>538</v>
      </c>
      <c r="NW277" t="s">
        <v>538</v>
      </c>
      <c r="NX277" t="s">
        <v>538</v>
      </c>
      <c r="NY277" t="s">
        <v>538</v>
      </c>
      <c r="NZ277" t="s">
        <v>538</v>
      </c>
      <c r="OA277" t="s">
        <v>538</v>
      </c>
      <c r="OB277" t="s">
        <v>566</v>
      </c>
      <c r="OC277" t="s">
        <v>539</v>
      </c>
      <c r="OD277" t="s">
        <v>538</v>
      </c>
      <c r="OE277" t="s">
        <v>557</v>
      </c>
      <c r="OF277" s="3">
        <v>1</v>
      </c>
      <c r="OG277" s="3">
        <v>0</v>
      </c>
      <c r="OH277" s="3">
        <v>0</v>
      </c>
      <c r="OI277" s="3">
        <v>0</v>
      </c>
      <c r="OJ277" s="3">
        <v>0</v>
      </c>
      <c r="OK277" s="3">
        <v>0</v>
      </c>
      <c r="OL277" s="3">
        <v>0</v>
      </c>
      <c r="OM277" s="3">
        <v>0</v>
      </c>
      <c r="ON277" s="3">
        <v>0</v>
      </c>
      <c r="OO277" t="s">
        <v>538</v>
      </c>
      <c r="OP277" t="s">
        <v>538</v>
      </c>
      <c r="OQ277" t="s">
        <v>538</v>
      </c>
      <c r="OR277" t="s">
        <v>538</v>
      </c>
      <c r="OS277" t="s">
        <v>536</v>
      </c>
      <c r="OT277" s="3">
        <v>1</v>
      </c>
      <c r="OU277" t="s">
        <v>603</v>
      </c>
      <c r="OV277" t="s">
        <v>538</v>
      </c>
      <c r="OW277" t="s">
        <v>635</v>
      </c>
      <c r="OX277" t="s">
        <v>538</v>
      </c>
      <c r="OY277" t="s">
        <v>571</v>
      </c>
      <c r="OZ277" t="s">
        <v>605</v>
      </c>
      <c r="PA277" t="s">
        <v>636</v>
      </c>
      <c r="PB277" t="s">
        <v>538</v>
      </c>
      <c r="PC277" t="s">
        <v>538</v>
      </c>
      <c r="PD277" t="s">
        <v>538</v>
      </c>
      <c r="PE277" s="3">
        <v>32</v>
      </c>
      <c r="PF277" t="s">
        <v>539</v>
      </c>
      <c r="PG277" t="s">
        <v>538</v>
      </c>
      <c r="PH277" t="s">
        <v>538</v>
      </c>
      <c r="PI277" t="s">
        <v>538</v>
      </c>
      <c r="PJ277" t="s">
        <v>538</v>
      </c>
      <c r="PK277" t="s">
        <v>538</v>
      </c>
      <c r="PL277" t="s">
        <v>538</v>
      </c>
      <c r="PM277" t="s">
        <v>536</v>
      </c>
      <c r="PN277" t="s">
        <v>665</v>
      </c>
      <c r="PO277" t="s">
        <v>539</v>
      </c>
      <c r="PP277" t="s">
        <v>536</v>
      </c>
      <c r="PQ277" t="s">
        <v>536</v>
      </c>
      <c r="PR277" t="s">
        <v>539</v>
      </c>
      <c r="PS277" t="s">
        <v>539</v>
      </c>
      <c r="PT277" t="s">
        <v>538</v>
      </c>
      <c r="PU277" t="s">
        <v>538</v>
      </c>
      <c r="PV277" t="s">
        <v>538</v>
      </c>
      <c r="PW277" t="s">
        <v>538</v>
      </c>
      <c r="PX277" t="s">
        <v>538</v>
      </c>
      <c r="PY277" t="s">
        <v>538</v>
      </c>
      <c r="PZ277" t="s">
        <v>856</v>
      </c>
      <c r="QA277" s="3">
        <v>0</v>
      </c>
      <c r="QB277" s="3">
        <v>0</v>
      </c>
      <c r="QC277" s="3">
        <v>0</v>
      </c>
      <c r="QD277" s="3">
        <v>1</v>
      </c>
      <c r="QE277" s="3">
        <v>0</v>
      </c>
      <c r="QF277" s="3">
        <v>0</v>
      </c>
      <c r="QG277" s="3">
        <v>1</v>
      </c>
      <c r="QH277" s="3">
        <v>0</v>
      </c>
      <c r="QI277" s="3">
        <v>0</v>
      </c>
      <c r="QJ277" t="s">
        <v>742</v>
      </c>
      <c r="QK277" s="3">
        <v>0</v>
      </c>
      <c r="QL277" s="3">
        <v>0</v>
      </c>
      <c r="QM277" s="3">
        <v>0</v>
      </c>
      <c r="QN277" s="3">
        <v>0</v>
      </c>
      <c r="QO277" s="3">
        <v>0</v>
      </c>
      <c r="QP277" s="3">
        <v>1</v>
      </c>
      <c r="QQ277" s="3">
        <v>0</v>
      </c>
      <c r="QR277" s="3">
        <v>0</v>
      </c>
      <c r="QS277" s="3">
        <v>0</v>
      </c>
      <c r="QT277" t="s">
        <v>538</v>
      </c>
      <c r="QU277" t="s">
        <v>538</v>
      </c>
      <c r="QV277" t="s">
        <v>538</v>
      </c>
      <c r="QW277" t="s">
        <v>538</v>
      </c>
      <c r="QX277" t="s">
        <v>538</v>
      </c>
      <c r="QY277" t="s">
        <v>538</v>
      </c>
      <c r="QZ277" t="s">
        <v>538</v>
      </c>
      <c r="RA277" t="s">
        <v>538</v>
      </c>
      <c r="RB277" t="s">
        <v>538</v>
      </c>
      <c r="RC277" t="s">
        <v>536</v>
      </c>
      <c r="RD277" t="s">
        <v>536</v>
      </c>
      <c r="RE277" t="s">
        <v>639</v>
      </c>
      <c r="RF277" s="3">
        <v>1</v>
      </c>
      <c r="RG277" s="3">
        <v>0</v>
      </c>
      <c r="RH277" s="3">
        <v>0</v>
      </c>
      <c r="RI277" t="s">
        <v>639</v>
      </c>
      <c r="RJ277" s="3">
        <v>0</v>
      </c>
      <c r="RK277" s="3">
        <v>1</v>
      </c>
      <c r="RL277" s="3">
        <v>0</v>
      </c>
      <c r="RM277" s="3">
        <v>0</v>
      </c>
      <c r="RN277" s="3">
        <v>0</v>
      </c>
      <c r="RO277" s="3">
        <v>0</v>
      </c>
      <c r="RP277" t="s">
        <v>639</v>
      </c>
      <c r="RQ277" s="3">
        <v>0</v>
      </c>
      <c r="RR277" s="3">
        <v>1</v>
      </c>
      <c r="RS277" s="3">
        <v>0</v>
      </c>
      <c r="RT277" s="3">
        <v>0</v>
      </c>
      <c r="RU277" s="3">
        <v>0</v>
      </c>
      <c r="RV277" s="3">
        <v>0</v>
      </c>
      <c r="RW277" t="s">
        <v>639</v>
      </c>
      <c r="RX277" s="3">
        <v>0</v>
      </c>
      <c r="RY277" s="3">
        <v>1</v>
      </c>
      <c r="RZ277" s="3">
        <v>0</v>
      </c>
      <c r="SA277" s="3">
        <v>0</v>
      </c>
      <c r="SB277" s="3">
        <v>0</v>
      </c>
      <c r="SC277" s="3">
        <v>0</v>
      </c>
      <c r="SD277" t="s">
        <v>639</v>
      </c>
      <c r="SE277" t="s">
        <v>639</v>
      </c>
      <c r="SF277" t="s">
        <v>536</v>
      </c>
      <c r="SG277" t="s">
        <v>1330</v>
      </c>
      <c r="SH277" s="3">
        <v>0</v>
      </c>
      <c r="SI277" s="3">
        <v>1</v>
      </c>
      <c r="SJ277" s="3">
        <v>1</v>
      </c>
      <c r="SK277" s="3">
        <v>1</v>
      </c>
      <c r="SL277" s="3">
        <v>0</v>
      </c>
      <c r="SM277" s="3">
        <v>0</v>
      </c>
      <c r="SN277" s="3">
        <v>0</v>
      </c>
      <c r="SO277" t="s">
        <v>769</v>
      </c>
      <c r="SP277" s="3">
        <v>1</v>
      </c>
      <c r="SQ277" s="3">
        <v>0</v>
      </c>
      <c r="SR277" s="3">
        <v>0</v>
      </c>
      <c r="SS277" s="3">
        <v>1</v>
      </c>
      <c r="ST277" s="3">
        <v>1</v>
      </c>
      <c r="SU277" s="3">
        <v>0</v>
      </c>
      <c r="SV277" s="3">
        <v>0</v>
      </c>
      <c r="SW277" t="s">
        <v>642</v>
      </c>
      <c r="SX277" t="s">
        <v>536</v>
      </c>
      <c r="SY277" t="s">
        <v>2059</v>
      </c>
      <c r="SZ277" s="96">
        <v>4.1639400000000002</v>
      </c>
      <c r="TA277" s="96">
        <v>42.092440000000003</v>
      </c>
      <c r="TB277" s="96">
        <v>162.1</v>
      </c>
      <c r="TC277" s="3">
        <v>4.9000000000000004</v>
      </c>
    </row>
    <row r="278" spans="1:523" ht="14.45" customHeight="1">
      <c r="A278" t="s">
        <v>2060</v>
      </c>
      <c r="B278">
        <v>278</v>
      </c>
      <c r="C278" t="s">
        <v>618</v>
      </c>
      <c r="D278" t="s">
        <v>619</v>
      </c>
      <c r="E278" t="s">
        <v>533</v>
      </c>
      <c r="F278" t="s">
        <v>534</v>
      </c>
      <c r="G278" t="s">
        <v>535</v>
      </c>
      <c r="H278" t="s">
        <v>536</v>
      </c>
      <c r="I278" t="s">
        <v>620</v>
      </c>
      <c r="J278" s="3">
        <v>22</v>
      </c>
      <c r="K278" t="s">
        <v>538</v>
      </c>
      <c r="L278" s="3">
        <v>1</v>
      </c>
      <c r="M278" s="3">
        <v>0</v>
      </c>
      <c r="N278" s="3">
        <v>1</v>
      </c>
      <c r="O278" s="3">
        <v>0</v>
      </c>
      <c r="P278" s="3">
        <v>0</v>
      </c>
      <c r="Q278" s="3">
        <v>0</v>
      </c>
      <c r="R278" s="3">
        <v>0</v>
      </c>
      <c r="S278" s="3">
        <v>0</v>
      </c>
      <c r="T278" s="3">
        <v>0</v>
      </c>
      <c r="U278" s="3">
        <v>0</v>
      </c>
      <c r="V278" s="3">
        <v>0</v>
      </c>
      <c r="W278" s="3">
        <v>1</v>
      </c>
      <c r="X278" s="3">
        <v>1</v>
      </c>
      <c r="Y278" s="3">
        <v>0</v>
      </c>
      <c r="Z278" s="3">
        <v>0</v>
      </c>
      <c r="AA278" s="3">
        <v>0</v>
      </c>
      <c r="AB278" s="3">
        <v>4</v>
      </c>
      <c r="AC278" s="3">
        <v>0</v>
      </c>
      <c r="AD278" s="3">
        <v>0</v>
      </c>
      <c r="AE278" s="3">
        <v>1</v>
      </c>
      <c r="AF278" s="3">
        <v>2</v>
      </c>
      <c r="AG278" s="3">
        <v>2</v>
      </c>
      <c r="AH278" s="3">
        <v>1</v>
      </c>
      <c r="AI278" t="s">
        <v>536</v>
      </c>
      <c r="AJ278" t="s">
        <v>538</v>
      </c>
      <c r="AK278" t="s">
        <v>538</v>
      </c>
      <c r="AL278" t="s">
        <v>538</v>
      </c>
      <c r="AM278" t="s">
        <v>538</v>
      </c>
      <c r="AN278" t="s">
        <v>538</v>
      </c>
      <c r="AO278" t="s">
        <v>538</v>
      </c>
      <c r="AP278" t="s">
        <v>538</v>
      </c>
      <c r="AQ278" t="s">
        <v>538</v>
      </c>
      <c r="AR278" s="3">
        <v>0</v>
      </c>
      <c r="AS278" s="3">
        <v>1</v>
      </c>
      <c r="AT278" t="s">
        <v>538</v>
      </c>
      <c r="AU278" t="s">
        <v>538</v>
      </c>
      <c r="AV278" t="s">
        <v>538</v>
      </c>
      <c r="AW278" t="s">
        <v>538</v>
      </c>
      <c r="AX278" s="3">
        <v>1</v>
      </c>
      <c r="AY278" s="3">
        <v>0</v>
      </c>
      <c r="AZ278" s="3">
        <v>0</v>
      </c>
      <c r="BA278" s="3">
        <v>0</v>
      </c>
      <c r="BB278" t="s">
        <v>538</v>
      </c>
      <c r="BC278" t="s">
        <v>538</v>
      </c>
      <c r="BD278" t="s">
        <v>538</v>
      </c>
      <c r="BE278" t="s">
        <v>538</v>
      </c>
      <c r="BF278" t="s">
        <v>538</v>
      </c>
      <c r="BG278" t="s">
        <v>538</v>
      </c>
      <c r="BH278" t="s">
        <v>539</v>
      </c>
      <c r="BI278" t="s">
        <v>538</v>
      </c>
      <c r="BJ278" t="s">
        <v>538</v>
      </c>
      <c r="BK278" t="s">
        <v>539</v>
      </c>
      <c r="BL278" t="s">
        <v>536</v>
      </c>
      <c r="BM278" t="s">
        <v>772</v>
      </c>
      <c r="BN278" s="3">
        <v>0</v>
      </c>
      <c r="BO278" s="3">
        <v>0</v>
      </c>
      <c r="BP278" s="3">
        <v>0</v>
      </c>
      <c r="BQ278" s="3">
        <v>1</v>
      </c>
      <c r="BR278" s="3">
        <v>1</v>
      </c>
      <c r="BS278" t="s">
        <v>539</v>
      </c>
      <c r="BT278" t="s">
        <v>536</v>
      </c>
      <c r="BU278" t="s">
        <v>539</v>
      </c>
      <c r="BV278" t="s">
        <v>539</v>
      </c>
      <c r="BW278" t="s">
        <v>539</v>
      </c>
      <c r="BX278" t="s">
        <v>538</v>
      </c>
      <c r="BY278" t="s">
        <v>538</v>
      </c>
      <c r="BZ278" t="s">
        <v>538</v>
      </c>
      <c r="CA278" t="s">
        <v>763</v>
      </c>
      <c r="CB278" s="3">
        <v>1</v>
      </c>
      <c r="CC278" s="3">
        <v>0</v>
      </c>
      <c r="CD278" s="3">
        <v>0</v>
      </c>
      <c r="CE278" s="3">
        <v>1</v>
      </c>
      <c r="CF278" s="3">
        <v>0</v>
      </c>
      <c r="CG278" t="s">
        <v>1312</v>
      </c>
      <c r="CH278" s="3">
        <v>1</v>
      </c>
      <c r="CI278" s="3">
        <v>0</v>
      </c>
      <c r="CJ278" s="3">
        <v>0</v>
      </c>
      <c r="CK278" s="3">
        <v>1</v>
      </c>
      <c r="CL278" s="3">
        <v>0</v>
      </c>
      <c r="CM278" s="3">
        <v>0</v>
      </c>
      <c r="CN278" s="3">
        <v>0</v>
      </c>
      <c r="CO278" s="3">
        <v>0</v>
      </c>
      <c r="CP278" s="3">
        <v>1</v>
      </c>
      <c r="CQ278" s="3">
        <v>0</v>
      </c>
      <c r="CR278" s="3">
        <v>0</v>
      </c>
      <c r="CS278" s="3">
        <v>0</v>
      </c>
      <c r="CT278" s="3">
        <v>0</v>
      </c>
      <c r="CU278" t="s">
        <v>536</v>
      </c>
      <c r="CV278" t="s">
        <v>536</v>
      </c>
      <c r="CW278" t="s">
        <v>543</v>
      </c>
      <c r="CX278" t="s">
        <v>624</v>
      </c>
      <c r="CY278" t="s">
        <v>625</v>
      </c>
      <c r="CZ278" t="s">
        <v>1598</v>
      </c>
      <c r="DA278" t="s">
        <v>538</v>
      </c>
      <c r="DB278" t="s">
        <v>627</v>
      </c>
      <c r="DC278" s="3">
        <v>1</v>
      </c>
      <c r="DD278" s="3">
        <v>0</v>
      </c>
      <c r="DE278" s="3">
        <v>0</v>
      </c>
      <c r="DF278" s="3">
        <v>1</v>
      </c>
      <c r="DG278" s="3">
        <v>0</v>
      </c>
      <c r="DH278" s="3">
        <v>0</v>
      </c>
      <c r="DI278" s="3">
        <v>0</v>
      </c>
      <c r="DJ278" s="3">
        <v>1</v>
      </c>
      <c r="DK278" t="s">
        <v>1679</v>
      </c>
      <c r="DL278" s="3">
        <v>0</v>
      </c>
      <c r="DM278" s="3">
        <v>0</v>
      </c>
      <c r="DN278" s="3">
        <v>1</v>
      </c>
      <c r="DO278" s="3">
        <v>1</v>
      </c>
      <c r="DP278" s="3">
        <v>0</v>
      </c>
      <c r="DQ278" s="3">
        <v>1</v>
      </c>
      <c r="DR278" t="s">
        <v>538</v>
      </c>
      <c r="DS278" t="s">
        <v>538</v>
      </c>
      <c r="DT278" t="s">
        <v>538</v>
      </c>
      <c r="DU278" t="s">
        <v>538</v>
      </c>
      <c r="DV278" t="s">
        <v>538</v>
      </c>
      <c r="DW278" t="s">
        <v>538</v>
      </c>
      <c r="DX278" t="s">
        <v>538</v>
      </c>
      <c r="DY278" t="s">
        <v>538</v>
      </c>
      <c r="DZ278" t="s">
        <v>538</v>
      </c>
      <c r="EA278" t="s">
        <v>538</v>
      </c>
      <c r="EB278" t="s">
        <v>538</v>
      </c>
      <c r="EC278" t="s">
        <v>538</v>
      </c>
      <c r="ED278" t="s">
        <v>538</v>
      </c>
      <c r="EE278" t="s">
        <v>538</v>
      </c>
      <c r="EF278" t="s">
        <v>538</v>
      </c>
      <c r="EG278" t="s">
        <v>538</v>
      </c>
      <c r="EH278" t="s">
        <v>538</v>
      </c>
      <c r="EI278" t="s">
        <v>538</v>
      </c>
      <c r="EJ278" t="s">
        <v>538</v>
      </c>
      <c r="EK278" t="s">
        <v>538</v>
      </c>
      <c r="EL278" t="s">
        <v>538</v>
      </c>
      <c r="EM278" t="s">
        <v>538</v>
      </c>
      <c r="EN278" t="s">
        <v>538</v>
      </c>
      <c r="EO278" t="s">
        <v>538</v>
      </c>
      <c r="EP278" t="s">
        <v>538</v>
      </c>
      <c r="EQ278" t="s">
        <v>538</v>
      </c>
      <c r="ER278" t="s">
        <v>538</v>
      </c>
      <c r="ES278" t="s">
        <v>538</v>
      </c>
      <c r="ET278" t="s">
        <v>538</v>
      </c>
      <c r="EU278" t="s">
        <v>538</v>
      </c>
      <c r="EV278" t="s">
        <v>538</v>
      </c>
      <c r="EW278" t="s">
        <v>538</v>
      </c>
      <c r="EX278" t="s">
        <v>538</v>
      </c>
      <c r="EY278" t="s">
        <v>538</v>
      </c>
      <c r="EZ278" t="s">
        <v>538</v>
      </c>
      <c r="FA278" t="s">
        <v>538</v>
      </c>
      <c r="FB278" t="s">
        <v>538</v>
      </c>
      <c r="FC278" t="s">
        <v>538</v>
      </c>
      <c r="FD278" t="s">
        <v>538</v>
      </c>
      <c r="FE278" t="s">
        <v>538</v>
      </c>
      <c r="FF278" t="s">
        <v>538</v>
      </c>
      <c r="FG278" t="s">
        <v>538</v>
      </c>
      <c r="FH278" t="s">
        <v>538</v>
      </c>
      <c r="FI278" t="s">
        <v>538</v>
      </c>
      <c r="FJ278" t="s">
        <v>538</v>
      </c>
      <c r="FK278" t="s">
        <v>538</v>
      </c>
      <c r="FL278" t="s">
        <v>538</v>
      </c>
      <c r="FM278" t="s">
        <v>538</v>
      </c>
      <c r="FN278" t="s">
        <v>538</v>
      </c>
      <c r="FO278" t="s">
        <v>538</v>
      </c>
      <c r="FP278" t="s">
        <v>538</v>
      </c>
      <c r="FQ278" t="s">
        <v>538</v>
      </c>
      <c r="FR278" t="s">
        <v>538</v>
      </c>
      <c r="FS278" t="s">
        <v>538</v>
      </c>
      <c r="FT278" t="s">
        <v>538</v>
      </c>
      <c r="FU278" t="s">
        <v>538</v>
      </c>
      <c r="FV278" t="s">
        <v>538</v>
      </c>
      <c r="FW278" t="s">
        <v>538</v>
      </c>
      <c r="FX278" t="s">
        <v>538</v>
      </c>
      <c r="FY278" t="s">
        <v>854</v>
      </c>
      <c r="FZ278" t="s">
        <v>854</v>
      </c>
      <c r="GA278" s="3">
        <v>1842</v>
      </c>
      <c r="GB278" s="3">
        <v>0</v>
      </c>
      <c r="GC278" t="s">
        <v>538</v>
      </c>
      <c r="GD278" t="s">
        <v>538</v>
      </c>
      <c r="GE278" t="s">
        <v>538</v>
      </c>
      <c r="GF278" t="s">
        <v>539</v>
      </c>
      <c r="GG278" t="s">
        <v>587</v>
      </c>
      <c r="GH278" t="s">
        <v>538</v>
      </c>
      <c r="GI278" t="s">
        <v>538</v>
      </c>
      <c r="GJ278" t="s">
        <v>536</v>
      </c>
      <c r="GK278" t="s">
        <v>781</v>
      </c>
      <c r="GL278" s="3">
        <v>0</v>
      </c>
      <c r="GM278" s="3">
        <v>0</v>
      </c>
      <c r="GN278" s="3">
        <v>0</v>
      </c>
      <c r="GO278" s="3">
        <v>0</v>
      </c>
      <c r="GP278" s="3">
        <v>0</v>
      </c>
      <c r="GQ278" s="3">
        <v>0</v>
      </c>
      <c r="GR278" s="3">
        <v>0</v>
      </c>
      <c r="GS278" s="3">
        <v>0</v>
      </c>
      <c r="GT278" s="3">
        <v>0</v>
      </c>
      <c r="GU278" s="3">
        <v>0</v>
      </c>
      <c r="GV278" s="3">
        <v>1</v>
      </c>
      <c r="GW278" s="3">
        <v>0</v>
      </c>
      <c r="GX278" s="3">
        <v>0</v>
      </c>
      <c r="GY278" s="3">
        <v>0</v>
      </c>
      <c r="GZ278" s="3">
        <v>0</v>
      </c>
      <c r="HA278" t="s">
        <v>538</v>
      </c>
      <c r="HB278" s="3">
        <v>70</v>
      </c>
      <c r="HC278" t="s">
        <v>538</v>
      </c>
      <c r="HD278" t="s">
        <v>538</v>
      </c>
      <c r="HE278" t="s">
        <v>538</v>
      </c>
      <c r="HF278" t="s">
        <v>538</v>
      </c>
      <c r="HG278" t="s">
        <v>651</v>
      </c>
      <c r="HH278" t="s">
        <v>652</v>
      </c>
      <c r="HI278" t="s">
        <v>538</v>
      </c>
      <c r="HJ278" t="s">
        <v>538</v>
      </c>
      <c r="HK278" t="s">
        <v>787</v>
      </c>
      <c r="HL278" t="s">
        <v>538</v>
      </c>
      <c r="HM278" t="s">
        <v>538</v>
      </c>
      <c r="HN278" t="s">
        <v>538</v>
      </c>
      <c r="HO278" t="s">
        <v>538</v>
      </c>
      <c r="HP278" t="s">
        <v>538</v>
      </c>
      <c r="HQ278" t="s">
        <v>538</v>
      </c>
      <c r="HR278" t="s">
        <v>538</v>
      </c>
      <c r="HS278" t="s">
        <v>538</v>
      </c>
      <c r="HT278" t="s">
        <v>538</v>
      </c>
      <c r="HU278" t="s">
        <v>538</v>
      </c>
      <c r="HV278" t="s">
        <v>538</v>
      </c>
      <c r="HW278" t="s">
        <v>538</v>
      </c>
      <c r="HX278" t="s">
        <v>538</v>
      </c>
      <c r="HY278" t="s">
        <v>538</v>
      </c>
      <c r="HZ278" s="3">
        <v>2</v>
      </c>
      <c r="IA278" s="3">
        <v>2</v>
      </c>
      <c r="IB278" s="3">
        <v>3</v>
      </c>
      <c r="IC278" s="3">
        <v>1</v>
      </c>
      <c r="ID278" s="3">
        <v>4</v>
      </c>
      <c r="IE278" t="s">
        <v>538</v>
      </c>
      <c r="IF278" s="3">
        <v>5</v>
      </c>
      <c r="IG278" s="3">
        <v>2</v>
      </c>
      <c r="IH278" s="3">
        <v>0</v>
      </c>
      <c r="II278" s="3">
        <v>0</v>
      </c>
      <c r="IJ278" s="3">
        <v>0</v>
      </c>
      <c r="IK278" s="3">
        <v>0</v>
      </c>
      <c r="IL278" s="3">
        <v>0</v>
      </c>
      <c r="IM278" s="3">
        <v>3</v>
      </c>
      <c r="IN278" s="3">
        <v>4</v>
      </c>
      <c r="IO278" s="3">
        <v>4</v>
      </c>
      <c r="IP278" t="s">
        <v>538</v>
      </c>
      <c r="IQ278" s="3">
        <v>60000</v>
      </c>
      <c r="IR278" s="3">
        <v>20000</v>
      </c>
      <c r="IS278" t="s">
        <v>538</v>
      </c>
      <c r="IT278" t="s">
        <v>538</v>
      </c>
      <c r="IU278" t="s">
        <v>538</v>
      </c>
      <c r="IV278" t="s">
        <v>538</v>
      </c>
      <c r="IW278" t="s">
        <v>538</v>
      </c>
      <c r="IX278" s="3">
        <v>30000</v>
      </c>
      <c r="IY278" s="3">
        <v>35000</v>
      </c>
      <c r="IZ278" s="3">
        <v>30000</v>
      </c>
      <c r="JA278" t="s">
        <v>588</v>
      </c>
      <c r="JB278" t="s">
        <v>551</v>
      </c>
      <c r="JC278" s="3">
        <v>3</v>
      </c>
      <c r="JD278" t="s">
        <v>553</v>
      </c>
      <c r="JE278" s="3">
        <v>9</v>
      </c>
      <c r="JF278" t="s">
        <v>588</v>
      </c>
      <c r="JG278" t="s">
        <v>554</v>
      </c>
      <c r="JH278" t="s">
        <v>654</v>
      </c>
      <c r="JI278" s="3">
        <v>0</v>
      </c>
      <c r="JJ278" s="3">
        <v>1</v>
      </c>
      <c r="JK278" s="3">
        <v>1</v>
      </c>
      <c r="JL278" s="3">
        <v>0</v>
      </c>
      <c r="JM278" s="3">
        <v>0</v>
      </c>
      <c r="JN278" s="3">
        <v>0</v>
      </c>
      <c r="JO278" t="s">
        <v>556</v>
      </c>
      <c r="JP278" t="s">
        <v>592</v>
      </c>
      <c r="JQ278" t="s">
        <v>631</v>
      </c>
      <c r="JR278" t="s">
        <v>536</v>
      </c>
      <c r="JS278" t="s">
        <v>558</v>
      </c>
      <c r="JT278" t="s">
        <v>539</v>
      </c>
      <c r="JU278" t="s">
        <v>557</v>
      </c>
      <c r="JV278" s="3">
        <v>1</v>
      </c>
      <c r="JW278" s="3">
        <v>0</v>
      </c>
      <c r="JX278" s="3">
        <v>0</v>
      </c>
      <c r="JY278" s="3">
        <v>0</v>
      </c>
      <c r="JZ278" s="3">
        <v>0</v>
      </c>
      <c r="KA278" s="3">
        <v>0</v>
      </c>
      <c r="KB278" s="3">
        <v>0</v>
      </c>
      <c r="KC278" s="3">
        <v>0</v>
      </c>
      <c r="KD278" s="3">
        <v>0</v>
      </c>
      <c r="KE278" s="3">
        <v>0</v>
      </c>
      <c r="KF278" s="3">
        <v>0</v>
      </c>
      <c r="KG278" t="s">
        <v>539</v>
      </c>
      <c r="KH278" t="s">
        <v>553</v>
      </c>
      <c r="KI278" s="3">
        <v>0</v>
      </c>
      <c r="KJ278" t="s">
        <v>538</v>
      </c>
      <c r="KK278" s="3">
        <v>1</v>
      </c>
      <c r="KL278" s="3">
        <v>1</v>
      </c>
      <c r="KM278" s="3">
        <v>0</v>
      </c>
      <c r="KN278" s="3">
        <v>0</v>
      </c>
      <c r="KO278" t="s">
        <v>560</v>
      </c>
      <c r="KP278" s="3">
        <v>0</v>
      </c>
      <c r="KQ278" s="3">
        <v>0</v>
      </c>
      <c r="KR278" s="3">
        <v>0</v>
      </c>
      <c r="KS278" s="3">
        <v>0</v>
      </c>
      <c r="KT278" s="3">
        <v>1</v>
      </c>
      <c r="KU278" t="s">
        <v>597</v>
      </c>
      <c r="KV278" t="s">
        <v>557</v>
      </c>
      <c r="KW278" t="s">
        <v>538</v>
      </c>
      <c r="KX278" t="s">
        <v>538</v>
      </c>
      <c r="KY278" t="s">
        <v>538</v>
      </c>
      <c r="KZ278" t="s">
        <v>538</v>
      </c>
      <c r="LA278" t="s">
        <v>538</v>
      </c>
      <c r="LB278" t="s">
        <v>739</v>
      </c>
      <c r="LC278" t="s">
        <v>538</v>
      </c>
      <c r="LD278" t="s">
        <v>1640</v>
      </c>
      <c r="LE278" s="3">
        <v>0</v>
      </c>
      <c r="LF278" s="3">
        <v>0</v>
      </c>
      <c r="LG278" s="3">
        <v>0</v>
      </c>
      <c r="LH278" s="3">
        <v>0</v>
      </c>
      <c r="LI278" s="3">
        <v>1</v>
      </c>
      <c r="LJ278" s="3">
        <v>0</v>
      </c>
      <c r="LK278" t="s">
        <v>1640</v>
      </c>
      <c r="LL278" s="3">
        <v>0</v>
      </c>
      <c r="LM278" s="3">
        <v>0</v>
      </c>
      <c r="LN278" s="3">
        <v>0</v>
      </c>
      <c r="LO278" s="3">
        <v>0</v>
      </c>
      <c r="LP278" s="3">
        <v>0</v>
      </c>
      <c r="LQ278" s="3">
        <v>0</v>
      </c>
      <c r="LR278" s="3">
        <v>0</v>
      </c>
      <c r="LS278" s="3">
        <v>1</v>
      </c>
      <c r="LT278" s="3">
        <v>0</v>
      </c>
      <c r="LU278" t="s">
        <v>539</v>
      </c>
      <c r="LV278" t="s">
        <v>538</v>
      </c>
      <c r="LW278" t="s">
        <v>538</v>
      </c>
      <c r="LX278" t="s">
        <v>538</v>
      </c>
      <c r="LY278" t="s">
        <v>538</v>
      </c>
      <c r="LZ278" t="s">
        <v>539</v>
      </c>
      <c r="MA278" t="s">
        <v>564</v>
      </c>
      <c r="MB278" s="3">
        <v>1</v>
      </c>
      <c r="MC278" s="3">
        <v>0</v>
      </c>
      <c r="MD278" s="3">
        <v>0</v>
      </c>
      <c r="ME278" s="3">
        <v>0</v>
      </c>
      <c r="MF278" s="3">
        <v>0</v>
      </c>
      <c r="MG278" s="3">
        <v>0</v>
      </c>
      <c r="MH278" s="3">
        <v>2</v>
      </c>
      <c r="MI278" s="3">
        <v>60</v>
      </c>
      <c r="MJ278" t="s">
        <v>565</v>
      </c>
      <c r="MK278" s="3">
        <v>0</v>
      </c>
      <c r="ML278" s="3">
        <v>0</v>
      </c>
      <c r="MM278" s="3">
        <v>0</v>
      </c>
      <c r="MN278" s="3">
        <v>1</v>
      </c>
      <c r="MO278" s="3">
        <v>0</v>
      </c>
      <c r="MP278" t="s">
        <v>536</v>
      </c>
      <c r="MQ278" t="s">
        <v>536</v>
      </c>
      <c r="MR278" t="s">
        <v>634</v>
      </c>
      <c r="MS278" t="s">
        <v>536</v>
      </c>
      <c r="MT278" t="s">
        <v>538</v>
      </c>
      <c r="MU278" t="s">
        <v>538</v>
      </c>
      <c r="MV278" t="s">
        <v>538</v>
      </c>
      <c r="MW278" t="s">
        <v>538</v>
      </c>
      <c r="MX278" t="s">
        <v>538</v>
      </c>
      <c r="MY278" t="s">
        <v>538</v>
      </c>
      <c r="MZ278" t="s">
        <v>538</v>
      </c>
      <c r="NA278" t="s">
        <v>538</v>
      </c>
      <c r="NB278" t="s">
        <v>538</v>
      </c>
      <c r="NC278" t="s">
        <v>538</v>
      </c>
      <c r="ND278" t="s">
        <v>538</v>
      </c>
      <c r="NE278" t="s">
        <v>538</v>
      </c>
      <c r="NF278" t="s">
        <v>538</v>
      </c>
      <c r="NG278" t="s">
        <v>538</v>
      </c>
      <c r="NH278" t="s">
        <v>538</v>
      </c>
      <c r="NI278" t="s">
        <v>538</v>
      </c>
      <c r="NJ278" t="s">
        <v>538</v>
      </c>
      <c r="NK278" t="s">
        <v>538</v>
      </c>
      <c r="NL278" t="s">
        <v>538</v>
      </c>
      <c r="NM278" t="s">
        <v>538</v>
      </c>
      <c r="NN278" t="s">
        <v>538</v>
      </c>
      <c r="NO278" t="s">
        <v>538</v>
      </c>
      <c r="NP278" t="s">
        <v>538</v>
      </c>
      <c r="NQ278" t="s">
        <v>538</v>
      </c>
      <c r="NR278" t="s">
        <v>538</v>
      </c>
      <c r="NS278" t="s">
        <v>538</v>
      </c>
      <c r="NT278" t="s">
        <v>538</v>
      </c>
      <c r="NU278" t="s">
        <v>538</v>
      </c>
      <c r="NV278" t="s">
        <v>538</v>
      </c>
      <c r="NW278" t="s">
        <v>538</v>
      </c>
      <c r="NX278" t="s">
        <v>538</v>
      </c>
      <c r="NY278" t="s">
        <v>538</v>
      </c>
      <c r="NZ278" t="s">
        <v>538</v>
      </c>
      <c r="OA278" t="s">
        <v>538</v>
      </c>
      <c r="OB278" t="s">
        <v>538</v>
      </c>
      <c r="OC278" t="s">
        <v>536</v>
      </c>
      <c r="OD278" t="s">
        <v>536</v>
      </c>
      <c r="OE278" t="s">
        <v>2061</v>
      </c>
      <c r="OF278" s="3">
        <v>0</v>
      </c>
      <c r="OG278" s="3">
        <v>1</v>
      </c>
      <c r="OH278" s="3">
        <v>1</v>
      </c>
      <c r="OI278" s="3">
        <v>0</v>
      </c>
      <c r="OJ278" s="3">
        <v>1</v>
      </c>
      <c r="OK278" s="3">
        <v>0</v>
      </c>
      <c r="OL278" s="3">
        <v>0</v>
      </c>
      <c r="OM278" s="3">
        <v>0</v>
      </c>
      <c r="ON278" s="3">
        <v>1</v>
      </c>
      <c r="OO278" t="s">
        <v>539</v>
      </c>
      <c r="OP278" t="s">
        <v>662</v>
      </c>
      <c r="OQ278" t="s">
        <v>568</v>
      </c>
      <c r="OR278" t="s">
        <v>538</v>
      </c>
      <c r="OS278" t="s">
        <v>539</v>
      </c>
      <c r="OT278" s="3">
        <v>1</v>
      </c>
      <c r="OU278" t="s">
        <v>603</v>
      </c>
      <c r="OV278" t="s">
        <v>538</v>
      </c>
      <c r="OW278" t="s">
        <v>635</v>
      </c>
      <c r="OX278" t="s">
        <v>538</v>
      </c>
      <c r="OY278" t="s">
        <v>571</v>
      </c>
      <c r="OZ278" t="s">
        <v>605</v>
      </c>
      <c r="PA278" t="s">
        <v>636</v>
      </c>
      <c r="PB278" t="s">
        <v>538</v>
      </c>
      <c r="PC278" t="s">
        <v>538</v>
      </c>
      <c r="PD278" t="s">
        <v>538</v>
      </c>
      <c r="PE278" s="3">
        <v>38</v>
      </c>
      <c r="PF278" t="s">
        <v>539</v>
      </c>
      <c r="PG278" t="s">
        <v>538</v>
      </c>
      <c r="PH278" t="s">
        <v>538</v>
      </c>
      <c r="PI278" t="s">
        <v>538</v>
      </c>
      <c r="PJ278" t="s">
        <v>538</v>
      </c>
      <c r="PK278" t="s">
        <v>538</v>
      </c>
      <c r="PL278" t="s">
        <v>538</v>
      </c>
      <c r="PM278" t="s">
        <v>539</v>
      </c>
      <c r="PN278" t="s">
        <v>538</v>
      </c>
      <c r="PO278" t="s">
        <v>539</v>
      </c>
      <c r="PP278" t="s">
        <v>536</v>
      </c>
      <c r="PQ278" t="s">
        <v>539</v>
      </c>
      <c r="PR278" t="s">
        <v>539</v>
      </c>
      <c r="PS278" t="s">
        <v>539</v>
      </c>
      <c r="PT278" t="s">
        <v>538</v>
      </c>
      <c r="PU278" t="s">
        <v>538</v>
      </c>
      <c r="PV278" t="s">
        <v>538</v>
      </c>
      <c r="PW278" t="s">
        <v>538</v>
      </c>
      <c r="PX278" t="s">
        <v>538</v>
      </c>
      <c r="PY278" t="s">
        <v>538</v>
      </c>
      <c r="PZ278" t="s">
        <v>1853</v>
      </c>
      <c r="QA278" s="3">
        <v>0</v>
      </c>
      <c r="QB278" s="3">
        <v>0</v>
      </c>
      <c r="QC278" s="3">
        <v>0</v>
      </c>
      <c r="QD278" s="3">
        <v>1</v>
      </c>
      <c r="QE278" s="3">
        <v>0</v>
      </c>
      <c r="QF278" s="3">
        <v>0</v>
      </c>
      <c r="QG278" s="3">
        <v>0</v>
      </c>
      <c r="QH278" s="3">
        <v>0</v>
      </c>
      <c r="QI278" s="3">
        <v>0</v>
      </c>
      <c r="QJ278" t="s">
        <v>638</v>
      </c>
      <c r="QK278" s="3">
        <v>0</v>
      </c>
      <c r="QL278" s="3">
        <v>0</v>
      </c>
      <c r="QM278" s="3">
        <v>0</v>
      </c>
      <c r="QN278" s="3">
        <v>0</v>
      </c>
      <c r="QO278" s="3">
        <v>0</v>
      </c>
      <c r="QP278" s="3">
        <v>1</v>
      </c>
      <c r="QQ278" s="3">
        <v>1</v>
      </c>
      <c r="QR278" s="3">
        <v>0</v>
      </c>
      <c r="QS278" s="3">
        <v>0</v>
      </c>
      <c r="QT278" t="s">
        <v>538</v>
      </c>
      <c r="QU278" t="s">
        <v>538</v>
      </c>
      <c r="QV278" t="s">
        <v>538</v>
      </c>
      <c r="QW278" t="s">
        <v>538</v>
      </c>
      <c r="QX278" t="s">
        <v>538</v>
      </c>
      <c r="QY278" t="s">
        <v>538</v>
      </c>
      <c r="QZ278" t="s">
        <v>538</v>
      </c>
      <c r="RA278" t="s">
        <v>538</v>
      </c>
      <c r="RB278" t="s">
        <v>538</v>
      </c>
      <c r="RC278" t="s">
        <v>536</v>
      </c>
      <c r="RD278" t="s">
        <v>536</v>
      </c>
      <c r="RE278" t="s">
        <v>612</v>
      </c>
      <c r="RF278" s="3">
        <v>0</v>
      </c>
      <c r="RG278" s="3">
        <v>1</v>
      </c>
      <c r="RH278" s="3">
        <v>0</v>
      </c>
      <c r="RI278" t="s">
        <v>612</v>
      </c>
      <c r="RJ278" s="3">
        <v>0</v>
      </c>
      <c r="RK278" s="3">
        <v>0</v>
      </c>
      <c r="RL278" s="3">
        <v>0</v>
      </c>
      <c r="RM278" s="3">
        <v>0</v>
      </c>
      <c r="RN278" s="3">
        <v>1</v>
      </c>
      <c r="RO278" s="3">
        <v>0</v>
      </c>
      <c r="RP278" t="s">
        <v>612</v>
      </c>
      <c r="RQ278" s="3">
        <v>0</v>
      </c>
      <c r="RR278" s="3">
        <v>0</v>
      </c>
      <c r="RS278" s="3">
        <v>0</v>
      </c>
      <c r="RT278" s="3">
        <v>0</v>
      </c>
      <c r="RU278" s="3">
        <v>1</v>
      </c>
      <c r="RV278" s="3">
        <v>0</v>
      </c>
      <c r="RW278" t="s">
        <v>612</v>
      </c>
      <c r="RX278" s="3">
        <v>0</v>
      </c>
      <c r="RY278" s="3">
        <v>0</v>
      </c>
      <c r="RZ278" s="3">
        <v>0</v>
      </c>
      <c r="SA278" s="3">
        <v>0</v>
      </c>
      <c r="SB278" s="3">
        <v>1</v>
      </c>
      <c r="SC278" s="3">
        <v>0</v>
      </c>
      <c r="SD278" t="s">
        <v>612</v>
      </c>
      <c r="SE278" t="s">
        <v>612</v>
      </c>
      <c r="SF278" t="s">
        <v>536</v>
      </c>
      <c r="SG278" t="s">
        <v>1330</v>
      </c>
      <c r="SH278" s="3">
        <v>0</v>
      </c>
      <c r="SI278" s="3">
        <v>1</v>
      </c>
      <c r="SJ278" s="3">
        <v>1</v>
      </c>
      <c r="SK278" s="3">
        <v>1</v>
      </c>
      <c r="SL278" s="3">
        <v>0</v>
      </c>
      <c r="SM278" s="3">
        <v>0</v>
      </c>
      <c r="SN278" s="3">
        <v>0</v>
      </c>
      <c r="SO278" t="s">
        <v>769</v>
      </c>
      <c r="SP278" s="3">
        <v>1</v>
      </c>
      <c r="SQ278" s="3">
        <v>0</v>
      </c>
      <c r="SR278" s="3">
        <v>0</v>
      </c>
      <c r="SS278" s="3">
        <v>1</v>
      </c>
      <c r="ST278" s="3">
        <v>1</v>
      </c>
      <c r="SU278" s="3">
        <v>0</v>
      </c>
      <c r="SV278" s="3">
        <v>0</v>
      </c>
      <c r="SW278" t="s">
        <v>578</v>
      </c>
      <c r="SX278" t="s">
        <v>536</v>
      </c>
      <c r="SY278" t="s">
        <v>2062</v>
      </c>
      <c r="SZ278" s="96">
        <v>4.1641483333333298</v>
      </c>
      <c r="TA278" s="96">
        <v>42.092389999999902</v>
      </c>
      <c r="TB278" s="96">
        <v>168.2</v>
      </c>
      <c r="TC278" s="3">
        <v>4.8</v>
      </c>
    </row>
    <row r="279" spans="1:523" ht="14.45" customHeight="1">
      <c r="A279" t="s">
        <v>2063</v>
      </c>
      <c r="B279">
        <v>279</v>
      </c>
      <c r="C279" t="s">
        <v>618</v>
      </c>
      <c r="D279" t="s">
        <v>619</v>
      </c>
      <c r="E279" t="s">
        <v>533</v>
      </c>
      <c r="F279" t="s">
        <v>534</v>
      </c>
      <c r="G279" t="s">
        <v>535</v>
      </c>
      <c r="H279" t="s">
        <v>536</v>
      </c>
      <c r="I279" t="s">
        <v>620</v>
      </c>
      <c r="J279" s="3">
        <v>40</v>
      </c>
      <c r="K279" t="s">
        <v>538</v>
      </c>
      <c r="L279" s="3">
        <v>0</v>
      </c>
      <c r="M279" s="3">
        <v>0</v>
      </c>
      <c r="N279" s="3">
        <v>0</v>
      </c>
      <c r="O279" s="3">
        <v>2</v>
      </c>
      <c r="P279" s="3">
        <v>2</v>
      </c>
      <c r="Q279" s="3">
        <v>1</v>
      </c>
      <c r="R279" s="3">
        <v>0</v>
      </c>
      <c r="S279" s="3">
        <v>0</v>
      </c>
      <c r="T279" s="3">
        <v>0</v>
      </c>
      <c r="U279" s="3">
        <v>0</v>
      </c>
      <c r="V279" s="3">
        <v>0</v>
      </c>
      <c r="W279" s="3">
        <v>1</v>
      </c>
      <c r="X279" s="3">
        <v>1</v>
      </c>
      <c r="Y279" s="3">
        <v>0</v>
      </c>
      <c r="Z279" s="3">
        <v>0</v>
      </c>
      <c r="AA279" s="3">
        <v>0</v>
      </c>
      <c r="AB279" s="3">
        <v>7</v>
      </c>
      <c r="AC279" s="3">
        <v>2</v>
      </c>
      <c r="AD279" s="3">
        <v>1</v>
      </c>
      <c r="AE279" s="3">
        <v>1</v>
      </c>
      <c r="AF279" s="3">
        <v>5</v>
      </c>
      <c r="AG279" s="3">
        <v>2</v>
      </c>
      <c r="AH279" s="3">
        <v>5</v>
      </c>
      <c r="AI279" t="s">
        <v>536</v>
      </c>
      <c r="AJ279" t="s">
        <v>538</v>
      </c>
      <c r="AK279" s="3">
        <v>0</v>
      </c>
      <c r="AL279" s="3">
        <v>0</v>
      </c>
      <c r="AM279" t="s">
        <v>538</v>
      </c>
      <c r="AN279" t="s">
        <v>538</v>
      </c>
      <c r="AO279" t="s">
        <v>538</v>
      </c>
      <c r="AP279" t="s">
        <v>538</v>
      </c>
      <c r="AQ279" t="s">
        <v>538</v>
      </c>
      <c r="AR279" s="3">
        <v>0</v>
      </c>
      <c r="AS279" s="3">
        <v>1</v>
      </c>
      <c r="AT279" t="s">
        <v>538</v>
      </c>
      <c r="AU279" t="s">
        <v>538</v>
      </c>
      <c r="AV279" t="s">
        <v>538</v>
      </c>
      <c r="AW279" t="s">
        <v>538</v>
      </c>
      <c r="AX279" s="3">
        <v>0</v>
      </c>
      <c r="AY279" s="3">
        <v>0</v>
      </c>
      <c r="AZ279" s="3">
        <v>0</v>
      </c>
      <c r="BA279" s="3">
        <v>0</v>
      </c>
      <c r="BB279" t="s">
        <v>538</v>
      </c>
      <c r="BC279" t="s">
        <v>538</v>
      </c>
      <c r="BD279" t="s">
        <v>538</v>
      </c>
      <c r="BE279" t="s">
        <v>538</v>
      </c>
      <c r="BF279" t="s">
        <v>538</v>
      </c>
      <c r="BG279" t="s">
        <v>538</v>
      </c>
      <c r="BH279" t="s">
        <v>539</v>
      </c>
      <c r="BI279" t="s">
        <v>538</v>
      </c>
      <c r="BJ279" t="s">
        <v>538</v>
      </c>
      <c r="BK279" t="s">
        <v>539</v>
      </c>
      <c r="BL279" t="s">
        <v>536</v>
      </c>
      <c r="BM279" t="s">
        <v>646</v>
      </c>
      <c r="BN279" s="3">
        <v>0</v>
      </c>
      <c r="BO279" s="3">
        <v>0</v>
      </c>
      <c r="BP279" s="3">
        <v>1</v>
      </c>
      <c r="BQ279" s="3">
        <v>0</v>
      </c>
      <c r="BR279" s="3">
        <v>1</v>
      </c>
      <c r="BS279" t="s">
        <v>539</v>
      </c>
      <c r="BT279" t="s">
        <v>536</v>
      </c>
      <c r="BU279" t="s">
        <v>539</v>
      </c>
      <c r="BV279" t="s">
        <v>539</v>
      </c>
      <c r="BW279" t="s">
        <v>539</v>
      </c>
      <c r="BX279" t="s">
        <v>538</v>
      </c>
      <c r="BY279" t="s">
        <v>538</v>
      </c>
      <c r="BZ279" t="s">
        <v>538</v>
      </c>
      <c r="CA279" t="s">
        <v>763</v>
      </c>
      <c r="CB279" s="3">
        <v>1</v>
      </c>
      <c r="CC279" s="3">
        <v>0</v>
      </c>
      <c r="CD279" s="3">
        <v>0</v>
      </c>
      <c r="CE279" s="3">
        <v>1</v>
      </c>
      <c r="CF279" s="3">
        <v>0</v>
      </c>
      <c r="CG279" t="s">
        <v>647</v>
      </c>
      <c r="CH279" s="3">
        <v>0</v>
      </c>
      <c r="CI279" s="3">
        <v>0</v>
      </c>
      <c r="CJ279" s="3">
        <v>0</v>
      </c>
      <c r="CK279" s="3">
        <v>1</v>
      </c>
      <c r="CL279" s="3">
        <v>0</v>
      </c>
      <c r="CM279" s="3">
        <v>1</v>
      </c>
      <c r="CN279" s="3">
        <v>0</v>
      </c>
      <c r="CO279" s="3">
        <v>0</v>
      </c>
      <c r="CP279" s="3">
        <v>1</v>
      </c>
      <c r="CQ279" s="3">
        <v>0</v>
      </c>
      <c r="CR279" s="3">
        <v>0</v>
      </c>
      <c r="CS279" s="3">
        <v>0</v>
      </c>
      <c r="CT279" s="3">
        <v>0</v>
      </c>
      <c r="CU279" t="s">
        <v>536</v>
      </c>
      <c r="CV279" t="s">
        <v>536</v>
      </c>
      <c r="CW279" t="s">
        <v>543</v>
      </c>
      <c r="CX279" t="s">
        <v>624</v>
      </c>
      <c r="CY279" t="s">
        <v>625</v>
      </c>
      <c r="CZ279" t="s">
        <v>1598</v>
      </c>
      <c r="DA279" t="s">
        <v>538</v>
      </c>
      <c r="DB279" t="s">
        <v>911</v>
      </c>
      <c r="DC279" s="3">
        <v>0</v>
      </c>
      <c r="DD279" s="3">
        <v>0</v>
      </c>
      <c r="DE279" s="3">
        <v>0</v>
      </c>
      <c r="DF279" s="3">
        <v>0</v>
      </c>
      <c r="DG279" s="3">
        <v>1</v>
      </c>
      <c r="DH279" s="3">
        <v>0</v>
      </c>
      <c r="DI279" s="3">
        <v>0</v>
      </c>
      <c r="DJ279" s="3">
        <v>1</v>
      </c>
      <c r="DK279" t="s">
        <v>584</v>
      </c>
      <c r="DL279" s="3">
        <v>0</v>
      </c>
      <c r="DM279" s="3">
        <v>0</v>
      </c>
      <c r="DN279" s="3">
        <v>0</v>
      </c>
      <c r="DO279" s="3">
        <v>1</v>
      </c>
      <c r="DP279" s="3">
        <v>0</v>
      </c>
      <c r="DQ279" s="3">
        <v>1</v>
      </c>
      <c r="DR279" t="s">
        <v>538</v>
      </c>
      <c r="DS279" t="s">
        <v>538</v>
      </c>
      <c r="DT279" t="s">
        <v>538</v>
      </c>
      <c r="DU279" t="s">
        <v>538</v>
      </c>
      <c r="DV279" t="s">
        <v>538</v>
      </c>
      <c r="DW279" t="s">
        <v>538</v>
      </c>
      <c r="DX279" t="s">
        <v>538</v>
      </c>
      <c r="DY279" t="s">
        <v>538</v>
      </c>
      <c r="DZ279" t="s">
        <v>538</v>
      </c>
      <c r="EA279" t="s">
        <v>538</v>
      </c>
      <c r="EB279" t="s">
        <v>538</v>
      </c>
      <c r="EC279" t="s">
        <v>538</v>
      </c>
      <c r="ED279" t="s">
        <v>538</v>
      </c>
      <c r="EE279" t="s">
        <v>538</v>
      </c>
      <c r="EF279" t="s">
        <v>538</v>
      </c>
      <c r="EG279" t="s">
        <v>538</v>
      </c>
      <c r="EH279" t="s">
        <v>538</v>
      </c>
      <c r="EI279" t="s">
        <v>538</v>
      </c>
      <c r="EJ279" t="s">
        <v>538</v>
      </c>
      <c r="EK279" t="s">
        <v>538</v>
      </c>
      <c r="EL279" t="s">
        <v>538</v>
      </c>
      <c r="EM279" t="s">
        <v>538</v>
      </c>
      <c r="EN279" t="s">
        <v>538</v>
      </c>
      <c r="EO279" t="s">
        <v>538</v>
      </c>
      <c r="EP279" t="s">
        <v>538</v>
      </c>
      <c r="EQ279" t="s">
        <v>538</v>
      </c>
      <c r="ER279" t="s">
        <v>538</v>
      </c>
      <c r="ES279" t="s">
        <v>538</v>
      </c>
      <c r="ET279" t="s">
        <v>538</v>
      </c>
      <c r="EU279" t="s">
        <v>538</v>
      </c>
      <c r="EV279" t="s">
        <v>538</v>
      </c>
      <c r="EW279" t="s">
        <v>538</v>
      </c>
      <c r="EX279" t="s">
        <v>538</v>
      </c>
      <c r="EY279" t="s">
        <v>538</v>
      </c>
      <c r="EZ279" t="s">
        <v>538</v>
      </c>
      <c r="FA279" t="s">
        <v>538</v>
      </c>
      <c r="FB279" t="s">
        <v>538</v>
      </c>
      <c r="FC279" t="s">
        <v>538</v>
      </c>
      <c r="FD279" t="s">
        <v>538</v>
      </c>
      <c r="FE279" t="s">
        <v>538</v>
      </c>
      <c r="FF279" t="s">
        <v>538</v>
      </c>
      <c r="FG279" t="s">
        <v>538</v>
      </c>
      <c r="FH279" t="s">
        <v>538</v>
      </c>
      <c r="FI279" t="s">
        <v>538</v>
      </c>
      <c r="FJ279" t="s">
        <v>538</v>
      </c>
      <c r="FK279" t="s">
        <v>538</v>
      </c>
      <c r="FL279" t="s">
        <v>538</v>
      </c>
      <c r="FM279" t="s">
        <v>538</v>
      </c>
      <c r="FN279" t="s">
        <v>538</v>
      </c>
      <c r="FO279" t="s">
        <v>538</v>
      </c>
      <c r="FP279" t="s">
        <v>538</v>
      </c>
      <c r="FQ279" t="s">
        <v>538</v>
      </c>
      <c r="FR279" t="s">
        <v>538</v>
      </c>
      <c r="FS279" t="s">
        <v>538</v>
      </c>
      <c r="FT279" t="s">
        <v>538</v>
      </c>
      <c r="FU279" t="s">
        <v>538</v>
      </c>
      <c r="FV279" t="s">
        <v>538</v>
      </c>
      <c r="FW279" t="s">
        <v>538</v>
      </c>
      <c r="FX279" t="s">
        <v>538</v>
      </c>
      <c r="FY279" t="s">
        <v>1151</v>
      </c>
      <c r="FZ279" t="s">
        <v>1151</v>
      </c>
      <c r="GA279" s="3">
        <v>1903</v>
      </c>
      <c r="GB279" s="3">
        <v>0</v>
      </c>
      <c r="GC279" t="s">
        <v>538</v>
      </c>
      <c r="GD279" t="s">
        <v>538</v>
      </c>
      <c r="GE279" t="s">
        <v>538</v>
      </c>
      <c r="GF279" t="s">
        <v>539</v>
      </c>
      <c r="GG279" t="s">
        <v>550</v>
      </c>
      <c r="GH279" t="s">
        <v>538</v>
      </c>
      <c r="GI279" t="s">
        <v>538</v>
      </c>
      <c r="GJ279" t="s">
        <v>536</v>
      </c>
      <c r="GK279" t="s">
        <v>781</v>
      </c>
      <c r="GL279" s="3">
        <v>0</v>
      </c>
      <c r="GM279" s="3">
        <v>0</v>
      </c>
      <c r="GN279" s="3">
        <v>0</v>
      </c>
      <c r="GO279" s="3">
        <v>0</v>
      </c>
      <c r="GP279" s="3">
        <v>0</v>
      </c>
      <c r="GQ279" s="3">
        <v>0</v>
      </c>
      <c r="GR279" s="3">
        <v>0</v>
      </c>
      <c r="GS279" s="3">
        <v>0</v>
      </c>
      <c r="GT279" s="3">
        <v>0</v>
      </c>
      <c r="GU279" s="3">
        <v>0</v>
      </c>
      <c r="GV279" s="3">
        <v>1</v>
      </c>
      <c r="GW279" s="3">
        <v>0</v>
      </c>
      <c r="GX279" s="3">
        <v>0</v>
      </c>
      <c r="GY279" s="3">
        <v>0</v>
      </c>
      <c r="GZ279" s="3">
        <v>0</v>
      </c>
      <c r="HA279" t="s">
        <v>538</v>
      </c>
      <c r="HB279" s="3">
        <v>78</v>
      </c>
      <c r="HC279" t="s">
        <v>538</v>
      </c>
      <c r="HD279" t="s">
        <v>538</v>
      </c>
      <c r="HE279" t="s">
        <v>538</v>
      </c>
      <c r="HF279" t="s">
        <v>538</v>
      </c>
      <c r="HG279" t="s">
        <v>651</v>
      </c>
      <c r="HH279" t="s">
        <v>652</v>
      </c>
      <c r="HI279" t="s">
        <v>538</v>
      </c>
      <c r="HJ279" t="s">
        <v>538</v>
      </c>
      <c r="HK279" t="s">
        <v>787</v>
      </c>
      <c r="HL279" t="s">
        <v>538</v>
      </c>
      <c r="HM279" t="s">
        <v>538</v>
      </c>
      <c r="HN279" t="s">
        <v>538</v>
      </c>
      <c r="HO279" t="s">
        <v>538</v>
      </c>
      <c r="HP279" t="s">
        <v>538</v>
      </c>
      <c r="HQ279" t="s">
        <v>538</v>
      </c>
      <c r="HR279" t="s">
        <v>538</v>
      </c>
      <c r="HS279" t="s">
        <v>538</v>
      </c>
      <c r="HT279" t="s">
        <v>538</v>
      </c>
      <c r="HU279" t="s">
        <v>538</v>
      </c>
      <c r="HV279" t="s">
        <v>538</v>
      </c>
      <c r="HW279" t="s">
        <v>538</v>
      </c>
      <c r="HX279" t="s">
        <v>538</v>
      </c>
      <c r="HY279" t="s">
        <v>538</v>
      </c>
      <c r="HZ279" s="3">
        <v>2</v>
      </c>
      <c r="IA279" s="3">
        <v>3</v>
      </c>
      <c r="IB279" s="3">
        <v>1</v>
      </c>
      <c r="IC279" s="3">
        <v>3</v>
      </c>
      <c r="ID279" s="3">
        <v>4</v>
      </c>
      <c r="IE279" t="s">
        <v>538</v>
      </c>
      <c r="IF279" s="3">
        <v>4</v>
      </c>
      <c r="IG279" s="3">
        <v>3</v>
      </c>
      <c r="IH279" s="3">
        <v>0</v>
      </c>
      <c r="II279" s="3">
        <v>0</v>
      </c>
      <c r="IJ279" s="3">
        <v>1</v>
      </c>
      <c r="IK279" s="3">
        <v>0</v>
      </c>
      <c r="IL279" s="3">
        <v>0</v>
      </c>
      <c r="IM279" s="3">
        <v>3</v>
      </c>
      <c r="IN279" s="3">
        <v>4</v>
      </c>
      <c r="IO279" s="3">
        <v>5</v>
      </c>
      <c r="IP279" t="s">
        <v>538</v>
      </c>
      <c r="IQ279" s="3">
        <v>50000</v>
      </c>
      <c r="IR279" s="3">
        <v>30000</v>
      </c>
      <c r="IS279" t="s">
        <v>538</v>
      </c>
      <c r="IT279" t="s">
        <v>538</v>
      </c>
      <c r="IU279" s="3">
        <v>10000</v>
      </c>
      <c r="IV279" t="s">
        <v>538</v>
      </c>
      <c r="IW279" t="s">
        <v>538</v>
      </c>
      <c r="IX279" s="3">
        <v>25000</v>
      </c>
      <c r="IY279" s="3">
        <v>15000</v>
      </c>
      <c r="IZ279" s="3">
        <v>20000</v>
      </c>
      <c r="JA279" t="s">
        <v>588</v>
      </c>
      <c r="JB279" t="s">
        <v>552</v>
      </c>
      <c r="JC279" s="3">
        <v>4</v>
      </c>
      <c r="JD279" t="s">
        <v>553</v>
      </c>
      <c r="JE279" s="3">
        <v>9</v>
      </c>
      <c r="JF279" t="s">
        <v>588</v>
      </c>
      <c r="JG279" t="s">
        <v>554</v>
      </c>
      <c r="JH279" t="s">
        <v>555</v>
      </c>
      <c r="JI279" s="3">
        <v>0</v>
      </c>
      <c r="JJ279" s="3">
        <v>1</v>
      </c>
      <c r="JK279" s="3">
        <v>0</v>
      </c>
      <c r="JL279" s="3">
        <v>0</v>
      </c>
      <c r="JM279" s="3">
        <v>0</v>
      </c>
      <c r="JN279" s="3">
        <v>0</v>
      </c>
      <c r="JO279" t="s">
        <v>556</v>
      </c>
      <c r="JP279" t="s">
        <v>592</v>
      </c>
      <c r="JQ279" t="s">
        <v>631</v>
      </c>
      <c r="JR279" t="s">
        <v>536</v>
      </c>
      <c r="JS279" t="s">
        <v>558</v>
      </c>
      <c r="JT279" t="s">
        <v>536</v>
      </c>
      <c r="JU279" t="s">
        <v>557</v>
      </c>
      <c r="JV279" s="3">
        <v>1</v>
      </c>
      <c r="JW279" s="3">
        <v>0</v>
      </c>
      <c r="JX279" s="3">
        <v>0</v>
      </c>
      <c r="JY279" s="3">
        <v>0</v>
      </c>
      <c r="JZ279" s="3">
        <v>0</v>
      </c>
      <c r="KA279" s="3">
        <v>0</v>
      </c>
      <c r="KB279" s="3">
        <v>0</v>
      </c>
      <c r="KC279" s="3">
        <v>0</v>
      </c>
      <c r="KD279" s="3">
        <v>0</v>
      </c>
      <c r="KE279" s="3">
        <v>0</v>
      </c>
      <c r="KF279" s="3">
        <v>0</v>
      </c>
      <c r="KG279" t="s">
        <v>539</v>
      </c>
      <c r="KH279" t="s">
        <v>553</v>
      </c>
      <c r="KI279" s="3">
        <v>0</v>
      </c>
      <c r="KJ279" t="s">
        <v>538</v>
      </c>
      <c r="KK279" s="3">
        <v>3</v>
      </c>
      <c r="KL279" s="3">
        <v>3</v>
      </c>
      <c r="KM279" s="3">
        <v>3</v>
      </c>
      <c r="KN279" s="3">
        <v>2</v>
      </c>
      <c r="KO279" t="s">
        <v>560</v>
      </c>
      <c r="KP279" s="3">
        <v>0</v>
      </c>
      <c r="KQ279" s="3">
        <v>0</v>
      </c>
      <c r="KR279" s="3">
        <v>0</v>
      </c>
      <c r="KS279" s="3">
        <v>0</v>
      </c>
      <c r="KT279" s="3">
        <v>1</v>
      </c>
      <c r="KU279" t="s">
        <v>597</v>
      </c>
      <c r="KV279" t="s">
        <v>557</v>
      </c>
      <c r="KW279" t="s">
        <v>538</v>
      </c>
      <c r="KX279" t="s">
        <v>538</v>
      </c>
      <c r="KY279" t="s">
        <v>538</v>
      </c>
      <c r="KZ279" t="s">
        <v>538</v>
      </c>
      <c r="LA279" t="s">
        <v>538</v>
      </c>
      <c r="LB279" t="s">
        <v>739</v>
      </c>
      <c r="LC279" t="s">
        <v>538</v>
      </c>
      <c r="LD279" t="s">
        <v>757</v>
      </c>
      <c r="LE279" s="3">
        <v>0</v>
      </c>
      <c r="LF279" s="3">
        <v>1</v>
      </c>
      <c r="LG279" s="3">
        <v>0</v>
      </c>
      <c r="LH279" s="3">
        <v>0</v>
      </c>
      <c r="LI279" s="3">
        <v>0</v>
      </c>
      <c r="LJ279" s="3">
        <v>0</v>
      </c>
      <c r="LK279" t="s">
        <v>601</v>
      </c>
      <c r="LL279" s="3">
        <v>0</v>
      </c>
      <c r="LM279" s="3">
        <v>0</v>
      </c>
      <c r="LN279" s="3">
        <v>0</v>
      </c>
      <c r="LO279" s="3">
        <v>0</v>
      </c>
      <c r="LP279" s="3">
        <v>0</v>
      </c>
      <c r="LQ279" s="3">
        <v>1</v>
      </c>
      <c r="LR279" s="3">
        <v>0</v>
      </c>
      <c r="LS279" s="3">
        <v>0</v>
      </c>
      <c r="LT279" s="3">
        <v>0</v>
      </c>
      <c r="LU279" t="s">
        <v>539</v>
      </c>
      <c r="LV279" t="s">
        <v>538</v>
      </c>
      <c r="LW279" t="s">
        <v>538</v>
      </c>
      <c r="LX279" t="s">
        <v>538</v>
      </c>
      <c r="LY279" t="s">
        <v>538</v>
      </c>
      <c r="LZ279" t="s">
        <v>539</v>
      </c>
      <c r="MA279" t="s">
        <v>564</v>
      </c>
      <c r="MB279" s="3">
        <v>1</v>
      </c>
      <c r="MC279" s="3">
        <v>0</v>
      </c>
      <c r="MD279" s="3">
        <v>0</v>
      </c>
      <c r="ME279" s="3">
        <v>0</v>
      </c>
      <c r="MF279" s="3">
        <v>0</v>
      </c>
      <c r="MG279" s="3">
        <v>0</v>
      </c>
      <c r="MH279" s="3">
        <v>3</v>
      </c>
      <c r="MI279" s="3">
        <v>100</v>
      </c>
      <c r="MJ279" t="s">
        <v>633</v>
      </c>
      <c r="MK279" s="3">
        <v>1</v>
      </c>
      <c r="ML279" s="3">
        <v>0</v>
      </c>
      <c r="MM279" s="3">
        <v>0</v>
      </c>
      <c r="MN279" s="3">
        <v>1</v>
      </c>
      <c r="MO279" s="3">
        <v>0</v>
      </c>
      <c r="MP279" t="s">
        <v>536</v>
      </c>
      <c r="MQ279" t="s">
        <v>536</v>
      </c>
      <c r="MR279" t="s">
        <v>634</v>
      </c>
      <c r="MS279" t="s">
        <v>536</v>
      </c>
      <c r="MT279" t="s">
        <v>536</v>
      </c>
      <c r="MU279" s="3">
        <v>1</v>
      </c>
      <c r="MV279" s="3">
        <v>1</v>
      </c>
      <c r="MW279" t="s">
        <v>538</v>
      </c>
      <c r="MX279" t="s">
        <v>538</v>
      </c>
      <c r="MY279" t="s">
        <v>538</v>
      </c>
      <c r="MZ279" t="s">
        <v>538</v>
      </c>
      <c r="NA279" t="s">
        <v>538</v>
      </c>
      <c r="NB279" t="s">
        <v>538</v>
      </c>
      <c r="NC279" t="s">
        <v>538</v>
      </c>
      <c r="ND279" t="s">
        <v>538</v>
      </c>
      <c r="NE279" t="s">
        <v>538</v>
      </c>
      <c r="NF279" t="s">
        <v>538</v>
      </c>
      <c r="NG279" t="s">
        <v>538</v>
      </c>
      <c r="NH279" t="s">
        <v>538</v>
      </c>
      <c r="NI279" t="s">
        <v>538</v>
      </c>
      <c r="NJ279" t="s">
        <v>538</v>
      </c>
      <c r="NK279" t="s">
        <v>538</v>
      </c>
      <c r="NL279" t="s">
        <v>538</v>
      </c>
      <c r="NM279" t="s">
        <v>538</v>
      </c>
      <c r="NN279" t="s">
        <v>538</v>
      </c>
      <c r="NO279" t="s">
        <v>538</v>
      </c>
      <c r="NP279" t="s">
        <v>538</v>
      </c>
      <c r="NQ279" t="s">
        <v>538</v>
      </c>
      <c r="NR279" t="s">
        <v>538</v>
      </c>
      <c r="NS279" t="s">
        <v>538</v>
      </c>
      <c r="NT279" t="s">
        <v>538</v>
      </c>
      <c r="NU279" t="s">
        <v>538</v>
      </c>
      <c r="NV279" t="s">
        <v>538</v>
      </c>
      <c r="NW279" t="s">
        <v>538</v>
      </c>
      <c r="NX279" t="s">
        <v>538</v>
      </c>
      <c r="NY279" t="s">
        <v>538</v>
      </c>
      <c r="NZ279" t="s">
        <v>538</v>
      </c>
      <c r="OA279" t="s">
        <v>538</v>
      </c>
      <c r="OB279" t="s">
        <v>566</v>
      </c>
      <c r="OC279" t="s">
        <v>539</v>
      </c>
      <c r="OD279" t="s">
        <v>538</v>
      </c>
      <c r="OE279" t="s">
        <v>557</v>
      </c>
      <c r="OF279" s="3">
        <v>1</v>
      </c>
      <c r="OG279" s="3">
        <v>0</v>
      </c>
      <c r="OH279" s="3">
        <v>0</v>
      </c>
      <c r="OI279" s="3">
        <v>0</v>
      </c>
      <c r="OJ279" s="3">
        <v>0</v>
      </c>
      <c r="OK279" s="3">
        <v>0</v>
      </c>
      <c r="OL279" s="3">
        <v>0</v>
      </c>
      <c r="OM279" s="3">
        <v>0</v>
      </c>
      <c r="ON279" s="3">
        <v>0</v>
      </c>
      <c r="OO279" t="s">
        <v>539</v>
      </c>
      <c r="OP279" t="s">
        <v>538</v>
      </c>
      <c r="OQ279" t="s">
        <v>662</v>
      </c>
      <c r="OR279" t="s">
        <v>538</v>
      </c>
      <c r="OS279" t="s">
        <v>539</v>
      </c>
      <c r="OT279" s="3">
        <v>1</v>
      </c>
      <c r="OU279" t="s">
        <v>603</v>
      </c>
      <c r="OV279" t="s">
        <v>538</v>
      </c>
      <c r="OW279" t="s">
        <v>635</v>
      </c>
      <c r="OX279" t="s">
        <v>538</v>
      </c>
      <c r="OY279" t="s">
        <v>571</v>
      </c>
      <c r="OZ279" t="s">
        <v>605</v>
      </c>
      <c r="PA279" t="s">
        <v>636</v>
      </c>
      <c r="PB279" t="s">
        <v>538</v>
      </c>
      <c r="PC279" t="s">
        <v>538</v>
      </c>
      <c r="PD279" t="s">
        <v>538</v>
      </c>
      <c r="PE279" s="3">
        <v>37</v>
      </c>
      <c r="PF279" t="s">
        <v>539</v>
      </c>
      <c r="PG279" t="s">
        <v>538</v>
      </c>
      <c r="PH279" t="s">
        <v>538</v>
      </c>
      <c r="PI279" t="s">
        <v>538</v>
      </c>
      <c r="PJ279" t="s">
        <v>538</v>
      </c>
      <c r="PK279" t="s">
        <v>538</v>
      </c>
      <c r="PL279" t="s">
        <v>538</v>
      </c>
      <c r="PM279" t="s">
        <v>539</v>
      </c>
      <c r="PN279" t="s">
        <v>538</v>
      </c>
      <c r="PO279" t="s">
        <v>539</v>
      </c>
      <c r="PP279" t="s">
        <v>536</v>
      </c>
      <c r="PQ279" t="s">
        <v>539</v>
      </c>
      <c r="PR279" t="s">
        <v>539</v>
      </c>
      <c r="PS279" t="s">
        <v>539</v>
      </c>
      <c r="PT279" t="s">
        <v>538</v>
      </c>
      <c r="PU279" t="s">
        <v>538</v>
      </c>
      <c r="PV279" t="s">
        <v>538</v>
      </c>
      <c r="PW279" t="s">
        <v>538</v>
      </c>
      <c r="PX279" t="s">
        <v>538</v>
      </c>
      <c r="PY279" t="s">
        <v>538</v>
      </c>
      <c r="PZ279" t="s">
        <v>565</v>
      </c>
      <c r="QA279" s="3">
        <v>0</v>
      </c>
      <c r="QB279" s="3">
        <v>0</v>
      </c>
      <c r="QC279" s="3">
        <v>1</v>
      </c>
      <c r="QD279" s="3">
        <v>0</v>
      </c>
      <c r="QE279" s="3">
        <v>0</v>
      </c>
      <c r="QF279" s="3">
        <v>0</v>
      </c>
      <c r="QG279" s="3">
        <v>0</v>
      </c>
      <c r="QH279" s="3">
        <v>0</v>
      </c>
      <c r="QI279" s="3">
        <v>0</v>
      </c>
      <c r="QJ279" t="s">
        <v>2064</v>
      </c>
      <c r="QK279" s="3">
        <v>0</v>
      </c>
      <c r="QL279" s="3">
        <v>0</v>
      </c>
      <c r="QM279" s="3">
        <v>0</v>
      </c>
      <c r="QN279" s="3">
        <v>0</v>
      </c>
      <c r="QO279" s="3">
        <v>0</v>
      </c>
      <c r="QP279" s="3">
        <v>1</v>
      </c>
      <c r="QQ279" s="3">
        <v>0</v>
      </c>
      <c r="QR279" s="3">
        <v>0</v>
      </c>
      <c r="QS279" s="3">
        <v>1</v>
      </c>
      <c r="QT279" s="3">
        <v>5</v>
      </c>
      <c r="QU279" t="s">
        <v>538</v>
      </c>
      <c r="QV279" s="3">
        <v>100</v>
      </c>
      <c r="QW279" t="s">
        <v>538</v>
      </c>
      <c r="QX279" t="s">
        <v>538</v>
      </c>
      <c r="QY279" t="s">
        <v>538</v>
      </c>
      <c r="QZ279" t="s">
        <v>538</v>
      </c>
      <c r="RA279" t="s">
        <v>538</v>
      </c>
      <c r="RB279" t="s">
        <v>538</v>
      </c>
      <c r="RC279" t="s">
        <v>536</v>
      </c>
      <c r="RD279" t="s">
        <v>536</v>
      </c>
      <c r="RE279" t="s">
        <v>612</v>
      </c>
      <c r="RF279" s="3">
        <v>0</v>
      </c>
      <c r="RG279" s="3">
        <v>1</v>
      </c>
      <c r="RH279" s="3">
        <v>0</v>
      </c>
      <c r="RI279" t="s">
        <v>612</v>
      </c>
      <c r="RJ279" s="3">
        <v>0</v>
      </c>
      <c r="RK279" s="3">
        <v>0</v>
      </c>
      <c r="RL279" s="3">
        <v>0</v>
      </c>
      <c r="RM279" s="3">
        <v>0</v>
      </c>
      <c r="RN279" s="3">
        <v>1</v>
      </c>
      <c r="RO279" s="3">
        <v>0</v>
      </c>
      <c r="RP279" t="s">
        <v>640</v>
      </c>
      <c r="RQ279" s="3">
        <v>0</v>
      </c>
      <c r="RR279" s="3">
        <v>0</v>
      </c>
      <c r="RS279" s="3">
        <v>1</v>
      </c>
      <c r="RT279" s="3">
        <v>0</v>
      </c>
      <c r="RU279" s="3">
        <v>0</v>
      </c>
      <c r="RV279" s="3">
        <v>0</v>
      </c>
      <c r="RW279" t="s">
        <v>640</v>
      </c>
      <c r="RX279" s="3">
        <v>0</v>
      </c>
      <c r="RY279" s="3">
        <v>0</v>
      </c>
      <c r="RZ279" s="3">
        <v>1</v>
      </c>
      <c r="SA279" s="3">
        <v>0</v>
      </c>
      <c r="SB279" s="3">
        <v>0</v>
      </c>
      <c r="SC279" s="3">
        <v>0</v>
      </c>
      <c r="SD279" t="s">
        <v>612</v>
      </c>
      <c r="SE279" t="s">
        <v>612</v>
      </c>
      <c r="SF279" t="s">
        <v>536</v>
      </c>
      <c r="SG279" t="s">
        <v>933</v>
      </c>
      <c r="SH279" s="3">
        <v>1</v>
      </c>
      <c r="SI279" s="3">
        <v>0</v>
      </c>
      <c r="SJ279" s="3">
        <v>1</v>
      </c>
      <c r="SK279" s="3">
        <v>1</v>
      </c>
      <c r="SL279" s="3">
        <v>0</v>
      </c>
      <c r="SM279" s="3">
        <v>0</v>
      </c>
      <c r="SN279" s="3">
        <v>0</v>
      </c>
      <c r="SO279" t="s">
        <v>769</v>
      </c>
      <c r="SP279" s="3">
        <v>1</v>
      </c>
      <c r="SQ279" s="3">
        <v>0</v>
      </c>
      <c r="SR279" s="3">
        <v>0</v>
      </c>
      <c r="SS279" s="3">
        <v>1</v>
      </c>
      <c r="ST279" s="3">
        <v>1</v>
      </c>
      <c r="SU279" s="3">
        <v>0</v>
      </c>
      <c r="SV279" s="3">
        <v>0</v>
      </c>
      <c r="SW279" t="s">
        <v>578</v>
      </c>
      <c r="SX279" t="s">
        <v>536</v>
      </c>
      <c r="SY279" t="s">
        <v>2065</v>
      </c>
      <c r="SZ279" s="96">
        <v>4.1639266666666597</v>
      </c>
      <c r="TA279" s="96">
        <v>42.092176666666603</v>
      </c>
      <c r="TB279" s="96">
        <v>166.9</v>
      </c>
      <c r="TC279" s="3">
        <v>4.5999999999999996</v>
      </c>
    </row>
    <row r="280" spans="1:523" ht="14.45" customHeight="1">
      <c r="A280" t="s">
        <v>2066</v>
      </c>
      <c r="B280">
        <v>280</v>
      </c>
      <c r="C280" t="s">
        <v>618</v>
      </c>
      <c r="D280" t="s">
        <v>619</v>
      </c>
      <c r="E280" t="s">
        <v>533</v>
      </c>
      <c r="F280" t="s">
        <v>534</v>
      </c>
      <c r="G280" t="s">
        <v>535</v>
      </c>
      <c r="H280" t="s">
        <v>536</v>
      </c>
      <c r="I280" t="s">
        <v>620</v>
      </c>
      <c r="J280" s="3">
        <v>38</v>
      </c>
      <c r="K280" t="s">
        <v>538</v>
      </c>
      <c r="L280" s="3">
        <v>0</v>
      </c>
      <c r="M280" s="3">
        <v>0</v>
      </c>
      <c r="N280" s="3">
        <v>0</v>
      </c>
      <c r="O280" s="3">
        <v>1</v>
      </c>
      <c r="P280" s="3">
        <v>0</v>
      </c>
      <c r="Q280" s="3">
        <v>0</v>
      </c>
      <c r="R280" s="3">
        <v>2</v>
      </c>
      <c r="S280" s="3">
        <v>0</v>
      </c>
      <c r="T280" s="3">
        <v>1</v>
      </c>
      <c r="U280" s="3">
        <v>0</v>
      </c>
      <c r="V280" s="3">
        <v>0</v>
      </c>
      <c r="W280" s="3">
        <v>1</v>
      </c>
      <c r="X280" s="3">
        <v>1</v>
      </c>
      <c r="Y280" s="3">
        <v>0</v>
      </c>
      <c r="Z280" s="3">
        <v>0</v>
      </c>
      <c r="AA280" s="3">
        <v>0</v>
      </c>
      <c r="AB280" s="3">
        <v>6</v>
      </c>
      <c r="AC280" s="3">
        <v>3</v>
      </c>
      <c r="AD280" s="3">
        <v>0</v>
      </c>
      <c r="AE280" s="3">
        <v>1</v>
      </c>
      <c r="AF280" s="3">
        <v>4</v>
      </c>
      <c r="AG280" s="3">
        <v>2</v>
      </c>
      <c r="AH280" s="3">
        <v>3</v>
      </c>
      <c r="AI280" t="s">
        <v>536</v>
      </c>
      <c r="AJ280" t="s">
        <v>538</v>
      </c>
      <c r="AK280" t="s">
        <v>538</v>
      </c>
      <c r="AL280" t="s">
        <v>538</v>
      </c>
      <c r="AM280" s="3">
        <v>0</v>
      </c>
      <c r="AN280" t="s">
        <v>538</v>
      </c>
      <c r="AO280" s="3">
        <v>0</v>
      </c>
      <c r="AP280" t="s">
        <v>538</v>
      </c>
      <c r="AQ280" t="s">
        <v>538</v>
      </c>
      <c r="AR280" s="3">
        <v>1</v>
      </c>
      <c r="AS280" s="3">
        <v>0</v>
      </c>
      <c r="AT280" t="s">
        <v>538</v>
      </c>
      <c r="AU280" t="s">
        <v>538</v>
      </c>
      <c r="AV280" t="s">
        <v>538</v>
      </c>
      <c r="AW280" t="s">
        <v>538</v>
      </c>
      <c r="AX280" s="3">
        <v>0</v>
      </c>
      <c r="AY280" s="3">
        <v>0</v>
      </c>
      <c r="AZ280" s="3">
        <v>0</v>
      </c>
      <c r="BA280" s="3">
        <v>0</v>
      </c>
      <c r="BB280" t="s">
        <v>538</v>
      </c>
      <c r="BC280" t="s">
        <v>538</v>
      </c>
      <c r="BD280" t="s">
        <v>538</v>
      </c>
      <c r="BE280" t="s">
        <v>538</v>
      </c>
      <c r="BF280" t="s">
        <v>538</v>
      </c>
      <c r="BG280" t="s">
        <v>538</v>
      </c>
      <c r="BH280" t="s">
        <v>539</v>
      </c>
      <c r="BI280" t="s">
        <v>538</v>
      </c>
      <c r="BJ280" t="s">
        <v>538</v>
      </c>
      <c r="BK280" t="s">
        <v>539</v>
      </c>
      <c r="BL280" t="s">
        <v>539</v>
      </c>
      <c r="BM280" t="s">
        <v>538</v>
      </c>
      <c r="BN280" t="s">
        <v>538</v>
      </c>
      <c r="BO280" t="s">
        <v>538</v>
      </c>
      <c r="BP280" t="s">
        <v>538</v>
      </c>
      <c r="BQ280" t="s">
        <v>538</v>
      </c>
      <c r="BR280" t="s">
        <v>538</v>
      </c>
      <c r="BS280" t="s">
        <v>539</v>
      </c>
      <c r="BT280" t="s">
        <v>536</v>
      </c>
      <c r="BU280" t="s">
        <v>539</v>
      </c>
      <c r="BV280" t="s">
        <v>539</v>
      </c>
      <c r="BW280" t="s">
        <v>539</v>
      </c>
      <c r="BX280" t="s">
        <v>538</v>
      </c>
      <c r="BY280" t="s">
        <v>538</v>
      </c>
      <c r="BZ280" t="s">
        <v>538</v>
      </c>
      <c r="CA280" t="s">
        <v>732</v>
      </c>
      <c r="CB280" s="3">
        <v>1</v>
      </c>
      <c r="CC280" s="3">
        <v>1</v>
      </c>
      <c r="CD280" s="3">
        <v>0</v>
      </c>
      <c r="CE280" s="3">
        <v>0</v>
      </c>
      <c r="CF280" s="3">
        <v>0</v>
      </c>
      <c r="CG280" t="s">
        <v>542</v>
      </c>
      <c r="CH280" s="3">
        <v>0</v>
      </c>
      <c r="CI280" s="3">
        <v>0</v>
      </c>
      <c r="CJ280" s="3">
        <v>0</v>
      </c>
      <c r="CK280" s="3">
        <v>1</v>
      </c>
      <c r="CL280" s="3">
        <v>0</v>
      </c>
      <c r="CM280" s="3">
        <v>1</v>
      </c>
      <c r="CN280" s="3">
        <v>1</v>
      </c>
      <c r="CO280" s="3">
        <v>0</v>
      </c>
      <c r="CP280" s="3">
        <v>0</v>
      </c>
      <c r="CQ280" s="3">
        <v>0</v>
      </c>
      <c r="CR280" s="3">
        <v>0</v>
      </c>
      <c r="CS280" s="3">
        <v>0</v>
      </c>
      <c r="CT280" s="3">
        <v>0</v>
      </c>
      <c r="CU280" t="s">
        <v>536</v>
      </c>
      <c r="CV280" t="s">
        <v>536</v>
      </c>
      <c r="CW280" t="s">
        <v>543</v>
      </c>
      <c r="CX280" t="s">
        <v>624</v>
      </c>
      <c r="CY280" t="s">
        <v>625</v>
      </c>
      <c r="CZ280" t="s">
        <v>626</v>
      </c>
      <c r="DA280" t="s">
        <v>538</v>
      </c>
      <c r="DB280" t="s">
        <v>547</v>
      </c>
      <c r="DC280" s="3">
        <v>0</v>
      </c>
      <c r="DD280" s="3">
        <v>0</v>
      </c>
      <c r="DE280" s="3">
        <v>0</v>
      </c>
      <c r="DF280" s="3">
        <v>0</v>
      </c>
      <c r="DG280" s="3">
        <v>0</v>
      </c>
      <c r="DH280" s="3">
        <v>0</v>
      </c>
      <c r="DI280" s="3">
        <v>0</v>
      </c>
      <c r="DJ280" s="3">
        <v>1</v>
      </c>
      <c r="DK280" t="s">
        <v>2067</v>
      </c>
      <c r="DL280" s="3">
        <v>0</v>
      </c>
      <c r="DM280" s="3">
        <v>0</v>
      </c>
      <c r="DN280" s="3">
        <v>1</v>
      </c>
      <c r="DO280" s="3">
        <v>0</v>
      </c>
      <c r="DP280" s="3">
        <v>0</v>
      </c>
      <c r="DQ280" s="3">
        <v>0</v>
      </c>
      <c r="DR280" t="s">
        <v>538</v>
      </c>
      <c r="DS280" t="s">
        <v>538</v>
      </c>
      <c r="DT280" t="s">
        <v>538</v>
      </c>
      <c r="DU280" t="s">
        <v>538</v>
      </c>
      <c r="DV280" t="s">
        <v>538</v>
      </c>
      <c r="DW280" t="s">
        <v>538</v>
      </c>
      <c r="DX280" t="s">
        <v>538</v>
      </c>
      <c r="DY280" t="s">
        <v>538</v>
      </c>
      <c r="DZ280" t="s">
        <v>538</v>
      </c>
      <c r="EA280" t="s">
        <v>538</v>
      </c>
      <c r="EB280" t="s">
        <v>538</v>
      </c>
      <c r="EC280" t="s">
        <v>538</v>
      </c>
      <c r="ED280" t="s">
        <v>538</v>
      </c>
      <c r="EE280" t="s">
        <v>538</v>
      </c>
      <c r="EF280" t="s">
        <v>538</v>
      </c>
      <c r="EG280" t="s">
        <v>538</v>
      </c>
      <c r="EH280" t="s">
        <v>538</v>
      </c>
      <c r="EI280" t="s">
        <v>538</v>
      </c>
      <c r="EJ280" t="s">
        <v>538</v>
      </c>
      <c r="EK280" t="s">
        <v>538</v>
      </c>
      <c r="EL280" t="s">
        <v>538</v>
      </c>
      <c r="EM280" t="s">
        <v>538</v>
      </c>
      <c r="EN280" t="s">
        <v>538</v>
      </c>
      <c r="EO280" t="s">
        <v>538</v>
      </c>
      <c r="EP280" t="s">
        <v>538</v>
      </c>
      <c r="EQ280" t="s">
        <v>538</v>
      </c>
      <c r="ER280" t="s">
        <v>538</v>
      </c>
      <c r="ES280" t="s">
        <v>538</v>
      </c>
      <c r="ET280" t="s">
        <v>538</v>
      </c>
      <c r="EU280" t="s">
        <v>538</v>
      </c>
      <c r="EV280" t="s">
        <v>538</v>
      </c>
      <c r="EW280" t="s">
        <v>538</v>
      </c>
      <c r="EX280" t="s">
        <v>538</v>
      </c>
      <c r="EY280" t="s">
        <v>538</v>
      </c>
      <c r="EZ280" t="s">
        <v>538</v>
      </c>
      <c r="FA280" t="s">
        <v>538</v>
      </c>
      <c r="FB280" t="s">
        <v>538</v>
      </c>
      <c r="FC280" t="s">
        <v>538</v>
      </c>
      <c r="FD280" t="s">
        <v>538</v>
      </c>
      <c r="FE280" t="s">
        <v>538</v>
      </c>
      <c r="FF280" t="s">
        <v>538</v>
      </c>
      <c r="FG280" t="s">
        <v>538</v>
      </c>
      <c r="FH280" t="s">
        <v>538</v>
      </c>
      <c r="FI280" t="s">
        <v>538</v>
      </c>
      <c r="FJ280" t="s">
        <v>538</v>
      </c>
      <c r="FK280" t="s">
        <v>538</v>
      </c>
      <c r="FL280" t="s">
        <v>538</v>
      </c>
      <c r="FM280" t="s">
        <v>538</v>
      </c>
      <c r="FN280" t="s">
        <v>538</v>
      </c>
      <c r="FO280" t="s">
        <v>538</v>
      </c>
      <c r="FP280" t="s">
        <v>538</v>
      </c>
      <c r="FQ280" t="s">
        <v>538</v>
      </c>
      <c r="FR280" t="s">
        <v>538</v>
      </c>
      <c r="FS280" t="s">
        <v>538</v>
      </c>
      <c r="FT280" t="s">
        <v>538</v>
      </c>
      <c r="FU280" t="s">
        <v>538</v>
      </c>
      <c r="FV280" t="s">
        <v>538</v>
      </c>
      <c r="FW280" t="s">
        <v>538</v>
      </c>
      <c r="FX280" t="s">
        <v>538</v>
      </c>
      <c r="FY280" t="s">
        <v>1387</v>
      </c>
      <c r="FZ280" t="s">
        <v>1387</v>
      </c>
      <c r="GA280" s="3">
        <v>46</v>
      </c>
      <c r="GB280" s="3">
        <v>0</v>
      </c>
      <c r="GC280" t="s">
        <v>538</v>
      </c>
      <c r="GD280" t="s">
        <v>538</v>
      </c>
      <c r="GE280" t="s">
        <v>538</v>
      </c>
      <c r="GF280" t="s">
        <v>536</v>
      </c>
      <c r="GG280" t="s">
        <v>550</v>
      </c>
      <c r="GH280" t="s">
        <v>538</v>
      </c>
      <c r="GI280" t="s">
        <v>538</v>
      </c>
      <c r="GJ280" t="s">
        <v>539</v>
      </c>
      <c r="GK280" t="s">
        <v>538</v>
      </c>
      <c r="GL280" t="s">
        <v>538</v>
      </c>
      <c r="GM280" t="s">
        <v>538</v>
      </c>
      <c r="GN280" t="s">
        <v>538</v>
      </c>
      <c r="GO280" t="s">
        <v>538</v>
      </c>
      <c r="GP280" t="s">
        <v>538</v>
      </c>
      <c r="GQ280" t="s">
        <v>538</v>
      </c>
      <c r="GR280" t="s">
        <v>538</v>
      </c>
      <c r="GS280" t="s">
        <v>538</v>
      </c>
      <c r="GT280" t="s">
        <v>538</v>
      </c>
      <c r="GU280" t="s">
        <v>538</v>
      </c>
      <c r="GV280" t="s">
        <v>538</v>
      </c>
      <c r="GW280" t="s">
        <v>538</v>
      </c>
      <c r="GX280" t="s">
        <v>538</v>
      </c>
      <c r="GY280" t="s">
        <v>538</v>
      </c>
      <c r="GZ280" t="s">
        <v>538</v>
      </c>
      <c r="HA280" t="s">
        <v>538</v>
      </c>
      <c r="HB280" t="s">
        <v>538</v>
      </c>
      <c r="HC280" t="s">
        <v>538</v>
      </c>
      <c r="HD280" t="s">
        <v>538</v>
      </c>
      <c r="HE280" t="s">
        <v>538</v>
      </c>
      <c r="HF280" t="s">
        <v>538</v>
      </c>
      <c r="HG280" t="s">
        <v>538</v>
      </c>
      <c r="HH280" t="s">
        <v>538</v>
      </c>
      <c r="HI280" t="s">
        <v>538</v>
      </c>
      <c r="HJ280" t="s">
        <v>538</v>
      </c>
      <c r="HK280" t="s">
        <v>538</v>
      </c>
      <c r="HL280" t="s">
        <v>538</v>
      </c>
      <c r="HM280" t="s">
        <v>538</v>
      </c>
      <c r="HN280" t="s">
        <v>538</v>
      </c>
      <c r="HO280" t="s">
        <v>538</v>
      </c>
      <c r="HP280" t="s">
        <v>538</v>
      </c>
      <c r="HQ280" t="s">
        <v>538</v>
      </c>
      <c r="HR280" t="s">
        <v>538</v>
      </c>
      <c r="HS280" t="s">
        <v>538</v>
      </c>
      <c r="HT280" t="s">
        <v>538</v>
      </c>
      <c r="HU280" t="s">
        <v>538</v>
      </c>
      <c r="HV280" t="s">
        <v>538</v>
      </c>
      <c r="HW280" t="s">
        <v>538</v>
      </c>
      <c r="HX280" t="s">
        <v>538</v>
      </c>
      <c r="HY280" t="s">
        <v>538</v>
      </c>
      <c r="HZ280" s="3">
        <v>5</v>
      </c>
      <c r="IA280" s="3">
        <v>2</v>
      </c>
      <c r="IB280" s="3">
        <v>6</v>
      </c>
      <c r="IC280" s="3">
        <v>3</v>
      </c>
      <c r="ID280" s="3">
        <v>5</v>
      </c>
      <c r="IE280" t="s">
        <v>538</v>
      </c>
      <c r="IF280" s="3">
        <v>3</v>
      </c>
      <c r="IG280" s="3">
        <v>2</v>
      </c>
      <c r="IH280" s="3">
        <v>0</v>
      </c>
      <c r="II280" s="3">
        <v>0</v>
      </c>
      <c r="IJ280" s="3">
        <v>0</v>
      </c>
      <c r="IK280" s="3">
        <v>0</v>
      </c>
      <c r="IL280" s="3">
        <v>0</v>
      </c>
      <c r="IM280" s="3">
        <v>2</v>
      </c>
      <c r="IN280" s="3">
        <v>2</v>
      </c>
      <c r="IO280" s="3">
        <v>2</v>
      </c>
      <c r="IP280" t="s">
        <v>538</v>
      </c>
      <c r="IQ280" s="3">
        <v>20000</v>
      </c>
      <c r="IR280" s="3">
        <v>15000</v>
      </c>
      <c r="IS280" t="s">
        <v>538</v>
      </c>
      <c r="IT280" t="s">
        <v>538</v>
      </c>
      <c r="IU280" t="s">
        <v>538</v>
      </c>
      <c r="IV280" t="s">
        <v>538</v>
      </c>
      <c r="IW280" t="s">
        <v>538</v>
      </c>
      <c r="IX280" s="3">
        <v>18000</v>
      </c>
      <c r="IY280" s="3">
        <v>20000</v>
      </c>
      <c r="IZ280" s="3">
        <v>20000</v>
      </c>
      <c r="JA280" t="s">
        <v>552</v>
      </c>
      <c r="JB280" t="s">
        <v>552</v>
      </c>
      <c r="JC280" s="3">
        <v>0</v>
      </c>
      <c r="JD280" t="s">
        <v>553</v>
      </c>
      <c r="JE280" s="3">
        <v>7</v>
      </c>
      <c r="JF280" t="s">
        <v>552</v>
      </c>
      <c r="JG280" t="s">
        <v>554</v>
      </c>
      <c r="JH280" t="s">
        <v>2068</v>
      </c>
      <c r="JI280" s="3">
        <v>0</v>
      </c>
      <c r="JJ280" s="3">
        <v>1</v>
      </c>
      <c r="JK280" s="3">
        <v>1</v>
      </c>
      <c r="JL280" s="3">
        <v>0</v>
      </c>
      <c r="JM280" s="3">
        <v>1</v>
      </c>
      <c r="JN280" s="3">
        <v>1</v>
      </c>
      <c r="JO280" t="s">
        <v>556</v>
      </c>
      <c r="JP280" t="s">
        <v>631</v>
      </c>
      <c r="JQ280" t="s">
        <v>655</v>
      </c>
      <c r="JR280" t="s">
        <v>536</v>
      </c>
      <c r="JS280" t="s">
        <v>558</v>
      </c>
      <c r="JT280" t="s">
        <v>539</v>
      </c>
      <c r="JU280" t="s">
        <v>557</v>
      </c>
      <c r="JV280" s="3">
        <v>1</v>
      </c>
      <c r="JW280" s="3">
        <v>0</v>
      </c>
      <c r="JX280" s="3">
        <v>0</v>
      </c>
      <c r="JY280" s="3">
        <v>0</v>
      </c>
      <c r="JZ280" s="3">
        <v>0</v>
      </c>
      <c r="KA280" s="3">
        <v>0</v>
      </c>
      <c r="KB280" s="3">
        <v>0</v>
      </c>
      <c r="KC280" s="3">
        <v>0</v>
      </c>
      <c r="KD280" s="3">
        <v>0</v>
      </c>
      <c r="KE280" s="3">
        <v>0</v>
      </c>
      <c r="KF280" s="3">
        <v>0</v>
      </c>
      <c r="KG280" t="s">
        <v>539</v>
      </c>
      <c r="KH280" t="s">
        <v>553</v>
      </c>
      <c r="KI280" s="3">
        <v>0</v>
      </c>
      <c r="KJ280" t="s">
        <v>538</v>
      </c>
      <c r="KK280" s="3">
        <v>3</v>
      </c>
      <c r="KL280" s="3">
        <v>3</v>
      </c>
      <c r="KM280" s="3">
        <v>2</v>
      </c>
      <c r="KN280" s="3">
        <v>1</v>
      </c>
      <c r="KO280" t="s">
        <v>657</v>
      </c>
      <c r="KP280" s="3">
        <v>0</v>
      </c>
      <c r="KQ280" s="3">
        <v>0</v>
      </c>
      <c r="KR280" s="3">
        <v>1</v>
      </c>
      <c r="KS280" s="3">
        <v>0</v>
      </c>
      <c r="KT280" s="3">
        <v>0</v>
      </c>
      <c r="KU280" t="s">
        <v>658</v>
      </c>
      <c r="KV280" t="s">
        <v>557</v>
      </c>
      <c r="KW280" t="s">
        <v>538</v>
      </c>
      <c r="KX280" t="s">
        <v>538</v>
      </c>
      <c r="KY280" t="s">
        <v>538</v>
      </c>
      <c r="KZ280" t="s">
        <v>538</v>
      </c>
      <c r="LA280" t="s">
        <v>538</v>
      </c>
      <c r="LB280" t="s">
        <v>739</v>
      </c>
      <c r="LC280" t="s">
        <v>538</v>
      </c>
      <c r="LD280" t="s">
        <v>757</v>
      </c>
      <c r="LE280" s="3">
        <v>0</v>
      </c>
      <c r="LF280" s="3">
        <v>1</v>
      </c>
      <c r="LG280" s="3">
        <v>0</v>
      </c>
      <c r="LH280" s="3">
        <v>0</v>
      </c>
      <c r="LI280" s="3">
        <v>0</v>
      </c>
      <c r="LJ280" s="3">
        <v>0</v>
      </c>
      <c r="LK280" t="s">
        <v>601</v>
      </c>
      <c r="LL280" s="3">
        <v>0</v>
      </c>
      <c r="LM280" s="3">
        <v>0</v>
      </c>
      <c r="LN280" s="3">
        <v>0</v>
      </c>
      <c r="LO280" s="3">
        <v>0</v>
      </c>
      <c r="LP280" s="3">
        <v>0</v>
      </c>
      <c r="LQ280" s="3">
        <v>1</v>
      </c>
      <c r="LR280" s="3">
        <v>0</v>
      </c>
      <c r="LS280" s="3">
        <v>0</v>
      </c>
      <c r="LT280" s="3">
        <v>0</v>
      </c>
      <c r="LU280" t="s">
        <v>539</v>
      </c>
      <c r="LV280" t="s">
        <v>538</v>
      </c>
      <c r="LW280" t="s">
        <v>538</v>
      </c>
      <c r="LX280" t="s">
        <v>538</v>
      </c>
      <c r="LY280" t="s">
        <v>538</v>
      </c>
      <c r="LZ280" t="s">
        <v>539</v>
      </c>
      <c r="MA280" t="s">
        <v>564</v>
      </c>
      <c r="MB280" s="3">
        <v>1</v>
      </c>
      <c r="MC280" s="3">
        <v>0</v>
      </c>
      <c r="MD280" s="3">
        <v>0</v>
      </c>
      <c r="ME280" s="3">
        <v>0</v>
      </c>
      <c r="MF280" s="3">
        <v>0</v>
      </c>
      <c r="MG280" s="3">
        <v>0</v>
      </c>
      <c r="MH280" s="3">
        <v>2</v>
      </c>
      <c r="MI280" s="3">
        <v>60</v>
      </c>
      <c r="MJ280" t="s">
        <v>565</v>
      </c>
      <c r="MK280" s="3">
        <v>0</v>
      </c>
      <c r="ML280" s="3">
        <v>0</v>
      </c>
      <c r="MM280" s="3">
        <v>0</v>
      </c>
      <c r="MN280" s="3">
        <v>1</v>
      </c>
      <c r="MO280" s="3">
        <v>0</v>
      </c>
      <c r="MP280" t="s">
        <v>536</v>
      </c>
      <c r="MQ280" t="s">
        <v>536</v>
      </c>
      <c r="MR280" t="s">
        <v>634</v>
      </c>
      <c r="MS280" t="s">
        <v>536</v>
      </c>
      <c r="MT280" t="s">
        <v>536</v>
      </c>
      <c r="MU280" t="s">
        <v>538</v>
      </c>
      <c r="MV280" t="s">
        <v>538</v>
      </c>
      <c r="MW280" s="3">
        <v>0</v>
      </c>
      <c r="MX280" t="s">
        <v>538</v>
      </c>
      <c r="MY280" t="s">
        <v>538</v>
      </c>
      <c r="MZ280" t="s">
        <v>538</v>
      </c>
      <c r="NA280" t="s">
        <v>538</v>
      </c>
      <c r="NB280" t="s">
        <v>538</v>
      </c>
      <c r="NC280" t="s">
        <v>538</v>
      </c>
      <c r="ND280" t="s">
        <v>538</v>
      </c>
      <c r="NE280" t="s">
        <v>538</v>
      </c>
      <c r="NF280" t="s">
        <v>538</v>
      </c>
      <c r="NG280" t="s">
        <v>538</v>
      </c>
      <c r="NH280" t="s">
        <v>538</v>
      </c>
      <c r="NI280" t="s">
        <v>538</v>
      </c>
      <c r="NJ280" t="s">
        <v>538</v>
      </c>
      <c r="NK280" t="s">
        <v>538</v>
      </c>
      <c r="NL280" t="s">
        <v>538</v>
      </c>
      <c r="NM280" t="s">
        <v>538</v>
      </c>
      <c r="NN280" t="s">
        <v>538</v>
      </c>
      <c r="NO280" t="s">
        <v>538</v>
      </c>
      <c r="NP280" t="s">
        <v>538</v>
      </c>
      <c r="NQ280" t="s">
        <v>538</v>
      </c>
      <c r="NR280" t="s">
        <v>538</v>
      </c>
      <c r="NS280" t="s">
        <v>538</v>
      </c>
      <c r="NT280" t="s">
        <v>538</v>
      </c>
      <c r="NU280" t="s">
        <v>538</v>
      </c>
      <c r="NV280" t="s">
        <v>538</v>
      </c>
      <c r="NW280" t="s">
        <v>538</v>
      </c>
      <c r="NX280" t="s">
        <v>538</v>
      </c>
      <c r="NY280" t="s">
        <v>538</v>
      </c>
      <c r="NZ280" t="s">
        <v>538</v>
      </c>
      <c r="OA280" t="s">
        <v>538</v>
      </c>
      <c r="OB280" t="s">
        <v>789</v>
      </c>
      <c r="OC280" t="s">
        <v>539</v>
      </c>
      <c r="OD280" t="s">
        <v>538</v>
      </c>
      <c r="OE280" t="s">
        <v>557</v>
      </c>
      <c r="OF280" s="3">
        <v>1</v>
      </c>
      <c r="OG280" s="3">
        <v>0</v>
      </c>
      <c r="OH280" s="3">
        <v>0</v>
      </c>
      <c r="OI280" s="3">
        <v>0</v>
      </c>
      <c r="OJ280" s="3">
        <v>0</v>
      </c>
      <c r="OK280" s="3">
        <v>0</v>
      </c>
      <c r="OL280" s="3">
        <v>0</v>
      </c>
      <c r="OM280" s="3">
        <v>0</v>
      </c>
      <c r="ON280" s="3">
        <v>0</v>
      </c>
      <c r="OO280" t="s">
        <v>539</v>
      </c>
      <c r="OP280" t="s">
        <v>538</v>
      </c>
      <c r="OQ280" t="s">
        <v>759</v>
      </c>
      <c r="OR280" t="s">
        <v>538</v>
      </c>
      <c r="OS280" t="s">
        <v>539</v>
      </c>
      <c r="OT280" s="3">
        <v>0</v>
      </c>
      <c r="OU280" t="s">
        <v>1328</v>
      </c>
      <c r="OV280" t="s">
        <v>538</v>
      </c>
      <c r="OW280" t="s">
        <v>538</v>
      </c>
      <c r="OX280" t="s">
        <v>538</v>
      </c>
      <c r="OY280" t="s">
        <v>571</v>
      </c>
      <c r="OZ280" t="s">
        <v>572</v>
      </c>
      <c r="PA280" t="s">
        <v>571</v>
      </c>
      <c r="PB280" t="s">
        <v>538</v>
      </c>
      <c r="PC280" t="s">
        <v>538</v>
      </c>
      <c r="PD280" t="s">
        <v>538</v>
      </c>
      <c r="PE280" s="3">
        <v>1</v>
      </c>
      <c r="PF280" t="s">
        <v>536</v>
      </c>
      <c r="PG280" t="s">
        <v>1065</v>
      </c>
      <c r="PH280" s="3">
        <v>1</v>
      </c>
      <c r="PI280" s="3">
        <v>0</v>
      </c>
      <c r="PJ280" s="3">
        <v>1</v>
      </c>
      <c r="PK280" s="3">
        <v>0</v>
      </c>
      <c r="PL280" s="3">
        <v>1</v>
      </c>
      <c r="PM280" t="s">
        <v>539</v>
      </c>
      <c r="PN280" t="s">
        <v>538</v>
      </c>
      <c r="PO280" t="s">
        <v>539</v>
      </c>
      <c r="PP280" t="s">
        <v>539</v>
      </c>
      <c r="PQ280" t="s">
        <v>539</v>
      </c>
      <c r="PR280" t="s">
        <v>539</v>
      </c>
      <c r="PS280" t="s">
        <v>539</v>
      </c>
      <c r="PT280" t="s">
        <v>538</v>
      </c>
      <c r="PU280" t="s">
        <v>538</v>
      </c>
      <c r="PV280" t="s">
        <v>538</v>
      </c>
      <c r="PW280" t="s">
        <v>538</v>
      </c>
      <c r="PX280" t="s">
        <v>538</v>
      </c>
      <c r="PY280" t="s">
        <v>538</v>
      </c>
      <c r="PZ280" t="s">
        <v>565</v>
      </c>
      <c r="QA280" s="3">
        <v>0</v>
      </c>
      <c r="QB280" s="3">
        <v>0</v>
      </c>
      <c r="QC280" s="3">
        <v>1</v>
      </c>
      <c r="QD280" s="3">
        <v>0</v>
      </c>
      <c r="QE280" s="3">
        <v>0</v>
      </c>
      <c r="QF280" s="3">
        <v>0</v>
      </c>
      <c r="QG280" s="3">
        <v>0</v>
      </c>
      <c r="QH280" s="3">
        <v>0</v>
      </c>
      <c r="QI280" s="3">
        <v>0</v>
      </c>
      <c r="QJ280" t="s">
        <v>1156</v>
      </c>
      <c r="QK280" s="3">
        <v>0</v>
      </c>
      <c r="QL280" s="3">
        <v>1</v>
      </c>
      <c r="QM280" s="3">
        <v>0</v>
      </c>
      <c r="QN280" s="3">
        <v>0</v>
      </c>
      <c r="QO280" s="3">
        <v>0</v>
      </c>
      <c r="QP280" s="3">
        <v>1</v>
      </c>
      <c r="QQ280" s="3">
        <v>1</v>
      </c>
      <c r="QR280" s="3">
        <v>1</v>
      </c>
      <c r="QS280" s="3">
        <v>0</v>
      </c>
      <c r="QT280" s="3">
        <v>3</v>
      </c>
      <c r="QU280" t="s">
        <v>538</v>
      </c>
      <c r="QV280" s="3">
        <v>60</v>
      </c>
      <c r="QW280" t="s">
        <v>538</v>
      </c>
      <c r="QX280" s="3">
        <v>2</v>
      </c>
      <c r="QY280" s="3">
        <v>2</v>
      </c>
      <c r="QZ280" t="s">
        <v>538</v>
      </c>
      <c r="RA280" s="3">
        <v>1</v>
      </c>
      <c r="RB280" s="3">
        <v>1</v>
      </c>
      <c r="RC280" t="s">
        <v>539</v>
      </c>
      <c r="RD280" t="s">
        <v>539</v>
      </c>
      <c r="RE280" t="s">
        <v>612</v>
      </c>
      <c r="RF280" s="3">
        <v>0</v>
      </c>
      <c r="RG280" s="3">
        <v>1</v>
      </c>
      <c r="RH280" s="3">
        <v>0</v>
      </c>
      <c r="RI280" t="s">
        <v>612</v>
      </c>
      <c r="RJ280" s="3">
        <v>0</v>
      </c>
      <c r="RK280" s="3">
        <v>0</v>
      </c>
      <c r="RL280" s="3">
        <v>0</v>
      </c>
      <c r="RM280" s="3">
        <v>0</v>
      </c>
      <c r="RN280" s="3">
        <v>1</v>
      </c>
      <c r="RO280" s="3">
        <v>0</v>
      </c>
      <c r="RP280" t="s">
        <v>612</v>
      </c>
      <c r="RQ280" s="3">
        <v>0</v>
      </c>
      <c r="RR280" s="3">
        <v>0</v>
      </c>
      <c r="RS280" s="3">
        <v>0</v>
      </c>
      <c r="RT280" s="3">
        <v>0</v>
      </c>
      <c r="RU280" s="3">
        <v>1</v>
      </c>
      <c r="RV280" s="3">
        <v>0</v>
      </c>
      <c r="RW280" t="s">
        <v>612</v>
      </c>
      <c r="RX280" s="3">
        <v>0</v>
      </c>
      <c r="RY280" s="3">
        <v>0</v>
      </c>
      <c r="RZ280" s="3">
        <v>0</v>
      </c>
      <c r="SA280" s="3">
        <v>0</v>
      </c>
      <c r="SB280" s="3">
        <v>1</v>
      </c>
      <c r="SC280" s="3">
        <v>0</v>
      </c>
      <c r="SD280" t="s">
        <v>612</v>
      </c>
      <c r="SE280" t="s">
        <v>612</v>
      </c>
      <c r="SF280" t="s">
        <v>536</v>
      </c>
      <c r="SG280" t="s">
        <v>641</v>
      </c>
      <c r="SH280" s="3">
        <v>0</v>
      </c>
      <c r="SI280" s="3">
        <v>0</v>
      </c>
      <c r="SJ280" s="3">
        <v>1</v>
      </c>
      <c r="SK280" s="3">
        <v>1</v>
      </c>
      <c r="SL280" s="3">
        <v>0</v>
      </c>
      <c r="SM280" s="3">
        <v>0</v>
      </c>
      <c r="SN280" s="3">
        <v>1</v>
      </c>
      <c r="SO280" t="s">
        <v>769</v>
      </c>
      <c r="SP280" s="3">
        <v>1</v>
      </c>
      <c r="SQ280" s="3">
        <v>0</v>
      </c>
      <c r="SR280" s="3">
        <v>0</v>
      </c>
      <c r="SS280" s="3">
        <v>1</v>
      </c>
      <c r="ST280" s="3">
        <v>1</v>
      </c>
      <c r="SU280" s="3">
        <v>0</v>
      </c>
      <c r="SV280" s="3">
        <v>0</v>
      </c>
      <c r="SW280" t="s">
        <v>578</v>
      </c>
      <c r="SX280" t="s">
        <v>539</v>
      </c>
      <c r="SY280" t="s">
        <v>2069</v>
      </c>
      <c r="SZ280" s="96">
        <v>4.16411</v>
      </c>
      <c r="TA280" s="96">
        <v>42.092291666666597</v>
      </c>
      <c r="TB280" s="96">
        <v>181.9</v>
      </c>
      <c r="TC280" s="3">
        <v>4.9000000000000004</v>
      </c>
    </row>
    <row r="281" spans="1:523" ht="14.45" customHeight="1">
      <c r="A281" t="s">
        <v>2070</v>
      </c>
      <c r="B281">
        <v>281</v>
      </c>
      <c r="C281" t="s">
        <v>618</v>
      </c>
      <c r="D281" t="s">
        <v>619</v>
      </c>
      <c r="E281" t="s">
        <v>533</v>
      </c>
      <c r="F281" t="s">
        <v>534</v>
      </c>
      <c r="G281" t="s">
        <v>535</v>
      </c>
      <c r="H281" t="s">
        <v>536</v>
      </c>
      <c r="I281" t="s">
        <v>620</v>
      </c>
      <c r="J281" s="3">
        <v>38</v>
      </c>
      <c r="K281" t="s">
        <v>538</v>
      </c>
      <c r="L281" s="3">
        <v>0</v>
      </c>
      <c r="M281" s="3">
        <v>0</v>
      </c>
      <c r="N281" s="3">
        <v>0</v>
      </c>
      <c r="O281" s="3">
        <v>0</v>
      </c>
      <c r="P281" s="3">
        <v>1</v>
      </c>
      <c r="Q281" s="3">
        <v>2</v>
      </c>
      <c r="R281" s="3">
        <v>1</v>
      </c>
      <c r="S281" s="3">
        <v>1</v>
      </c>
      <c r="T281" s="3">
        <v>0</v>
      </c>
      <c r="U281" s="3">
        <v>1</v>
      </c>
      <c r="V281" s="3">
        <v>0</v>
      </c>
      <c r="W281" s="3">
        <v>1</v>
      </c>
      <c r="X281" s="3">
        <v>1</v>
      </c>
      <c r="Y281" s="3">
        <v>0</v>
      </c>
      <c r="Z281" s="3">
        <v>0</v>
      </c>
      <c r="AA281" s="3">
        <v>0</v>
      </c>
      <c r="AB281" s="3">
        <v>8</v>
      </c>
      <c r="AC281" s="3">
        <v>2</v>
      </c>
      <c r="AD281" s="3">
        <v>4</v>
      </c>
      <c r="AE281" s="3">
        <v>3</v>
      </c>
      <c r="AF281" s="3">
        <v>6</v>
      </c>
      <c r="AG281" s="3">
        <v>2</v>
      </c>
      <c r="AH281" s="3">
        <v>5</v>
      </c>
      <c r="AI281" t="s">
        <v>536</v>
      </c>
      <c r="AJ281" t="s">
        <v>538</v>
      </c>
      <c r="AK281" s="3">
        <v>0</v>
      </c>
      <c r="AL281" s="3">
        <v>0</v>
      </c>
      <c r="AM281" s="3">
        <v>0</v>
      </c>
      <c r="AN281" s="3">
        <v>0</v>
      </c>
      <c r="AO281" t="s">
        <v>538</v>
      </c>
      <c r="AP281" s="3">
        <v>0</v>
      </c>
      <c r="AQ281" t="s">
        <v>538</v>
      </c>
      <c r="AR281" s="3">
        <v>0</v>
      </c>
      <c r="AS281" s="3">
        <v>0</v>
      </c>
      <c r="AT281" t="s">
        <v>538</v>
      </c>
      <c r="AU281" t="s">
        <v>538</v>
      </c>
      <c r="AV281" t="s">
        <v>538</v>
      </c>
      <c r="AW281" t="s">
        <v>538</v>
      </c>
      <c r="AX281" s="3">
        <v>0</v>
      </c>
      <c r="AY281" s="3">
        <v>0</v>
      </c>
      <c r="AZ281" s="3">
        <v>0</v>
      </c>
      <c r="BA281" s="3">
        <v>0</v>
      </c>
      <c r="BB281" t="s">
        <v>538</v>
      </c>
      <c r="BC281" t="s">
        <v>538</v>
      </c>
      <c r="BD281" t="s">
        <v>538</v>
      </c>
      <c r="BE281" t="s">
        <v>538</v>
      </c>
      <c r="BF281" t="s">
        <v>538</v>
      </c>
      <c r="BG281" t="s">
        <v>538</v>
      </c>
      <c r="BH281" t="s">
        <v>539</v>
      </c>
      <c r="BI281" t="s">
        <v>538</v>
      </c>
      <c r="BJ281" t="s">
        <v>538</v>
      </c>
      <c r="BK281" t="s">
        <v>539</v>
      </c>
      <c r="BL281" t="s">
        <v>536</v>
      </c>
      <c r="BM281" t="s">
        <v>772</v>
      </c>
      <c r="BN281" s="3">
        <v>0</v>
      </c>
      <c r="BO281" s="3">
        <v>0</v>
      </c>
      <c r="BP281" s="3">
        <v>0</v>
      </c>
      <c r="BQ281" s="3">
        <v>1</v>
      </c>
      <c r="BR281" s="3">
        <v>1</v>
      </c>
      <c r="BS281" t="s">
        <v>539</v>
      </c>
      <c r="BT281" t="s">
        <v>536</v>
      </c>
      <c r="BU281" t="s">
        <v>539</v>
      </c>
      <c r="BV281" t="s">
        <v>539</v>
      </c>
      <c r="BW281" t="s">
        <v>539</v>
      </c>
      <c r="BX281" t="s">
        <v>538</v>
      </c>
      <c r="BY281" t="s">
        <v>538</v>
      </c>
      <c r="BZ281" t="s">
        <v>538</v>
      </c>
      <c r="CA281" t="s">
        <v>541</v>
      </c>
      <c r="CB281" s="3">
        <v>1</v>
      </c>
      <c r="CC281" s="3">
        <v>1</v>
      </c>
      <c r="CD281" s="3">
        <v>0</v>
      </c>
      <c r="CE281" s="3">
        <v>1</v>
      </c>
      <c r="CF281" s="3">
        <v>0</v>
      </c>
      <c r="CG281" t="s">
        <v>623</v>
      </c>
      <c r="CH281" s="3">
        <v>0</v>
      </c>
      <c r="CI281" s="3">
        <v>0</v>
      </c>
      <c r="CJ281" s="3">
        <v>0</v>
      </c>
      <c r="CK281" s="3">
        <v>1</v>
      </c>
      <c r="CL281" s="3">
        <v>0</v>
      </c>
      <c r="CM281" s="3">
        <v>0</v>
      </c>
      <c r="CN281" s="3">
        <v>1</v>
      </c>
      <c r="CO281" s="3">
        <v>0</v>
      </c>
      <c r="CP281" s="3">
        <v>1</v>
      </c>
      <c r="CQ281" s="3">
        <v>0</v>
      </c>
      <c r="CR281" s="3">
        <v>0</v>
      </c>
      <c r="CS281" s="3">
        <v>0</v>
      </c>
      <c r="CT281" s="3">
        <v>0</v>
      </c>
      <c r="CU281" t="s">
        <v>539</v>
      </c>
      <c r="CV281" t="s">
        <v>536</v>
      </c>
      <c r="CW281" t="s">
        <v>543</v>
      </c>
      <c r="CX281" t="s">
        <v>624</v>
      </c>
      <c r="CY281" t="s">
        <v>625</v>
      </c>
      <c r="CZ281" t="s">
        <v>879</v>
      </c>
      <c r="DA281" t="s">
        <v>538</v>
      </c>
      <c r="DB281" t="s">
        <v>1318</v>
      </c>
      <c r="DC281" s="3">
        <v>1</v>
      </c>
      <c r="DD281" s="3">
        <v>0</v>
      </c>
      <c r="DE281" s="3">
        <v>0</v>
      </c>
      <c r="DF281" s="3">
        <v>1</v>
      </c>
      <c r="DG281" s="3">
        <v>0</v>
      </c>
      <c r="DH281" s="3">
        <v>0</v>
      </c>
      <c r="DI281" s="3">
        <v>1</v>
      </c>
      <c r="DJ281" s="3">
        <v>1</v>
      </c>
      <c r="DK281" t="s">
        <v>1112</v>
      </c>
      <c r="DL281" s="3">
        <v>0</v>
      </c>
      <c r="DM281" s="3">
        <v>1</v>
      </c>
      <c r="DN281" s="3">
        <v>1</v>
      </c>
      <c r="DO281" s="3">
        <v>1</v>
      </c>
      <c r="DP281" s="3">
        <v>0</v>
      </c>
      <c r="DQ281" s="3">
        <v>1</v>
      </c>
      <c r="DR281" t="s">
        <v>538</v>
      </c>
      <c r="DS281" t="s">
        <v>538</v>
      </c>
      <c r="DT281" t="s">
        <v>538</v>
      </c>
      <c r="DU281" t="s">
        <v>538</v>
      </c>
      <c r="DV281" t="s">
        <v>538</v>
      </c>
      <c r="DW281" t="s">
        <v>538</v>
      </c>
      <c r="DX281" t="s">
        <v>538</v>
      </c>
      <c r="DY281" t="s">
        <v>538</v>
      </c>
      <c r="DZ281" t="s">
        <v>538</v>
      </c>
      <c r="EA281" t="s">
        <v>538</v>
      </c>
      <c r="EB281" t="s">
        <v>538</v>
      </c>
      <c r="EC281" t="s">
        <v>538</v>
      </c>
      <c r="ED281" t="s">
        <v>538</v>
      </c>
      <c r="EE281" t="s">
        <v>538</v>
      </c>
      <c r="EF281" t="s">
        <v>538</v>
      </c>
      <c r="EG281" t="s">
        <v>538</v>
      </c>
      <c r="EH281" t="s">
        <v>538</v>
      </c>
      <c r="EI281" t="s">
        <v>538</v>
      </c>
      <c r="EJ281" t="s">
        <v>538</v>
      </c>
      <c r="EK281" t="s">
        <v>538</v>
      </c>
      <c r="EL281" t="s">
        <v>538</v>
      </c>
      <c r="EM281" t="s">
        <v>538</v>
      </c>
      <c r="EN281" t="s">
        <v>538</v>
      </c>
      <c r="EO281" t="s">
        <v>538</v>
      </c>
      <c r="EP281" t="s">
        <v>538</v>
      </c>
      <c r="EQ281" t="s">
        <v>538</v>
      </c>
      <c r="ER281" t="s">
        <v>538</v>
      </c>
      <c r="ES281" t="s">
        <v>538</v>
      </c>
      <c r="ET281" t="s">
        <v>538</v>
      </c>
      <c r="EU281" t="s">
        <v>538</v>
      </c>
      <c r="EV281" t="s">
        <v>538</v>
      </c>
      <c r="EW281" t="s">
        <v>538</v>
      </c>
      <c r="EX281" t="s">
        <v>538</v>
      </c>
      <c r="EY281" t="s">
        <v>538</v>
      </c>
      <c r="EZ281" t="s">
        <v>538</v>
      </c>
      <c r="FA281" t="s">
        <v>538</v>
      </c>
      <c r="FB281" t="s">
        <v>538</v>
      </c>
      <c r="FC281" t="s">
        <v>538</v>
      </c>
      <c r="FD281" t="s">
        <v>538</v>
      </c>
      <c r="FE281" t="s">
        <v>538</v>
      </c>
      <c r="FF281" t="s">
        <v>538</v>
      </c>
      <c r="FG281" t="s">
        <v>538</v>
      </c>
      <c r="FH281" t="s">
        <v>538</v>
      </c>
      <c r="FI281" t="s">
        <v>538</v>
      </c>
      <c r="FJ281" t="s">
        <v>538</v>
      </c>
      <c r="FK281" t="s">
        <v>538</v>
      </c>
      <c r="FL281" t="s">
        <v>538</v>
      </c>
      <c r="FM281" t="s">
        <v>538</v>
      </c>
      <c r="FN281" t="s">
        <v>538</v>
      </c>
      <c r="FO281" t="s">
        <v>538</v>
      </c>
      <c r="FP281" t="s">
        <v>538</v>
      </c>
      <c r="FQ281" t="s">
        <v>538</v>
      </c>
      <c r="FR281" t="s">
        <v>538</v>
      </c>
      <c r="FS281" t="s">
        <v>538</v>
      </c>
      <c r="FT281" t="s">
        <v>538</v>
      </c>
      <c r="FU281" t="s">
        <v>538</v>
      </c>
      <c r="FV281" t="s">
        <v>538</v>
      </c>
      <c r="FW281" t="s">
        <v>538</v>
      </c>
      <c r="FX281" t="s">
        <v>538</v>
      </c>
      <c r="FY281" t="s">
        <v>821</v>
      </c>
      <c r="FZ281" t="s">
        <v>821</v>
      </c>
      <c r="GA281" s="3">
        <v>1385</v>
      </c>
      <c r="GB281" s="3">
        <v>0</v>
      </c>
      <c r="GC281" t="s">
        <v>538</v>
      </c>
      <c r="GD281" t="s">
        <v>538</v>
      </c>
      <c r="GE281" t="s">
        <v>538</v>
      </c>
      <c r="GF281" t="s">
        <v>539</v>
      </c>
      <c r="GG281" t="s">
        <v>587</v>
      </c>
      <c r="GH281" t="s">
        <v>538</v>
      </c>
      <c r="GI281" t="s">
        <v>538</v>
      </c>
      <c r="GJ281" t="s">
        <v>536</v>
      </c>
      <c r="GK281" t="s">
        <v>781</v>
      </c>
      <c r="GL281" s="3">
        <v>0</v>
      </c>
      <c r="GM281" s="3">
        <v>0</v>
      </c>
      <c r="GN281" s="3">
        <v>0</v>
      </c>
      <c r="GO281" s="3">
        <v>0</v>
      </c>
      <c r="GP281" s="3">
        <v>0</v>
      </c>
      <c r="GQ281" s="3">
        <v>0</v>
      </c>
      <c r="GR281" s="3">
        <v>0</v>
      </c>
      <c r="GS281" s="3">
        <v>0</v>
      </c>
      <c r="GT281" s="3">
        <v>0</v>
      </c>
      <c r="GU281" s="3">
        <v>0</v>
      </c>
      <c r="GV281" s="3">
        <v>1</v>
      </c>
      <c r="GW281" s="3">
        <v>0</v>
      </c>
      <c r="GX281" s="3">
        <v>0</v>
      </c>
      <c r="GY281" s="3">
        <v>0</v>
      </c>
      <c r="GZ281" s="3">
        <v>0</v>
      </c>
      <c r="HA281" t="s">
        <v>538</v>
      </c>
      <c r="HB281" s="3">
        <v>78</v>
      </c>
      <c r="HC281" t="s">
        <v>538</v>
      </c>
      <c r="HD281" t="s">
        <v>538</v>
      </c>
      <c r="HE281" t="s">
        <v>538</v>
      </c>
      <c r="HF281" t="s">
        <v>538</v>
      </c>
      <c r="HG281" t="s">
        <v>651</v>
      </c>
      <c r="HH281" t="s">
        <v>652</v>
      </c>
      <c r="HI281" t="s">
        <v>538</v>
      </c>
      <c r="HJ281" t="s">
        <v>538</v>
      </c>
      <c r="HK281" t="s">
        <v>787</v>
      </c>
      <c r="HL281" t="s">
        <v>538</v>
      </c>
      <c r="HM281" t="s">
        <v>538</v>
      </c>
      <c r="HN281" t="s">
        <v>538</v>
      </c>
      <c r="HO281" t="s">
        <v>538</v>
      </c>
      <c r="HP281" t="s">
        <v>538</v>
      </c>
      <c r="HQ281" t="s">
        <v>538</v>
      </c>
      <c r="HR281" t="s">
        <v>538</v>
      </c>
      <c r="HS281" t="s">
        <v>538</v>
      </c>
      <c r="HT281" t="s">
        <v>538</v>
      </c>
      <c r="HU281" t="s">
        <v>538</v>
      </c>
      <c r="HV281" t="s">
        <v>538</v>
      </c>
      <c r="HW281" t="s">
        <v>538</v>
      </c>
      <c r="HX281" t="s">
        <v>538</v>
      </c>
      <c r="HY281" t="s">
        <v>538</v>
      </c>
      <c r="HZ281" s="3">
        <v>3</v>
      </c>
      <c r="IA281" s="3">
        <v>2</v>
      </c>
      <c r="IB281" s="3">
        <v>0</v>
      </c>
      <c r="IC281" s="3">
        <v>2</v>
      </c>
      <c r="ID281" s="3">
        <v>3</v>
      </c>
      <c r="IE281" t="s">
        <v>538</v>
      </c>
      <c r="IF281" s="3">
        <v>6</v>
      </c>
      <c r="IG281" s="3">
        <v>4</v>
      </c>
      <c r="IH281" s="3">
        <v>0</v>
      </c>
      <c r="II281" s="3">
        <v>0</v>
      </c>
      <c r="IJ281" s="3">
        <v>0</v>
      </c>
      <c r="IK281" s="3">
        <v>0</v>
      </c>
      <c r="IL281" s="3">
        <v>0</v>
      </c>
      <c r="IM281" s="3">
        <v>3</v>
      </c>
      <c r="IN281" s="3">
        <v>4</v>
      </c>
      <c r="IO281" s="3">
        <v>3</v>
      </c>
      <c r="IP281" t="s">
        <v>538</v>
      </c>
      <c r="IQ281" s="3">
        <v>80000</v>
      </c>
      <c r="IR281" s="3">
        <v>20000</v>
      </c>
      <c r="IS281" t="s">
        <v>538</v>
      </c>
      <c r="IT281" t="s">
        <v>538</v>
      </c>
      <c r="IU281" t="s">
        <v>538</v>
      </c>
      <c r="IV281" t="s">
        <v>538</v>
      </c>
      <c r="IW281" t="s">
        <v>538</v>
      </c>
      <c r="IX281" s="3">
        <v>30000</v>
      </c>
      <c r="IY281" s="3">
        <v>32000</v>
      </c>
      <c r="IZ281" s="3">
        <v>35000</v>
      </c>
      <c r="JA281" t="s">
        <v>588</v>
      </c>
      <c r="JB281" t="s">
        <v>551</v>
      </c>
      <c r="JC281" s="3">
        <v>4</v>
      </c>
      <c r="JD281" t="s">
        <v>553</v>
      </c>
      <c r="JE281" s="3">
        <v>8</v>
      </c>
      <c r="JF281" t="s">
        <v>552</v>
      </c>
      <c r="JG281" t="s">
        <v>554</v>
      </c>
      <c r="JH281" t="s">
        <v>814</v>
      </c>
      <c r="JI281" s="3">
        <v>1</v>
      </c>
      <c r="JJ281" s="3">
        <v>1</v>
      </c>
      <c r="JK281" s="3">
        <v>1</v>
      </c>
      <c r="JL281" s="3">
        <v>0</v>
      </c>
      <c r="JM281" s="3">
        <v>0</v>
      </c>
      <c r="JN281" s="3">
        <v>0</v>
      </c>
      <c r="JO281" t="s">
        <v>556</v>
      </c>
      <c r="JP281" t="s">
        <v>631</v>
      </c>
      <c r="JQ281" t="s">
        <v>738</v>
      </c>
      <c r="JR281" t="s">
        <v>536</v>
      </c>
      <c r="JS281" t="s">
        <v>594</v>
      </c>
      <c r="JT281" t="s">
        <v>539</v>
      </c>
      <c r="JU281" t="s">
        <v>692</v>
      </c>
      <c r="JV281" s="3">
        <v>0</v>
      </c>
      <c r="JW281" s="3">
        <v>1</v>
      </c>
      <c r="JX281" s="3">
        <v>1</v>
      </c>
      <c r="JY281" s="3">
        <v>0</v>
      </c>
      <c r="JZ281" s="3">
        <v>0</v>
      </c>
      <c r="KA281" s="3">
        <v>0</v>
      </c>
      <c r="KB281" s="3">
        <v>0</v>
      </c>
      <c r="KC281" s="3">
        <v>0</v>
      </c>
      <c r="KD281" s="3">
        <v>0</v>
      </c>
      <c r="KE281" s="3">
        <v>0</v>
      </c>
      <c r="KF281" s="3">
        <v>0</v>
      </c>
      <c r="KG281" t="s">
        <v>539</v>
      </c>
      <c r="KH281" t="s">
        <v>553</v>
      </c>
      <c r="KI281" s="3">
        <v>0</v>
      </c>
      <c r="KJ281" t="s">
        <v>538</v>
      </c>
      <c r="KK281" s="3">
        <v>3</v>
      </c>
      <c r="KL281" s="3">
        <v>2</v>
      </c>
      <c r="KM281" s="3">
        <v>2</v>
      </c>
      <c r="KN281" s="3">
        <v>2</v>
      </c>
      <c r="KO281" t="s">
        <v>657</v>
      </c>
      <c r="KP281" s="3">
        <v>0</v>
      </c>
      <c r="KQ281" s="3">
        <v>0</v>
      </c>
      <c r="KR281" s="3">
        <v>1</v>
      </c>
      <c r="KS281" s="3">
        <v>0</v>
      </c>
      <c r="KT281" s="3">
        <v>0</v>
      </c>
      <c r="KU281" t="s">
        <v>658</v>
      </c>
      <c r="KV281" t="s">
        <v>598</v>
      </c>
      <c r="KW281" t="s">
        <v>539</v>
      </c>
      <c r="KX281" t="s">
        <v>539</v>
      </c>
      <c r="KY281" t="s">
        <v>536</v>
      </c>
      <c r="KZ281" t="s">
        <v>539</v>
      </c>
      <c r="LA281" t="s">
        <v>599</v>
      </c>
      <c r="LB281" t="s">
        <v>538</v>
      </c>
      <c r="LC281" t="s">
        <v>538</v>
      </c>
      <c r="LD281" t="s">
        <v>711</v>
      </c>
      <c r="LE281" s="3">
        <v>0</v>
      </c>
      <c r="LF281" s="3">
        <v>1</v>
      </c>
      <c r="LG281" s="3">
        <v>1</v>
      </c>
      <c r="LH281" s="3">
        <v>0</v>
      </c>
      <c r="LI281" s="3">
        <v>0</v>
      </c>
      <c r="LJ281" s="3">
        <v>0</v>
      </c>
      <c r="LK281" t="s">
        <v>757</v>
      </c>
      <c r="LL281" s="3">
        <v>0</v>
      </c>
      <c r="LM281" s="3">
        <v>1</v>
      </c>
      <c r="LN281" s="3">
        <v>0</v>
      </c>
      <c r="LO281" s="3">
        <v>0</v>
      </c>
      <c r="LP281" s="3">
        <v>0</v>
      </c>
      <c r="LQ281" s="3">
        <v>0</v>
      </c>
      <c r="LR281" s="3">
        <v>0</v>
      </c>
      <c r="LS281" s="3">
        <v>0</v>
      </c>
      <c r="LT281" s="3">
        <v>0</v>
      </c>
      <c r="LU281" t="s">
        <v>539</v>
      </c>
      <c r="LV281" t="s">
        <v>538</v>
      </c>
      <c r="LW281" t="s">
        <v>538</v>
      </c>
      <c r="LX281" t="s">
        <v>538</v>
      </c>
      <c r="LY281" t="s">
        <v>538</v>
      </c>
      <c r="LZ281" t="s">
        <v>539</v>
      </c>
      <c r="MA281" t="s">
        <v>564</v>
      </c>
      <c r="MB281" s="3">
        <v>1</v>
      </c>
      <c r="MC281" s="3">
        <v>0</v>
      </c>
      <c r="MD281" s="3">
        <v>0</v>
      </c>
      <c r="ME281" s="3">
        <v>0</v>
      </c>
      <c r="MF281" s="3">
        <v>0</v>
      </c>
      <c r="MG281" s="3">
        <v>0</v>
      </c>
      <c r="MH281" s="3">
        <v>3</v>
      </c>
      <c r="MI281" s="3">
        <v>120</v>
      </c>
      <c r="MJ281" t="s">
        <v>633</v>
      </c>
      <c r="MK281" s="3">
        <v>1</v>
      </c>
      <c r="ML281" s="3">
        <v>0</v>
      </c>
      <c r="MM281" s="3">
        <v>0</v>
      </c>
      <c r="MN281" s="3">
        <v>1</v>
      </c>
      <c r="MO281" s="3">
        <v>0</v>
      </c>
      <c r="MP281" t="s">
        <v>536</v>
      </c>
      <c r="MQ281" t="s">
        <v>536</v>
      </c>
      <c r="MR281" t="s">
        <v>634</v>
      </c>
      <c r="MS281" t="s">
        <v>536</v>
      </c>
      <c r="MT281" t="s">
        <v>536</v>
      </c>
      <c r="MU281" s="3">
        <v>0</v>
      </c>
      <c r="MV281" s="3">
        <v>0</v>
      </c>
      <c r="MW281" s="3">
        <v>0</v>
      </c>
      <c r="MX281" s="3">
        <v>0</v>
      </c>
      <c r="MY281" s="3">
        <v>0</v>
      </c>
      <c r="MZ281" s="3">
        <v>0</v>
      </c>
      <c r="NA281" s="3">
        <v>0</v>
      </c>
      <c r="NB281" s="3">
        <v>6</v>
      </c>
      <c r="NC281" t="s">
        <v>538</v>
      </c>
      <c r="ND281" t="s">
        <v>538</v>
      </c>
      <c r="NE281" t="s">
        <v>538</v>
      </c>
      <c r="NF281" t="s">
        <v>538</v>
      </c>
      <c r="NG281" t="s">
        <v>538</v>
      </c>
      <c r="NH281" t="s">
        <v>538</v>
      </c>
      <c r="NI281" t="s">
        <v>538</v>
      </c>
      <c r="NJ281" t="s">
        <v>538</v>
      </c>
      <c r="NK281" t="s">
        <v>538</v>
      </c>
      <c r="NL281" t="s">
        <v>538</v>
      </c>
      <c r="NM281" t="s">
        <v>2071</v>
      </c>
      <c r="NN281" s="3">
        <v>1</v>
      </c>
      <c r="NO281" s="3">
        <v>0</v>
      </c>
      <c r="NP281" s="3">
        <v>1</v>
      </c>
      <c r="NQ281" s="3">
        <v>0</v>
      </c>
      <c r="NR281" s="3">
        <v>0</v>
      </c>
      <c r="NS281" s="3">
        <v>1</v>
      </c>
      <c r="NT281" s="3">
        <v>0</v>
      </c>
      <c r="NU281" t="s">
        <v>538</v>
      </c>
      <c r="NV281" t="s">
        <v>536</v>
      </c>
      <c r="NW281" t="s">
        <v>1574</v>
      </c>
      <c r="NX281" s="3">
        <v>1</v>
      </c>
      <c r="NY281" s="3">
        <v>0</v>
      </c>
      <c r="NZ281" s="3">
        <v>0</v>
      </c>
      <c r="OA281" s="3">
        <v>0</v>
      </c>
      <c r="OB281" t="s">
        <v>566</v>
      </c>
      <c r="OC281" t="s">
        <v>536</v>
      </c>
      <c r="OD281" t="s">
        <v>536</v>
      </c>
      <c r="OE281" t="s">
        <v>694</v>
      </c>
      <c r="OF281" s="3">
        <v>0</v>
      </c>
      <c r="OG281" s="3">
        <v>0</v>
      </c>
      <c r="OH281" s="3">
        <v>0</v>
      </c>
      <c r="OI281" s="3">
        <v>1</v>
      </c>
      <c r="OJ281" s="3">
        <v>1</v>
      </c>
      <c r="OK281" s="3">
        <v>0</v>
      </c>
      <c r="OL281" s="3">
        <v>0</v>
      </c>
      <c r="OM281" s="3">
        <v>0</v>
      </c>
      <c r="ON281" s="3">
        <v>1</v>
      </c>
      <c r="OO281" t="s">
        <v>538</v>
      </c>
      <c r="OP281" t="s">
        <v>538</v>
      </c>
      <c r="OQ281" t="s">
        <v>538</v>
      </c>
      <c r="OR281" t="s">
        <v>538</v>
      </c>
      <c r="OS281" t="s">
        <v>536</v>
      </c>
      <c r="OT281" s="3">
        <v>1</v>
      </c>
      <c r="OU281" t="s">
        <v>603</v>
      </c>
      <c r="OV281" t="s">
        <v>538</v>
      </c>
      <c r="OW281" t="s">
        <v>635</v>
      </c>
      <c r="OX281" t="s">
        <v>538</v>
      </c>
      <c r="OY281" t="s">
        <v>571</v>
      </c>
      <c r="OZ281" t="s">
        <v>605</v>
      </c>
      <c r="PA281" t="s">
        <v>636</v>
      </c>
      <c r="PB281" t="s">
        <v>538</v>
      </c>
      <c r="PC281" t="s">
        <v>538</v>
      </c>
      <c r="PD281" t="s">
        <v>538</v>
      </c>
      <c r="PE281" s="3">
        <v>36</v>
      </c>
      <c r="PF281" t="s">
        <v>539</v>
      </c>
      <c r="PG281" t="s">
        <v>538</v>
      </c>
      <c r="PH281" t="s">
        <v>538</v>
      </c>
      <c r="PI281" t="s">
        <v>538</v>
      </c>
      <c r="PJ281" t="s">
        <v>538</v>
      </c>
      <c r="PK281" t="s">
        <v>538</v>
      </c>
      <c r="PL281" t="s">
        <v>538</v>
      </c>
      <c r="PM281" t="s">
        <v>536</v>
      </c>
      <c r="PN281" t="s">
        <v>665</v>
      </c>
      <c r="PO281" t="s">
        <v>539</v>
      </c>
      <c r="PP281" t="s">
        <v>539</v>
      </c>
      <c r="PQ281" t="s">
        <v>536</v>
      </c>
      <c r="PR281" t="s">
        <v>539</v>
      </c>
      <c r="PS281" t="s">
        <v>539</v>
      </c>
      <c r="PT281" t="s">
        <v>538</v>
      </c>
      <c r="PU281" t="s">
        <v>538</v>
      </c>
      <c r="PV281" t="s">
        <v>538</v>
      </c>
      <c r="PW281" t="s">
        <v>538</v>
      </c>
      <c r="PX281" t="s">
        <v>538</v>
      </c>
      <c r="PY281" t="s">
        <v>538</v>
      </c>
      <c r="PZ281" t="s">
        <v>1027</v>
      </c>
      <c r="QA281" s="3">
        <v>0</v>
      </c>
      <c r="QB281" s="3">
        <v>1</v>
      </c>
      <c r="QC281" s="3">
        <v>0</v>
      </c>
      <c r="QD281" s="3">
        <v>1</v>
      </c>
      <c r="QE281" s="3">
        <v>0</v>
      </c>
      <c r="QF281" s="3">
        <v>0</v>
      </c>
      <c r="QG281" s="3">
        <v>1</v>
      </c>
      <c r="QH281" s="3">
        <v>0</v>
      </c>
      <c r="QI281" s="3">
        <v>1</v>
      </c>
      <c r="QJ281" t="s">
        <v>742</v>
      </c>
      <c r="QK281" s="3">
        <v>0</v>
      </c>
      <c r="QL281" s="3">
        <v>0</v>
      </c>
      <c r="QM281" s="3">
        <v>0</v>
      </c>
      <c r="QN281" s="3">
        <v>0</v>
      </c>
      <c r="QO281" s="3">
        <v>0</v>
      </c>
      <c r="QP281" s="3">
        <v>1</v>
      </c>
      <c r="QQ281" s="3">
        <v>0</v>
      </c>
      <c r="QR281" s="3">
        <v>0</v>
      </c>
      <c r="QS281" s="3">
        <v>0</v>
      </c>
      <c r="QT281" t="s">
        <v>538</v>
      </c>
      <c r="QU281" t="s">
        <v>538</v>
      </c>
      <c r="QV281" t="s">
        <v>538</v>
      </c>
      <c r="QW281" s="3">
        <v>1</v>
      </c>
      <c r="QX281" t="s">
        <v>538</v>
      </c>
      <c r="QY281" s="3">
        <v>2</v>
      </c>
      <c r="QZ281" t="s">
        <v>538</v>
      </c>
      <c r="RA281" t="s">
        <v>538</v>
      </c>
      <c r="RB281" t="s">
        <v>538</v>
      </c>
      <c r="RC281" t="s">
        <v>539</v>
      </c>
      <c r="RD281" t="s">
        <v>539</v>
      </c>
      <c r="RE281" t="s">
        <v>612</v>
      </c>
      <c r="RF281" s="3">
        <v>0</v>
      </c>
      <c r="RG281" s="3">
        <v>1</v>
      </c>
      <c r="RH281" s="3">
        <v>0</v>
      </c>
      <c r="RI281" t="s">
        <v>612</v>
      </c>
      <c r="RJ281" s="3">
        <v>0</v>
      </c>
      <c r="RK281" s="3">
        <v>0</v>
      </c>
      <c r="RL281" s="3">
        <v>0</v>
      </c>
      <c r="RM281" s="3">
        <v>0</v>
      </c>
      <c r="RN281" s="3">
        <v>1</v>
      </c>
      <c r="RO281" s="3">
        <v>0</v>
      </c>
      <c r="RP281" t="s">
        <v>612</v>
      </c>
      <c r="RQ281" s="3">
        <v>0</v>
      </c>
      <c r="RR281" s="3">
        <v>0</v>
      </c>
      <c r="RS281" s="3">
        <v>0</v>
      </c>
      <c r="RT281" s="3">
        <v>0</v>
      </c>
      <c r="RU281" s="3">
        <v>1</v>
      </c>
      <c r="RV281" s="3">
        <v>0</v>
      </c>
      <c r="RW281" t="s">
        <v>612</v>
      </c>
      <c r="RX281" s="3">
        <v>0</v>
      </c>
      <c r="RY281" s="3">
        <v>0</v>
      </c>
      <c r="RZ281" s="3">
        <v>0</v>
      </c>
      <c r="SA281" s="3">
        <v>0</v>
      </c>
      <c r="SB281" s="3">
        <v>1</v>
      </c>
      <c r="SC281" s="3">
        <v>0</v>
      </c>
      <c r="SD281" t="s">
        <v>612</v>
      </c>
      <c r="SE281" t="s">
        <v>612</v>
      </c>
      <c r="SF281" t="s">
        <v>536</v>
      </c>
      <c r="SG281" t="s">
        <v>703</v>
      </c>
      <c r="SH281" s="3">
        <v>1</v>
      </c>
      <c r="SI281" s="3">
        <v>1</v>
      </c>
      <c r="SJ281" s="3">
        <v>0</v>
      </c>
      <c r="SK281" s="3">
        <v>1</v>
      </c>
      <c r="SL281" s="3">
        <v>0</v>
      </c>
      <c r="SM281" s="3">
        <v>0</v>
      </c>
      <c r="SN281" s="3">
        <v>0</v>
      </c>
      <c r="SO281" t="s">
        <v>769</v>
      </c>
      <c r="SP281" s="3">
        <v>1</v>
      </c>
      <c r="SQ281" s="3">
        <v>0</v>
      </c>
      <c r="SR281" s="3">
        <v>0</v>
      </c>
      <c r="SS281" s="3">
        <v>1</v>
      </c>
      <c r="ST281" s="3">
        <v>1</v>
      </c>
      <c r="SU281" s="3">
        <v>0</v>
      </c>
      <c r="SV281" s="3">
        <v>0</v>
      </c>
      <c r="SW281" t="s">
        <v>578</v>
      </c>
      <c r="SX281" t="s">
        <v>536</v>
      </c>
      <c r="SY281" t="s">
        <v>2072</v>
      </c>
      <c r="SZ281" s="96">
        <v>4.1641383333333302</v>
      </c>
      <c r="TA281" s="96">
        <v>42.092208333333303</v>
      </c>
      <c r="TB281" s="96">
        <v>176.2</v>
      </c>
      <c r="TC281" s="3">
        <v>4.5</v>
      </c>
    </row>
    <row r="282" spans="1:523">
      <c r="A282" t="s">
        <v>2073</v>
      </c>
      <c r="B282">
        <v>282</v>
      </c>
      <c r="C282" t="s">
        <v>618</v>
      </c>
      <c r="D282" t="s">
        <v>619</v>
      </c>
      <c r="E282" t="s">
        <v>533</v>
      </c>
      <c r="F282" t="s">
        <v>534</v>
      </c>
      <c r="G282" t="s">
        <v>535</v>
      </c>
      <c r="H282" t="s">
        <v>536</v>
      </c>
      <c r="I282" t="s">
        <v>620</v>
      </c>
      <c r="J282" s="3">
        <v>28</v>
      </c>
      <c r="K282" t="s">
        <v>538</v>
      </c>
      <c r="L282" s="3">
        <v>0</v>
      </c>
      <c r="M282" s="3">
        <v>0</v>
      </c>
      <c r="N282" s="3">
        <v>1</v>
      </c>
      <c r="O282" s="3">
        <v>2</v>
      </c>
      <c r="P282" s="3">
        <v>2</v>
      </c>
      <c r="Q282" s="3">
        <v>0</v>
      </c>
      <c r="R282" s="3">
        <v>0</v>
      </c>
      <c r="S282" s="3">
        <v>0</v>
      </c>
      <c r="T282" s="3">
        <v>0</v>
      </c>
      <c r="U282" s="3">
        <v>0</v>
      </c>
      <c r="V282" s="3">
        <v>1</v>
      </c>
      <c r="W282" s="3">
        <v>1</v>
      </c>
      <c r="X282" s="3">
        <v>0</v>
      </c>
      <c r="Y282" s="3">
        <v>0</v>
      </c>
      <c r="Z282" s="3">
        <v>0</v>
      </c>
      <c r="AA282" s="3">
        <v>0</v>
      </c>
      <c r="AB282" s="3">
        <v>7</v>
      </c>
      <c r="AC282" s="3">
        <v>2</v>
      </c>
      <c r="AD282" s="3">
        <v>0</v>
      </c>
      <c r="AE282" s="3">
        <v>1</v>
      </c>
      <c r="AF282" s="3">
        <v>5</v>
      </c>
      <c r="AG282" s="3">
        <v>2</v>
      </c>
      <c r="AH282" s="3">
        <v>5</v>
      </c>
      <c r="AI282" t="s">
        <v>536</v>
      </c>
      <c r="AJ282" t="s">
        <v>538</v>
      </c>
      <c r="AK282" s="3">
        <v>0</v>
      </c>
      <c r="AL282" t="s">
        <v>538</v>
      </c>
      <c r="AM282" t="s">
        <v>538</v>
      </c>
      <c r="AN282" t="s">
        <v>538</v>
      </c>
      <c r="AO282" t="s">
        <v>538</v>
      </c>
      <c r="AP282" t="s">
        <v>538</v>
      </c>
      <c r="AQ282" s="3">
        <v>0</v>
      </c>
      <c r="AR282" s="3">
        <v>1</v>
      </c>
      <c r="AS282" t="s">
        <v>538</v>
      </c>
      <c r="AT282" t="s">
        <v>538</v>
      </c>
      <c r="AU282" t="s">
        <v>538</v>
      </c>
      <c r="AV282" t="s">
        <v>538</v>
      </c>
      <c r="AW282" t="s">
        <v>538</v>
      </c>
      <c r="AX282" s="3">
        <v>0</v>
      </c>
      <c r="AY282" s="3">
        <v>0</v>
      </c>
      <c r="AZ282" s="3">
        <v>0</v>
      </c>
      <c r="BA282" s="3">
        <v>0</v>
      </c>
      <c r="BB282" t="s">
        <v>538</v>
      </c>
      <c r="BC282" t="s">
        <v>538</v>
      </c>
      <c r="BD282" t="s">
        <v>538</v>
      </c>
      <c r="BE282" t="s">
        <v>538</v>
      </c>
      <c r="BF282" t="s">
        <v>538</v>
      </c>
      <c r="BG282" t="s">
        <v>538</v>
      </c>
      <c r="BH282" t="s">
        <v>539</v>
      </c>
      <c r="BI282" t="s">
        <v>538</v>
      </c>
      <c r="BJ282" t="s">
        <v>538</v>
      </c>
      <c r="BK282" t="s">
        <v>539</v>
      </c>
      <c r="BL282" t="s">
        <v>536</v>
      </c>
      <c r="BM282" t="s">
        <v>646</v>
      </c>
      <c r="BN282" s="3">
        <v>0</v>
      </c>
      <c r="BO282" s="3">
        <v>0</v>
      </c>
      <c r="BP282" s="3">
        <v>1</v>
      </c>
      <c r="BQ282" s="3">
        <v>0</v>
      </c>
      <c r="BR282" s="3">
        <v>1</v>
      </c>
      <c r="BS282" t="s">
        <v>539</v>
      </c>
      <c r="BT282" t="s">
        <v>536</v>
      </c>
      <c r="BU282" t="s">
        <v>539</v>
      </c>
      <c r="BV282" t="s">
        <v>539</v>
      </c>
      <c r="BW282" t="s">
        <v>539</v>
      </c>
      <c r="BX282" t="s">
        <v>538</v>
      </c>
      <c r="BY282" t="s">
        <v>538</v>
      </c>
      <c r="BZ282" t="s">
        <v>538</v>
      </c>
      <c r="CA282" t="s">
        <v>2074</v>
      </c>
      <c r="CB282" s="3">
        <v>1</v>
      </c>
      <c r="CC282" s="3">
        <v>1</v>
      </c>
      <c r="CD282" s="3">
        <v>1</v>
      </c>
      <c r="CE282" s="3">
        <v>1</v>
      </c>
      <c r="CF282" s="3">
        <v>0</v>
      </c>
      <c r="CG282" t="s">
        <v>2075</v>
      </c>
      <c r="CH282" s="3">
        <v>0</v>
      </c>
      <c r="CI282" s="3">
        <v>0</v>
      </c>
      <c r="CJ282" s="3">
        <v>0</v>
      </c>
      <c r="CK282" s="3">
        <v>1</v>
      </c>
      <c r="CL282" s="3">
        <v>0</v>
      </c>
      <c r="CM282" s="3">
        <v>1</v>
      </c>
      <c r="CN282" s="3">
        <v>0</v>
      </c>
      <c r="CO282" s="3">
        <v>0</v>
      </c>
      <c r="CP282" s="3">
        <v>0</v>
      </c>
      <c r="CQ282" s="3">
        <v>0</v>
      </c>
      <c r="CR282" s="3">
        <v>0</v>
      </c>
      <c r="CS282" s="3">
        <v>0</v>
      </c>
      <c r="CT282" s="3">
        <v>1</v>
      </c>
      <c r="CU282" t="s">
        <v>536</v>
      </c>
      <c r="CV282" t="s">
        <v>536</v>
      </c>
      <c r="CW282" t="s">
        <v>543</v>
      </c>
      <c r="CX282" t="s">
        <v>581</v>
      </c>
      <c r="CY282" t="s">
        <v>700</v>
      </c>
      <c r="CZ282" t="s">
        <v>2076</v>
      </c>
      <c r="DA282" t="s">
        <v>538</v>
      </c>
      <c r="DB282" t="s">
        <v>2077</v>
      </c>
      <c r="DC282" s="3">
        <v>0</v>
      </c>
      <c r="DD282" s="3">
        <v>1</v>
      </c>
      <c r="DE282" s="3">
        <v>0</v>
      </c>
      <c r="DF282" s="3">
        <v>1</v>
      </c>
      <c r="DG282" s="3">
        <v>0</v>
      </c>
      <c r="DH282" s="3">
        <v>0</v>
      </c>
      <c r="DI282" s="3">
        <v>1</v>
      </c>
      <c r="DJ282" s="3">
        <v>1</v>
      </c>
      <c r="DK282" t="s">
        <v>2078</v>
      </c>
      <c r="DL282" s="3">
        <v>1</v>
      </c>
      <c r="DM282" s="3">
        <v>1</v>
      </c>
      <c r="DN282" s="3">
        <v>1</v>
      </c>
      <c r="DO282" s="3">
        <v>1</v>
      </c>
      <c r="DP282" s="3">
        <v>0</v>
      </c>
      <c r="DQ282" s="3">
        <v>1</v>
      </c>
      <c r="DR282" t="s">
        <v>538</v>
      </c>
      <c r="DS282" t="s">
        <v>538</v>
      </c>
      <c r="DT282" t="s">
        <v>538</v>
      </c>
      <c r="DU282" t="s">
        <v>538</v>
      </c>
      <c r="DV282" t="s">
        <v>538</v>
      </c>
      <c r="DW282" t="s">
        <v>538</v>
      </c>
      <c r="DX282" t="s">
        <v>538</v>
      </c>
      <c r="DY282" t="s">
        <v>538</v>
      </c>
      <c r="DZ282" t="s">
        <v>538</v>
      </c>
      <c r="EA282" t="s">
        <v>538</v>
      </c>
      <c r="EB282" t="s">
        <v>538</v>
      </c>
      <c r="EC282" t="s">
        <v>538</v>
      </c>
      <c r="ED282" t="s">
        <v>538</v>
      </c>
      <c r="EE282" t="s">
        <v>538</v>
      </c>
      <c r="EF282" t="s">
        <v>538</v>
      </c>
      <c r="EG282" t="s">
        <v>538</v>
      </c>
      <c r="EH282" t="s">
        <v>538</v>
      </c>
      <c r="EI282" t="s">
        <v>538</v>
      </c>
      <c r="EJ282" t="s">
        <v>538</v>
      </c>
      <c r="EK282" t="s">
        <v>538</v>
      </c>
      <c r="EL282" t="s">
        <v>538</v>
      </c>
      <c r="EM282" t="s">
        <v>538</v>
      </c>
      <c r="EN282" t="s">
        <v>538</v>
      </c>
      <c r="EO282" t="s">
        <v>538</v>
      </c>
      <c r="EP282" t="s">
        <v>538</v>
      </c>
      <c r="EQ282" t="s">
        <v>538</v>
      </c>
      <c r="ER282" t="s">
        <v>538</v>
      </c>
      <c r="ES282" t="s">
        <v>538</v>
      </c>
      <c r="ET282" t="s">
        <v>538</v>
      </c>
      <c r="EU282" t="s">
        <v>538</v>
      </c>
      <c r="EV282" t="s">
        <v>538</v>
      </c>
      <c r="EW282" t="s">
        <v>538</v>
      </c>
      <c r="EX282" t="s">
        <v>538</v>
      </c>
      <c r="EY282" t="s">
        <v>538</v>
      </c>
      <c r="EZ282" t="s">
        <v>538</v>
      </c>
      <c r="FA282" t="s">
        <v>538</v>
      </c>
      <c r="FB282" t="s">
        <v>538</v>
      </c>
      <c r="FC282" t="s">
        <v>538</v>
      </c>
      <c r="FD282" t="s">
        <v>538</v>
      </c>
      <c r="FE282" t="s">
        <v>538</v>
      </c>
      <c r="FF282" t="s">
        <v>538</v>
      </c>
      <c r="FG282" t="s">
        <v>538</v>
      </c>
      <c r="FH282" t="s">
        <v>538</v>
      </c>
      <c r="FI282" t="s">
        <v>538</v>
      </c>
      <c r="FJ282" t="s">
        <v>538</v>
      </c>
      <c r="FK282" t="s">
        <v>538</v>
      </c>
      <c r="FL282" t="s">
        <v>538</v>
      </c>
      <c r="FM282" t="s">
        <v>538</v>
      </c>
      <c r="FN282" t="s">
        <v>538</v>
      </c>
      <c r="FO282" t="s">
        <v>538</v>
      </c>
      <c r="FP282" t="s">
        <v>538</v>
      </c>
      <c r="FQ282" t="s">
        <v>538</v>
      </c>
      <c r="FR282" t="s">
        <v>538</v>
      </c>
      <c r="FS282" t="s">
        <v>538</v>
      </c>
      <c r="FT282" t="s">
        <v>538</v>
      </c>
      <c r="FU282" t="s">
        <v>538</v>
      </c>
      <c r="FV282" t="s">
        <v>538</v>
      </c>
      <c r="FW282" t="s">
        <v>538</v>
      </c>
      <c r="FX282" t="s">
        <v>538</v>
      </c>
      <c r="FY282" t="s">
        <v>1807</v>
      </c>
      <c r="FZ282" t="s">
        <v>1807</v>
      </c>
      <c r="GA282" s="3">
        <v>1232</v>
      </c>
      <c r="GB282" s="3">
        <v>0</v>
      </c>
      <c r="GC282" t="s">
        <v>538</v>
      </c>
      <c r="GD282" t="s">
        <v>538</v>
      </c>
      <c r="GE282" t="s">
        <v>538</v>
      </c>
      <c r="GF282" t="s">
        <v>539</v>
      </c>
      <c r="GG282" t="s">
        <v>587</v>
      </c>
      <c r="GH282" t="s">
        <v>538</v>
      </c>
      <c r="GI282" t="s">
        <v>538</v>
      </c>
      <c r="GJ282" t="s">
        <v>536</v>
      </c>
      <c r="GK282" t="s">
        <v>781</v>
      </c>
      <c r="GL282" s="3">
        <v>0</v>
      </c>
      <c r="GM282" s="3">
        <v>0</v>
      </c>
      <c r="GN282" s="3">
        <v>0</v>
      </c>
      <c r="GO282" s="3">
        <v>0</v>
      </c>
      <c r="GP282" s="3">
        <v>0</v>
      </c>
      <c r="GQ282" s="3">
        <v>0</v>
      </c>
      <c r="GR282" s="3">
        <v>0</v>
      </c>
      <c r="GS282" s="3">
        <v>0</v>
      </c>
      <c r="GT282" s="3">
        <v>0</v>
      </c>
      <c r="GU282" s="3">
        <v>0</v>
      </c>
      <c r="GV282" s="3">
        <v>1</v>
      </c>
      <c r="GW282" s="3">
        <v>0</v>
      </c>
      <c r="GX282" s="3">
        <v>0</v>
      </c>
      <c r="GY282" s="3">
        <v>0</v>
      </c>
      <c r="GZ282" s="3">
        <v>0</v>
      </c>
      <c r="HA282" t="s">
        <v>538</v>
      </c>
      <c r="HB282" s="3">
        <v>68</v>
      </c>
      <c r="HC282" t="s">
        <v>538</v>
      </c>
      <c r="HD282" t="s">
        <v>538</v>
      </c>
      <c r="HE282" t="s">
        <v>538</v>
      </c>
      <c r="HF282" t="s">
        <v>538</v>
      </c>
      <c r="HG282" t="s">
        <v>651</v>
      </c>
      <c r="HH282" t="s">
        <v>652</v>
      </c>
      <c r="HI282" t="s">
        <v>538</v>
      </c>
      <c r="HJ282" t="s">
        <v>538</v>
      </c>
      <c r="HK282" t="s">
        <v>787</v>
      </c>
      <c r="HL282" t="s">
        <v>538</v>
      </c>
      <c r="HM282" t="s">
        <v>538</v>
      </c>
      <c r="HN282" t="s">
        <v>538</v>
      </c>
      <c r="HO282" t="s">
        <v>538</v>
      </c>
      <c r="HP282" t="s">
        <v>538</v>
      </c>
      <c r="HQ282" t="s">
        <v>538</v>
      </c>
      <c r="HR282" t="s">
        <v>538</v>
      </c>
      <c r="HS282" t="s">
        <v>538</v>
      </c>
      <c r="HT282" t="s">
        <v>538</v>
      </c>
      <c r="HU282" t="s">
        <v>538</v>
      </c>
      <c r="HV282" t="s">
        <v>538</v>
      </c>
      <c r="HW282" t="s">
        <v>538</v>
      </c>
      <c r="HX282" t="s">
        <v>538</v>
      </c>
      <c r="HY282" t="s">
        <v>538</v>
      </c>
      <c r="HZ282" s="3">
        <v>2</v>
      </c>
      <c r="IA282" s="3">
        <v>3</v>
      </c>
      <c r="IB282" s="3">
        <v>1</v>
      </c>
      <c r="IC282" s="3">
        <v>1</v>
      </c>
      <c r="ID282" s="3">
        <v>3</v>
      </c>
      <c r="IE282" t="s">
        <v>538</v>
      </c>
      <c r="IF282" s="3">
        <v>4</v>
      </c>
      <c r="IG282" s="3">
        <v>2</v>
      </c>
      <c r="IH282" s="3">
        <v>0</v>
      </c>
      <c r="II282" s="3">
        <v>0</v>
      </c>
      <c r="IJ282" s="3">
        <v>0</v>
      </c>
      <c r="IK282" s="3">
        <v>0</v>
      </c>
      <c r="IL282" s="3">
        <v>0</v>
      </c>
      <c r="IM282" s="3">
        <v>2</v>
      </c>
      <c r="IN282" s="3">
        <v>4</v>
      </c>
      <c r="IO282" s="3">
        <v>3</v>
      </c>
      <c r="IP282" t="s">
        <v>538</v>
      </c>
      <c r="IQ282" s="3">
        <v>60000</v>
      </c>
      <c r="IR282" s="3">
        <v>25000</v>
      </c>
      <c r="IS282" t="s">
        <v>538</v>
      </c>
      <c r="IT282" t="s">
        <v>538</v>
      </c>
      <c r="IU282" t="s">
        <v>538</v>
      </c>
      <c r="IV282" t="s">
        <v>538</v>
      </c>
      <c r="IW282" t="s">
        <v>538</v>
      </c>
      <c r="IX282" s="3">
        <v>30000</v>
      </c>
      <c r="IY282" s="3">
        <v>20000</v>
      </c>
      <c r="IZ282" s="3">
        <v>30000</v>
      </c>
      <c r="JA282" t="s">
        <v>588</v>
      </c>
      <c r="JB282" t="s">
        <v>551</v>
      </c>
      <c r="JC282" s="3">
        <v>2</v>
      </c>
      <c r="JD282" t="s">
        <v>553</v>
      </c>
      <c r="JE282" s="3">
        <v>8</v>
      </c>
      <c r="JF282" t="s">
        <v>552</v>
      </c>
      <c r="JG282" t="s">
        <v>554</v>
      </c>
      <c r="JH282" t="s">
        <v>555</v>
      </c>
      <c r="JI282" s="3">
        <v>0</v>
      </c>
      <c r="JJ282" s="3">
        <v>1</v>
      </c>
      <c r="JK282" s="3">
        <v>0</v>
      </c>
      <c r="JL282" s="3">
        <v>0</v>
      </c>
      <c r="JM282" s="3">
        <v>0</v>
      </c>
      <c r="JN282" s="3">
        <v>0</v>
      </c>
      <c r="JO282" t="s">
        <v>631</v>
      </c>
      <c r="JP282" t="s">
        <v>556</v>
      </c>
      <c r="JQ282" t="s">
        <v>592</v>
      </c>
      <c r="JR282" t="s">
        <v>536</v>
      </c>
      <c r="JS282" t="s">
        <v>558</v>
      </c>
      <c r="JT282" t="s">
        <v>539</v>
      </c>
      <c r="JU282" t="s">
        <v>692</v>
      </c>
      <c r="JV282" s="3">
        <v>0</v>
      </c>
      <c r="JW282" s="3">
        <v>1</v>
      </c>
      <c r="JX282" s="3">
        <v>1</v>
      </c>
      <c r="JY282" s="3">
        <v>0</v>
      </c>
      <c r="JZ282" s="3">
        <v>0</v>
      </c>
      <c r="KA282" s="3">
        <v>0</v>
      </c>
      <c r="KB282" s="3">
        <v>0</v>
      </c>
      <c r="KC282" s="3">
        <v>0</v>
      </c>
      <c r="KD282" s="3">
        <v>0</v>
      </c>
      <c r="KE282" s="3">
        <v>0</v>
      </c>
      <c r="KF282" s="3">
        <v>0</v>
      </c>
      <c r="KG282" t="s">
        <v>539</v>
      </c>
      <c r="KH282" t="s">
        <v>553</v>
      </c>
      <c r="KI282" s="3">
        <v>0</v>
      </c>
      <c r="KJ282" t="s">
        <v>538</v>
      </c>
      <c r="KK282" s="3">
        <v>4</v>
      </c>
      <c r="KL282" s="3">
        <v>5</v>
      </c>
      <c r="KM282" s="3">
        <v>4</v>
      </c>
      <c r="KN282" s="3">
        <v>4</v>
      </c>
      <c r="KO282" t="s">
        <v>560</v>
      </c>
      <c r="KP282" s="3">
        <v>0</v>
      </c>
      <c r="KQ282" s="3">
        <v>0</v>
      </c>
      <c r="KR282" s="3">
        <v>0</v>
      </c>
      <c r="KS282" s="3">
        <v>0</v>
      </c>
      <c r="KT282" s="3">
        <v>1</v>
      </c>
      <c r="KU282" t="s">
        <v>597</v>
      </c>
      <c r="KV282" t="s">
        <v>557</v>
      </c>
      <c r="KW282" t="s">
        <v>538</v>
      </c>
      <c r="KX282" t="s">
        <v>538</v>
      </c>
      <c r="KY282" t="s">
        <v>538</v>
      </c>
      <c r="KZ282" t="s">
        <v>538</v>
      </c>
      <c r="LA282" t="s">
        <v>538</v>
      </c>
      <c r="LB282" t="s">
        <v>739</v>
      </c>
      <c r="LC282" t="s">
        <v>538</v>
      </c>
      <c r="LD282" t="s">
        <v>757</v>
      </c>
      <c r="LE282" s="3">
        <v>0</v>
      </c>
      <c r="LF282" s="3">
        <v>1</v>
      </c>
      <c r="LG282" s="3">
        <v>0</v>
      </c>
      <c r="LH282" s="3">
        <v>0</v>
      </c>
      <c r="LI282" s="3">
        <v>0</v>
      </c>
      <c r="LJ282" s="3">
        <v>0</v>
      </c>
      <c r="LK282" t="s">
        <v>601</v>
      </c>
      <c r="LL282" s="3">
        <v>0</v>
      </c>
      <c r="LM282" s="3">
        <v>0</v>
      </c>
      <c r="LN282" s="3">
        <v>0</v>
      </c>
      <c r="LO282" s="3">
        <v>0</v>
      </c>
      <c r="LP282" s="3">
        <v>0</v>
      </c>
      <c r="LQ282" s="3">
        <v>1</v>
      </c>
      <c r="LR282" s="3">
        <v>0</v>
      </c>
      <c r="LS282" s="3">
        <v>0</v>
      </c>
      <c r="LT282" s="3">
        <v>0</v>
      </c>
      <c r="LU282" t="s">
        <v>539</v>
      </c>
      <c r="LV282" t="s">
        <v>538</v>
      </c>
      <c r="LW282" t="s">
        <v>538</v>
      </c>
      <c r="LX282" t="s">
        <v>538</v>
      </c>
      <c r="LY282" t="s">
        <v>538</v>
      </c>
      <c r="LZ282" t="s">
        <v>539</v>
      </c>
      <c r="MA282" t="s">
        <v>788</v>
      </c>
      <c r="MB282" s="3">
        <v>1</v>
      </c>
      <c r="MC282" s="3">
        <v>0</v>
      </c>
      <c r="MD282" s="3">
        <v>1</v>
      </c>
      <c r="ME282" s="3">
        <v>0</v>
      </c>
      <c r="MF282" s="3">
        <v>0</v>
      </c>
      <c r="MG282" s="3">
        <v>0</v>
      </c>
      <c r="MH282" s="3">
        <v>3</v>
      </c>
      <c r="MI282" s="3">
        <v>140</v>
      </c>
      <c r="MJ282" t="s">
        <v>1476</v>
      </c>
      <c r="MK282" s="3">
        <v>1</v>
      </c>
      <c r="ML282" s="3">
        <v>1</v>
      </c>
      <c r="MM282" s="3">
        <v>0</v>
      </c>
      <c r="MN282" s="3">
        <v>1</v>
      </c>
      <c r="MO282" s="3">
        <v>0</v>
      </c>
      <c r="MP282" t="s">
        <v>536</v>
      </c>
      <c r="MQ282" t="s">
        <v>536</v>
      </c>
      <c r="MR282" t="s">
        <v>634</v>
      </c>
      <c r="MS282" t="s">
        <v>536</v>
      </c>
      <c r="MT282" t="s">
        <v>536</v>
      </c>
      <c r="MU282" s="3">
        <v>2</v>
      </c>
      <c r="MV282" t="s">
        <v>538</v>
      </c>
      <c r="MW282" t="s">
        <v>538</v>
      </c>
      <c r="MX282" t="s">
        <v>538</v>
      </c>
      <c r="MY282" t="s">
        <v>538</v>
      </c>
      <c r="MZ282" t="s">
        <v>538</v>
      </c>
      <c r="NA282" t="s">
        <v>538</v>
      </c>
      <c r="NB282" t="s">
        <v>538</v>
      </c>
      <c r="NC282" t="s">
        <v>538</v>
      </c>
      <c r="ND282" t="s">
        <v>538</v>
      </c>
      <c r="NE282" t="s">
        <v>538</v>
      </c>
      <c r="NF282" t="s">
        <v>538</v>
      </c>
      <c r="NG282" t="s">
        <v>538</v>
      </c>
      <c r="NH282" t="s">
        <v>538</v>
      </c>
      <c r="NI282" t="s">
        <v>538</v>
      </c>
      <c r="NJ282" t="s">
        <v>538</v>
      </c>
      <c r="NK282" t="s">
        <v>538</v>
      </c>
      <c r="NL282" t="s">
        <v>538</v>
      </c>
      <c r="NM282" t="s">
        <v>538</v>
      </c>
      <c r="NN282" t="s">
        <v>538</v>
      </c>
      <c r="NO282" t="s">
        <v>538</v>
      </c>
      <c r="NP282" t="s">
        <v>538</v>
      </c>
      <c r="NQ282" t="s">
        <v>538</v>
      </c>
      <c r="NR282" t="s">
        <v>538</v>
      </c>
      <c r="NS282" t="s">
        <v>538</v>
      </c>
      <c r="NT282" t="s">
        <v>538</v>
      </c>
      <c r="NU282" t="s">
        <v>538</v>
      </c>
      <c r="NV282" t="s">
        <v>538</v>
      </c>
      <c r="NW282" t="s">
        <v>538</v>
      </c>
      <c r="NX282" t="s">
        <v>538</v>
      </c>
      <c r="NY282" t="s">
        <v>538</v>
      </c>
      <c r="NZ282" t="s">
        <v>538</v>
      </c>
      <c r="OA282" t="s">
        <v>538</v>
      </c>
      <c r="OB282" t="s">
        <v>566</v>
      </c>
      <c r="OC282" t="s">
        <v>536</v>
      </c>
      <c r="OD282" t="s">
        <v>536</v>
      </c>
      <c r="OE282" t="s">
        <v>758</v>
      </c>
      <c r="OF282" s="3">
        <v>0</v>
      </c>
      <c r="OG282" s="3">
        <v>0</v>
      </c>
      <c r="OH282" s="3">
        <v>0</v>
      </c>
      <c r="OI282" s="3">
        <v>0</v>
      </c>
      <c r="OJ282" s="3">
        <v>1</v>
      </c>
      <c r="OK282" s="3">
        <v>0</v>
      </c>
      <c r="OL282" s="3">
        <v>0</v>
      </c>
      <c r="OM282" s="3">
        <v>0</v>
      </c>
      <c r="ON282" s="3">
        <v>1</v>
      </c>
      <c r="OO282" t="s">
        <v>539</v>
      </c>
      <c r="OP282" t="s">
        <v>538</v>
      </c>
      <c r="OQ282" t="s">
        <v>568</v>
      </c>
      <c r="OR282" t="s">
        <v>538</v>
      </c>
      <c r="OS282" t="s">
        <v>539</v>
      </c>
      <c r="OT282" s="3">
        <v>1</v>
      </c>
      <c r="OU282" t="s">
        <v>603</v>
      </c>
      <c r="OV282" t="s">
        <v>538</v>
      </c>
      <c r="OW282" t="s">
        <v>635</v>
      </c>
      <c r="OX282" t="s">
        <v>538</v>
      </c>
      <c r="OY282" t="s">
        <v>571</v>
      </c>
      <c r="OZ282" t="s">
        <v>605</v>
      </c>
      <c r="PA282" t="s">
        <v>636</v>
      </c>
      <c r="PB282" t="s">
        <v>538</v>
      </c>
      <c r="PC282" t="s">
        <v>538</v>
      </c>
      <c r="PD282" t="s">
        <v>538</v>
      </c>
      <c r="PE282" s="3">
        <v>38</v>
      </c>
      <c r="PF282" t="s">
        <v>539</v>
      </c>
      <c r="PG282" t="s">
        <v>538</v>
      </c>
      <c r="PH282" t="s">
        <v>538</v>
      </c>
      <c r="PI282" t="s">
        <v>538</v>
      </c>
      <c r="PJ282" t="s">
        <v>538</v>
      </c>
      <c r="PK282" t="s">
        <v>538</v>
      </c>
      <c r="PL282" t="s">
        <v>538</v>
      </c>
      <c r="PM282" t="s">
        <v>539</v>
      </c>
      <c r="PN282" t="s">
        <v>538</v>
      </c>
      <c r="PO282" t="s">
        <v>539</v>
      </c>
      <c r="PP282" t="s">
        <v>536</v>
      </c>
      <c r="PQ282" t="s">
        <v>539</v>
      </c>
      <c r="PR282" t="s">
        <v>539</v>
      </c>
      <c r="PS282" t="s">
        <v>539</v>
      </c>
      <c r="PT282" t="s">
        <v>538</v>
      </c>
      <c r="PU282" t="s">
        <v>538</v>
      </c>
      <c r="PV282" t="s">
        <v>538</v>
      </c>
      <c r="PW282" t="s">
        <v>538</v>
      </c>
      <c r="PX282" t="s">
        <v>538</v>
      </c>
      <c r="PY282" t="s">
        <v>538</v>
      </c>
      <c r="PZ282" t="s">
        <v>856</v>
      </c>
      <c r="QA282" s="3">
        <v>0</v>
      </c>
      <c r="QB282" s="3">
        <v>0</v>
      </c>
      <c r="QC282" s="3">
        <v>0</v>
      </c>
      <c r="QD282" s="3">
        <v>1</v>
      </c>
      <c r="QE282" s="3">
        <v>0</v>
      </c>
      <c r="QF282" s="3">
        <v>0</v>
      </c>
      <c r="QG282" s="3">
        <v>1</v>
      </c>
      <c r="QH282" s="3">
        <v>0</v>
      </c>
      <c r="QI282" s="3">
        <v>0</v>
      </c>
      <c r="QJ282" t="s">
        <v>742</v>
      </c>
      <c r="QK282" s="3">
        <v>0</v>
      </c>
      <c r="QL282" s="3">
        <v>0</v>
      </c>
      <c r="QM282" s="3">
        <v>0</v>
      </c>
      <c r="QN282" s="3">
        <v>0</v>
      </c>
      <c r="QO282" s="3">
        <v>0</v>
      </c>
      <c r="QP282" s="3">
        <v>1</v>
      </c>
      <c r="QQ282" s="3">
        <v>0</v>
      </c>
      <c r="QR282" s="3">
        <v>0</v>
      </c>
      <c r="QS282" s="3">
        <v>0</v>
      </c>
      <c r="QT282" t="s">
        <v>538</v>
      </c>
      <c r="QU282" t="s">
        <v>538</v>
      </c>
      <c r="QV282" t="s">
        <v>538</v>
      </c>
      <c r="QW282" t="s">
        <v>538</v>
      </c>
      <c r="QX282" t="s">
        <v>538</v>
      </c>
      <c r="QY282" t="s">
        <v>538</v>
      </c>
      <c r="QZ282" t="s">
        <v>538</v>
      </c>
      <c r="RA282" t="s">
        <v>538</v>
      </c>
      <c r="RB282" t="s">
        <v>538</v>
      </c>
      <c r="RC282" t="s">
        <v>536</v>
      </c>
      <c r="RD282" t="s">
        <v>536</v>
      </c>
      <c r="RE282" t="s">
        <v>612</v>
      </c>
      <c r="RF282" s="3">
        <v>0</v>
      </c>
      <c r="RG282" s="3">
        <v>1</v>
      </c>
      <c r="RH282" s="3">
        <v>0</v>
      </c>
      <c r="RI282" t="s">
        <v>2052</v>
      </c>
      <c r="RJ282" s="3">
        <v>0</v>
      </c>
      <c r="RK282" s="3">
        <v>0</v>
      </c>
      <c r="RL282" s="3">
        <v>1</v>
      </c>
      <c r="RM282" s="3">
        <v>0</v>
      </c>
      <c r="RN282" s="3">
        <v>1</v>
      </c>
      <c r="RO282" s="3">
        <v>0</v>
      </c>
      <c r="RP282" t="s">
        <v>2052</v>
      </c>
      <c r="RQ282" s="3">
        <v>0</v>
      </c>
      <c r="RR282" s="3">
        <v>0</v>
      </c>
      <c r="RS282" s="3">
        <v>1</v>
      </c>
      <c r="RT282" s="3">
        <v>0</v>
      </c>
      <c r="RU282" s="3">
        <v>1</v>
      </c>
      <c r="RV282" s="3">
        <v>0</v>
      </c>
      <c r="RW282" t="s">
        <v>2079</v>
      </c>
      <c r="RX282" s="3">
        <v>0</v>
      </c>
      <c r="RY282" s="3">
        <v>1</v>
      </c>
      <c r="RZ282" s="3">
        <v>1</v>
      </c>
      <c r="SA282" s="3">
        <v>0</v>
      </c>
      <c r="SB282" s="3">
        <v>0</v>
      </c>
      <c r="SC282" s="3">
        <v>0</v>
      </c>
      <c r="SD282" t="s">
        <v>612</v>
      </c>
      <c r="SE282" t="s">
        <v>612</v>
      </c>
      <c r="SF282" t="s">
        <v>536</v>
      </c>
      <c r="SG282" t="s">
        <v>703</v>
      </c>
      <c r="SH282" s="3">
        <v>1</v>
      </c>
      <c r="SI282" s="3">
        <v>1</v>
      </c>
      <c r="SJ282" s="3">
        <v>0</v>
      </c>
      <c r="SK282" s="3">
        <v>1</v>
      </c>
      <c r="SL282" s="3">
        <v>0</v>
      </c>
      <c r="SM282" s="3">
        <v>0</v>
      </c>
      <c r="SN282" s="3">
        <v>0</v>
      </c>
      <c r="SO282" t="s">
        <v>614</v>
      </c>
      <c r="SP282" s="3">
        <v>1</v>
      </c>
      <c r="SQ282" s="3">
        <v>0</v>
      </c>
      <c r="SR282" s="3">
        <v>0</v>
      </c>
      <c r="SS282" s="3">
        <v>1</v>
      </c>
      <c r="ST282" s="3">
        <v>0</v>
      </c>
      <c r="SU282" s="3">
        <v>1</v>
      </c>
      <c r="SV282" s="3">
        <v>0</v>
      </c>
      <c r="SW282" t="s">
        <v>578</v>
      </c>
      <c r="SX282" t="s">
        <v>536</v>
      </c>
      <c r="SY282" t="s">
        <v>2080</v>
      </c>
      <c r="SZ282" s="96">
        <v>4.1644883333333302</v>
      </c>
      <c r="TA282" s="96">
        <v>42.0923466666666</v>
      </c>
      <c r="TB282" s="96">
        <v>167.2</v>
      </c>
      <c r="TC282" s="3">
        <v>4.9000000000000004</v>
      </c>
    </row>
    <row r="283" spans="1:523" ht="14.45" customHeight="1">
      <c r="A283" t="s">
        <v>2081</v>
      </c>
      <c r="B283">
        <v>283</v>
      </c>
      <c r="C283" t="s">
        <v>531</v>
      </c>
      <c r="D283" t="s">
        <v>532</v>
      </c>
      <c r="E283" t="s">
        <v>533</v>
      </c>
      <c r="F283" t="s">
        <v>534</v>
      </c>
      <c r="G283" t="s">
        <v>894</v>
      </c>
      <c r="H283" t="s">
        <v>539</v>
      </c>
      <c r="I283" t="s">
        <v>620</v>
      </c>
      <c r="J283" s="3">
        <v>24</v>
      </c>
      <c r="K283" t="s">
        <v>538</v>
      </c>
      <c r="L283" s="3">
        <v>0</v>
      </c>
      <c r="M283" s="3">
        <v>0</v>
      </c>
      <c r="N283" s="3">
        <v>2</v>
      </c>
      <c r="O283" s="3">
        <v>0</v>
      </c>
      <c r="P283" s="3">
        <v>1</v>
      </c>
      <c r="Q283" s="3">
        <v>1</v>
      </c>
      <c r="R283" s="3">
        <v>0</v>
      </c>
      <c r="S283" s="3">
        <v>0</v>
      </c>
      <c r="T283" s="3">
        <v>0</v>
      </c>
      <c r="U283" s="3">
        <v>0</v>
      </c>
      <c r="V283" s="3">
        <v>1</v>
      </c>
      <c r="W283" s="3">
        <v>1</v>
      </c>
      <c r="X283" s="3">
        <v>0</v>
      </c>
      <c r="Y283" s="3">
        <v>0</v>
      </c>
      <c r="Z283" s="3">
        <v>0</v>
      </c>
      <c r="AA283" s="3">
        <v>0</v>
      </c>
      <c r="AB283" s="3">
        <v>6</v>
      </c>
      <c r="AC283" s="3">
        <v>1</v>
      </c>
      <c r="AD283" s="3">
        <v>1</v>
      </c>
      <c r="AE283" s="3">
        <v>1</v>
      </c>
      <c r="AF283" s="3">
        <v>4</v>
      </c>
      <c r="AG283" s="3">
        <v>2</v>
      </c>
      <c r="AH283" s="3">
        <v>4</v>
      </c>
      <c r="AI283" t="s">
        <v>536</v>
      </c>
      <c r="AJ283" t="s">
        <v>538</v>
      </c>
      <c r="AK283" s="3">
        <v>0</v>
      </c>
      <c r="AL283" s="3">
        <v>0</v>
      </c>
      <c r="AM283" t="s">
        <v>538</v>
      </c>
      <c r="AN283" t="s">
        <v>538</v>
      </c>
      <c r="AO283" t="s">
        <v>538</v>
      </c>
      <c r="AP283" t="s">
        <v>538</v>
      </c>
      <c r="AQ283" s="3">
        <v>1</v>
      </c>
      <c r="AR283" s="3">
        <v>0</v>
      </c>
      <c r="AS283" t="s">
        <v>538</v>
      </c>
      <c r="AT283" t="s">
        <v>538</v>
      </c>
      <c r="AU283" t="s">
        <v>538</v>
      </c>
      <c r="AV283" t="s">
        <v>538</v>
      </c>
      <c r="AW283" t="s">
        <v>538</v>
      </c>
      <c r="AX283" s="3">
        <v>0</v>
      </c>
      <c r="AY283" s="3">
        <v>0</v>
      </c>
      <c r="AZ283" s="3">
        <v>0</v>
      </c>
      <c r="BA283" s="3">
        <v>0</v>
      </c>
      <c r="BB283" t="s">
        <v>538</v>
      </c>
      <c r="BC283" t="s">
        <v>538</v>
      </c>
      <c r="BD283" t="s">
        <v>538</v>
      </c>
      <c r="BE283" t="s">
        <v>538</v>
      </c>
      <c r="BF283" t="s">
        <v>538</v>
      </c>
      <c r="BG283" t="s">
        <v>538</v>
      </c>
      <c r="BH283" t="s">
        <v>539</v>
      </c>
      <c r="BI283" t="s">
        <v>538</v>
      </c>
      <c r="BJ283" t="s">
        <v>538</v>
      </c>
      <c r="BK283" t="s">
        <v>539</v>
      </c>
      <c r="BL283" t="s">
        <v>539</v>
      </c>
      <c r="BM283" t="s">
        <v>538</v>
      </c>
      <c r="BN283" t="s">
        <v>538</v>
      </c>
      <c r="BO283" t="s">
        <v>538</v>
      </c>
      <c r="BP283" t="s">
        <v>538</v>
      </c>
      <c r="BQ283" t="s">
        <v>538</v>
      </c>
      <c r="BR283" t="s">
        <v>538</v>
      </c>
      <c r="BS283" t="s">
        <v>539</v>
      </c>
      <c r="BT283" t="s">
        <v>536</v>
      </c>
      <c r="BU283" t="s">
        <v>539</v>
      </c>
      <c r="BV283" t="s">
        <v>539</v>
      </c>
      <c r="BW283" t="s">
        <v>539</v>
      </c>
      <c r="BX283" t="s">
        <v>538</v>
      </c>
      <c r="BY283" t="s">
        <v>538</v>
      </c>
      <c r="BZ283" t="s">
        <v>538</v>
      </c>
      <c r="CA283" t="s">
        <v>541</v>
      </c>
      <c r="CB283" s="3">
        <v>1</v>
      </c>
      <c r="CC283" s="3">
        <v>1</v>
      </c>
      <c r="CD283" s="3">
        <v>0</v>
      </c>
      <c r="CE283" s="3">
        <v>1</v>
      </c>
      <c r="CF283" s="3">
        <v>0</v>
      </c>
      <c r="CG283" t="s">
        <v>1095</v>
      </c>
      <c r="CH283" s="3">
        <v>0</v>
      </c>
      <c r="CI283" s="3">
        <v>1</v>
      </c>
      <c r="CJ283" s="3">
        <v>0</v>
      </c>
      <c r="CK283" s="3">
        <v>1</v>
      </c>
      <c r="CL283" s="3">
        <v>0</v>
      </c>
      <c r="CM283" s="3">
        <v>0</v>
      </c>
      <c r="CN283" s="3">
        <v>1</v>
      </c>
      <c r="CO283" s="3">
        <v>0</v>
      </c>
      <c r="CP283" s="3">
        <v>0</v>
      </c>
      <c r="CQ283" s="3">
        <v>0</v>
      </c>
      <c r="CR283" s="3">
        <v>0</v>
      </c>
      <c r="CS283" s="3">
        <v>0</v>
      </c>
      <c r="CT283" s="3">
        <v>0</v>
      </c>
      <c r="CU283" t="s">
        <v>536</v>
      </c>
      <c r="CV283" t="s">
        <v>536</v>
      </c>
      <c r="CW283" t="s">
        <v>543</v>
      </c>
      <c r="CX283" t="s">
        <v>544</v>
      </c>
      <c r="CY283" t="s">
        <v>545</v>
      </c>
      <c r="CZ283" t="s">
        <v>1880</v>
      </c>
      <c r="DA283" t="s">
        <v>538</v>
      </c>
      <c r="DB283" t="s">
        <v>627</v>
      </c>
      <c r="DC283" s="3">
        <v>1</v>
      </c>
      <c r="DD283" s="3">
        <v>0</v>
      </c>
      <c r="DE283" s="3">
        <v>0</v>
      </c>
      <c r="DF283" s="3">
        <v>1</v>
      </c>
      <c r="DG283" s="3">
        <v>0</v>
      </c>
      <c r="DH283" s="3">
        <v>0</v>
      </c>
      <c r="DI283" s="3">
        <v>0</v>
      </c>
      <c r="DJ283" s="3">
        <v>1</v>
      </c>
      <c r="DK283" t="s">
        <v>767</v>
      </c>
      <c r="DL283" s="3">
        <v>0</v>
      </c>
      <c r="DM283" s="3">
        <v>1</v>
      </c>
      <c r="DN283" s="3">
        <v>0</v>
      </c>
      <c r="DO283" s="3">
        <v>1</v>
      </c>
      <c r="DP283" s="3">
        <v>0</v>
      </c>
      <c r="DQ283" s="3">
        <v>1</v>
      </c>
      <c r="DR283" t="s">
        <v>538</v>
      </c>
      <c r="DS283" t="s">
        <v>538</v>
      </c>
      <c r="DT283" t="s">
        <v>538</v>
      </c>
      <c r="DU283" t="s">
        <v>538</v>
      </c>
      <c r="DV283" t="s">
        <v>538</v>
      </c>
      <c r="DW283" t="s">
        <v>538</v>
      </c>
      <c r="DX283" t="s">
        <v>538</v>
      </c>
      <c r="DY283" t="s">
        <v>538</v>
      </c>
      <c r="DZ283" t="s">
        <v>538</v>
      </c>
      <c r="EA283" t="s">
        <v>538</v>
      </c>
      <c r="EB283" t="s">
        <v>538</v>
      </c>
      <c r="EC283" t="s">
        <v>538</v>
      </c>
      <c r="ED283" t="s">
        <v>538</v>
      </c>
      <c r="EE283" t="s">
        <v>538</v>
      </c>
      <c r="EF283" t="s">
        <v>538</v>
      </c>
      <c r="EG283" t="s">
        <v>538</v>
      </c>
      <c r="EH283" t="s">
        <v>538</v>
      </c>
      <c r="EI283" t="s">
        <v>538</v>
      </c>
      <c r="EJ283" t="s">
        <v>538</v>
      </c>
      <c r="EK283" t="s">
        <v>538</v>
      </c>
      <c r="EL283" t="s">
        <v>538</v>
      </c>
      <c r="EM283" t="s">
        <v>538</v>
      </c>
      <c r="EN283" t="s">
        <v>538</v>
      </c>
      <c r="EO283" t="s">
        <v>538</v>
      </c>
      <c r="EP283" t="s">
        <v>538</v>
      </c>
      <c r="EQ283" t="s">
        <v>538</v>
      </c>
      <c r="ER283" t="s">
        <v>538</v>
      </c>
      <c r="ES283" t="s">
        <v>538</v>
      </c>
      <c r="ET283" t="s">
        <v>538</v>
      </c>
      <c r="EU283" t="s">
        <v>538</v>
      </c>
      <c r="EV283" t="s">
        <v>538</v>
      </c>
      <c r="EW283" t="s">
        <v>538</v>
      </c>
      <c r="EX283" t="s">
        <v>538</v>
      </c>
      <c r="EY283" t="s">
        <v>538</v>
      </c>
      <c r="EZ283" t="s">
        <v>538</v>
      </c>
      <c r="FA283" t="s">
        <v>538</v>
      </c>
      <c r="FB283" t="s">
        <v>538</v>
      </c>
      <c r="FC283" t="s">
        <v>538</v>
      </c>
      <c r="FD283" t="s">
        <v>538</v>
      </c>
      <c r="FE283" t="s">
        <v>538</v>
      </c>
      <c r="FF283" t="s">
        <v>538</v>
      </c>
      <c r="FG283" t="s">
        <v>538</v>
      </c>
      <c r="FH283" t="s">
        <v>538</v>
      </c>
      <c r="FI283" t="s">
        <v>538</v>
      </c>
      <c r="FJ283" t="s">
        <v>538</v>
      </c>
      <c r="FK283" t="s">
        <v>538</v>
      </c>
      <c r="FL283" t="s">
        <v>538</v>
      </c>
      <c r="FM283" t="s">
        <v>538</v>
      </c>
      <c r="FN283" t="s">
        <v>538</v>
      </c>
      <c r="FO283" t="s">
        <v>538</v>
      </c>
      <c r="FP283" t="s">
        <v>538</v>
      </c>
      <c r="FQ283" t="s">
        <v>538</v>
      </c>
      <c r="FR283" t="s">
        <v>538</v>
      </c>
      <c r="FS283" t="s">
        <v>538</v>
      </c>
      <c r="FT283" t="s">
        <v>538</v>
      </c>
      <c r="FU283" t="s">
        <v>538</v>
      </c>
      <c r="FV283" t="s">
        <v>538</v>
      </c>
      <c r="FW283" t="s">
        <v>538</v>
      </c>
      <c r="FX283" t="s">
        <v>538</v>
      </c>
      <c r="FY283" t="s">
        <v>973</v>
      </c>
      <c r="FZ283" t="s">
        <v>973</v>
      </c>
      <c r="GA283" s="3">
        <v>106</v>
      </c>
      <c r="GB283" s="3">
        <v>0</v>
      </c>
      <c r="GC283" t="s">
        <v>538</v>
      </c>
      <c r="GD283" t="s">
        <v>538</v>
      </c>
      <c r="GE283" t="s">
        <v>538</v>
      </c>
      <c r="GF283" t="s">
        <v>539</v>
      </c>
      <c r="GG283" t="s">
        <v>550</v>
      </c>
      <c r="GH283" t="s">
        <v>538</v>
      </c>
      <c r="GI283" t="s">
        <v>538</v>
      </c>
      <c r="GJ283" t="s">
        <v>539</v>
      </c>
      <c r="GK283" t="s">
        <v>538</v>
      </c>
      <c r="GL283" t="s">
        <v>538</v>
      </c>
      <c r="GM283" t="s">
        <v>538</v>
      </c>
      <c r="GN283" t="s">
        <v>538</v>
      </c>
      <c r="GO283" t="s">
        <v>538</v>
      </c>
      <c r="GP283" t="s">
        <v>538</v>
      </c>
      <c r="GQ283" t="s">
        <v>538</v>
      </c>
      <c r="GR283" t="s">
        <v>538</v>
      </c>
      <c r="GS283" t="s">
        <v>538</v>
      </c>
      <c r="GT283" t="s">
        <v>538</v>
      </c>
      <c r="GU283" t="s">
        <v>538</v>
      </c>
      <c r="GV283" t="s">
        <v>538</v>
      </c>
      <c r="GW283" t="s">
        <v>538</v>
      </c>
      <c r="GX283" t="s">
        <v>538</v>
      </c>
      <c r="GY283" t="s">
        <v>538</v>
      </c>
      <c r="GZ283" t="s">
        <v>538</v>
      </c>
      <c r="HA283" t="s">
        <v>538</v>
      </c>
      <c r="HB283" t="s">
        <v>538</v>
      </c>
      <c r="HC283" t="s">
        <v>538</v>
      </c>
      <c r="HD283" t="s">
        <v>538</v>
      </c>
      <c r="HE283" t="s">
        <v>538</v>
      </c>
      <c r="HF283" t="s">
        <v>538</v>
      </c>
      <c r="HG283" t="s">
        <v>538</v>
      </c>
      <c r="HH283" t="s">
        <v>538</v>
      </c>
      <c r="HI283" t="s">
        <v>538</v>
      </c>
      <c r="HJ283" t="s">
        <v>538</v>
      </c>
      <c r="HK283" t="s">
        <v>538</v>
      </c>
      <c r="HL283" t="s">
        <v>538</v>
      </c>
      <c r="HM283" t="s">
        <v>538</v>
      </c>
      <c r="HN283" t="s">
        <v>538</v>
      </c>
      <c r="HO283" t="s">
        <v>538</v>
      </c>
      <c r="HP283" t="s">
        <v>538</v>
      </c>
      <c r="HQ283" t="s">
        <v>538</v>
      </c>
      <c r="HR283" t="s">
        <v>538</v>
      </c>
      <c r="HS283" t="s">
        <v>538</v>
      </c>
      <c r="HT283" t="s">
        <v>538</v>
      </c>
      <c r="HU283" t="s">
        <v>538</v>
      </c>
      <c r="HV283" t="s">
        <v>538</v>
      </c>
      <c r="HW283" t="s">
        <v>538</v>
      </c>
      <c r="HX283" t="s">
        <v>538</v>
      </c>
      <c r="HY283" t="s">
        <v>538</v>
      </c>
      <c r="HZ283" s="3">
        <v>6</v>
      </c>
      <c r="IA283" s="3">
        <v>5</v>
      </c>
      <c r="IB283" s="3">
        <v>4</v>
      </c>
      <c r="IC283" s="3">
        <v>3</v>
      </c>
      <c r="ID283" s="3">
        <v>7</v>
      </c>
      <c r="IE283" t="s">
        <v>538</v>
      </c>
      <c r="IF283" s="3">
        <v>2</v>
      </c>
      <c r="IG283" s="3">
        <v>1</v>
      </c>
      <c r="IH283" s="3">
        <v>0</v>
      </c>
      <c r="II283" s="3">
        <v>0</v>
      </c>
      <c r="IJ283" s="3">
        <v>0</v>
      </c>
      <c r="IK283" s="3">
        <v>0</v>
      </c>
      <c r="IL283" s="3">
        <v>0</v>
      </c>
      <c r="IM283" s="3">
        <v>0</v>
      </c>
      <c r="IN283" s="3">
        <v>0</v>
      </c>
      <c r="IO283" s="3">
        <v>0</v>
      </c>
      <c r="IP283" t="s">
        <v>538</v>
      </c>
      <c r="IQ283" s="3">
        <v>40000</v>
      </c>
      <c r="IR283" s="3">
        <v>20000</v>
      </c>
      <c r="IS283" t="s">
        <v>538</v>
      </c>
      <c r="IT283" t="s">
        <v>538</v>
      </c>
      <c r="IU283" t="s">
        <v>538</v>
      </c>
      <c r="IV283" t="s">
        <v>538</v>
      </c>
      <c r="IW283" t="s">
        <v>538</v>
      </c>
      <c r="IX283" t="s">
        <v>538</v>
      </c>
      <c r="IY283" t="s">
        <v>538</v>
      </c>
      <c r="IZ283" t="s">
        <v>538</v>
      </c>
      <c r="JA283" t="s">
        <v>551</v>
      </c>
      <c r="JB283" t="s">
        <v>551</v>
      </c>
      <c r="JC283" s="3">
        <v>2</v>
      </c>
      <c r="JD283" t="s">
        <v>553</v>
      </c>
      <c r="JE283" s="3">
        <v>8</v>
      </c>
      <c r="JF283" t="s">
        <v>551</v>
      </c>
      <c r="JG283" t="s">
        <v>554</v>
      </c>
      <c r="JH283" t="s">
        <v>964</v>
      </c>
      <c r="JI283" s="3">
        <v>1</v>
      </c>
      <c r="JJ283" s="3">
        <v>1</v>
      </c>
      <c r="JK283" s="3">
        <v>1</v>
      </c>
      <c r="JL283" s="3">
        <v>0</v>
      </c>
      <c r="JM283" s="3">
        <v>1</v>
      </c>
      <c r="JN283" s="3">
        <v>1</v>
      </c>
      <c r="JO283" t="s">
        <v>556</v>
      </c>
      <c r="JP283" t="s">
        <v>768</v>
      </c>
      <c r="JQ283" t="s">
        <v>557</v>
      </c>
      <c r="JR283" t="s">
        <v>539</v>
      </c>
      <c r="JS283" t="s">
        <v>558</v>
      </c>
      <c r="JT283" t="s">
        <v>539</v>
      </c>
      <c r="JU283" t="s">
        <v>595</v>
      </c>
      <c r="JV283" s="3">
        <v>0</v>
      </c>
      <c r="JW283" s="3">
        <v>0</v>
      </c>
      <c r="JX283" s="3">
        <v>1</v>
      </c>
      <c r="JY283" s="3">
        <v>0</v>
      </c>
      <c r="JZ283" s="3">
        <v>0</v>
      </c>
      <c r="KA283" s="3">
        <v>0</v>
      </c>
      <c r="KB283" s="3">
        <v>0</v>
      </c>
      <c r="KC283" s="3">
        <v>0</v>
      </c>
      <c r="KD283" s="3">
        <v>0</v>
      </c>
      <c r="KE283" s="3">
        <v>0</v>
      </c>
      <c r="KF283" s="3">
        <v>0</v>
      </c>
      <c r="KG283" t="s">
        <v>536</v>
      </c>
      <c r="KH283" t="s">
        <v>553</v>
      </c>
      <c r="KI283" s="3">
        <v>3</v>
      </c>
      <c r="KJ283" t="s">
        <v>538</v>
      </c>
      <c r="KK283" s="3">
        <v>4</v>
      </c>
      <c r="KL283" s="3">
        <v>4</v>
      </c>
      <c r="KM283" s="3">
        <v>4</v>
      </c>
      <c r="KN283" s="3">
        <v>4</v>
      </c>
      <c r="KO283" t="s">
        <v>596</v>
      </c>
      <c r="KP283" s="3">
        <v>0</v>
      </c>
      <c r="KQ283" s="3">
        <v>0</v>
      </c>
      <c r="KR283" s="3">
        <v>1</v>
      </c>
      <c r="KS283" s="3">
        <v>0</v>
      </c>
      <c r="KT283" s="3">
        <v>1</v>
      </c>
      <c r="KU283" t="s">
        <v>658</v>
      </c>
      <c r="KV283" t="s">
        <v>598</v>
      </c>
      <c r="KW283" t="s">
        <v>539</v>
      </c>
      <c r="KX283" t="s">
        <v>539</v>
      </c>
      <c r="KY283" t="s">
        <v>536</v>
      </c>
      <c r="KZ283" t="s">
        <v>539</v>
      </c>
      <c r="LA283" t="s">
        <v>835</v>
      </c>
      <c r="LB283" t="s">
        <v>538</v>
      </c>
      <c r="LC283" t="s">
        <v>538</v>
      </c>
      <c r="LD283" t="s">
        <v>757</v>
      </c>
      <c r="LE283" s="3">
        <v>0</v>
      </c>
      <c r="LF283" s="3">
        <v>1</v>
      </c>
      <c r="LG283" s="3">
        <v>0</v>
      </c>
      <c r="LH283" s="3">
        <v>0</v>
      </c>
      <c r="LI283" s="3">
        <v>0</v>
      </c>
      <c r="LJ283" s="3">
        <v>0</v>
      </c>
      <c r="LK283" t="s">
        <v>757</v>
      </c>
      <c r="LL283" s="3">
        <v>0</v>
      </c>
      <c r="LM283" s="3">
        <v>1</v>
      </c>
      <c r="LN283" s="3">
        <v>0</v>
      </c>
      <c r="LO283" s="3">
        <v>0</v>
      </c>
      <c r="LP283" s="3">
        <v>0</v>
      </c>
      <c r="LQ283" s="3">
        <v>0</v>
      </c>
      <c r="LR283" s="3">
        <v>0</v>
      </c>
      <c r="LS283" s="3">
        <v>0</v>
      </c>
      <c r="LT283" s="3">
        <v>0</v>
      </c>
      <c r="LU283" t="s">
        <v>539</v>
      </c>
      <c r="LV283" t="s">
        <v>538</v>
      </c>
      <c r="LW283" t="s">
        <v>538</v>
      </c>
      <c r="LX283" t="s">
        <v>538</v>
      </c>
      <c r="LY283" t="s">
        <v>538</v>
      </c>
      <c r="LZ283" t="s">
        <v>539</v>
      </c>
      <c r="MA283" t="s">
        <v>788</v>
      </c>
      <c r="MB283" s="3">
        <v>1</v>
      </c>
      <c r="MC283" s="3">
        <v>0</v>
      </c>
      <c r="MD283" s="3">
        <v>1</v>
      </c>
      <c r="ME283" s="3">
        <v>0</v>
      </c>
      <c r="MF283" s="3">
        <v>0</v>
      </c>
      <c r="MG283" s="3">
        <v>0</v>
      </c>
      <c r="MH283" s="3">
        <v>2</v>
      </c>
      <c r="MI283" s="3">
        <v>60</v>
      </c>
      <c r="MJ283" t="s">
        <v>565</v>
      </c>
      <c r="MK283" s="3">
        <v>0</v>
      </c>
      <c r="ML283" s="3">
        <v>0</v>
      </c>
      <c r="MM283" s="3">
        <v>0</v>
      </c>
      <c r="MN283" s="3">
        <v>1</v>
      </c>
      <c r="MO283" s="3">
        <v>0</v>
      </c>
      <c r="MP283" t="s">
        <v>539</v>
      </c>
      <c r="MQ283" t="s">
        <v>539</v>
      </c>
      <c r="MR283" t="s">
        <v>538</v>
      </c>
      <c r="MS283" t="s">
        <v>536</v>
      </c>
      <c r="MT283" t="s">
        <v>536</v>
      </c>
      <c r="MU283" s="3">
        <v>1</v>
      </c>
      <c r="MV283" s="3">
        <v>1</v>
      </c>
      <c r="MW283" t="s">
        <v>538</v>
      </c>
      <c r="MX283" t="s">
        <v>538</v>
      </c>
      <c r="MY283" t="s">
        <v>538</v>
      </c>
      <c r="MZ283" t="s">
        <v>538</v>
      </c>
      <c r="NA283" t="s">
        <v>538</v>
      </c>
      <c r="NB283" t="s">
        <v>538</v>
      </c>
      <c r="NC283" t="s">
        <v>538</v>
      </c>
      <c r="ND283" t="s">
        <v>538</v>
      </c>
      <c r="NE283" t="s">
        <v>538</v>
      </c>
      <c r="NF283" t="s">
        <v>538</v>
      </c>
      <c r="NG283" t="s">
        <v>538</v>
      </c>
      <c r="NH283" t="s">
        <v>538</v>
      </c>
      <c r="NI283" t="s">
        <v>538</v>
      </c>
      <c r="NJ283" t="s">
        <v>538</v>
      </c>
      <c r="NK283" t="s">
        <v>538</v>
      </c>
      <c r="NL283" t="s">
        <v>538</v>
      </c>
      <c r="NM283" t="s">
        <v>538</v>
      </c>
      <c r="NN283" t="s">
        <v>538</v>
      </c>
      <c r="NO283" t="s">
        <v>538</v>
      </c>
      <c r="NP283" t="s">
        <v>538</v>
      </c>
      <c r="NQ283" t="s">
        <v>538</v>
      </c>
      <c r="NR283" t="s">
        <v>538</v>
      </c>
      <c r="NS283" t="s">
        <v>538</v>
      </c>
      <c r="NT283" t="s">
        <v>538</v>
      </c>
      <c r="NU283" t="s">
        <v>538</v>
      </c>
      <c r="NV283" t="s">
        <v>538</v>
      </c>
      <c r="NW283" t="s">
        <v>538</v>
      </c>
      <c r="NX283" t="s">
        <v>538</v>
      </c>
      <c r="NY283" t="s">
        <v>538</v>
      </c>
      <c r="NZ283" t="s">
        <v>538</v>
      </c>
      <c r="OA283" t="s">
        <v>538</v>
      </c>
      <c r="OB283" t="s">
        <v>566</v>
      </c>
      <c r="OC283" t="s">
        <v>539</v>
      </c>
      <c r="OD283" t="s">
        <v>538</v>
      </c>
      <c r="OE283" t="s">
        <v>567</v>
      </c>
      <c r="OF283" s="3">
        <v>0</v>
      </c>
      <c r="OG283" s="3">
        <v>0</v>
      </c>
      <c r="OH283" s="3">
        <v>0</v>
      </c>
      <c r="OI283" s="3">
        <v>1</v>
      </c>
      <c r="OJ283" s="3">
        <v>0</v>
      </c>
      <c r="OK283" s="3">
        <v>0</v>
      </c>
      <c r="OL283" s="3">
        <v>0</v>
      </c>
      <c r="OM283" s="3">
        <v>0</v>
      </c>
      <c r="ON283" s="3">
        <v>0</v>
      </c>
      <c r="OO283" t="s">
        <v>539</v>
      </c>
      <c r="OP283" t="s">
        <v>538</v>
      </c>
      <c r="OQ283" t="s">
        <v>568</v>
      </c>
      <c r="OR283" t="s">
        <v>538</v>
      </c>
      <c r="OS283" t="s">
        <v>539</v>
      </c>
      <c r="OT283" s="3">
        <v>1</v>
      </c>
      <c r="OU283" t="s">
        <v>569</v>
      </c>
      <c r="OV283" t="s">
        <v>538</v>
      </c>
      <c r="OW283" t="s">
        <v>604</v>
      </c>
      <c r="OX283" t="s">
        <v>538</v>
      </c>
      <c r="OY283" t="s">
        <v>571</v>
      </c>
      <c r="OZ283" s="7" t="s">
        <v>1636</v>
      </c>
      <c r="PA283" t="s">
        <v>573</v>
      </c>
      <c r="PB283" s="3">
        <v>1</v>
      </c>
      <c r="PC283" t="s">
        <v>536</v>
      </c>
      <c r="PD283" t="s">
        <v>536</v>
      </c>
      <c r="PE283" s="3">
        <v>3</v>
      </c>
      <c r="PF283" t="s">
        <v>536</v>
      </c>
      <c r="PG283" t="s">
        <v>1089</v>
      </c>
      <c r="PH283" s="3">
        <v>0</v>
      </c>
      <c r="PI283" s="3">
        <v>1</v>
      </c>
      <c r="PJ283" s="3">
        <v>0</v>
      </c>
      <c r="PK283" s="3">
        <v>0</v>
      </c>
      <c r="PL283" s="3">
        <v>1</v>
      </c>
      <c r="PM283" t="s">
        <v>539</v>
      </c>
      <c r="PN283" t="s">
        <v>538</v>
      </c>
      <c r="PO283" t="s">
        <v>539</v>
      </c>
      <c r="PP283" t="s">
        <v>539</v>
      </c>
      <c r="PQ283" t="s">
        <v>539</v>
      </c>
      <c r="PR283" t="s">
        <v>536</v>
      </c>
      <c r="PS283" t="s">
        <v>538</v>
      </c>
      <c r="PT283" t="s">
        <v>538</v>
      </c>
      <c r="PU283" t="s">
        <v>538</v>
      </c>
      <c r="PV283" t="s">
        <v>538</v>
      </c>
      <c r="PW283" t="s">
        <v>538</v>
      </c>
      <c r="PX283" t="s">
        <v>538</v>
      </c>
      <c r="PY283" t="s">
        <v>538</v>
      </c>
      <c r="PZ283" t="s">
        <v>856</v>
      </c>
      <c r="QA283" s="3">
        <v>0</v>
      </c>
      <c r="QB283" s="3">
        <v>0</v>
      </c>
      <c r="QC283" s="3">
        <v>0</v>
      </c>
      <c r="QD283" s="3">
        <v>1</v>
      </c>
      <c r="QE283" s="3">
        <v>0</v>
      </c>
      <c r="QF283" s="3">
        <v>0</v>
      </c>
      <c r="QG283" s="3">
        <v>1</v>
      </c>
      <c r="QH283" s="3">
        <v>0</v>
      </c>
      <c r="QI283" s="3">
        <v>0</v>
      </c>
      <c r="QJ283" t="s">
        <v>1895</v>
      </c>
      <c r="QK283" s="3">
        <v>0</v>
      </c>
      <c r="QL283" s="3">
        <v>1</v>
      </c>
      <c r="QM283" s="3">
        <v>1</v>
      </c>
      <c r="QN283" s="3">
        <v>0</v>
      </c>
      <c r="QO283" s="3">
        <v>1</v>
      </c>
      <c r="QP283" s="3">
        <v>1</v>
      </c>
      <c r="QQ283" s="3">
        <v>0</v>
      </c>
      <c r="QR283" s="3">
        <v>1</v>
      </c>
      <c r="QS283" s="3">
        <v>1</v>
      </c>
      <c r="QT283" t="s">
        <v>538</v>
      </c>
      <c r="QU283" s="3">
        <v>2</v>
      </c>
      <c r="QV283" s="3">
        <v>40</v>
      </c>
      <c r="QW283" t="s">
        <v>538</v>
      </c>
      <c r="QX283" s="3">
        <v>2</v>
      </c>
      <c r="QY283" s="3">
        <v>4</v>
      </c>
      <c r="QZ283" t="s">
        <v>538</v>
      </c>
      <c r="RA283" s="3">
        <v>2</v>
      </c>
      <c r="RB283" s="3">
        <v>4</v>
      </c>
      <c r="RC283" t="s">
        <v>539</v>
      </c>
      <c r="RD283" t="s">
        <v>539</v>
      </c>
      <c r="RE283" t="s">
        <v>575</v>
      </c>
      <c r="RF283" s="3">
        <v>0</v>
      </c>
      <c r="RG283" s="3">
        <v>0</v>
      </c>
      <c r="RH283" s="3">
        <v>1</v>
      </c>
      <c r="RI283" t="s">
        <v>575</v>
      </c>
      <c r="RJ283" s="3">
        <v>0</v>
      </c>
      <c r="RK283" s="3">
        <v>0</v>
      </c>
      <c r="RL283" s="3">
        <v>0</v>
      </c>
      <c r="RM283" s="3">
        <v>0</v>
      </c>
      <c r="RN283" s="3">
        <v>0</v>
      </c>
      <c r="RO283" s="3">
        <v>1</v>
      </c>
      <c r="RP283" t="s">
        <v>575</v>
      </c>
      <c r="RQ283" s="3">
        <v>0</v>
      </c>
      <c r="RR283" s="3">
        <v>0</v>
      </c>
      <c r="RS283" s="3">
        <v>0</v>
      </c>
      <c r="RT283" s="3">
        <v>0</v>
      </c>
      <c r="RU283" s="3">
        <v>0</v>
      </c>
      <c r="RV283" s="3">
        <v>1</v>
      </c>
      <c r="RW283" t="s">
        <v>575</v>
      </c>
      <c r="RX283" s="3">
        <v>0</v>
      </c>
      <c r="RY283" s="3">
        <v>0</v>
      </c>
      <c r="RZ283" s="3">
        <v>0</v>
      </c>
      <c r="SA283" s="3">
        <v>0</v>
      </c>
      <c r="SB283" s="3">
        <v>0</v>
      </c>
      <c r="SC283" s="3">
        <v>1</v>
      </c>
      <c r="SD283" t="s">
        <v>575</v>
      </c>
      <c r="SE283" t="s">
        <v>575</v>
      </c>
      <c r="SF283" t="s">
        <v>539</v>
      </c>
      <c r="SG283" t="s">
        <v>703</v>
      </c>
      <c r="SH283" s="3">
        <v>1</v>
      </c>
      <c r="SI283" s="3">
        <v>1</v>
      </c>
      <c r="SJ283" s="3">
        <v>0</v>
      </c>
      <c r="SK283" s="3">
        <v>1</v>
      </c>
      <c r="SL283" s="3">
        <v>0</v>
      </c>
      <c r="SM283" s="3">
        <v>0</v>
      </c>
      <c r="SN283" s="3">
        <v>0</v>
      </c>
      <c r="SO283" t="s">
        <v>1028</v>
      </c>
      <c r="SP283" s="3">
        <v>1</v>
      </c>
      <c r="SQ283" s="3">
        <v>0</v>
      </c>
      <c r="SR283" s="3">
        <v>0</v>
      </c>
      <c r="SS283" s="3">
        <v>0</v>
      </c>
      <c r="ST283" s="3">
        <v>1</v>
      </c>
      <c r="SU283" s="3">
        <v>1</v>
      </c>
      <c r="SV283" s="3">
        <v>0</v>
      </c>
      <c r="SW283" t="s">
        <v>615</v>
      </c>
      <c r="SX283" t="s">
        <v>539</v>
      </c>
      <c r="SY283" t="s">
        <v>2082</v>
      </c>
      <c r="SZ283" s="96">
        <v>4.1422065839708901</v>
      </c>
      <c r="TA283" s="96">
        <v>42.066728308790999</v>
      </c>
      <c r="TB283" s="96">
        <v>160.47523796363899</v>
      </c>
      <c r="TC283" s="3">
        <v>4</v>
      </c>
    </row>
    <row r="284" spans="1:523" ht="14.45" customHeight="1">
      <c r="A284" t="s">
        <v>2083</v>
      </c>
      <c r="B284">
        <v>284</v>
      </c>
      <c r="C284" t="s">
        <v>618</v>
      </c>
      <c r="D284" t="s">
        <v>619</v>
      </c>
      <c r="E284" t="s">
        <v>533</v>
      </c>
      <c r="F284" t="s">
        <v>534</v>
      </c>
      <c r="G284" t="s">
        <v>535</v>
      </c>
      <c r="H284" t="s">
        <v>536</v>
      </c>
      <c r="I284" t="s">
        <v>620</v>
      </c>
      <c r="J284" s="3">
        <v>50</v>
      </c>
      <c r="K284" t="s">
        <v>538</v>
      </c>
      <c r="L284" s="3">
        <v>0</v>
      </c>
      <c r="M284" s="3">
        <v>0</v>
      </c>
      <c r="N284" s="3">
        <v>0</v>
      </c>
      <c r="O284" s="3">
        <v>0</v>
      </c>
      <c r="P284" s="3">
        <v>3</v>
      </c>
      <c r="Q284" s="3">
        <v>1</v>
      </c>
      <c r="R284" s="3">
        <v>0</v>
      </c>
      <c r="S284" s="3">
        <v>0</v>
      </c>
      <c r="T284" s="3">
        <v>0</v>
      </c>
      <c r="U284" s="3">
        <v>0</v>
      </c>
      <c r="V284" s="3">
        <v>0</v>
      </c>
      <c r="W284" s="3">
        <v>0</v>
      </c>
      <c r="X284" s="3">
        <v>1</v>
      </c>
      <c r="Y284" s="3">
        <v>1</v>
      </c>
      <c r="Z284" s="3">
        <v>0</v>
      </c>
      <c r="AA284" s="3">
        <v>0</v>
      </c>
      <c r="AB284" s="3">
        <v>6</v>
      </c>
      <c r="AC284" s="3">
        <v>3</v>
      </c>
      <c r="AD284" s="3">
        <v>1</v>
      </c>
      <c r="AE284" s="3">
        <v>1</v>
      </c>
      <c r="AF284" s="3">
        <v>4</v>
      </c>
      <c r="AG284" s="3">
        <v>2</v>
      </c>
      <c r="AH284" s="3">
        <v>4</v>
      </c>
      <c r="AI284" t="s">
        <v>536</v>
      </c>
      <c r="AJ284" t="s">
        <v>538</v>
      </c>
      <c r="AK284" s="3">
        <v>1</v>
      </c>
      <c r="AL284" s="3">
        <v>0</v>
      </c>
      <c r="AM284" t="s">
        <v>538</v>
      </c>
      <c r="AN284" t="s">
        <v>538</v>
      </c>
      <c r="AO284" t="s">
        <v>538</v>
      </c>
      <c r="AP284" t="s">
        <v>538</v>
      </c>
      <c r="AQ284" t="s">
        <v>538</v>
      </c>
      <c r="AR284" t="s">
        <v>538</v>
      </c>
      <c r="AS284" s="3">
        <v>1</v>
      </c>
      <c r="AT284" s="3">
        <v>0</v>
      </c>
      <c r="AU284" t="s">
        <v>538</v>
      </c>
      <c r="AV284" t="s">
        <v>538</v>
      </c>
      <c r="AW284" t="s">
        <v>538</v>
      </c>
      <c r="AX284" s="3">
        <v>0</v>
      </c>
      <c r="AY284" s="3">
        <v>0</v>
      </c>
      <c r="AZ284" s="3">
        <v>0</v>
      </c>
      <c r="BA284" s="3">
        <v>0</v>
      </c>
      <c r="BB284" t="s">
        <v>538</v>
      </c>
      <c r="BC284" t="s">
        <v>538</v>
      </c>
      <c r="BD284" t="s">
        <v>538</v>
      </c>
      <c r="BE284" t="s">
        <v>538</v>
      </c>
      <c r="BF284" t="s">
        <v>538</v>
      </c>
      <c r="BG284" t="s">
        <v>538</v>
      </c>
      <c r="BH284" t="s">
        <v>539</v>
      </c>
      <c r="BI284" t="s">
        <v>538</v>
      </c>
      <c r="BJ284" t="s">
        <v>538</v>
      </c>
      <c r="BK284" t="s">
        <v>539</v>
      </c>
      <c r="BL284" t="s">
        <v>536</v>
      </c>
      <c r="BM284" t="s">
        <v>540</v>
      </c>
      <c r="BN284" s="3">
        <v>0</v>
      </c>
      <c r="BO284" s="3">
        <v>0</v>
      </c>
      <c r="BP284" s="3">
        <v>0</v>
      </c>
      <c r="BQ284" s="3">
        <v>0</v>
      </c>
      <c r="BR284" s="3">
        <v>1</v>
      </c>
      <c r="BS284" t="s">
        <v>539</v>
      </c>
      <c r="BT284" t="s">
        <v>536</v>
      </c>
      <c r="BU284" t="s">
        <v>539</v>
      </c>
      <c r="BV284" t="s">
        <v>539</v>
      </c>
      <c r="BW284" t="s">
        <v>539</v>
      </c>
      <c r="BX284" t="s">
        <v>538</v>
      </c>
      <c r="BY284" t="s">
        <v>538</v>
      </c>
      <c r="BZ284" t="s">
        <v>538</v>
      </c>
      <c r="CA284" t="s">
        <v>622</v>
      </c>
      <c r="CB284" s="3">
        <v>1</v>
      </c>
      <c r="CC284" s="3">
        <v>0</v>
      </c>
      <c r="CD284" s="3">
        <v>1</v>
      </c>
      <c r="CE284" s="3">
        <v>1</v>
      </c>
      <c r="CF284" s="3">
        <v>0</v>
      </c>
      <c r="CG284" t="s">
        <v>642</v>
      </c>
      <c r="CH284" s="3">
        <v>0</v>
      </c>
      <c r="CI284" s="3">
        <v>0</v>
      </c>
      <c r="CJ284" s="3">
        <v>0</v>
      </c>
      <c r="CK284" s="3">
        <v>1</v>
      </c>
      <c r="CL284" s="3">
        <v>0</v>
      </c>
      <c r="CM284" s="3">
        <v>0</v>
      </c>
      <c r="CN284" s="3">
        <v>0</v>
      </c>
      <c r="CO284" s="3">
        <v>0</v>
      </c>
      <c r="CP284" s="3">
        <v>0</v>
      </c>
      <c r="CQ284" s="3">
        <v>0</v>
      </c>
      <c r="CR284" s="3">
        <v>0</v>
      </c>
      <c r="CS284" s="3">
        <v>0</v>
      </c>
      <c r="CT284" s="3">
        <v>0</v>
      </c>
      <c r="CU284" t="s">
        <v>539</v>
      </c>
      <c r="CV284" t="s">
        <v>536</v>
      </c>
      <c r="CW284" t="s">
        <v>543</v>
      </c>
      <c r="CX284" t="s">
        <v>581</v>
      </c>
      <c r="CY284" t="s">
        <v>582</v>
      </c>
      <c r="CZ284" t="s">
        <v>583</v>
      </c>
      <c r="DA284" t="s">
        <v>538</v>
      </c>
      <c r="DB284" t="s">
        <v>795</v>
      </c>
      <c r="DC284" s="3">
        <v>0</v>
      </c>
      <c r="DD284" s="3">
        <v>0</v>
      </c>
      <c r="DE284" s="3">
        <v>0</v>
      </c>
      <c r="DF284" s="3">
        <v>1</v>
      </c>
      <c r="DG284" s="3">
        <v>1</v>
      </c>
      <c r="DH284" s="3">
        <v>0</v>
      </c>
      <c r="DI284" s="3">
        <v>0</v>
      </c>
      <c r="DJ284" s="3">
        <v>1</v>
      </c>
      <c r="DK284" t="s">
        <v>1679</v>
      </c>
      <c r="DL284" s="3">
        <v>0</v>
      </c>
      <c r="DM284" s="3">
        <v>0</v>
      </c>
      <c r="DN284" s="3">
        <v>1</v>
      </c>
      <c r="DO284" s="3">
        <v>1</v>
      </c>
      <c r="DP284" s="3">
        <v>0</v>
      </c>
      <c r="DQ284" s="3">
        <v>1</v>
      </c>
      <c r="DR284" t="s">
        <v>538</v>
      </c>
      <c r="DS284" t="s">
        <v>538</v>
      </c>
      <c r="DT284" t="s">
        <v>538</v>
      </c>
      <c r="DU284" t="s">
        <v>538</v>
      </c>
      <c r="DV284" t="s">
        <v>538</v>
      </c>
      <c r="DW284" t="s">
        <v>538</v>
      </c>
      <c r="DX284" t="s">
        <v>538</v>
      </c>
      <c r="DY284" t="s">
        <v>538</v>
      </c>
      <c r="DZ284" t="s">
        <v>538</v>
      </c>
      <c r="EA284" t="s">
        <v>538</v>
      </c>
      <c r="EB284" t="s">
        <v>538</v>
      </c>
      <c r="EC284" t="s">
        <v>538</v>
      </c>
      <c r="ED284" t="s">
        <v>538</v>
      </c>
      <c r="EE284" t="s">
        <v>538</v>
      </c>
      <c r="EF284" t="s">
        <v>538</v>
      </c>
      <c r="EG284" t="s">
        <v>538</v>
      </c>
      <c r="EH284" t="s">
        <v>538</v>
      </c>
      <c r="EI284" t="s">
        <v>538</v>
      </c>
      <c r="EJ284" t="s">
        <v>538</v>
      </c>
      <c r="EK284" t="s">
        <v>538</v>
      </c>
      <c r="EL284" t="s">
        <v>538</v>
      </c>
      <c r="EM284" t="s">
        <v>538</v>
      </c>
      <c r="EN284" t="s">
        <v>538</v>
      </c>
      <c r="EO284" t="s">
        <v>538</v>
      </c>
      <c r="EP284" t="s">
        <v>538</v>
      </c>
      <c r="EQ284" t="s">
        <v>538</v>
      </c>
      <c r="ER284" t="s">
        <v>538</v>
      </c>
      <c r="ES284" t="s">
        <v>538</v>
      </c>
      <c r="ET284" t="s">
        <v>538</v>
      </c>
      <c r="EU284" t="s">
        <v>538</v>
      </c>
      <c r="EV284" t="s">
        <v>538</v>
      </c>
      <c r="EW284" t="s">
        <v>538</v>
      </c>
      <c r="EX284" t="s">
        <v>538</v>
      </c>
      <c r="EY284" t="s">
        <v>538</v>
      </c>
      <c r="EZ284" t="s">
        <v>538</v>
      </c>
      <c r="FA284" t="s">
        <v>538</v>
      </c>
      <c r="FB284" t="s">
        <v>538</v>
      </c>
      <c r="FC284" t="s">
        <v>538</v>
      </c>
      <c r="FD284" t="s">
        <v>538</v>
      </c>
      <c r="FE284" t="s">
        <v>538</v>
      </c>
      <c r="FF284" t="s">
        <v>538</v>
      </c>
      <c r="FG284" t="s">
        <v>538</v>
      </c>
      <c r="FH284" t="s">
        <v>538</v>
      </c>
      <c r="FI284" t="s">
        <v>538</v>
      </c>
      <c r="FJ284" t="s">
        <v>538</v>
      </c>
      <c r="FK284" t="s">
        <v>538</v>
      </c>
      <c r="FL284" t="s">
        <v>538</v>
      </c>
      <c r="FM284" t="s">
        <v>538</v>
      </c>
      <c r="FN284" t="s">
        <v>538</v>
      </c>
      <c r="FO284" t="s">
        <v>538</v>
      </c>
      <c r="FP284" t="s">
        <v>538</v>
      </c>
      <c r="FQ284" t="s">
        <v>538</v>
      </c>
      <c r="FR284" t="s">
        <v>538</v>
      </c>
      <c r="FS284" t="s">
        <v>538</v>
      </c>
      <c r="FT284" t="s">
        <v>538</v>
      </c>
      <c r="FU284" t="s">
        <v>538</v>
      </c>
      <c r="FV284" t="s">
        <v>538</v>
      </c>
      <c r="FW284" t="s">
        <v>538</v>
      </c>
      <c r="FX284" t="s">
        <v>538</v>
      </c>
      <c r="FY284" t="s">
        <v>854</v>
      </c>
      <c r="FZ284" t="s">
        <v>854</v>
      </c>
      <c r="GA284" s="3">
        <v>1842</v>
      </c>
      <c r="GB284" s="3">
        <v>0</v>
      </c>
      <c r="GC284" t="s">
        <v>538</v>
      </c>
      <c r="GD284" t="s">
        <v>538</v>
      </c>
      <c r="GE284" t="s">
        <v>538</v>
      </c>
      <c r="GF284" t="s">
        <v>539</v>
      </c>
      <c r="GG284" t="s">
        <v>550</v>
      </c>
      <c r="GH284" t="s">
        <v>538</v>
      </c>
      <c r="GI284" t="s">
        <v>538</v>
      </c>
      <c r="GJ284" t="s">
        <v>536</v>
      </c>
      <c r="GK284" t="s">
        <v>781</v>
      </c>
      <c r="GL284" s="3">
        <v>0</v>
      </c>
      <c r="GM284" s="3">
        <v>0</v>
      </c>
      <c r="GN284" s="3">
        <v>0</v>
      </c>
      <c r="GO284" s="3">
        <v>0</v>
      </c>
      <c r="GP284" s="3">
        <v>0</v>
      </c>
      <c r="GQ284" s="3">
        <v>0</v>
      </c>
      <c r="GR284" s="3">
        <v>0</v>
      </c>
      <c r="GS284" s="3">
        <v>0</v>
      </c>
      <c r="GT284" s="3">
        <v>0</v>
      </c>
      <c r="GU284" s="3">
        <v>0</v>
      </c>
      <c r="GV284" s="3">
        <v>1</v>
      </c>
      <c r="GW284" s="3">
        <v>0</v>
      </c>
      <c r="GX284" s="3">
        <v>0</v>
      </c>
      <c r="GY284" s="3">
        <v>0</v>
      </c>
      <c r="GZ284" s="3">
        <v>0</v>
      </c>
      <c r="HA284" t="s">
        <v>538</v>
      </c>
      <c r="HB284" s="3">
        <v>76</v>
      </c>
      <c r="HC284" t="s">
        <v>538</v>
      </c>
      <c r="HD284" t="s">
        <v>538</v>
      </c>
      <c r="HE284" t="s">
        <v>538</v>
      </c>
      <c r="HF284" t="s">
        <v>538</v>
      </c>
      <c r="HG284" t="s">
        <v>651</v>
      </c>
      <c r="HH284" t="s">
        <v>652</v>
      </c>
      <c r="HI284" t="s">
        <v>538</v>
      </c>
      <c r="HJ284" t="s">
        <v>538</v>
      </c>
      <c r="HK284" t="s">
        <v>787</v>
      </c>
      <c r="HL284" t="s">
        <v>538</v>
      </c>
      <c r="HM284" t="s">
        <v>538</v>
      </c>
      <c r="HN284" t="s">
        <v>538</v>
      </c>
      <c r="HO284" t="s">
        <v>538</v>
      </c>
      <c r="HP284" t="s">
        <v>538</v>
      </c>
      <c r="HQ284" t="s">
        <v>538</v>
      </c>
      <c r="HR284" t="s">
        <v>538</v>
      </c>
      <c r="HS284" t="s">
        <v>538</v>
      </c>
      <c r="HT284" t="s">
        <v>538</v>
      </c>
      <c r="HU284" t="s">
        <v>538</v>
      </c>
      <c r="HV284" t="s">
        <v>538</v>
      </c>
      <c r="HW284" t="s">
        <v>538</v>
      </c>
      <c r="HX284" t="s">
        <v>538</v>
      </c>
      <c r="HY284" t="s">
        <v>538</v>
      </c>
      <c r="HZ284" s="3">
        <v>2</v>
      </c>
      <c r="IA284" s="3">
        <v>3</v>
      </c>
      <c r="IB284" s="3">
        <v>2</v>
      </c>
      <c r="IC284" s="3">
        <v>3</v>
      </c>
      <c r="ID284" s="3">
        <v>3</v>
      </c>
      <c r="IE284" t="s">
        <v>538</v>
      </c>
      <c r="IF284" s="3">
        <v>3</v>
      </c>
      <c r="IG284" s="3">
        <v>2</v>
      </c>
      <c r="IH284" s="3">
        <v>1</v>
      </c>
      <c r="II284" s="3">
        <v>0</v>
      </c>
      <c r="IJ284" s="3">
        <v>0</v>
      </c>
      <c r="IK284" s="3">
        <v>0</v>
      </c>
      <c r="IL284" s="3">
        <v>0</v>
      </c>
      <c r="IM284" s="3">
        <v>4</v>
      </c>
      <c r="IN284" s="3">
        <v>4</v>
      </c>
      <c r="IO284" s="3">
        <v>4</v>
      </c>
      <c r="IP284" t="s">
        <v>538</v>
      </c>
      <c r="IQ284" s="3">
        <v>65000</v>
      </c>
      <c r="IR284" s="3">
        <v>30000</v>
      </c>
      <c r="IS284" s="3">
        <v>10000</v>
      </c>
      <c r="IT284" t="s">
        <v>538</v>
      </c>
      <c r="IU284" t="s">
        <v>538</v>
      </c>
      <c r="IV284" t="s">
        <v>538</v>
      </c>
      <c r="IW284" t="s">
        <v>538</v>
      </c>
      <c r="IX284" s="3">
        <v>20000</v>
      </c>
      <c r="IY284" s="3">
        <v>25000</v>
      </c>
      <c r="IZ284" s="3">
        <v>30000</v>
      </c>
      <c r="JA284" t="s">
        <v>588</v>
      </c>
      <c r="JB284" t="s">
        <v>552</v>
      </c>
      <c r="JC284" s="3">
        <v>3</v>
      </c>
      <c r="JD284" t="s">
        <v>553</v>
      </c>
      <c r="JE284" s="3">
        <v>9</v>
      </c>
      <c r="JF284" t="s">
        <v>588</v>
      </c>
      <c r="JG284" t="s">
        <v>554</v>
      </c>
      <c r="JH284" t="s">
        <v>654</v>
      </c>
      <c r="JI284" s="3">
        <v>0</v>
      </c>
      <c r="JJ284" s="3">
        <v>1</v>
      </c>
      <c r="JK284" s="3">
        <v>1</v>
      </c>
      <c r="JL284" s="3">
        <v>0</v>
      </c>
      <c r="JM284" s="3">
        <v>0</v>
      </c>
      <c r="JN284" s="3">
        <v>0</v>
      </c>
      <c r="JO284" t="s">
        <v>556</v>
      </c>
      <c r="JP284" t="s">
        <v>631</v>
      </c>
      <c r="JQ284" t="s">
        <v>592</v>
      </c>
      <c r="JR284" t="s">
        <v>536</v>
      </c>
      <c r="JS284" t="s">
        <v>558</v>
      </c>
      <c r="JT284" t="s">
        <v>539</v>
      </c>
      <c r="JU284" t="s">
        <v>557</v>
      </c>
      <c r="JV284" s="3">
        <v>1</v>
      </c>
      <c r="JW284" s="3">
        <v>0</v>
      </c>
      <c r="JX284" s="3">
        <v>0</v>
      </c>
      <c r="JY284" s="3">
        <v>0</v>
      </c>
      <c r="JZ284" s="3">
        <v>0</v>
      </c>
      <c r="KA284" s="3">
        <v>0</v>
      </c>
      <c r="KB284" s="3">
        <v>0</v>
      </c>
      <c r="KC284" s="3">
        <v>0</v>
      </c>
      <c r="KD284" s="3">
        <v>0</v>
      </c>
      <c r="KE284" s="3">
        <v>0</v>
      </c>
      <c r="KF284" s="3">
        <v>0</v>
      </c>
      <c r="KG284" t="s">
        <v>539</v>
      </c>
      <c r="KH284" t="s">
        <v>553</v>
      </c>
      <c r="KI284" s="3">
        <v>0</v>
      </c>
      <c r="KJ284" t="s">
        <v>538</v>
      </c>
      <c r="KK284" s="3">
        <v>3</v>
      </c>
      <c r="KL284" s="3">
        <v>3</v>
      </c>
      <c r="KM284" s="3">
        <v>2</v>
      </c>
      <c r="KN284" s="3">
        <v>1</v>
      </c>
      <c r="KO284" t="s">
        <v>560</v>
      </c>
      <c r="KP284" s="3">
        <v>0</v>
      </c>
      <c r="KQ284" s="3">
        <v>0</v>
      </c>
      <c r="KR284" s="3">
        <v>0</v>
      </c>
      <c r="KS284" s="3">
        <v>0</v>
      </c>
      <c r="KT284" s="3">
        <v>1</v>
      </c>
      <c r="KU284" t="s">
        <v>597</v>
      </c>
      <c r="KV284" t="s">
        <v>598</v>
      </c>
      <c r="KW284" t="s">
        <v>539</v>
      </c>
      <c r="KX284" t="s">
        <v>539</v>
      </c>
      <c r="KY284" t="s">
        <v>536</v>
      </c>
      <c r="KZ284" t="s">
        <v>539</v>
      </c>
      <c r="LA284" t="s">
        <v>599</v>
      </c>
      <c r="LB284" t="s">
        <v>538</v>
      </c>
      <c r="LC284" t="s">
        <v>538</v>
      </c>
      <c r="LD284" t="s">
        <v>757</v>
      </c>
      <c r="LE284" s="3">
        <v>0</v>
      </c>
      <c r="LF284" s="3">
        <v>1</v>
      </c>
      <c r="LG284" s="3">
        <v>0</v>
      </c>
      <c r="LH284" s="3">
        <v>0</v>
      </c>
      <c r="LI284" s="3">
        <v>0</v>
      </c>
      <c r="LJ284" s="3">
        <v>0</v>
      </c>
      <c r="LK284" t="s">
        <v>757</v>
      </c>
      <c r="LL284" s="3">
        <v>0</v>
      </c>
      <c r="LM284" s="3">
        <v>1</v>
      </c>
      <c r="LN284" s="3">
        <v>0</v>
      </c>
      <c r="LO284" s="3">
        <v>0</v>
      </c>
      <c r="LP284" s="3">
        <v>0</v>
      </c>
      <c r="LQ284" s="3">
        <v>0</v>
      </c>
      <c r="LR284" s="3">
        <v>0</v>
      </c>
      <c r="LS284" s="3">
        <v>0</v>
      </c>
      <c r="LT284" s="3">
        <v>0</v>
      </c>
      <c r="LU284" t="s">
        <v>539</v>
      </c>
      <c r="LV284" t="s">
        <v>538</v>
      </c>
      <c r="LW284" t="s">
        <v>538</v>
      </c>
      <c r="LX284" t="s">
        <v>538</v>
      </c>
      <c r="LY284" t="s">
        <v>538</v>
      </c>
      <c r="LZ284" t="s">
        <v>539</v>
      </c>
      <c r="MA284" t="s">
        <v>564</v>
      </c>
      <c r="MB284" s="3">
        <v>1</v>
      </c>
      <c r="MC284" s="3">
        <v>0</v>
      </c>
      <c r="MD284" s="3">
        <v>0</v>
      </c>
      <c r="ME284" s="3">
        <v>0</v>
      </c>
      <c r="MF284" s="3">
        <v>0</v>
      </c>
      <c r="MG284" s="3">
        <v>0</v>
      </c>
      <c r="MH284" s="3">
        <v>3</v>
      </c>
      <c r="MI284" s="3">
        <v>80</v>
      </c>
      <c r="MJ284" t="s">
        <v>565</v>
      </c>
      <c r="MK284" s="3">
        <v>0</v>
      </c>
      <c r="ML284" s="3">
        <v>0</v>
      </c>
      <c r="MM284" s="3">
        <v>0</v>
      </c>
      <c r="MN284" s="3">
        <v>1</v>
      </c>
      <c r="MO284" s="3">
        <v>0</v>
      </c>
      <c r="MP284" t="s">
        <v>536</v>
      </c>
      <c r="MQ284" t="s">
        <v>536</v>
      </c>
      <c r="MR284" t="s">
        <v>634</v>
      </c>
      <c r="MS284" t="s">
        <v>536</v>
      </c>
      <c r="MT284" t="s">
        <v>536</v>
      </c>
      <c r="MU284" s="3">
        <v>0</v>
      </c>
      <c r="MV284" s="3">
        <v>0</v>
      </c>
      <c r="MW284" t="s">
        <v>538</v>
      </c>
      <c r="MX284" t="s">
        <v>538</v>
      </c>
      <c r="MY284" t="s">
        <v>538</v>
      </c>
      <c r="MZ284" t="s">
        <v>538</v>
      </c>
      <c r="NA284" t="s">
        <v>538</v>
      </c>
      <c r="NB284" t="s">
        <v>538</v>
      </c>
      <c r="NC284" t="s">
        <v>538</v>
      </c>
      <c r="ND284" t="s">
        <v>538</v>
      </c>
      <c r="NE284" t="s">
        <v>538</v>
      </c>
      <c r="NF284" t="s">
        <v>538</v>
      </c>
      <c r="NG284" t="s">
        <v>538</v>
      </c>
      <c r="NH284" t="s">
        <v>538</v>
      </c>
      <c r="NI284" t="s">
        <v>538</v>
      </c>
      <c r="NJ284" t="s">
        <v>538</v>
      </c>
      <c r="NK284" t="s">
        <v>538</v>
      </c>
      <c r="NL284" t="s">
        <v>538</v>
      </c>
      <c r="NM284" t="s">
        <v>538</v>
      </c>
      <c r="NN284" t="s">
        <v>538</v>
      </c>
      <c r="NO284" t="s">
        <v>538</v>
      </c>
      <c r="NP284" t="s">
        <v>538</v>
      </c>
      <c r="NQ284" t="s">
        <v>538</v>
      </c>
      <c r="NR284" t="s">
        <v>538</v>
      </c>
      <c r="NS284" t="s">
        <v>538</v>
      </c>
      <c r="NT284" t="s">
        <v>538</v>
      </c>
      <c r="NU284" t="s">
        <v>538</v>
      </c>
      <c r="NV284" t="s">
        <v>538</v>
      </c>
      <c r="NW284" t="s">
        <v>538</v>
      </c>
      <c r="NX284" t="s">
        <v>538</v>
      </c>
      <c r="NY284" t="s">
        <v>538</v>
      </c>
      <c r="NZ284" t="s">
        <v>538</v>
      </c>
      <c r="OA284" t="s">
        <v>538</v>
      </c>
      <c r="OB284" t="s">
        <v>789</v>
      </c>
      <c r="OC284" t="s">
        <v>539</v>
      </c>
      <c r="OD284" t="s">
        <v>538</v>
      </c>
      <c r="OE284" t="s">
        <v>557</v>
      </c>
      <c r="OF284" s="3">
        <v>1</v>
      </c>
      <c r="OG284" s="3">
        <v>0</v>
      </c>
      <c r="OH284" s="3">
        <v>0</v>
      </c>
      <c r="OI284" s="3">
        <v>0</v>
      </c>
      <c r="OJ284" s="3">
        <v>0</v>
      </c>
      <c r="OK284" s="3">
        <v>0</v>
      </c>
      <c r="OL284" s="3">
        <v>0</v>
      </c>
      <c r="OM284" s="3">
        <v>0</v>
      </c>
      <c r="ON284" s="3">
        <v>0</v>
      </c>
      <c r="OO284" t="s">
        <v>538</v>
      </c>
      <c r="OP284" t="s">
        <v>538</v>
      </c>
      <c r="OQ284" t="s">
        <v>538</v>
      </c>
      <c r="OR284" t="s">
        <v>538</v>
      </c>
      <c r="OS284" t="s">
        <v>539</v>
      </c>
      <c r="OT284" s="3">
        <v>1</v>
      </c>
      <c r="OU284" t="s">
        <v>603</v>
      </c>
      <c r="OV284" t="s">
        <v>538</v>
      </c>
      <c r="OW284" t="s">
        <v>635</v>
      </c>
      <c r="OX284" t="s">
        <v>538</v>
      </c>
      <c r="OY284" t="s">
        <v>571</v>
      </c>
      <c r="OZ284" t="s">
        <v>605</v>
      </c>
      <c r="PA284" t="s">
        <v>636</v>
      </c>
      <c r="PB284" t="s">
        <v>538</v>
      </c>
      <c r="PC284" t="s">
        <v>538</v>
      </c>
      <c r="PD284" t="s">
        <v>538</v>
      </c>
      <c r="PE284" s="3">
        <v>36</v>
      </c>
      <c r="PF284" t="s">
        <v>539</v>
      </c>
      <c r="PG284" t="s">
        <v>538</v>
      </c>
      <c r="PH284" t="s">
        <v>538</v>
      </c>
      <c r="PI284" t="s">
        <v>538</v>
      </c>
      <c r="PJ284" t="s">
        <v>538</v>
      </c>
      <c r="PK284" t="s">
        <v>538</v>
      </c>
      <c r="PL284" t="s">
        <v>538</v>
      </c>
      <c r="PM284" t="s">
        <v>539</v>
      </c>
      <c r="PN284" t="s">
        <v>538</v>
      </c>
      <c r="PO284" t="s">
        <v>539</v>
      </c>
      <c r="PP284" t="s">
        <v>536</v>
      </c>
      <c r="PQ284" t="s">
        <v>539</v>
      </c>
      <c r="PR284" t="s">
        <v>539</v>
      </c>
      <c r="PS284" t="s">
        <v>539</v>
      </c>
      <c r="PT284" t="s">
        <v>538</v>
      </c>
      <c r="PU284" t="s">
        <v>538</v>
      </c>
      <c r="PV284" t="s">
        <v>538</v>
      </c>
      <c r="PW284" t="s">
        <v>538</v>
      </c>
      <c r="PX284" t="s">
        <v>538</v>
      </c>
      <c r="PY284" t="s">
        <v>538</v>
      </c>
      <c r="PZ284" t="s">
        <v>565</v>
      </c>
      <c r="QA284" s="3">
        <v>0</v>
      </c>
      <c r="QB284" s="3">
        <v>0</v>
      </c>
      <c r="QC284" s="3">
        <v>1</v>
      </c>
      <c r="QD284" s="3">
        <v>0</v>
      </c>
      <c r="QE284" s="3">
        <v>0</v>
      </c>
      <c r="QF284" s="3">
        <v>0</v>
      </c>
      <c r="QG284" s="3">
        <v>0</v>
      </c>
      <c r="QH284" s="3">
        <v>0</v>
      </c>
      <c r="QI284" s="3">
        <v>0</v>
      </c>
      <c r="QJ284" t="s">
        <v>638</v>
      </c>
      <c r="QK284" s="3">
        <v>0</v>
      </c>
      <c r="QL284" s="3">
        <v>0</v>
      </c>
      <c r="QM284" s="3">
        <v>0</v>
      </c>
      <c r="QN284" s="3">
        <v>0</v>
      </c>
      <c r="QO284" s="3">
        <v>0</v>
      </c>
      <c r="QP284" s="3">
        <v>1</v>
      </c>
      <c r="QQ284" s="3">
        <v>1</v>
      </c>
      <c r="QR284" s="3">
        <v>0</v>
      </c>
      <c r="QS284" s="3">
        <v>0</v>
      </c>
      <c r="QT284" s="3">
        <v>4</v>
      </c>
      <c r="QU284" t="s">
        <v>538</v>
      </c>
      <c r="QV284" s="3">
        <v>80</v>
      </c>
      <c r="QW284" t="s">
        <v>538</v>
      </c>
      <c r="QX284" t="s">
        <v>538</v>
      </c>
      <c r="QY284" t="s">
        <v>538</v>
      </c>
      <c r="QZ284" t="s">
        <v>538</v>
      </c>
      <c r="RA284" t="s">
        <v>538</v>
      </c>
      <c r="RB284" t="s">
        <v>538</v>
      </c>
      <c r="RC284" t="s">
        <v>536</v>
      </c>
      <c r="RD284" t="s">
        <v>536</v>
      </c>
      <c r="RE284" t="s">
        <v>639</v>
      </c>
      <c r="RF284" s="3">
        <v>1</v>
      </c>
      <c r="RG284" s="3">
        <v>0</v>
      </c>
      <c r="RH284" s="3">
        <v>0</v>
      </c>
      <c r="RI284" t="s">
        <v>639</v>
      </c>
      <c r="RJ284" s="3">
        <v>0</v>
      </c>
      <c r="RK284" s="3">
        <v>1</v>
      </c>
      <c r="RL284" s="3">
        <v>0</v>
      </c>
      <c r="RM284" s="3">
        <v>0</v>
      </c>
      <c r="RN284" s="3">
        <v>0</v>
      </c>
      <c r="RO284" s="3">
        <v>0</v>
      </c>
      <c r="RP284" t="s">
        <v>639</v>
      </c>
      <c r="RQ284" s="3">
        <v>0</v>
      </c>
      <c r="RR284" s="3">
        <v>1</v>
      </c>
      <c r="RS284" s="3">
        <v>0</v>
      </c>
      <c r="RT284" s="3">
        <v>0</v>
      </c>
      <c r="RU284" s="3">
        <v>0</v>
      </c>
      <c r="RV284" s="3">
        <v>0</v>
      </c>
      <c r="RW284" t="s">
        <v>639</v>
      </c>
      <c r="RX284" s="3">
        <v>0</v>
      </c>
      <c r="RY284" s="3">
        <v>1</v>
      </c>
      <c r="RZ284" s="3">
        <v>0</v>
      </c>
      <c r="SA284" s="3">
        <v>0</v>
      </c>
      <c r="SB284" s="3">
        <v>0</v>
      </c>
      <c r="SC284" s="3">
        <v>0</v>
      </c>
      <c r="SD284" t="s">
        <v>639</v>
      </c>
      <c r="SE284" t="s">
        <v>639</v>
      </c>
      <c r="SF284" t="s">
        <v>536</v>
      </c>
      <c r="SG284" t="s">
        <v>641</v>
      </c>
      <c r="SH284" s="3">
        <v>0</v>
      </c>
      <c r="SI284" s="3">
        <v>0</v>
      </c>
      <c r="SJ284" s="3">
        <v>1</v>
      </c>
      <c r="SK284" s="3">
        <v>1</v>
      </c>
      <c r="SL284" s="3">
        <v>0</v>
      </c>
      <c r="SM284" s="3">
        <v>0</v>
      </c>
      <c r="SN284" s="3">
        <v>1</v>
      </c>
      <c r="SO284" t="s">
        <v>769</v>
      </c>
      <c r="SP284" s="3">
        <v>1</v>
      </c>
      <c r="SQ284" s="3">
        <v>0</v>
      </c>
      <c r="SR284" s="3">
        <v>0</v>
      </c>
      <c r="SS284" s="3">
        <v>1</v>
      </c>
      <c r="ST284" s="3">
        <v>1</v>
      </c>
      <c r="SU284" s="3">
        <v>0</v>
      </c>
      <c r="SV284" s="3">
        <v>0</v>
      </c>
      <c r="SW284" t="s">
        <v>578</v>
      </c>
      <c r="SX284" t="s">
        <v>536</v>
      </c>
      <c r="SY284" t="s">
        <v>2084</v>
      </c>
      <c r="SZ284" s="96">
        <v>4.1644916666666596</v>
      </c>
      <c r="TA284" s="96">
        <v>42.0922883333333</v>
      </c>
      <c r="TB284" s="96">
        <v>174.6</v>
      </c>
      <c r="TC284" s="3">
        <v>5</v>
      </c>
    </row>
    <row r="285" spans="1:523" ht="14.45" customHeight="1">
      <c r="A285" t="s">
        <v>2085</v>
      </c>
      <c r="B285">
        <v>285</v>
      </c>
      <c r="C285" t="s">
        <v>531</v>
      </c>
      <c r="D285" t="s">
        <v>532</v>
      </c>
      <c r="E285" t="s">
        <v>533</v>
      </c>
      <c r="F285" t="s">
        <v>534</v>
      </c>
      <c r="G285" t="s">
        <v>894</v>
      </c>
      <c r="H285" t="s">
        <v>536</v>
      </c>
      <c r="I285" t="s">
        <v>620</v>
      </c>
      <c r="J285" s="3">
        <v>30</v>
      </c>
      <c r="K285" t="s">
        <v>538</v>
      </c>
      <c r="L285" s="3">
        <v>0</v>
      </c>
      <c r="M285" s="3">
        <v>1</v>
      </c>
      <c r="N285" s="3">
        <v>0</v>
      </c>
      <c r="O285" s="3">
        <v>1</v>
      </c>
      <c r="P285" s="3">
        <v>1</v>
      </c>
      <c r="Q285" s="3">
        <v>1</v>
      </c>
      <c r="R285" s="3">
        <v>1</v>
      </c>
      <c r="S285" s="3">
        <v>1</v>
      </c>
      <c r="T285" s="3">
        <v>0</v>
      </c>
      <c r="U285" s="3">
        <v>0</v>
      </c>
      <c r="V285" s="3">
        <v>0</v>
      </c>
      <c r="W285" s="3">
        <v>1</v>
      </c>
      <c r="X285" s="3">
        <v>0</v>
      </c>
      <c r="Y285" s="3">
        <v>0</v>
      </c>
      <c r="Z285" s="3">
        <v>0</v>
      </c>
      <c r="AA285" s="3">
        <v>0</v>
      </c>
      <c r="AB285" s="3">
        <v>7</v>
      </c>
      <c r="AC285" s="3">
        <v>2</v>
      </c>
      <c r="AD285" s="3">
        <v>2</v>
      </c>
      <c r="AE285" s="3">
        <v>2</v>
      </c>
      <c r="AF285" s="3">
        <v>6</v>
      </c>
      <c r="AG285" s="3">
        <v>1</v>
      </c>
      <c r="AH285" s="3">
        <v>5</v>
      </c>
      <c r="AI285" t="s">
        <v>536</v>
      </c>
      <c r="AJ285" t="s">
        <v>538</v>
      </c>
      <c r="AK285" s="3">
        <v>0</v>
      </c>
      <c r="AL285" s="3">
        <v>0</v>
      </c>
      <c r="AM285" s="3">
        <v>0</v>
      </c>
      <c r="AN285" s="3">
        <v>0</v>
      </c>
      <c r="AO285" t="s">
        <v>538</v>
      </c>
      <c r="AP285" t="s">
        <v>538</v>
      </c>
      <c r="AQ285" t="s">
        <v>538</v>
      </c>
      <c r="AR285" s="3">
        <v>0</v>
      </c>
      <c r="AS285" t="s">
        <v>538</v>
      </c>
      <c r="AT285" t="s">
        <v>538</v>
      </c>
      <c r="AU285" t="s">
        <v>538</v>
      </c>
      <c r="AV285" t="s">
        <v>538</v>
      </c>
      <c r="AW285" t="s">
        <v>538</v>
      </c>
      <c r="AX285" s="3">
        <v>1</v>
      </c>
      <c r="AY285" s="3">
        <v>0</v>
      </c>
      <c r="AZ285" s="3">
        <v>0</v>
      </c>
      <c r="BA285" s="3">
        <v>0</v>
      </c>
      <c r="BB285" t="s">
        <v>538</v>
      </c>
      <c r="BC285" t="s">
        <v>538</v>
      </c>
      <c r="BD285" t="s">
        <v>538</v>
      </c>
      <c r="BE285" t="s">
        <v>538</v>
      </c>
      <c r="BF285" t="s">
        <v>538</v>
      </c>
      <c r="BG285" t="s">
        <v>538</v>
      </c>
      <c r="BH285" t="s">
        <v>539</v>
      </c>
      <c r="BI285" t="s">
        <v>538</v>
      </c>
      <c r="BJ285" t="s">
        <v>538</v>
      </c>
      <c r="BK285" t="s">
        <v>539</v>
      </c>
      <c r="BL285" t="s">
        <v>539</v>
      </c>
      <c r="BM285" t="s">
        <v>538</v>
      </c>
      <c r="BN285" t="s">
        <v>538</v>
      </c>
      <c r="BO285" t="s">
        <v>538</v>
      </c>
      <c r="BP285" t="s">
        <v>538</v>
      </c>
      <c r="BQ285" t="s">
        <v>538</v>
      </c>
      <c r="BR285" t="s">
        <v>538</v>
      </c>
      <c r="BS285" t="s">
        <v>539</v>
      </c>
      <c r="BT285" t="s">
        <v>536</v>
      </c>
      <c r="BU285" t="s">
        <v>539</v>
      </c>
      <c r="BV285" t="s">
        <v>539</v>
      </c>
      <c r="BW285" t="s">
        <v>539</v>
      </c>
      <c r="BX285" t="s">
        <v>538</v>
      </c>
      <c r="BY285" t="s">
        <v>538</v>
      </c>
      <c r="BZ285" t="s">
        <v>538</v>
      </c>
      <c r="CA285" t="s">
        <v>895</v>
      </c>
      <c r="CB285" s="3">
        <v>1</v>
      </c>
      <c r="CC285" s="3">
        <v>0</v>
      </c>
      <c r="CD285" s="3">
        <v>0</v>
      </c>
      <c r="CE285" s="3">
        <v>0</v>
      </c>
      <c r="CF285" s="3">
        <v>0</v>
      </c>
      <c r="CG285" t="s">
        <v>647</v>
      </c>
      <c r="CH285" s="3">
        <v>0</v>
      </c>
      <c r="CI285" s="3">
        <v>0</v>
      </c>
      <c r="CJ285" s="3">
        <v>0</v>
      </c>
      <c r="CK285" s="3">
        <v>1</v>
      </c>
      <c r="CL285" s="3">
        <v>0</v>
      </c>
      <c r="CM285" s="3">
        <v>1</v>
      </c>
      <c r="CN285" s="3">
        <v>0</v>
      </c>
      <c r="CO285" s="3">
        <v>0</v>
      </c>
      <c r="CP285" s="3">
        <v>1</v>
      </c>
      <c r="CQ285" s="3">
        <v>0</v>
      </c>
      <c r="CR285" s="3">
        <v>0</v>
      </c>
      <c r="CS285" s="3">
        <v>0</v>
      </c>
      <c r="CT285" s="3">
        <v>0</v>
      </c>
      <c r="CU285" t="s">
        <v>539</v>
      </c>
      <c r="CV285" t="s">
        <v>536</v>
      </c>
      <c r="CW285" t="s">
        <v>543</v>
      </c>
      <c r="CX285" t="s">
        <v>544</v>
      </c>
      <c r="CY285" t="s">
        <v>545</v>
      </c>
      <c r="CZ285" t="s">
        <v>2018</v>
      </c>
      <c r="DA285" t="s">
        <v>538</v>
      </c>
      <c r="DB285" t="s">
        <v>547</v>
      </c>
      <c r="DC285" s="3">
        <v>0</v>
      </c>
      <c r="DD285" s="3">
        <v>0</v>
      </c>
      <c r="DE285" s="3">
        <v>0</v>
      </c>
      <c r="DF285" s="3">
        <v>0</v>
      </c>
      <c r="DG285" s="3">
        <v>0</v>
      </c>
      <c r="DH285" s="3">
        <v>0</v>
      </c>
      <c r="DI285" s="3">
        <v>0</v>
      </c>
      <c r="DJ285" s="3">
        <v>1</v>
      </c>
      <c r="DK285" t="s">
        <v>1679</v>
      </c>
      <c r="DL285" s="3">
        <v>0</v>
      </c>
      <c r="DM285" s="3">
        <v>0</v>
      </c>
      <c r="DN285" s="3">
        <v>1</v>
      </c>
      <c r="DO285" s="3">
        <v>1</v>
      </c>
      <c r="DP285" s="3">
        <v>0</v>
      </c>
      <c r="DQ285" s="3">
        <v>1</v>
      </c>
      <c r="DR285" t="s">
        <v>538</v>
      </c>
      <c r="DS285" t="s">
        <v>538</v>
      </c>
      <c r="DT285" t="s">
        <v>538</v>
      </c>
      <c r="DU285" t="s">
        <v>538</v>
      </c>
      <c r="DV285" t="s">
        <v>538</v>
      </c>
      <c r="DW285" t="s">
        <v>538</v>
      </c>
      <c r="DX285" t="s">
        <v>538</v>
      </c>
      <c r="DY285" t="s">
        <v>538</v>
      </c>
      <c r="DZ285" t="s">
        <v>538</v>
      </c>
      <c r="EA285" t="s">
        <v>538</v>
      </c>
      <c r="EB285" t="s">
        <v>538</v>
      </c>
      <c r="EC285" t="s">
        <v>538</v>
      </c>
      <c r="ED285" t="s">
        <v>538</v>
      </c>
      <c r="EE285" t="s">
        <v>538</v>
      </c>
      <c r="EF285" t="s">
        <v>538</v>
      </c>
      <c r="EG285" t="s">
        <v>538</v>
      </c>
      <c r="EH285" t="s">
        <v>538</v>
      </c>
      <c r="EI285" t="s">
        <v>538</v>
      </c>
      <c r="EJ285" t="s">
        <v>538</v>
      </c>
      <c r="EK285" t="s">
        <v>538</v>
      </c>
      <c r="EL285" t="s">
        <v>538</v>
      </c>
      <c r="EM285" t="s">
        <v>538</v>
      </c>
      <c r="EN285" t="s">
        <v>538</v>
      </c>
      <c r="EO285" t="s">
        <v>538</v>
      </c>
      <c r="EP285" t="s">
        <v>538</v>
      </c>
      <c r="EQ285" t="s">
        <v>538</v>
      </c>
      <c r="ER285" t="s">
        <v>538</v>
      </c>
      <c r="ES285" t="s">
        <v>538</v>
      </c>
      <c r="ET285" t="s">
        <v>538</v>
      </c>
      <c r="EU285" t="s">
        <v>538</v>
      </c>
      <c r="EV285" t="s">
        <v>538</v>
      </c>
      <c r="EW285" t="s">
        <v>538</v>
      </c>
      <c r="EX285" t="s">
        <v>538</v>
      </c>
      <c r="EY285" t="s">
        <v>538</v>
      </c>
      <c r="EZ285" t="s">
        <v>538</v>
      </c>
      <c r="FA285" t="s">
        <v>538</v>
      </c>
      <c r="FB285" t="s">
        <v>538</v>
      </c>
      <c r="FC285" t="s">
        <v>538</v>
      </c>
      <c r="FD285" t="s">
        <v>538</v>
      </c>
      <c r="FE285" t="s">
        <v>538</v>
      </c>
      <c r="FF285" t="s">
        <v>538</v>
      </c>
      <c r="FG285" t="s">
        <v>538</v>
      </c>
      <c r="FH285" t="s">
        <v>538</v>
      </c>
      <c r="FI285" t="s">
        <v>538</v>
      </c>
      <c r="FJ285" t="s">
        <v>538</v>
      </c>
      <c r="FK285" t="s">
        <v>538</v>
      </c>
      <c r="FL285" t="s">
        <v>538</v>
      </c>
      <c r="FM285" t="s">
        <v>538</v>
      </c>
      <c r="FN285" t="s">
        <v>538</v>
      </c>
      <c r="FO285" t="s">
        <v>538</v>
      </c>
      <c r="FP285" t="s">
        <v>538</v>
      </c>
      <c r="FQ285" t="s">
        <v>538</v>
      </c>
      <c r="FR285" t="s">
        <v>538</v>
      </c>
      <c r="FS285" t="s">
        <v>538</v>
      </c>
      <c r="FT285" t="s">
        <v>538</v>
      </c>
      <c r="FU285" t="s">
        <v>538</v>
      </c>
      <c r="FV285" t="s">
        <v>538</v>
      </c>
      <c r="FW285" t="s">
        <v>538</v>
      </c>
      <c r="FX285" t="s">
        <v>538</v>
      </c>
      <c r="FY285" t="s">
        <v>973</v>
      </c>
      <c r="FZ285" t="s">
        <v>973</v>
      </c>
      <c r="GA285" s="3">
        <v>106</v>
      </c>
      <c r="GB285" s="3">
        <v>0</v>
      </c>
      <c r="GC285" t="s">
        <v>538</v>
      </c>
      <c r="GD285" t="s">
        <v>538</v>
      </c>
      <c r="GE285" t="s">
        <v>538</v>
      </c>
      <c r="GF285" t="s">
        <v>539</v>
      </c>
      <c r="GG285" t="s">
        <v>550</v>
      </c>
      <c r="GH285" t="s">
        <v>538</v>
      </c>
      <c r="GI285" t="s">
        <v>538</v>
      </c>
      <c r="GJ285" t="s">
        <v>539</v>
      </c>
      <c r="GK285" t="s">
        <v>538</v>
      </c>
      <c r="GL285" t="s">
        <v>538</v>
      </c>
      <c r="GM285" t="s">
        <v>538</v>
      </c>
      <c r="GN285" t="s">
        <v>538</v>
      </c>
      <c r="GO285" t="s">
        <v>538</v>
      </c>
      <c r="GP285" t="s">
        <v>538</v>
      </c>
      <c r="GQ285" t="s">
        <v>538</v>
      </c>
      <c r="GR285" t="s">
        <v>538</v>
      </c>
      <c r="GS285" t="s">
        <v>538</v>
      </c>
      <c r="GT285" t="s">
        <v>538</v>
      </c>
      <c r="GU285" t="s">
        <v>538</v>
      </c>
      <c r="GV285" t="s">
        <v>538</v>
      </c>
      <c r="GW285" t="s">
        <v>538</v>
      </c>
      <c r="GX285" t="s">
        <v>538</v>
      </c>
      <c r="GY285" t="s">
        <v>538</v>
      </c>
      <c r="GZ285" t="s">
        <v>538</v>
      </c>
      <c r="HA285" t="s">
        <v>538</v>
      </c>
      <c r="HB285" t="s">
        <v>538</v>
      </c>
      <c r="HC285" t="s">
        <v>538</v>
      </c>
      <c r="HD285" t="s">
        <v>538</v>
      </c>
      <c r="HE285" t="s">
        <v>538</v>
      </c>
      <c r="HF285" t="s">
        <v>538</v>
      </c>
      <c r="HG285" t="s">
        <v>538</v>
      </c>
      <c r="HH285" t="s">
        <v>538</v>
      </c>
      <c r="HI285" t="s">
        <v>538</v>
      </c>
      <c r="HJ285" t="s">
        <v>538</v>
      </c>
      <c r="HK285" t="s">
        <v>538</v>
      </c>
      <c r="HL285" t="s">
        <v>538</v>
      </c>
      <c r="HM285" t="s">
        <v>538</v>
      </c>
      <c r="HN285" t="s">
        <v>538</v>
      </c>
      <c r="HO285" t="s">
        <v>538</v>
      </c>
      <c r="HP285" t="s">
        <v>538</v>
      </c>
      <c r="HQ285" t="s">
        <v>538</v>
      </c>
      <c r="HR285" t="s">
        <v>538</v>
      </c>
      <c r="HS285" t="s">
        <v>538</v>
      </c>
      <c r="HT285" t="s">
        <v>538</v>
      </c>
      <c r="HU285" t="s">
        <v>538</v>
      </c>
      <c r="HV285" t="s">
        <v>538</v>
      </c>
      <c r="HW285" t="s">
        <v>538</v>
      </c>
      <c r="HX285" t="s">
        <v>538</v>
      </c>
      <c r="HY285" t="s">
        <v>538</v>
      </c>
      <c r="HZ285" s="3">
        <v>1</v>
      </c>
      <c r="IA285" s="3">
        <v>0</v>
      </c>
      <c r="IB285" s="3">
        <v>1</v>
      </c>
      <c r="IC285" s="3">
        <v>1</v>
      </c>
      <c r="ID285" s="3">
        <v>2</v>
      </c>
      <c r="IE285" t="s">
        <v>538</v>
      </c>
      <c r="IF285" s="3">
        <v>2</v>
      </c>
      <c r="IG285" s="3">
        <v>3</v>
      </c>
      <c r="IH285" s="3">
        <v>0</v>
      </c>
      <c r="II285" s="3">
        <v>0</v>
      </c>
      <c r="IJ285" s="3">
        <v>0</v>
      </c>
      <c r="IK285" s="3">
        <v>0</v>
      </c>
      <c r="IL285" s="3">
        <v>2</v>
      </c>
      <c r="IM285" s="3">
        <v>1</v>
      </c>
      <c r="IN285" s="3">
        <v>1</v>
      </c>
      <c r="IO285" s="3">
        <v>1</v>
      </c>
      <c r="IP285" t="s">
        <v>538</v>
      </c>
      <c r="IQ285" s="3">
        <v>0</v>
      </c>
      <c r="IR285" s="3">
        <v>0</v>
      </c>
      <c r="IS285" t="s">
        <v>538</v>
      </c>
      <c r="IT285" t="s">
        <v>538</v>
      </c>
      <c r="IU285" t="s">
        <v>538</v>
      </c>
      <c r="IV285" t="s">
        <v>538</v>
      </c>
      <c r="IW285" s="3">
        <v>0</v>
      </c>
      <c r="IX285" s="3">
        <v>0</v>
      </c>
      <c r="IY285" s="3">
        <v>0</v>
      </c>
      <c r="IZ285" s="3">
        <v>0</v>
      </c>
      <c r="JA285" t="s">
        <v>552</v>
      </c>
      <c r="JB285" t="s">
        <v>552</v>
      </c>
      <c r="JC285" s="3">
        <v>0</v>
      </c>
      <c r="JD285" t="s">
        <v>553</v>
      </c>
      <c r="JE285" s="3">
        <v>3</v>
      </c>
      <c r="JF285" t="s">
        <v>551</v>
      </c>
      <c r="JG285" t="s">
        <v>554</v>
      </c>
      <c r="JH285" t="s">
        <v>814</v>
      </c>
      <c r="JI285" s="3">
        <v>1</v>
      </c>
      <c r="JJ285" s="3">
        <v>1</v>
      </c>
      <c r="JK285" s="3">
        <v>1</v>
      </c>
      <c r="JL285" s="3">
        <v>0</v>
      </c>
      <c r="JM285" s="3">
        <v>0</v>
      </c>
      <c r="JN285" s="3">
        <v>0</v>
      </c>
      <c r="JO285" t="s">
        <v>824</v>
      </c>
      <c r="JP285" t="s">
        <v>557</v>
      </c>
      <c r="JQ285" t="s">
        <v>557</v>
      </c>
      <c r="JR285" t="s">
        <v>539</v>
      </c>
      <c r="JS285" t="s">
        <v>558</v>
      </c>
      <c r="JT285" t="s">
        <v>536</v>
      </c>
      <c r="JU285" t="s">
        <v>2086</v>
      </c>
      <c r="JV285" s="3">
        <v>0</v>
      </c>
      <c r="JW285" s="3">
        <v>1</v>
      </c>
      <c r="JX285" s="3">
        <v>1</v>
      </c>
      <c r="JY285" s="3">
        <v>0</v>
      </c>
      <c r="JZ285" s="3">
        <v>0</v>
      </c>
      <c r="KA285" s="3">
        <v>0</v>
      </c>
      <c r="KB285" s="3">
        <v>0</v>
      </c>
      <c r="KC285" s="3">
        <v>0</v>
      </c>
      <c r="KD285" s="3">
        <v>0</v>
      </c>
      <c r="KE285" s="3">
        <v>1</v>
      </c>
      <c r="KF285" s="3">
        <v>1</v>
      </c>
      <c r="KG285" t="s">
        <v>536</v>
      </c>
      <c r="KH285" t="s">
        <v>553</v>
      </c>
      <c r="KI285" s="3">
        <v>8</v>
      </c>
      <c r="KJ285" t="s">
        <v>538</v>
      </c>
      <c r="KK285" s="3">
        <v>0</v>
      </c>
      <c r="KL285" s="3">
        <v>0</v>
      </c>
      <c r="KM285" s="3">
        <v>0</v>
      </c>
      <c r="KN285" s="3">
        <v>0</v>
      </c>
      <c r="KO285" t="s">
        <v>657</v>
      </c>
      <c r="KP285" s="3">
        <v>0</v>
      </c>
      <c r="KQ285" s="3">
        <v>0</v>
      </c>
      <c r="KR285" s="3">
        <v>1</v>
      </c>
      <c r="KS285" s="3">
        <v>0</v>
      </c>
      <c r="KT285" s="3">
        <v>0</v>
      </c>
      <c r="KU285" t="s">
        <v>561</v>
      </c>
      <c r="KV285" t="s">
        <v>557</v>
      </c>
      <c r="KW285" t="s">
        <v>538</v>
      </c>
      <c r="KX285" t="s">
        <v>538</v>
      </c>
      <c r="KY285" t="s">
        <v>538</v>
      </c>
      <c r="KZ285" t="s">
        <v>538</v>
      </c>
      <c r="LA285" t="s">
        <v>538</v>
      </c>
      <c r="LB285" t="s">
        <v>739</v>
      </c>
      <c r="LC285" t="s">
        <v>538</v>
      </c>
      <c r="LD285" t="s">
        <v>757</v>
      </c>
      <c r="LE285" s="3">
        <v>0</v>
      </c>
      <c r="LF285" s="3">
        <v>1</v>
      </c>
      <c r="LG285" s="3">
        <v>0</v>
      </c>
      <c r="LH285" s="3">
        <v>0</v>
      </c>
      <c r="LI285" s="3">
        <v>0</v>
      </c>
      <c r="LJ285" s="3">
        <v>0</v>
      </c>
      <c r="LK285" t="s">
        <v>601</v>
      </c>
      <c r="LL285" s="3">
        <v>0</v>
      </c>
      <c r="LM285" s="3">
        <v>0</v>
      </c>
      <c r="LN285" s="3">
        <v>0</v>
      </c>
      <c r="LO285" s="3">
        <v>0</v>
      </c>
      <c r="LP285" s="3">
        <v>0</v>
      </c>
      <c r="LQ285" s="3">
        <v>1</v>
      </c>
      <c r="LR285" s="3">
        <v>0</v>
      </c>
      <c r="LS285" s="3">
        <v>0</v>
      </c>
      <c r="LT285" s="3">
        <v>0</v>
      </c>
      <c r="LU285" t="s">
        <v>539</v>
      </c>
      <c r="LV285" t="s">
        <v>538</v>
      </c>
      <c r="LW285" t="s">
        <v>538</v>
      </c>
      <c r="LX285" t="s">
        <v>538</v>
      </c>
      <c r="LY285" t="s">
        <v>538</v>
      </c>
      <c r="LZ285" t="s">
        <v>536</v>
      </c>
      <c r="MA285" t="s">
        <v>602</v>
      </c>
      <c r="MB285" s="3">
        <v>0</v>
      </c>
      <c r="MC285" s="3">
        <v>0</v>
      </c>
      <c r="MD285" s="3">
        <v>0</v>
      </c>
      <c r="ME285" s="3">
        <v>0</v>
      </c>
      <c r="MF285" s="3">
        <v>0</v>
      </c>
      <c r="MG285" s="3">
        <v>1</v>
      </c>
      <c r="MH285" s="3">
        <v>4</v>
      </c>
      <c r="MI285" s="3">
        <v>80</v>
      </c>
      <c r="MJ285" t="s">
        <v>565</v>
      </c>
      <c r="MK285" s="3">
        <v>0</v>
      </c>
      <c r="ML285" s="3">
        <v>0</v>
      </c>
      <c r="MM285" s="3">
        <v>0</v>
      </c>
      <c r="MN285" s="3">
        <v>1</v>
      </c>
      <c r="MO285" s="3">
        <v>0</v>
      </c>
      <c r="MP285" t="s">
        <v>536</v>
      </c>
      <c r="MQ285" t="s">
        <v>536</v>
      </c>
      <c r="MR285" t="s">
        <v>660</v>
      </c>
      <c r="MS285" t="s">
        <v>536</v>
      </c>
      <c r="MT285" t="s">
        <v>539</v>
      </c>
      <c r="MU285" s="3">
        <v>0</v>
      </c>
      <c r="MV285" s="3">
        <v>0</v>
      </c>
      <c r="MW285" s="3">
        <v>0</v>
      </c>
      <c r="MX285" s="3">
        <v>0</v>
      </c>
      <c r="MY285" s="3">
        <v>0</v>
      </c>
      <c r="MZ285" s="3">
        <v>0</v>
      </c>
      <c r="NA285" s="3">
        <v>0</v>
      </c>
      <c r="NB285" s="3">
        <v>4</v>
      </c>
      <c r="NC285" t="s">
        <v>538</v>
      </c>
      <c r="ND285" t="s">
        <v>538</v>
      </c>
      <c r="NE285" t="s">
        <v>538</v>
      </c>
      <c r="NF285" t="s">
        <v>538</v>
      </c>
      <c r="NG285" t="s">
        <v>538</v>
      </c>
      <c r="NH285" t="s">
        <v>538</v>
      </c>
      <c r="NI285" t="s">
        <v>538</v>
      </c>
      <c r="NJ285" t="s">
        <v>538</v>
      </c>
      <c r="NK285" t="s">
        <v>538</v>
      </c>
      <c r="NL285" t="s">
        <v>538</v>
      </c>
      <c r="NM285" t="s">
        <v>2015</v>
      </c>
      <c r="NN285" s="3">
        <v>0</v>
      </c>
      <c r="NO285" s="3">
        <v>0</v>
      </c>
      <c r="NP285" s="3">
        <v>0</v>
      </c>
      <c r="NQ285" s="3">
        <v>0</v>
      </c>
      <c r="NR285" s="3">
        <v>0</v>
      </c>
      <c r="NS285" s="3">
        <v>0</v>
      </c>
      <c r="NT285" s="3">
        <v>1</v>
      </c>
      <c r="NU285" t="s">
        <v>538</v>
      </c>
      <c r="NV285" t="s">
        <v>536</v>
      </c>
      <c r="NW285" t="s">
        <v>1821</v>
      </c>
      <c r="NX285" s="3">
        <v>0</v>
      </c>
      <c r="NY285" s="3">
        <v>1</v>
      </c>
      <c r="NZ285" s="3">
        <v>0</v>
      </c>
      <c r="OA285" s="3">
        <v>0</v>
      </c>
      <c r="OB285" t="s">
        <v>566</v>
      </c>
      <c r="OC285" t="s">
        <v>539</v>
      </c>
      <c r="OD285" t="s">
        <v>538</v>
      </c>
      <c r="OE285" t="s">
        <v>1208</v>
      </c>
      <c r="OF285" s="3">
        <v>0</v>
      </c>
      <c r="OG285" s="3">
        <v>0</v>
      </c>
      <c r="OH285" s="3">
        <v>0</v>
      </c>
      <c r="OI285" s="3">
        <v>0</v>
      </c>
      <c r="OJ285" s="3">
        <v>0</v>
      </c>
      <c r="OK285" s="3">
        <v>0</v>
      </c>
      <c r="OL285" s="3">
        <v>0</v>
      </c>
      <c r="OM285" s="3">
        <v>0</v>
      </c>
      <c r="ON285" s="3">
        <v>1</v>
      </c>
      <c r="OO285" t="s">
        <v>539</v>
      </c>
      <c r="OP285" t="s">
        <v>836</v>
      </c>
      <c r="OQ285" t="s">
        <v>568</v>
      </c>
      <c r="OR285" t="s">
        <v>539</v>
      </c>
      <c r="OS285" t="s">
        <v>539</v>
      </c>
      <c r="OT285" s="3">
        <v>1</v>
      </c>
      <c r="OU285" t="s">
        <v>569</v>
      </c>
      <c r="OV285" t="s">
        <v>538</v>
      </c>
      <c r="OW285" t="s">
        <v>570</v>
      </c>
      <c r="OX285" t="s">
        <v>538</v>
      </c>
      <c r="OY285" t="s">
        <v>571</v>
      </c>
      <c r="OZ285" t="s">
        <v>605</v>
      </c>
      <c r="PA285" t="s">
        <v>1888</v>
      </c>
      <c r="PB285" t="s">
        <v>538</v>
      </c>
      <c r="PC285" t="s">
        <v>538</v>
      </c>
      <c r="PD285" t="s">
        <v>538</v>
      </c>
      <c r="PE285" s="3">
        <v>6</v>
      </c>
      <c r="PF285" t="s">
        <v>536</v>
      </c>
      <c r="PG285" t="s">
        <v>1304</v>
      </c>
      <c r="PH285" s="3">
        <v>0</v>
      </c>
      <c r="PI285" s="3">
        <v>0</v>
      </c>
      <c r="PJ285" s="3">
        <v>0</v>
      </c>
      <c r="PK285" s="3">
        <v>0</v>
      </c>
      <c r="PL285" s="3">
        <v>1</v>
      </c>
      <c r="PM285" t="s">
        <v>539</v>
      </c>
      <c r="PN285" t="s">
        <v>538</v>
      </c>
      <c r="PO285" t="s">
        <v>539</v>
      </c>
      <c r="PP285" t="s">
        <v>539</v>
      </c>
      <c r="PQ285" t="s">
        <v>539</v>
      </c>
      <c r="PR285" t="s">
        <v>539</v>
      </c>
      <c r="PS285" t="s">
        <v>539</v>
      </c>
      <c r="PT285" t="s">
        <v>538</v>
      </c>
      <c r="PU285" t="s">
        <v>538</v>
      </c>
      <c r="PV285" t="s">
        <v>538</v>
      </c>
      <c r="PW285" t="s">
        <v>538</v>
      </c>
      <c r="PX285" t="s">
        <v>538</v>
      </c>
      <c r="PY285" t="s">
        <v>538</v>
      </c>
      <c r="PZ285" t="s">
        <v>782</v>
      </c>
      <c r="QA285" s="3">
        <v>0</v>
      </c>
      <c r="QB285" s="3">
        <v>0</v>
      </c>
      <c r="QC285" s="3">
        <v>0</v>
      </c>
      <c r="QD285" s="3">
        <v>1</v>
      </c>
      <c r="QE285" s="3">
        <v>0</v>
      </c>
      <c r="QF285" s="3">
        <v>0</v>
      </c>
      <c r="QG285" s="3">
        <v>1</v>
      </c>
      <c r="QH285" s="3">
        <v>0</v>
      </c>
      <c r="QI285" s="3">
        <v>1</v>
      </c>
      <c r="QJ285" t="s">
        <v>827</v>
      </c>
      <c r="QK285" s="3">
        <v>0</v>
      </c>
      <c r="QL285" s="3">
        <v>1</v>
      </c>
      <c r="QM285" s="3">
        <v>0</v>
      </c>
      <c r="QN285" s="3">
        <v>0</v>
      </c>
      <c r="QO285" s="3">
        <v>0</v>
      </c>
      <c r="QP285" s="3">
        <v>0</v>
      </c>
      <c r="QQ285" s="3">
        <v>0</v>
      </c>
      <c r="QR285" s="3">
        <v>0</v>
      </c>
      <c r="QS285" s="3">
        <v>1</v>
      </c>
      <c r="QT285" t="s">
        <v>538</v>
      </c>
      <c r="QU285" t="s">
        <v>538</v>
      </c>
      <c r="QV285" t="s">
        <v>538</v>
      </c>
      <c r="QW285" t="s">
        <v>538</v>
      </c>
      <c r="QX285" s="3">
        <v>2</v>
      </c>
      <c r="QY285" s="3">
        <v>4</v>
      </c>
      <c r="QZ285" t="s">
        <v>538</v>
      </c>
      <c r="RA285" t="s">
        <v>538</v>
      </c>
      <c r="RB285" t="s">
        <v>538</v>
      </c>
      <c r="RC285" t="s">
        <v>536</v>
      </c>
      <c r="RD285" t="s">
        <v>536</v>
      </c>
      <c r="RE285" t="s">
        <v>575</v>
      </c>
      <c r="RF285" s="3">
        <v>0</v>
      </c>
      <c r="RG285" s="3">
        <v>0</v>
      </c>
      <c r="RH285" s="3">
        <v>1</v>
      </c>
      <c r="RI285" t="s">
        <v>612</v>
      </c>
      <c r="RJ285" s="3">
        <v>0</v>
      </c>
      <c r="RK285" s="3">
        <v>0</v>
      </c>
      <c r="RL285" s="3">
        <v>0</v>
      </c>
      <c r="RM285" s="3">
        <v>0</v>
      </c>
      <c r="RN285" s="3">
        <v>1</v>
      </c>
      <c r="RO285" s="3">
        <v>0</v>
      </c>
      <c r="RP285" t="s">
        <v>640</v>
      </c>
      <c r="RQ285" s="3">
        <v>0</v>
      </c>
      <c r="RR285" s="3">
        <v>0</v>
      </c>
      <c r="RS285" s="3">
        <v>1</v>
      </c>
      <c r="RT285" s="3">
        <v>0</v>
      </c>
      <c r="RU285" s="3">
        <v>0</v>
      </c>
      <c r="RV285" s="3">
        <v>0</v>
      </c>
      <c r="RW285" t="s">
        <v>575</v>
      </c>
      <c r="RX285" s="3">
        <v>0</v>
      </c>
      <c r="RY285" s="3">
        <v>0</v>
      </c>
      <c r="RZ285" s="3">
        <v>0</v>
      </c>
      <c r="SA285" s="3">
        <v>0</v>
      </c>
      <c r="SB285" s="3">
        <v>0</v>
      </c>
      <c r="SC285" s="3">
        <v>1</v>
      </c>
      <c r="SD285" t="s">
        <v>639</v>
      </c>
      <c r="SE285" t="s">
        <v>575</v>
      </c>
      <c r="SF285" t="s">
        <v>536</v>
      </c>
      <c r="SG285" t="s">
        <v>669</v>
      </c>
      <c r="SH285" s="3">
        <v>1</v>
      </c>
      <c r="SI285" s="3">
        <v>1</v>
      </c>
      <c r="SJ285" s="3">
        <v>0</v>
      </c>
      <c r="SK285" s="3">
        <v>0</v>
      </c>
      <c r="SL285" s="3">
        <v>0</v>
      </c>
      <c r="SM285" s="3">
        <v>0</v>
      </c>
      <c r="SN285" s="3">
        <v>0</v>
      </c>
      <c r="SO285" t="s">
        <v>769</v>
      </c>
      <c r="SP285" s="3">
        <v>1</v>
      </c>
      <c r="SQ285" s="3">
        <v>0</v>
      </c>
      <c r="SR285" s="3">
        <v>0</v>
      </c>
      <c r="SS285" s="3">
        <v>1</v>
      </c>
      <c r="ST285" s="3">
        <v>1</v>
      </c>
      <c r="SU285" s="3">
        <v>0</v>
      </c>
      <c r="SV285" s="3">
        <v>0</v>
      </c>
      <c r="SW285" t="s">
        <v>642</v>
      </c>
      <c r="SX285" t="s">
        <v>536</v>
      </c>
      <c r="SY285" t="s">
        <v>2087</v>
      </c>
      <c r="SZ285" s="96">
        <v>4.1435057115683396</v>
      </c>
      <c r="TA285" s="96">
        <v>42.0666700048994</v>
      </c>
      <c r="TB285" s="96">
        <v>145.60732626591201</v>
      </c>
      <c r="TC285" s="3">
        <v>4</v>
      </c>
    </row>
    <row r="286" spans="1:523" ht="14.45" customHeight="1">
      <c r="A286" t="s">
        <v>2088</v>
      </c>
      <c r="B286">
        <v>286</v>
      </c>
      <c r="C286" t="s">
        <v>531</v>
      </c>
      <c r="D286" t="s">
        <v>532</v>
      </c>
      <c r="E286" t="s">
        <v>533</v>
      </c>
      <c r="F286" t="s">
        <v>534</v>
      </c>
      <c r="G286" t="s">
        <v>894</v>
      </c>
      <c r="H286" t="s">
        <v>536</v>
      </c>
      <c r="I286" t="s">
        <v>620</v>
      </c>
      <c r="J286" s="3">
        <v>20</v>
      </c>
      <c r="K286" t="s">
        <v>538</v>
      </c>
      <c r="L286" s="3">
        <v>1</v>
      </c>
      <c r="M286" s="3">
        <v>0</v>
      </c>
      <c r="N286" s="3">
        <v>0</v>
      </c>
      <c r="O286" s="3">
        <v>0</v>
      </c>
      <c r="P286" s="3">
        <v>0</v>
      </c>
      <c r="Q286" s="3">
        <v>0</v>
      </c>
      <c r="R286" s="3">
        <v>0</v>
      </c>
      <c r="S286" s="3">
        <v>0</v>
      </c>
      <c r="T286" s="3">
        <v>0</v>
      </c>
      <c r="U286" s="3">
        <v>0</v>
      </c>
      <c r="V286" s="3">
        <v>1</v>
      </c>
      <c r="W286" s="3">
        <v>1</v>
      </c>
      <c r="X286" s="3">
        <v>0</v>
      </c>
      <c r="Y286" s="3">
        <v>0</v>
      </c>
      <c r="Z286" s="3">
        <v>0</v>
      </c>
      <c r="AA286" s="3">
        <v>0</v>
      </c>
      <c r="AB286" s="3">
        <v>3</v>
      </c>
      <c r="AC286" s="3">
        <v>0</v>
      </c>
      <c r="AD286" s="3">
        <v>0</v>
      </c>
      <c r="AE286" s="3">
        <v>1</v>
      </c>
      <c r="AF286" s="3">
        <v>1</v>
      </c>
      <c r="AG286" s="3">
        <v>2</v>
      </c>
      <c r="AH286" s="3">
        <v>0</v>
      </c>
      <c r="AI286" t="s">
        <v>536</v>
      </c>
      <c r="AJ286" t="s">
        <v>538</v>
      </c>
      <c r="AK286" t="s">
        <v>538</v>
      </c>
      <c r="AL286" t="s">
        <v>538</v>
      </c>
      <c r="AM286" t="s">
        <v>538</v>
      </c>
      <c r="AN286" t="s">
        <v>538</v>
      </c>
      <c r="AO286" t="s">
        <v>538</v>
      </c>
      <c r="AP286" t="s">
        <v>538</v>
      </c>
      <c r="AQ286" s="3">
        <v>1</v>
      </c>
      <c r="AR286" s="3">
        <v>1</v>
      </c>
      <c r="AS286" t="s">
        <v>538</v>
      </c>
      <c r="AT286" t="s">
        <v>538</v>
      </c>
      <c r="AU286" t="s">
        <v>538</v>
      </c>
      <c r="AV286" t="s">
        <v>538</v>
      </c>
      <c r="AW286" t="s">
        <v>538</v>
      </c>
      <c r="AX286" s="3">
        <v>1</v>
      </c>
      <c r="AY286" s="3">
        <v>0</v>
      </c>
      <c r="AZ286" s="3">
        <v>0</v>
      </c>
      <c r="BA286" s="3">
        <v>0</v>
      </c>
      <c r="BB286" t="s">
        <v>538</v>
      </c>
      <c r="BC286" t="s">
        <v>538</v>
      </c>
      <c r="BD286" t="s">
        <v>538</v>
      </c>
      <c r="BE286" t="s">
        <v>538</v>
      </c>
      <c r="BF286" t="s">
        <v>538</v>
      </c>
      <c r="BG286" t="s">
        <v>538</v>
      </c>
      <c r="BH286" t="s">
        <v>539</v>
      </c>
      <c r="BI286" t="s">
        <v>538</v>
      </c>
      <c r="BJ286" t="s">
        <v>538</v>
      </c>
      <c r="BK286" t="s">
        <v>539</v>
      </c>
      <c r="BL286" t="s">
        <v>539</v>
      </c>
      <c r="BM286" t="s">
        <v>538</v>
      </c>
      <c r="BN286" t="s">
        <v>538</v>
      </c>
      <c r="BO286" t="s">
        <v>538</v>
      </c>
      <c r="BP286" t="s">
        <v>538</v>
      </c>
      <c r="BQ286" t="s">
        <v>538</v>
      </c>
      <c r="BR286" t="s">
        <v>538</v>
      </c>
      <c r="BS286" t="s">
        <v>539</v>
      </c>
      <c r="BT286" t="s">
        <v>536</v>
      </c>
      <c r="BU286" t="s">
        <v>539</v>
      </c>
      <c r="BV286" t="s">
        <v>539</v>
      </c>
      <c r="BW286" t="s">
        <v>539</v>
      </c>
      <c r="BX286" t="s">
        <v>538</v>
      </c>
      <c r="BY286" t="s">
        <v>538</v>
      </c>
      <c r="BZ286" t="s">
        <v>538</v>
      </c>
      <c r="CA286" t="s">
        <v>541</v>
      </c>
      <c r="CB286" s="3">
        <v>1</v>
      </c>
      <c r="CC286" s="3">
        <v>1</v>
      </c>
      <c r="CD286" s="3">
        <v>0</v>
      </c>
      <c r="CE286" s="3">
        <v>1</v>
      </c>
      <c r="CF286" s="3">
        <v>0</v>
      </c>
      <c r="CG286" t="s">
        <v>1095</v>
      </c>
      <c r="CH286" s="3">
        <v>0</v>
      </c>
      <c r="CI286" s="3">
        <v>1</v>
      </c>
      <c r="CJ286" s="3">
        <v>0</v>
      </c>
      <c r="CK286" s="3">
        <v>1</v>
      </c>
      <c r="CL286" s="3">
        <v>0</v>
      </c>
      <c r="CM286" s="3">
        <v>0</v>
      </c>
      <c r="CN286" s="3">
        <v>1</v>
      </c>
      <c r="CO286" s="3">
        <v>0</v>
      </c>
      <c r="CP286" s="3">
        <v>0</v>
      </c>
      <c r="CQ286" s="3">
        <v>0</v>
      </c>
      <c r="CR286" s="3">
        <v>0</v>
      </c>
      <c r="CS286" s="3">
        <v>0</v>
      </c>
      <c r="CT286" s="3">
        <v>0</v>
      </c>
      <c r="CU286" t="s">
        <v>536</v>
      </c>
      <c r="CV286" t="s">
        <v>536</v>
      </c>
      <c r="CW286" t="s">
        <v>543</v>
      </c>
      <c r="CX286" t="s">
        <v>544</v>
      </c>
      <c r="CY286" t="s">
        <v>686</v>
      </c>
      <c r="CZ286" t="s">
        <v>2089</v>
      </c>
      <c r="DA286" t="s">
        <v>538</v>
      </c>
      <c r="DB286" t="s">
        <v>627</v>
      </c>
      <c r="DC286" s="3">
        <v>1</v>
      </c>
      <c r="DD286" s="3">
        <v>0</v>
      </c>
      <c r="DE286" s="3">
        <v>0</v>
      </c>
      <c r="DF286" s="3">
        <v>1</v>
      </c>
      <c r="DG286" s="3">
        <v>0</v>
      </c>
      <c r="DH286" s="3">
        <v>0</v>
      </c>
      <c r="DI286" s="3">
        <v>0</v>
      </c>
      <c r="DJ286" s="3">
        <v>1</v>
      </c>
      <c r="DK286" t="s">
        <v>628</v>
      </c>
      <c r="DL286" s="3">
        <v>1</v>
      </c>
      <c r="DM286" s="3">
        <v>0</v>
      </c>
      <c r="DN286" s="3">
        <v>0</v>
      </c>
      <c r="DO286" s="3">
        <v>1</v>
      </c>
      <c r="DP286" s="3">
        <v>0</v>
      </c>
      <c r="DQ286" s="3">
        <v>1</v>
      </c>
      <c r="DR286" t="s">
        <v>538</v>
      </c>
      <c r="DS286" t="s">
        <v>538</v>
      </c>
      <c r="DT286" t="s">
        <v>538</v>
      </c>
      <c r="DU286" t="s">
        <v>538</v>
      </c>
      <c r="DV286" t="s">
        <v>538</v>
      </c>
      <c r="DW286" t="s">
        <v>538</v>
      </c>
      <c r="DX286" t="s">
        <v>538</v>
      </c>
      <c r="DY286" t="s">
        <v>538</v>
      </c>
      <c r="DZ286" t="s">
        <v>538</v>
      </c>
      <c r="EA286" t="s">
        <v>538</v>
      </c>
      <c r="EB286" t="s">
        <v>538</v>
      </c>
      <c r="EC286" t="s">
        <v>538</v>
      </c>
      <c r="ED286" t="s">
        <v>538</v>
      </c>
      <c r="EE286" t="s">
        <v>538</v>
      </c>
      <c r="EF286" t="s">
        <v>538</v>
      </c>
      <c r="EG286" t="s">
        <v>538</v>
      </c>
      <c r="EH286" t="s">
        <v>538</v>
      </c>
      <c r="EI286" t="s">
        <v>538</v>
      </c>
      <c r="EJ286" t="s">
        <v>538</v>
      </c>
      <c r="EK286" t="s">
        <v>538</v>
      </c>
      <c r="EL286" t="s">
        <v>538</v>
      </c>
      <c r="EM286" t="s">
        <v>538</v>
      </c>
      <c r="EN286" t="s">
        <v>538</v>
      </c>
      <c r="EO286" t="s">
        <v>538</v>
      </c>
      <c r="EP286" t="s">
        <v>538</v>
      </c>
      <c r="EQ286" t="s">
        <v>538</v>
      </c>
      <c r="ER286" t="s">
        <v>538</v>
      </c>
      <c r="ES286" t="s">
        <v>538</v>
      </c>
      <c r="ET286" t="s">
        <v>538</v>
      </c>
      <c r="EU286" t="s">
        <v>538</v>
      </c>
      <c r="EV286" t="s">
        <v>538</v>
      </c>
      <c r="EW286" t="s">
        <v>538</v>
      </c>
      <c r="EX286" t="s">
        <v>538</v>
      </c>
      <c r="EY286" t="s">
        <v>538</v>
      </c>
      <c r="EZ286" t="s">
        <v>538</v>
      </c>
      <c r="FA286" t="s">
        <v>538</v>
      </c>
      <c r="FB286" t="s">
        <v>538</v>
      </c>
      <c r="FC286" t="s">
        <v>538</v>
      </c>
      <c r="FD286" t="s">
        <v>538</v>
      </c>
      <c r="FE286" t="s">
        <v>538</v>
      </c>
      <c r="FF286" t="s">
        <v>538</v>
      </c>
      <c r="FG286" t="s">
        <v>538</v>
      </c>
      <c r="FH286" t="s">
        <v>538</v>
      </c>
      <c r="FI286" t="s">
        <v>538</v>
      </c>
      <c r="FJ286" t="s">
        <v>538</v>
      </c>
      <c r="FK286" t="s">
        <v>538</v>
      </c>
      <c r="FL286" t="s">
        <v>538</v>
      </c>
      <c r="FM286" t="s">
        <v>538</v>
      </c>
      <c r="FN286" t="s">
        <v>538</v>
      </c>
      <c r="FO286" t="s">
        <v>538</v>
      </c>
      <c r="FP286" t="s">
        <v>538</v>
      </c>
      <c r="FQ286" t="s">
        <v>538</v>
      </c>
      <c r="FR286" t="s">
        <v>538</v>
      </c>
      <c r="FS286" t="s">
        <v>538</v>
      </c>
      <c r="FT286" t="s">
        <v>538</v>
      </c>
      <c r="FU286" t="s">
        <v>538</v>
      </c>
      <c r="FV286" t="s">
        <v>538</v>
      </c>
      <c r="FW286" t="s">
        <v>538</v>
      </c>
      <c r="FX286" t="s">
        <v>538</v>
      </c>
      <c r="FY286" t="s">
        <v>973</v>
      </c>
      <c r="FZ286" t="s">
        <v>973</v>
      </c>
      <c r="GA286" s="3">
        <v>106</v>
      </c>
      <c r="GB286" s="3">
        <v>0</v>
      </c>
      <c r="GC286" t="s">
        <v>538</v>
      </c>
      <c r="GD286" t="s">
        <v>538</v>
      </c>
      <c r="GE286" t="s">
        <v>538</v>
      </c>
      <c r="GF286" t="s">
        <v>539</v>
      </c>
      <c r="GG286" t="s">
        <v>550</v>
      </c>
      <c r="GH286" t="s">
        <v>538</v>
      </c>
      <c r="GI286" t="s">
        <v>538</v>
      </c>
      <c r="GJ286" t="s">
        <v>539</v>
      </c>
      <c r="GK286" t="s">
        <v>538</v>
      </c>
      <c r="GL286" t="s">
        <v>538</v>
      </c>
      <c r="GM286" t="s">
        <v>538</v>
      </c>
      <c r="GN286" t="s">
        <v>538</v>
      </c>
      <c r="GO286" t="s">
        <v>538</v>
      </c>
      <c r="GP286" t="s">
        <v>538</v>
      </c>
      <c r="GQ286" t="s">
        <v>538</v>
      </c>
      <c r="GR286" t="s">
        <v>538</v>
      </c>
      <c r="GS286" t="s">
        <v>538</v>
      </c>
      <c r="GT286" t="s">
        <v>538</v>
      </c>
      <c r="GU286" t="s">
        <v>538</v>
      </c>
      <c r="GV286" t="s">
        <v>538</v>
      </c>
      <c r="GW286" t="s">
        <v>538</v>
      </c>
      <c r="GX286" t="s">
        <v>538</v>
      </c>
      <c r="GY286" t="s">
        <v>538</v>
      </c>
      <c r="GZ286" t="s">
        <v>538</v>
      </c>
      <c r="HA286" t="s">
        <v>538</v>
      </c>
      <c r="HB286" t="s">
        <v>538</v>
      </c>
      <c r="HC286" t="s">
        <v>538</v>
      </c>
      <c r="HD286" t="s">
        <v>538</v>
      </c>
      <c r="HE286" t="s">
        <v>538</v>
      </c>
      <c r="HF286" t="s">
        <v>538</v>
      </c>
      <c r="HG286" t="s">
        <v>538</v>
      </c>
      <c r="HH286" t="s">
        <v>538</v>
      </c>
      <c r="HI286" t="s">
        <v>538</v>
      </c>
      <c r="HJ286" t="s">
        <v>538</v>
      </c>
      <c r="HK286" t="s">
        <v>538</v>
      </c>
      <c r="HL286" t="s">
        <v>538</v>
      </c>
      <c r="HM286" t="s">
        <v>538</v>
      </c>
      <c r="HN286" t="s">
        <v>538</v>
      </c>
      <c r="HO286" t="s">
        <v>538</v>
      </c>
      <c r="HP286" t="s">
        <v>538</v>
      </c>
      <c r="HQ286" t="s">
        <v>538</v>
      </c>
      <c r="HR286" t="s">
        <v>538</v>
      </c>
      <c r="HS286" t="s">
        <v>538</v>
      </c>
      <c r="HT286" t="s">
        <v>538</v>
      </c>
      <c r="HU286" t="s">
        <v>538</v>
      </c>
      <c r="HV286" t="s">
        <v>538</v>
      </c>
      <c r="HW286" t="s">
        <v>538</v>
      </c>
      <c r="HX286" t="s">
        <v>538</v>
      </c>
      <c r="HY286" t="s">
        <v>538</v>
      </c>
      <c r="HZ286" s="3">
        <v>6</v>
      </c>
      <c r="IA286" s="3">
        <v>5</v>
      </c>
      <c r="IB286" s="3">
        <v>4</v>
      </c>
      <c r="IC286" s="3">
        <v>0</v>
      </c>
      <c r="ID286" s="3">
        <v>7</v>
      </c>
      <c r="IE286" t="s">
        <v>538</v>
      </c>
      <c r="IF286" s="3">
        <v>2</v>
      </c>
      <c r="IG286" s="3">
        <v>1</v>
      </c>
      <c r="IH286" s="3">
        <v>0</v>
      </c>
      <c r="II286" s="3">
        <v>0</v>
      </c>
      <c r="IJ286" s="3">
        <v>0</v>
      </c>
      <c r="IK286" s="3">
        <v>0</v>
      </c>
      <c r="IL286" s="3">
        <v>0</v>
      </c>
      <c r="IM286" s="3">
        <v>0</v>
      </c>
      <c r="IN286" s="3">
        <v>0</v>
      </c>
      <c r="IO286" s="3">
        <v>0</v>
      </c>
      <c r="IP286" t="s">
        <v>538</v>
      </c>
      <c r="IQ286" s="3">
        <v>40000</v>
      </c>
      <c r="IR286" s="3">
        <v>20000</v>
      </c>
      <c r="IS286" t="s">
        <v>538</v>
      </c>
      <c r="IT286" t="s">
        <v>538</v>
      </c>
      <c r="IU286" t="s">
        <v>538</v>
      </c>
      <c r="IV286" t="s">
        <v>538</v>
      </c>
      <c r="IW286" t="s">
        <v>538</v>
      </c>
      <c r="IX286" t="s">
        <v>538</v>
      </c>
      <c r="IY286" t="s">
        <v>538</v>
      </c>
      <c r="IZ286" t="s">
        <v>538</v>
      </c>
      <c r="JA286" t="s">
        <v>551</v>
      </c>
      <c r="JB286" t="s">
        <v>551</v>
      </c>
      <c r="JC286" s="3">
        <v>1</v>
      </c>
      <c r="JD286" t="s">
        <v>553</v>
      </c>
      <c r="JE286" s="3">
        <v>6</v>
      </c>
      <c r="JF286" t="s">
        <v>551</v>
      </c>
      <c r="JG286" t="s">
        <v>554</v>
      </c>
      <c r="JH286" t="s">
        <v>964</v>
      </c>
      <c r="JI286" s="3">
        <v>1</v>
      </c>
      <c r="JJ286" s="3">
        <v>1</v>
      </c>
      <c r="JK286" s="3">
        <v>1</v>
      </c>
      <c r="JL286" s="3">
        <v>0</v>
      </c>
      <c r="JM286" s="3">
        <v>1</v>
      </c>
      <c r="JN286" s="3">
        <v>1</v>
      </c>
      <c r="JO286" t="s">
        <v>556</v>
      </c>
      <c r="JP286" t="s">
        <v>557</v>
      </c>
      <c r="JQ286" t="s">
        <v>557</v>
      </c>
      <c r="JR286" t="s">
        <v>539</v>
      </c>
      <c r="JS286" t="s">
        <v>558</v>
      </c>
      <c r="JT286" t="s">
        <v>539</v>
      </c>
      <c r="JU286" t="s">
        <v>595</v>
      </c>
      <c r="JV286" s="3">
        <v>0</v>
      </c>
      <c r="JW286" s="3">
        <v>0</v>
      </c>
      <c r="JX286" s="3">
        <v>1</v>
      </c>
      <c r="JY286" s="3">
        <v>0</v>
      </c>
      <c r="JZ286" s="3">
        <v>0</v>
      </c>
      <c r="KA286" s="3">
        <v>0</v>
      </c>
      <c r="KB286" s="3">
        <v>0</v>
      </c>
      <c r="KC286" s="3">
        <v>0</v>
      </c>
      <c r="KD286" s="3">
        <v>0</v>
      </c>
      <c r="KE286" s="3">
        <v>0</v>
      </c>
      <c r="KF286" s="3">
        <v>0</v>
      </c>
      <c r="KG286" t="s">
        <v>539</v>
      </c>
      <c r="KH286" t="s">
        <v>553</v>
      </c>
      <c r="KI286" s="3">
        <v>0</v>
      </c>
      <c r="KJ286" t="s">
        <v>538</v>
      </c>
      <c r="KK286" t="s">
        <v>538</v>
      </c>
      <c r="KL286" t="s">
        <v>538</v>
      </c>
      <c r="KM286" t="s">
        <v>538</v>
      </c>
      <c r="KN286" t="s">
        <v>538</v>
      </c>
      <c r="KO286" t="s">
        <v>596</v>
      </c>
      <c r="KP286" s="3">
        <v>0</v>
      </c>
      <c r="KQ286" s="3">
        <v>0</v>
      </c>
      <c r="KR286" s="3">
        <v>1</v>
      </c>
      <c r="KS286" s="3">
        <v>0</v>
      </c>
      <c r="KT286" s="3">
        <v>1</v>
      </c>
      <c r="KU286" t="s">
        <v>658</v>
      </c>
      <c r="KV286" t="s">
        <v>598</v>
      </c>
      <c r="KW286" t="s">
        <v>539</v>
      </c>
      <c r="KX286" t="s">
        <v>539</v>
      </c>
      <c r="KY286" t="s">
        <v>536</v>
      </c>
      <c r="KZ286" t="s">
        <v>539</v>
      </c>
      <c r="LA286" t="s">
        <v>599</v>
      </c>
      <c r="LB286" t="s">
        <v>538</v>
      </c>
      <c r="LC286" t="s">
        <v>538</v>
      </c>
      <c r="LD286" t="s">
        <v>757</v>
      </c>
      <c r="LE286" s="3">
        <v>0</v>
      </c>
      <c r="LF286" s="3">
        <v>1</v>
      </c>
      <c r="LG286" s="3">
        <v>0</v>
      </c>
      <c r="LH286" s="3">
        <v>0</v>
      </c>
      <c r="LI286" s="3">
        <v>0</v>
      </c>
      <c r="LJ286" s="3">
        <v>0</v>
      </c>
      <c r="LK286" t="s">
        <v>757</v>
      </c>
      <c r="LL286" s="3">
        <v>0</v>
      </c>
      <c r="LM286" s="3">
        <v>1</v>
      </c>
      <c r="LN286" s="3">
        <v>0</v>
      </c>
      <c r="LO286" s="3">
        <v>0</v>
      </c>
      <c r="LP286" s="3">
        <v>0</v>
      </c>
      <c r="LQ286" s="3">
        <v>0</v>
      </c>
      <c r="LR286" s="3">
        <v>0</v>
      </c>
      <c r="LS286" s="3">
        <v>0</v>
      </c>
      <c r="LT286" s="3">
        <v>0</v>
      </c>
      <c r="LU286" t="s">
        <v>539</v>
      </c>
      <c r="LV286" t="s">
        <v>538</v>
      </c>
      <c r="LW286" t="s">
        <v>538</v>
      </c>
      <c r="LX286" t="s">
        <v>538</v>
      </c>
      <c r="LY286" t="s">
        <v>538</v>
      </c>
      <c r="LZ286" t="s">
        <v>539</v>
      </c>
      <c r="MA286" t="s">
        <v>564</v>
      </c>
      <c r="MB286" s="3">
        <v>1</v>
      </c>
      <c r="MC286" s="3">
        <v>0</v>
      </c>
      <c r="MD286" s="3">
        <v>0</v>
      </c>
      <c r="ME286" s="3">
        <v>0</v>
      </c>
      <c r="MF286" s="3">
        <v>0</v>
      </c>
      <c r="MG286" s="3">
        <v>0</v>
      </c>
      <c r="MH286" s="3">
        <v>2</v>
      </c>
      <c r="MI286" s="3">
        <v>60</v>
      </c>
      <c r="MJ286" t="s">
        <v>565</v>
      </c>
      <c r="MK286" s="3">
        <v>0</v>
      </c>
      <c r="ML286" s="3">
        <v>0</v>
      </c>
      <c r="MM286" s="3">
        <v>0</v>
      </c>
      <c r="MN286" s="3">
        <v>1</v>
      </c>
      <c r="MO286" s="3">
        <v>0</v>
      </c>
      <c r="MP286" t="s">
        <v>536</v>
      </c>
      <c r="MQ286" t="s">
        <v>539</v>
      </c>
      <c r="MR286" t="s">
        <v>538</v>
      </c>
      <c r="MS286" t="s">
        <v>536</v>
      </c>
      <c r="MT286" t="s">
        <v>538</v>
      </c>
      <c r="MU286" t="s">
        <v>538</v>
      </c>
      <c r="MV286" t="s">
        <v>538</v>
      </c>
      <c r="MW286" t="s">
        <v>538</v>
      </c>
      <c r="MX286" t="s">
        <v>538</v>
      </c>
      <c r="MY286" t="s">
        <v>538</v>
      </c>
      <c r="MZ286" t="s">
        <v>538</v>
      </c>
      <c r="NA286" t="s">
        <v>538</v>
      </c>
      <c r="NB286" t="s">
        <v>538</v>
      </c>
      <c r="NC286" t="s">
        <v>538</v>
      </c>
      <c r="ND286" t="s">
        <v>538</v>
      </c>
      <c r="NE286" t="s">
        <v>538</v>
      </c>
      <c r="NF286" t="s">
        <v>538</v>
      </c>
      <c r="NG286" t="s">
        <v>538</v>
      </c>
      <c r="NH286" t="s">
        <v>538</v>
      </c>
      <c r="NI286" t="s">
        <v>538</v>
      </c>
      <c r="NJ286" t="s">
        <v>538</v>
      </c>
      <c r="NK286" t="s">
        <v>538</v>
      </c>
      <c r="NL286" t="s">
        <v>538</v>
      </c>
      <c r="NM286" t="s">
        <v>538</v>
      </c>
      <c r="NN286" t="s">
        <v>538</v>
      </c>
      <c r="NO286" t="s">
        <v>538</v>
      </c>
      <c r="NP286" t="s">
        <v>538</v>
      </c>
      <c r="NQ286" t="s">
        <v>538</v>
      </c>
      <c r="NR286" t="s">
        <v>538</v>
      </c>
      <c r="NS286" t="s">
        <v>538</v>
      </c>
      <c r="NT286" t="s">
        <v>538</v>
      </c>
      <c r="NU286" t="s">
        <v>538</v>
      </c>
      <c r="NV286" t="s">
        <v>538</v>
      </c>
      <c r="NW286" t="s">
        <v>538</v>
      </c>
      <c r="NX286" t="s">
        <v>538</v>
      </c>
      <c r="NY286" t="s">
        <v>538</v>
      </c>
      <c r="NZ286" t="s">
        <v>538</v>
      </c>
      <c r="OA286" t="s">
        <v>538</v>
      </c>
      <c r="OB286" t="s">
        <v>538</v>
      </c>
      <c r="OC286" t="s">
        <v>539</v>
      </c>
      <c r="OD286" t="s">
        <v>538</v>
      </c>
      <c r="OE286" t="s">
        <v>965</v>
      </c>
      <c r="OF286" s="3">
        <v>0</v>
      </c>
      <c r="OG286" s="3">
        <v>0</v>
      </c>
      <c r="OH286" s="3">
        <v>0</v>
      </c>
      <c r="OI286" s="3">
        <v>1</v>
      </c>
      <c r="OJ286" s="3">
        <v>0</v>
      </c>
      <c r="OK286" s="3">
        <v>0</v>
      </c>
      <c r="OL286" s="3">
        <v>0</v>
      </c>
      <c r="OM286" s="3">
        <v>0</v>
      </c>
      <c r="ON286" s="3">
        <v>1</v>
      </c>
      <c r="OO286" t="s">
        <v>539</v>
      </c>
      <c r="OP286" t="s">
        <v>759</v>
      </c>
      <c r="OQ286" t="s">
        <v>568</v>
      </c>
      <c r="OR286" t="s">
        <v>538</v>
      </c>
      <c r="OS286" t="s">
        <v>539</v>
      </c>
      <c r="OT286" s="3">
        <v>1</v>
      </c>
      <c r="OU286" t="s">
        <v>569</v>
      </c>
      <c r="OV286" t="s">
        <v>538</v>
      </c>
      <c r="OW286" t="s">
        <v>604</v>
      </c>
      <c r="OX286" t="s">
        <v>538</v>
      </c>
      <c r="OY286" t="s">
        <v>571</v>
      </c>
      <c r="OZ286" s="7" t="s">
        <v>1636</v>
      </c>
      <c r="PA286" t="s">
        <v>573</v>
      </c>
      <c r="PB286" s="3">
        <v>1</v>
      </c>
      <c r="PC286" t="s">
        <v>536</v>
      </c>
      <c r="PD286" t="s">
        <v>536</v>
      </c>
      <c r="PE286" s="3">
        <v>3</v>
      </c>
      <c r="PF286" t="s">
        <v>536</v>
      </c>
      <c r="PG286" t="s">
        <v>966</v>
      </c>
      <c r="PH286" s="3">
        <v>0</v>
      </c>
      <c r="PI286" s="3">
        <v>1</v>
      </c>
      <c r="PJ286" s="3">
        <v>1</v>
      </c>
      <c r="PK286" s="3">
        <v>0</v>
      </c>
      <c r="PL286" s="3">
        <v>1</v>
      </c>
      <c r="PM286" t="s">
        <v>539</v>
      </c>
      <c r="PN286" t="s">
        <v>538</v>
      </c>
      <c r="PO286" t="s">
        <v>539</v>
      </c>
      <c r="PP286" t="s">
        <v>539</v>
      </c>
      <c r="PQ286" t="s">
        <v>539</v>
      </c>
      <c r="PR286" t="s">
        <v>536</v>
      </c>
      <c r="PS286" t="s">
        <v>538</v>
      </c>
      <c r="PT286" t="s">
        <v>538</v>
      </c>
      <c r="PU286" t="s">
        <v>538</v>
      </c>
      <c r="PV286" t="s">
        <v>538</v>
      </c>
      <c r="PW286" t="s">
        <v>538</v>
      </c>
      <c r="PX286" t="s">
        <v>538</v>
      </c>
      <c r="PY286" t="s">
        <v>538</v>
      </c>
      <c r="PZ286" t="s">
        <v>856</v>
      </c>
      <c r="QA286" s="3">
        <v>0</v>
      </c>
      <c r="QB286" s="3">
        <v>0</v>
      </c>
      <c r="QC286" s="3">
        <v>0</v>
      </c>
      <c r="QD286" s="3">
        <v>1</v>
      </c>
      <c r="QE286" s="3">
        <v>0</v>
      </c>
      <c r="QF286" s="3">
        <v>0</v>
      </c>
      <c r="QG286" s="3">
        <v>1</v>
      </c>
      <c r="QH286" s="3">
        <v>0</v>
      </c>
      <c r="QI286" s="3">
        <v>0</v>
      </c>
      <c r="QJ286" t="s">
        <v>1895</v>
      </c>
      <c r="QK286" s="3">
        <v>0</v>
      </c>
      <c r="QL286" s="3">
        <v>1</v>
      </c>
      <c r="QM286" s="3">
        <v>1</v>
      </c>
      <c r="QN286" s="3">
        <v>0</v>
      </c>
      <c r="QO286" s="3">
        <v>1</v>
      </c>
      <c r="QP286" s="3">
        <v>1</v>
      </c>
      <c r="QQ286" s="3">
        <v>0</v>
      </c>
      <c r="QR286" s="3">
        <v>1</v>
      </c>
      <c r="QS286" s="3">
        <v>1</v>
      </c>
      <c r="QT286" t="s">
        <v>538</v>
      </c>
      <c r="QU286" s="3">
        <v>2</v>
      </c>
      <c r="QV286" s="3">
        <v>40</v>
      </c>
      <c r="QW286" t="s">
        <v>538</v>
      </c>
      <c r="QX286" s="3">
        <v>2</v>
      </c>
      <c r="QY286" s="3">
        <v>4</v>
      </c>
      <c r="QZ286" t="s">
        <v>538</v>
      </c>
      <c r="RA286" s="3">
        <v>2</v>
      </c>
      <c r="RB286" s="3">
        <v>4</v>
      </c>
      <c r="RC286" t="s">
        <v>539</v>
      </c>
      <c r="RD286" t="s">
        <v>539</v>
      </c>
      <c r="RE286" t="s">
        <v>575</v>
      </c>
      <c r="RF286" s="3">
        <v>0</v>
      </c>
      <c r="RG286" s="3">
        <v>0</v>
      </c>
      <c r="RH286" s="3">
        <v>1</v>
      </c>
      <c r="RI286" t="s">
        <v>575</v>
      </c>
      <c r="RJ286" s="3">
        <v>0</v>
      </c>
      <c r="RK286" s="3">
        <v>0</v>
      </c>
      <c r="RL286" s="3">
        <v>0</v>
      </c>
      <c r="RM286" s="3">
        <v>0</v>
      </c>
      <c r="RN286" s="3">
        <v>0</v>
      </c>
      <c r="RO286" s="3">
        <v>1</v>
      </c>
      <c r="RP286" t="s">
        <v>575</v>
      </c>
      <c r="RQ286" s="3">
        <v>0</v>
      </c>
      <c r="RR286" s="3">
        <v>0</v>
      </c>
      <c r="RS286" s="3">
        <v>0</v>
      </c>
      <c r="RT286" s="3">
        <v>0</v>
      </c>
      <c r="RU286" s="3">
        <v>0</v>
      </c>
      <c r="RV286" s="3">
        <v>1</v>
      </c>
      <c r="RW286" t="s">
        <v>575</v>
      </c>
      <c r="RX286" s="3">
        <v>0</v>
      </c>
      <c r="RY286" s="3">
        <v>0</v>
      </c>
      <c r="RZ286" s="3">
        <v>0</v>
      </c>
      <c r="SA286" s="3">
        <v>0</v>
      </c>
      <c r="SB286" s="3">
        <v>0</v>
      </c>
      <c r="SC286" s="3">
        <v>1</v>
      </c>
      <c r="SD286" t="s">
        <v>575</v>
      </c>
      <c r="SE286" t="s">
        <v>575</v>
      </c>
      <c r="SF286" t="s">
        <v>539</v>
      </c>
      <c r="SG286" t="s">
        <v>703</v>
      </c>
      <c r="SH286" s="3">
        <v>1</v>
      </c>
      <c r="SI286" s="3">
        <v>1</v>
      </c>
      <c r="SJ286" s="3">
        <v>0</v>
      </c>
      <c r="SK286" s="3">
        <v>1</v>
      </c>
      <c r="SL286" s="3">
        <v>0</v>
      </c>
      <c r="SM286" s="3">
        <v>0</v>
      </c>
      <c r="SN286" s="3">
        <v>0</v>
      </c>
      <c r="SO286" t="s">
        <v>1028</v>
      </c>
      <c r="SP286" s="3">
        <v>1</v>
      </c>
      <c r="SQ286" s="3">
        <v>0</v>
      </c>
      <c r="SR286" s="3">
        <v>0</v>
      </c>
      <c r="SS286" s="3">
        <v>0</v>
      </c>
      <c r="ST286" s="3">
        <v>1</v>
      </c>
      <c r="SU286" s="3">
        <v>1</v>
      </c>
      <c r="SV286" s="3">
        <v>0</v>
      </c>
      <c r="SW286" t="s">
        <v>615</v>
      </c>
      <c r="SX286" t="s">
        <v>539</v>
      </c>
      <c r="SY286" t="s">
        <v>2090</v>
      </c>
      <c r="SZ286" s="96">
        <v>4.1423375185329396</v>
      </c>
      <c r="TA286" s="96">
        <v>42.066799690467001</v>
      </c>
      <c r="TB286" s="96">
        <v>141.15486039862799</v>
      </c>
      <c r="TC286" s="3">
        <v>4</v>
      </c>
    </row>
    <row r="287" spans="1:523" ht="14.45" customHeight="1">
      <c r="A287" t="s">
        <v>2091</v>
      </c>
      <c r="B287">
        <v>287</v>
      </c>
      <c r="C287" t="s">
        <v>531</v>
      </c>
      <c r="D287" t="s">
        <v>532</v>
      </c>
      <c r="E287" t="s">
        <v>533</v>
      </c>
      <c r="F287" t="s">
        <v>534</v>
      </c>
      <c r="G287" t="s">
        <v>535</v>
      </c>
      <c r="H287" t="s">
        <v>536</v>
      </c>
      <c r="I287" t="s">
        <v>620</v>
      </c>
      <c r="J287" s="3">
        <v>41</v>
      </c>
      <c r="K287" t="s">
        <v>538</v>
      </c>
      <c r="L287" s="3">
        <v>0</v>
      </c>
      <c r="M287" s="3">
        <v>0</v>
      </c>
      <c r="N287" s="3">
        <v>0</v>
      </c>
      <c r="O287" s="3">
        <v>2</v>
      </c>
      <c r="P287" s="3">
        <v>1</v>
      </c>
      <c r="Q287" s="3">
        <v>0</v>
      </c>
      <c r="R287" s="3">
        <v>0</v>
      </c>
      <c r="S287" s="3">
        <v>1</v>
      </c>
      <c r="T287" s="3">
        <v>0</v>
      </c>
      <c r="U287" s="3">
        <v>0</v>
      </c>
      <c r="V287" s="3">
        <v>0</v>
      </c>
      <c r="W287" s="3">
        <v>0</v>
      </c>
      <c r="X287" s="3">
        <v>1</v>
      </c>
      <c r="Y287" s="3">
        <v>1</v>
      </c>
      <c r="Z287" s="3">
        <v>0</v>
      </c>
      <c r="AA287" s="3">
        <v>0</v>
      </c>
      <c r="AB287" s="3">
        <v>6</v>
      </c>
      <c r="AC287" s="3">
        <v>1</v>
      </c>
      <c r="AD287" s="3">
        <v>1</v>
      </c>
      <c r="AE287" s="3">
        <v>2</v>
      </c>
      <c r="AF287" s="3">
        <v>4</v>
      </c>
      <c r="AG287" s="3">
        <v>2</v>
      </c>
      <c r="AH287" s="3">
        <v>4</v>
      </c>
      <c r="AI287" t="s">
        <v>536</v>
      </c>
      <c r="AJ287" t="s">
        <v>538</v>
      </c>
      <c r="AK287" s="3">
        <v>0</v>
      </c>
      <c r="AL287" t="s">
        <v>538</v>
      </c>
      <c r="AM287" t="s">
        <v>538</v>
      </c>
      <c r="AN287" s="3">
        <v>0</v>
      </c>
      <c r="AO287" t="s">
        <v>538</v>
      </c>
      <c r="AP287" t="s">
        <v>538</v>
      </c>
      <c r="AQ287" t="s">
        <v>538</v>
      </c>
      <c r="AR287" t="s">
        <v>538</v>
      </c>
      <c r="AS287" s="3">
        <v>1</v>
      </c>
      <c r="AT287" s="3">
        <v>1</v>
      </c>
      <c r="AU287" t="s">
        <v>538</v>
      </c>
      <c r="AV287" t="s">
        <v>538</v>
      </c>
      <c r="AW287" t="s">
        <v>538</v>
      </c>
      <c r="AX287" s="3">
        <v>0</v>
      </c>
      <c r="AY287" s="3">
        <v>0</v>
      </c>
      <c r="AZ287" s="3">
        <v>0</v>
      </c>
      <c r="BA287" s="3">
        <v>0</v>
      </c>
      <c r="BB287" t="s">
        <v>538</v>
      </c>
      <c r="BC287" t="s">
        <v>538</v>
      </c>
      <c r="BD287" t="s">
        <v>538</v>
      </c>
      <c r="BE287" t="s">
        <v>538</v>
      </c>
      <c r="BF287" t="s">
        <v>538</v>
      </c>
      <c r="BG287" t="s">
        <v>538</v>
      </c>
      <c r="BH287" t="s">
        <v>539</v>
      </c>
      <c r="BI287" t="s">
        <v>538</v>
      </c>
      <c r="BJ287" t="s">
        <v>538</v>
      </c>
      <c r="BK287" t="s">
        <v>539</v>
      </c>
      <c r="BL287" t="s">
        <v>536</v>
      </c>
      <c r="BM287" t="s">
        <v>1737</v>
      </c>
      <c r="BN287" s="3">
        <v>0</v>
      </c>
      <c r="BO287" s="3">
        <v>1</v>
      </c>
      <c r="BP287" s="3">
        <v>1</v>
      </c>
      <c r="BQ287" s="3">
        <v>0</v>
      </c>
      <c r="BR287" s="3">
        <v>1</v>
      </c>
      <c r="BS287" t="s">
        <v>539</v>
      </c>
      <c r="BT287" t="s">
        <v>536</v>
      </c>
      <c r="BU287" t="s">
        <v>539</v>
      </c>
      <c r="BV287" t="s">
        <v>539</v>
      </c>
      <c r="BW287" t="s">
        <v>539</v>
      </c>
      <c r="BX287" t="s">
        <v>538</v>
      </c>
      <c r="BY287" t="s">
        <v>538</v>
      </c>
      <c r="BZ287" t="s">
        <v>538</v>
      </c>
      <c r="CA287" t="s">
        <v>541</v>
      </c>
      <c r="CB287" s="3">
        <v>1</v>
      </c>
      <c r="CC287" s="3">
        <v>1</v>
      </c>
      <c r="CD287" s="3">
        <v>0</v>
      </c>
      <c r="CE287" s="3">
        <v>1</v>
      </c>
      <c r="CF287" s="3">
        <v>0</v>
      </c>
      <c r="CG287" t="s">
        <v>647</v>
      </c>
      <c r="CH287" s="3">
        <v>0</v>
      </c>
      <c r="CI287" s="3">
        <v>0</v>
      </c>
      <c r="CJ287" s="3">
        <v>0</v>
      </c>
      <c r="CK287" s="3">
        <v>1</v>
      </c>
      <c r="CL287" s="3">
        <v>0</v>
      </c>
      <c r="CM287" s="3">
        <v>1</v>
      </c>
      <c r="CN287" s="3">
        <v>0</v>
      </c>
      <c r="CO287" s="3">
        <v>0</v>
      </c>
      <c r="CP287" s="3">
        <v>1</v>
      </c>
      <c r="CQ287" s="3">
        <v>0</v>
      </c>
      <c r="CR287" s="3">
        <v>0</v>
      </c>
      <c r="CS287" s="3">
        <v>0</v>
      </c>
      <c r="CT287" s="3">
        <v>0</v>
      </c>
      <c r="CU287" t="s">
        <v>536</v>
      </c>
      <c r="CV287" t="s">
        <v>536</v>
      </c>
      <c r="CW287" t="s">
        <v>543</v>
      </c>
      <c r="CX287" t="s">
        <v>544</v>
      </c>
      <c r="CY287" t="s">
        <v>724</v>
      </c>
      <c r="CZ287" t="s">
        <v>910</v>
      </c>
      <c r="DA287" t="s">
        <v>538</v>
      </c>
      <c r="DB287" t="s">
        <v>547</v>
      </c>
      <c r="DC287" s="3">
        <v>0</v>
      </c>
      <c r="DD287" s="3">
        <v>0</v>
      </c>
      <c r="DE287" s="3">
        <v>0</v>
      </c>
      <c r="DF287" s="3">
        <v>0</v>
      </c>
      <c r="DG287" s="3">
        <v>0</v>
      </c>
      <c r="DH287" s="3">
        <v>0</v>
      </c>
      <c r="DI287" s="3">
        <v>0</v>
      </c>
      <c r="DJ287" s="3">
        <v>1</v>
      </c>
      <c r="DK287" t="s">
        <v>548</v>
      </c>
      <c r="DL287" s="3">
        <v>0</v>
      </c>
      <c r="DM287" s="3">
        <v>0</v>
      </c>
      <c r="DN287" s="3">
        <v>0</v>
      </c>
      <c r="DO287" s="3">
        <v>1</v>
      </c>
      <c r="DP287" s="3">
        <v>0</v>
      </c>
      <c r="DQ287" s="3">
        <v>0</v>
      </c>
      <c r="DR287" t="s">
        <v>538</v>
      </c>
      <c r="DS287" t="s">
        <v>538</v>
      </c>
      <c r="DT287" t="s">
        <v>538</v>
      </c>
      <c r="DU287" t="s">
        <v>538</v>
      </c>
      <c r="DV287" t="s">
        <v>538</v>
      </c>
      <c r="DW287" t="s">
        <v>538</v>
      </c>
      <c r="DX287" t="s">
        <v>538</v>
      </c>
      <c r="DY287" t="s">
        <v>538</v>
      </c>
      <c r="DZ287" t="s">
        <v>538</v>
      </c>
      <c r="EA287" t="s">
        <v>538</v>
      </c>
      <c r="EB287" t="s">
        <v>538</v>
      </c>
      <c r="EC287" t="s">
        <v>538</v>
      </c>
      <c r="ED287" t="s">
        <v>538</v>
      </c>
      <c r="EE287" t="s">
        <v>538</v>
      </c>
      <c r="EF287" t="s">
        <v>538</v>
      </c>
      <c r="EG287" t="s">
        <v>538</v>
      </c>
      <c r="EH287" t="s">
        <v>538</v>
      </c>
      <c r="EI287" t="s">
        <v>538</v>
      </c>
      <c r="EJ287" t="s">
        <v>538</v>
      </c>
      <c r="EK287" t="s">
        <v>538</v>
      </c>
      <c r="EL287" t="s">
        <v>538</v>
      </c>
      <c r="EM287" t="s">
        <v>538</v>
      </c>
      <c r="EN287" t="s">
        <v>538</v>
      </c>
      <c r="EO287" t="s">
        <v>538</v>
      </c>
      <c r="EP287" t="s">
        <v>538</v>
      </c>
      <c r="EQ287" t="s">
        <v>538</v>
      </c>
      <c r="ER287" t="s">
        <v>538</v>
      </c>
      <c r="ES287" t="s">
        <v>538</v>
      </c>
      <c r="ET287" t="s">
        <v>538</v>
      </c>
      <c r="EU287" t="s">
        <v>538</v>
      </c>
      <c r="EV287" t="s">
        <v>538</v>
      </c>
      <c r="EW287" t="s">
        <v>538</v>
      </c>
      <c r="EX287" t="s">
        <v>538</v>
      </c>
      <c r="EY287" t="s">
        <v>538</v>
      </c>
      <c r="EZ287" t="s">
        <v>538</v>
      </c>
      <c r="FA287" t="s">
        <v>538</v>
      </c>
      <c r="FB287" t="s">
        <v>538</v>
      </c>
      <c r="FC287" t="s">
        <v>538</v>
      </c>
      <c r="FD287" t="s">
        <v>538</v>
      </c>
      <c r="FE287" t="s">
        <v>538</v>
      </c>
      <c r="FF287" t="s">
        <v>538</v>
      </c>
      <c r="FG287" t="s">
        <v>538</v>
      </c>
      <c r="FH287" t="s">
        <v>538</v>
      </c>
      <c r="FI287" t="s">
        <v>538</v>
      </c>
      <c r="FJ287" t="s">
        <v>538</v>
      </c>
      <c r="FK287" t="s">
        <v>538</v>
      </c>
      <c r="FL287" t="s">
        <v>538</v>
      </c>
      <c r="FM287" t="s">
        <v>538</v>
      </c>
      <c r="FN287" t="s">
        <v>538</v>
      </c>
      <c r="FO287" t="s">
        <v>538</v>
      </c>
      <c r="FP287" t="s">
        <v>538</v>
      </c>
      <c r="FQ287" t="s">
        <v>538</v>
      </c>
      <c r="FR287" t="s">
        <v>538</v>
      </c>
      <c r="FS287" t="s">
        <v>538</v>
      </c>
      <c r="FT287" t="s">
        <v>538</v>
      </c>
      <c r="FU287" t="s">
        <v>538</v>
      </c>
      <c r="FV287" t="s">
        <v>538</v>
      </c>
      <c r="FW287" t="s">
        <v>538</v>
      </c>
      <c r="FX287" t="s">
        <v>538</v>
      </c>
      <c r="FY287" t="s">
        <v>719</v>
      </c>
      <c r="FZ287" t="s">
        <v>1768</v>
      </c>
      <c r="GA287" s="3">
        <v>1082</v>
      </c>
      <c r="GB287" s="3">
        <v>396</v>
      </c>
      <c r="GC287" t="s">
        <v>539</v>
      </c>
      <c r="GD287" t="s">
        <v>538</v>
      </c>
      <c r="GE287" t="s">
        <v>538</v>
      </c>
      <c r="GF287" t="s">
        <v>539</v>
      </c>
      <c r="GG287" t="s">
        <v>587</v>
      </c>
      <c r="GH287" t="s">
        <v>538</v>
      </c>
      <c r="GI287" t="s">
        <v>538</v>
      </c>
      <c r="GJ287" t="s">
        <v>536</v>
      </c>
      <c r="GK287" t="s">
        <v>642</v>
      </c>
      <c r="GL287" s="3">
        <v>0</v>
      </c>
      <c r="GM287" s="3">
        <v>0</v>
      </c>
      <c r="GN287" s="3">
        <v>0</v>
      </c>
      <c r="GO287" s="3">
        <v>0</v>
      </c>
      <c r="GP287" s="3">
        <v>0</v>
      </c>
      <c r="GQ287" s="3">
        <v>0</v>
      </c>
      <c r="GR287" s="3">
        <v>0</v>
      </c>
      <c r="GS287" s="3">
        <v>1</v>
      </c>
      <c r="GT287" s="3">
        <v>0</v>
      </c>
      <c r="GU287" s="3">
        <v>0</v>
      </c>
      <c r="GV287" s="3">
        <v>0</v>
      </c>
      <c r="GW287" s="3">
        <v>0</v>
      </c>
      <c r="GX287" s="3">
        <v>0</v>
      </c>
      <c r="GY287" s="3">
        <v>0</v>
      </c>
      <c r="GZ287" s="3">
        <v>0</v>
      </c>
      <c r="HA287" t="s">
        <v>538</v>
      </c>
      <c r="HB287" t="s">
        <v>538</v>
      </c>
      <c r="HC287" t="s">
        <v>538</v>
      </c>
      <c r="HD287" t="s">
        <v>538</v>
      </c>
      <c r="HE287" t="s">
        <v>538</v>
      </c>
      <c r="HF287" t="s">
        <v>538</v>
      </c>
      <c r="HG287" t="s">
        <v>651</v>
      </c>
      <c r="HH287" t="s">
        <v>652</v>
      </c>
      <c r="HI287" t="s">
        <v>538</v>
      </c>
      <c r="HJ287" t="s">
        <v>653</v>
      </c>
      <c r="HK287" t="s">
        <v>538</v>
      </c>
      <c r="HL287" t="s">
        <v>538</v>
      </c>
      <c r="HM287" t="s">
        <v>538</v>
      </c>
      <c r="HN287" t="s">
        <v>538</v>
      </c>
      <c r="HO287" t="s">
        <v>538</v>
      </c>
      <c r="HP287" t="s">
        <v>538</v>
      </c>
      <c r="HQ287" t="s">
        <v>538</v>
      </c>
      <c r="HR287" t="s">
        <v>538</v>
      </c>
      <c r="HS287" t="s">
        <v>538</v>
      </c>
      <c r="HT287" t="s">
        <v>538</v>
      </c>
      <c r="HU287" t="s">
        <v>538</v>
      </c>
      <c r="HV287" t="s">
        <v>538</v>
      </c>
      <c r="HW287" t="s">
        <v>538</v>
      </c>
      <c r="HX287" t="s">
        <v>538</v>
      </c>
      <c r="HY287" t="s">
        <v>538</v>
      </c>
      <c r="HZ287" s="3">
        <v>3</v>
      </c>
      <c r="IA287" s="3">
        <v>4</v>
      </c>
      <c r="IB287" s="3">
        <v>4</v>
      </c>
      <c r="IC287" s="3">
        <v>5</v>
      </c>
      <c r="ID287" s="3">
        <v>4</v>
      </c>
      <c r="IE287" t="s">
        <v>538</v>
      </c>
      <c r="IF287" s="3">
        <v>4</v>
      </c>
      <c r="IG287" s="3">
        <v>5</v>
      </c>
      <c r="IH287" s="3">
        <v>0</v>
      </c>
      <c r="II287" s="3">
        <v>0</v>
      </c>
      <c r="IJ287" s="3">
        <v>0</v>
      </c>
      <c r="IK287" s="3">
        <v>0</v>
      </c>
      <c r="IL287" s="3">
        <v>0</v>
      </c>
      <c r="IM287" s="3">
        <v>6</v>
      </c>
      <c r="IN287" s="3">
        <v>6</v>
      </c>
      <c r="IO287" s="3">
        <v>5</v>
      </c>
      <c r="IP287" t="s">
        <v>538</v>
      </c>
      <c r="IQ287" s="3">
        <v>75000</v>
      </c>
      <c r="IR287" s="3">
        <v>80000</v>
      </c>
      <c r="IS287" t="s">
        <v>538</v>
      </c>
      <c r="IT287" t="s">
        <v>538</v>
      </c>
      <c r="IU287" t="s">
        <v>538</v>
      </c>
      <c r="IV287" t="s">
        <v>538</v>
      </c>
      <c r="IW287" t="s">
        <v>538</v>
      </c>
      <c r="IX287" s="3">
        <v>96000</v>
      </c>
      <c r="IY287" s="3">
        <v>86000</v>
      </c>
      <c r="IZ287" s="3">
        <v>20000</v>
      </c>
      <c r="JA287" t="s">
        <v>588</v>
      </c>
      <c r="JB287" t="s">
        <v>552</v>
      </c>
      <c r="JC287" s="3">
        <v>3</v>
      </c>
      <c r="JD287" t="s">
        <v>589</v>
      </c>
      <c r="JE287" s="3">
        <v>22</v>
      </c>
      <c r="JF287" t="s">
        <v>552</v>
      </c>
      <c r="JG287" t="s">
        <v>590</v>
      </c>
      <c r="JH287" t="s">
        <v>555</v>
      </c>
      <c r="JI287" s="3">
        <v>0</v>
      </c>
      <c r="JJ287" s="3">
        <v>1</v>
      </c>
      <c r="JK287" s="3">
        <v>0</v>
      </c>
      <c r="JL287" s="3">
        <v>0</v>
      </c>
      <c r="JM287" s="3">
        <v>0</v>
      </c>
      <c r="JN287" s="3">
        <v>0</v>
      </c>
      <c r="JO287" t="s">
        <v>556</v>
      </c>
      <c r="JP287" t="s">
        <v>592</v>
      </c>
      <c r="JQ287" t="s">
        <v>768</v>
      </c>
      <c r="JR287" t="s">
        <v>536</v>
      </c>
      <c r="JS287" t="s">
        <v>558</v>
      </c>
      <c r="JT287" t="s">
        <v>536</v>
      </c>
      <c r="JU287" t="s">
        <v>756</v>
      </c>
      <c r="JV287" s="3">
        <v>0</v>
      </c>
      <c r="JW287" s="3">
        <v>1</v>
      </c>
      <c r="JX287" s="3">
        <v>0</v>
      </c>
      <c r="JY287" s="3">
        <v>0</v>
      </c>
      <c r="JZ287" s="3">
        <v>0</v>
      </c>
      <c r="KA287" s="3">
        <v>0</v>
      </c>
      <c r="KB287" s="3">
        <v>0</v>
      </c>
      <c r="KC287" s="3">
        <v>0</v>
      </c>
      <c r="KD287" s="3">
        <v>0</v>
      </c>
      <c r="KE287" s="3">
        <v>0</v>
      </c>
      <c r="KF287" s="3">
        <v>0</v>
      </c>
      <c r="KG287" t="s">
        <v>536</v>
      </c>
      <c r="KH287" t="s">
        <v>553</v>
      </c>
      <c r="KI287" s="3">
        <v>7</v>
      </c>
      <c r="KJ287" t="s">
        <v>538</v>
      </c>
      <c r="KK287" s="3">
        <v>1</v>
      </c>
      <c r="KL287" s="3">
        <v>1</v>
      </c>
      <c r="KM287" s="3">
        <v>1</v>
      </c>
      <c r="KN287" s="3">
        <v>0</v>
      </c>
      <c r="KO287" t="s">
        <v>560</v>
      </c>
      <c r="KP287" s="3">
        <v>0</v>
      </c>
      <c r="KQ287" s="3">
        <v>0</v>
      </c>
      <c r="KR287" s="3">
        <v>0</v>
      </c>
      <c r="KS287" s="3">
        <v>0</v>
      </c>
      <c r="KT287" s="3">
        <v>1</v>
      </c>
      <c r="KU287" t="s">
        <v>597</v>
      </c>
      <c r="KV287" t="s">
        <v>598</v>
      </c>
      <c r="KW287" t="s">
        <v>539</v>
      </c>
      <c r="KX287" t="s">
        <v>536</v>
      </c>
      <c r="KY287" t="s">
        <v>539</v>
      </c>
      <c r="KZ287" t="s">
        <v>539</v>
      </c>
      <c r="LA287" t="s">
        <v>599</v>
      </c>
      <c r="LB287" t="s">
        <v>538</v>
      </c>
      <c r="LC287" t="s">
        <v>538</v>
      </c>
      <c r="LD287" t="s">
        <v>797</v>
      </c>
      <c r="LE287" s="3">
        <v>1</v>
      </c>
      <c r="LF287" s="3">
        <v>1</v>
      </c>
      <c r="LG287" s="3">
        <v>0</v>
      </c>
      <c r="LH287" s="3">
        <v>0</v>
      </c>
      <c r="LI287" s="3">
        <v>0</v>
      </c>
      <c r="LJ287" s="3">
        <v>0</v>
      </c>
      <c r="LK287" t="s">
        <v>601</v>
      </c>
      <c r="LL287" s="3">
        <v>0</v>
      </c>
      <c r="LM287" s="3">
        <v>0</v>
      </c>
      <c r="LN287" s="3">
        <v>0</v>
      </c>
      <c r="LO287" s="3">
        <v>0</v>
      </c>
      <c r="LP287" s="3">
        <v>0</v>
      </c>
      <c r="LQ287" s="3">
        <v>1</v>
      </c>
      <c r="LR287" s="3">
        <v>0</v>
      </c>
      <c r="LS287" s="3">
        <v>0</v>
      </c>
      <c r="LT287" s="3">
        <v>0</v>
      </c>
      <c r="LU287" t="s">
        <v>539</v>
      </c>
      <c r="LV287" t="s">
        <v>538</v>
      </c>
      <c r="LW287" t="s">
        <v>538</v>
      </c>
      <c r="LX287" t="s">
        <v>538</v>
      </c>
      <c r="LY287" t="s">
        <v>538</v>
      </c>
      <c r="LZ287" t="s">
        <v>539</v>
      </c>
      <c r="MA287" t="s">
        <v>602</v>
      </c>
      <c r="MB287" s="3">
        <v>0</v>
      </c>
      <c r="MC287" s="3">
        <v>0</v>
      </c>
      <c r="MD287" s="3">
        <v>0</v>
      </c>
      <c r="ME287" s="3">
        <v>0</v>
      </c>
      <c r="MF287" s="3">
        <v>0</v>
      </c>
      <c r="MG287" s="3">
        <v>1</v>
      </c>
      <c r="MH287" s="3">
        <v>2</v>
      </c>
      <c r="MI287" s="3">
        <v>40</v>
      </c>
      <c r="MJ287" t="s">
        <v>565</v>
      </c>
      <c r="MK287" s="3">
        <v>0</v>
      </c>
      <c r="ML287" s="3">
        <v>0</v>
      </c>
      <c r="MM287" s="3">
        <v>0</v>
      </c>
      <c r="MN287" s="3">
        <v>1</v>
      </c>
      <c r="MO287" s="3">
        <v>0</v>
      </c>
      <c r="MP287" t="s">
        <v>536</v>
      </c>
      <c r="MQ287" t="s">
        <v>539</v>
      </c>
      <c r="MR287" t="s">
        <v>538</v>
      </c>
      <c r="MS287" t="s">
        <v>539</v>
      </c>
      <c r="MT287" t="s">
        <v>536</v>
      </c>
      <c r="MU287" s="3">
        <v>1</v>
      </c>
      <c r="MV287" t="s">
        <v>538</v>
      </c>
      <c r="MW287" t="s">
        <v>538</v>
      </c>
      <c r="MX287" s="3">
        <v>0</v>
      </c>
      <c r="MY287" t="s">
        <v>538</v>
      </c>
      <c r="MZ287" t="s">
        <v>538</v>
      </c>
      <c r="NA287" t="s">
        <v>538</v>
      </c>
      <c r="NB287" t="s">
        <v>538</v>
      </c>
      <c r="NC287" t="s">
        <v>538</v>
      </c>
      <c r="ND287" t="s">
        <v>538</v>
      </c>
      <c r="NE287" t="s">
        <v>538</v>
      </c>
      <c r="NF287" t="s">
        <v>538</v>
      </c>
      <c r="NG287" t="s">
        <v>538</v>
      </c>
      <c r="NH287" t="s">
        <v>538</v>
      </c>
      <c r="NI287" t="s">
        <v>538</v>
      </c>
      <c r="NJ287" t="s">
        <v>538</v>
      </c>
      <c r="NK287" t="s">
        <v>538</v>
      </c>
      <c r="NL287" t="s">
        <v>538</v>
      </c>
      <c r="NM287" t="s">
        <v>538</v>
      </c>
      <c r="NN287" t="s">
        <v>538</v>
      </c>
      <c r="NO287" t="s">
        <v>538</v>
      </c>
      <c r="NP287" t="s">
        <v>538</v>
      </c>
      <c r="NQ287" t="s">
        <v>538</v>
      </c>
      <c r="NR287" t="s">
        <v>538</v>
      </c>
      <c r="NS287" t="s">
        <v>538</v>
      </c>
      <c r="NT287" t="s">
        <v>538</v>
      </c>
      <c r="NU287" t="s">
        <v>538</v>
      </c>
      <c r="NV287" t="s">
        <v>538</v>
      </c>
      <c r="NW287" t="s">
        <v>538</v>
      </c>
      <c r="NX287" t="s">
        <v>538</v>
      </c>
      <c r="NY287" t="s">
        <v>538</v>
      </c>
      <c r="NZ287" t="s">
        <v>538</v>
      </c>
      <c r="OA287" t="s">
        <v>538</v>
      </c>
      <c r="OB287" t="s">
        <v>566</v>
      </c>
      <c r="OC287" t="s">
        <v>536</v>
      </c>
      <c r="OD287" t="s">
        <v>536</v>
      </c>
      <c r="OE287" t="s">
        <v>567</v>
      </c>
      <c r="OF287" s="3">
        <v>0</v>
      </c>
      <c r="OG287" s="3">
        <v>0</v>
      </c>
      <c r="OH287" s="3">
        <v>0</v>
      </c>
      <c r="OI287" s="3">
        <v>1</v>
      </c>
      <c r="OJ287" s="3">
        <v>0</v>
      </c>
      <c r="OK287" s="3">
        <v>0</v>
      </c>
      <c r="OL287" s="3">
        <v>0</v>
      </c>
      <c r="OM287" s="3">
        <v>0</v>
      </c>
      <c r="ON287" s="3">
        <v>0</v>
      </c>
      <c r="OO287" t="s">
        <v>536</v>
      </c>
      <c r="OP287" t="s">
        <v>538</v>
      </c>
      <c r="OQ287" t="s">
        <v>568</v>
      </c>
      <c r="OR287" t="s">
        <v>538</v>
      </c>
      <c r="OS287" t="s">
        <v>536</v>
      </c>
      <c r="OT287" s="3">
        <v>1</v>
      </c>
      <c r="OU287" t="s">
        <v>873</v>
      </c>
      <c r="OV287" t="s">
        <v>538</v>
      </c>
      <c r="OW287" t="s">
        <v>604</v>
      </c>
      <c r="OX287" t="s">
        <v>538</v>
      </c>
      <c r="OY287" t="s">
        <v>571</v>
      </c>
      <c r="OZ287" t="s">
        <v>605</v>
      </c>
      <c r="PA287" s="4" t="s">
        <v>606</v>
      </c>
      <c r="PB287" s="3">
        <v>5</v>
      </c>
      <c r="PC287" t="s">
        <v>536</v>
      </c>
      <c r="PD287" t="s">
        <v>539</v>
      </c>
      <c r="PE287" s="3">
        <v>38</v>
      </c>
      <c r="PF287" t="s">
        <v>539</v>
      </c>
      <c r="PG287" t="s">
        <v>538</v>
      </c>
      <c r="PH287" t="s">
        <v>538</v>
      </c>
      <c r="PI287" t="s">
        <v>538</v>
      </c>
      <c r="PJ287" t="s">
        <v>538</v>
      </c>
      <c r="PK287" t="s">
        <v>538</v>
      </c>
      <c r="PL287" t="s">
        <v>538</v>
      </c>
      <c r="PM287" t="s">
        <v>539</v>
      </c>
      <c r="PN287" t="s">
        <v>538</v>
      </c>
      <c r="PO287" t="s">
        <v>539</v>
      </c>
      <c r="PP287" t="s">
        <v>539</v>
      </c>
      <c r="PQ287" t="s">
        <v>539</v>
      </c>
      <c r="PR287" t="s">
        <v>539</v>
      </c>
      <c r="PS287" t="s">
        <v>539</v>
      </c>
      <c r="PT287" t="s">
        <v>538</v>
      </c>
      <c r="PU287" t="s">
        <v>538</v>
      </c>
      <c r="PV287" t="s">
        <v>538</v>
      </c>
      <c r="PW287" t="s">
        <v>538</v>
      </c>
      <c r="PX287" t="s">
        <v>538</v>
      </c>
      <c r="PY287" t="s">
        <v>538</v>
      </c>
      <c r="PZ287" t="s">
        <v>695</v>
      </c>
      <c r="QA287" s="3">
        <v>0</v>
      </c>
      <c r="QB287" s="3">
        <v>0</v>
      </c>
      <c r="QC287" s="3">
        <v>1</v>
      </c>
      <c r="QD287" s="3">
        <v>1</v>
      </c>
      <c r="QE287" s="3">
        <v>0</v>
      </c>
      <c r="QF287" s="3">
        <v>0</v>
      </c>
      <c r="QG287" s="3">
        <v>0</v>
      </c>
      <c r="QH287" s="3">
        <v>0</v>
      </c>
      <c r="QI287" s="3">
        <v>0</v>
      </c>
      <c r="QJ287" t="s">
        <v>695</v>
      </c>
      <c r="QK287" s="3">
        <v>0</v>
      </c>
      <c r="QL287" s="3">
        <v>0</v>
      </c>
      <c r="QM287" s="3">
        <v>1</v>
      </c>
      <c r="QN287" s="3">
        <v>1</v>
      </c>
      <c r="QO287" s="3">
        <v>0</v>
      </c>
      <c r="QP287" s="3">
        <v>0</v>
      </c>
      <c r="QQ287" s="3">
        <v>0</v>
      </c>
      <c r="QR287" s="3">
        <v>0</v>
      </c>
      <c r="QS287" s="3">
        <v>0</v>
      </c>
      <c r="QT287" s="3">
        <v>2</v>
      </c>
      <c r="QU287" s="3">
        <v>1</v>
      </c>
      <c r="QV287" s="3">
        <v>20</v>
      </c>
      <c r="QW287" t="s">
        <v>538</v>
      </c>
      <c r="QX287" t="s">
        <v>538</v>
      </c>
      <c r="QY287" t="s">
        <v>538</v>
      </c>
      <c r="QZ287" t="s">
        <v>538</v>
      </c>
      <c r="RA287" t="s">
        <v>538</v>
      </c>
      <c r="RB287" t="s">
        <v>538</v>
      </c>
      <c r="RC287" t="s">
        <v>536</v>
      </c>
      <c r="RD287" t="s">
        <v>536</v>
      </c>
      <c r="RE287" t="s">
        <v>610</v>
      </c>
      <c r="RF287" s="3">
        <v>1</v>
      </c>
      <c r="RG287" s="3">
        <v>1</v>
      </c>
      <c r="RH287" s="3">
        <v>0</v>
      </c>
      <c r="RI287" t="s">
        <v>610</v>
      </c>
      <c r="RJ287" s="3">
        <v>0</v>
      </c>
      <c r="RK287" s="3">
        <v>1</v>
      </c>
      <c r="RL287" s="3">
        <v>0</v>
      </c>
      <c r="RM287" s="3">
        <v>0</v>
      </c>
      <c r="RN287" s="3">
        <v>1</v>
      </c>
      <c r="RO287" s="3">
        <v>0</v>
      </c>
      <c r="RP287" t="s">
        <v>668</v>
      </c>
      <c r="RQ287" s="3">
        <v>0</v>
      </c>
      <c r="RR287" s="3">
        <v>1</v>
      </c>
      <c r="RS287" s="3">
        <v>0</v>
      </c>
      <c r="RT287" s="3">
        <v>1</v>
      </c>
      <c r="RU287" s="3">
        <v>0</v>
      </c>
      <c r="RV287" s="3">
        <v>0</v>
      </c>
      <c r="RW287" t="s">
        <v>668</v>
      </c>
      <c r="RX287" s="3">
        <v>0</v>
      </c>
      <c r="RY287" s="3">
        <v>1</v>
      </c>
      <c r="RZ287" s="3">
        <v>0</v>
      </c>
      <c r="SA287" s="3">
        <v>1</v>
      </c>
      <c r="SB287" s="3">
        <v>0</v>
      </c>
      <c r="SC287" s="3">
        <v>0</v>
      </c>
      <c r="SD287" t="s">
        <v>639</v>
      </c>
      <c r="SE287" t="s">
        <v>639</v>
      </c>
      <c r="SF287" t="s">
        <v>536</v>
      </c>
      <c r="SG287" t="s">
        <v>613</v>
      </c>
      <c r="SH287" s="3">
        <v>1</v>
      </c>
      <c r="SI287" s="3">
        <v>1</v>
      </c>
      <c r="SJ287" s="3">
        <v>0</v>
      </c>
      <c r="SK287" s="3">
        <v>0</v>
      </c>
      <c r="SL287" s="3">
        <v>0</v>
      </c>
      <c r="SM287" s="3">
        <v>0</v>
      </c>
      <c r="SN287" s="3">
        <v>1</v>
      </c>
      <c r="SO287" t="s">
        <v>614</v>
      </c>
      <c r="SP287" s="3">
        <v>1</v>
      </c>
      <c r="SQ287" s="3">
        <v>0</v>
      </c>
      <c r="SR287" s="3">
        <v>0</v>
      </c>
      <c r="SS287" s="3">
        <v>1</v>
      </c>
      <c r="ST287" s="3">
        <v>0</v>
      </c>
      <c r="SU287" s="3">
        <v>1</v>
      </c>
      <c r="SV287" s="3">
        <v>0</v>
      </c>
      <c r="SW287" t="s">
        <v>642</v>
      </c>
      <c r="SX287" t="s">
        <v>536</v>
      </c>
      <c r="SY287" t="s">
        <v>2092</v>
      </c>
      <c r="SZ287" s="96">
        <v>4.1629472706996902</v>
      </c>
      <c r="TA287" s="96">
        <v>42.092312857485901</v>
      </c>
      <c r="TB287" s="96">
        <v>158.51942659448801</v>
      </c>
      <c r="TC287" s="3">
        <v>4</v>
      </c>
    </row>
    <row r="288" spans="1:523" ht="14.45" customHeight="1">
      <c r="A288" t="s">
        <v>2093</v>
      </c>
      <c r="B288">
        <v>288</v>
      </c>
      <c r="C288" t="s">
        <v>531</v>
      </c>
      <c r="D288" t="s">
        <v>619</v>
      </c>
      <c r="E288" t="s">
        <v>533</v>
      </c>
      <c r="F288" t="s">
        <v>534</v>
      </c>
      <c r="G288" t="s">
        <v>894</v>
      </c>
      <c r="H288" t="s">
        <v>536</v>
      </c>
      <c r="I288" t="s">
        <v>537</v>
      </c>
      <c r="J288" s="3">
        <v>26</v>
      </c>
      <c r="K288" t="s">
        <v>538</v>
      </c>
      <c r="L288" s="3">
        <v>0</v>
      </c>
      <c r="M288" s="3">
        <v>0</v>
      </c>
      <c r="N288" s="3">
        <v>1</v>
      </c>
      <c r="O288" s="3">
        <v>0</v>
      </c>
      <c r="P288" s="3">
        <v>1</v>
      </c>
      <c r="Q288" s="3">
        <v>0</v>
      </c>
      <c r="R288" s="3">
        <v>0</v>
      </c>
      <c r="S288" s="3">
        <v>0</v>
      </c>
      <c r="T288" s="3">
        <v>0</v>
      </c>
      <c r="U288" s="3">
        <v>0</v>
      </c>
      <c r="V288" s="3">
        <v>1</v>
      </c>
      <c r="W288" s="3">
        <v>1</v>
      </c>
      <c r="X288" s="3">
        <v>0</v>
      </c>
      <c r="Y288" s="3">
        <v>0</v>
      </c>
      <c r="Z288" s="3">
        <v>0</v>
      </c>
      <c r="AA288" s="3">
        <v>0</v>
      </c>
      <c r="AB288" s="3">
        <v>4</v>
      </c>
      <c r="AC288" s="3">
        <v>1</v>
      </c>
      <c r="AD288" s="3">
        <v>0</v>
      </c>
      <c r="AE288" s="3">
        <v>1</v>
      </c>
      <c r="AF288" s="3">
        <v>2</v>
      </c>
      <c r="AG288" s="3">
        <v>2</v>
      </c>
      <c r="AH288" s="3">
        <v>2</v>
      </c>
      <c r="AI288" t="s">
        <v>536</v>
      </c>
      <c r="AJ288" t="s">
        <v>538</v>
      </c>
      <c r="AK288" s="3">
        <v>0</v>
      </c>
      <c r="AL288" t="s">
        <v>538</v>
      </c>
      <c r="AM288" t="s">
        <v>538</v>
      </c>
      <c r="AN288" t="s">
        <v>538</v>
      </c>
      <c r="AO288" t="s">
        <v>538</v>
      </c>
      <c r="AP288" t="s">
        <v>538</v>
      </c>
      <c r="AQ288" s="3">
        <v>1</v>
      </c>
      <c r="AR288" s="3">
        <v>0</v>
      </c>
      <c r="AS288" t="s">
        <v>538</v>
      </c>
      <c r="AT288" t="s">
        <v>538</v>
      </c>
      <c r="AU288" t="s">
        <v>538</v>
      </c>
      <c r="AV288" t="s">
        <v>538</v>
      </c>
      <c r="AW288" t="s">
        <v>538</v>
      </c>
      <c r="AX288" s="3">
        <v>1</v>
      </c>
      <c r="AY288" s="3">
        <v>0</v>
      </c>
      <c r="AZ288" s="3">
        <v>0</v>
      </c>
      <c r="BA288" s="3">
        <v>0</v>
      </c>
      <c r="BB288" t="s">
        <v>538</v>
      </c>
      <c r="BC288" t="s">
        <v>538</v>
      </c>
      <c r="BD288" t="s">
        <v>538</v>
      </c>
      <c r="BE288" t="s">
        <v>538</v>
      </c>
      <c r="BF288" t="s">
        <v>538</v>
      </c>
      <c r="BG288" t="s">
        <v>538</v>
      </c>
      <c r="BH288" t="s">
        <v>539</v>
      </c>
      <c r="BI288" t="s">
        <v>538</v>
      </c>
      <c r="BJ288" t="s">
        <v>538</v>
      </c>
      <c r="BK288" t="s">
        <v>539</v>
      </c>
      <c r="BL288" t="s">
        <v>539</v>
      </c>
      <c r="BM288" t="s">
        <v>538</v>
      </c>
      <c r="BN288" t="s">
        <v>538</v>
      </c>
      <c r="BO288" t="s">
        <v>538</v>
      </c>
      <c r="BP288" t="s">
        <v>538</v>
      </c>
      <c r="BQ288" t="s">
        <v>538</v>
      </c>
      <c r="BR288" t="s">
        <v>538</v>
      </c>
      <c r="BS288" t="s">
        <v>539</v>
      </c>
      <c r="BT288" t="s">
        <v>536</v>
      </c>
      <c r="BU288" t="s">
        <v>539</v>
      </c>
      <c r="BV288" t="s">
        <v>539</v>
      </c>
      <c r="BW288" t="s">
        <v>539</v>
      </c>
      <c r="BX288" t="s">
        <v>538</v>
      </c>
      <c r="BY288" t="s">
        <v>538</v>
      </c>
      <c r="BZ288" t="s">
        <v>538</v>
      </c>
      <c r="CA288" t="s">
        <v>541</v>
      </c>
      <c r="CB288" s="3">
        <v>1</v>
      </c>
      <c r="CC288" s="3">
        <v>1</v>
      </c>
      <c r="CD288" s="3">
        <v>0</v>
      </c>
      <c r="CE288" s="3">
        <v>1</v>
      </c>
      <c r="CF288" s="3">
        <v>0</v>
      </c>
      <c r="CG288" t="s">
        <v>542</v>
      </c>
      <c r="CH288" s="3">
        <v>0</v>
      </c>
      <c r="CI288" s="3">
        <v>0</v>
      </c>
      <c r="CJ288" s="3">
        <v>0</v>
      </c>
      <c r="CK288" s="3">
        <v>1</v>
      </c>
      <c r="CL288" s="3">
        <v>0</v>
      </c>
      <c r="CM288" s="3">
        <v>1</v>
      </c>
      <c r="CN288" s="3">
        <v>1</v>
      </c>
      <c r="CO288" s="3">
        <v>0</v>
      </c>
      <c r="CP288" s="3">
        <v>0</v>
      </c>
      <c r="CQ288" s="3">
        <v>0</v>
      </c>
      <c r="CR288" s="3">
        <v>0</v>
      </c>
      <c r="CS288" s="3">
        <v>0</v>
      </c>
      <c r="CT288" s="3">
        <v>0</v>
      </c>
      <c r="CU288" t="s">
        <v>536</v>
      </c>
      <c r="CV288" t="s">
        <v>536</v>
      </c>
      <c r="CW288" t="s">
        <v>1529</v>
      </c>
      <c r="CX288" t="s">
        <v>538</v>
      </c>
      <c r="CY288" t="s">
        <v>538</v>
      </c>
      <c r="CZ288" t="s">
        <v>538</v>
      </c>
      <c r="DA288" t="s">
        <v>538</v>
      </c>
      <c r="DB288" t="s">
        <v>538</v>
      </c>
      <c r="DC288" t="s">
        <v>538</v>
      </c>
      <c r="DD288" t="s">
        <v>538</v>
      </c>
      <c r="DE288" t="s">
        <v>538</v>
      </c>
      <c r="DF288" t="s">
        <v>538</v>
      </c>
      <c r="DG288" t="s">
        <v>538</v>
      </c>
      <c r="DH288" t="s">
        <v>538</v>
      </c>
      <c r="DI288" t="s">
        <v>538</v>
      </c>
      <c r="DJ288" t="s">
        <v>538</v>
      </c>
      <c r="DK288" t="s">
        <v>538</v>
      </c>
      <c r="DL288" t="s">
        <v>538</v>
      </c>
      <c r="DM288" t="s">
        <v>538</v>
      </c>
      <c r="DN288" t="s">
        <v>538</v>
      </c>
      <c r="DO288" t="s">
        <v>538</v>
      </c>
      <c r="DP288" t="s">
        <v>538</v>
      </c>
      <c r="DQ288" t="s">
        <v>538</v>
      </c>
      <c r="DR288" t="s">
        <v>1530</v>
      </c>
      <c r="DS288" t="s">
        <v>538</v>
      </c>
      <c r="DT288" t="s">
        <v>1531</v>
      </c>
      <c r="DU288" t="s">
        <v>538</v>
      </c>
      <c r="DV288" t="s">
        <v>1532</v>
      </c>
      <c r="DW288" t="s">
        <v>538</v>
      </c>
      <c r="DX288" t="s">
        <v>536</v>
      </c>
      <c r="DY288" t="s">
        <v>2094</v>
      </c>
      <c r="DZ288" s="3">
        <v>0</v>
      </c>
      <c r="EA288" s="3">
        <v>0</v>
      </c>
      <c r="EB288" s="3">
        <v>0</v>
      </c>
      <c r="EC288" s="3">
        <v>1</v>
      </c>
      <c r="ED288" s="3">
        <v>0</v>
      </c>
      <c r="EE288" s="3">
        <v>0</v>
      </c>
      <c r="EF288" s="3">
        <v>1</v>
      </c>
      <c r="EG288" s="3">
        <v>1</v>
      </c>
      <c r="EH288" s="3">
        <v>1</v>
      </c>
      <c r="EI288" s="3">
        <v>0</v>
      </c>
      <c r="EJ288" t="s">
        <v>1566</v>
      </c>
      <c r="EK288" s="3">
        <v>0</v>
      </c>
      <c r="EL288" s="3">
        <v>0</v>
      </c>
      <c r="EM288" s="3">
        <v>1</v>
      </c>
      <c r="EN288" s="3">
        <v>0</v>
      </c>
      <c r="EO288" s="3">
        <v>1</v>
      </c>
      <c r="EP288" s="3">
        <v>1</v>
      </c>
      <c r="EQ288" s="3">
        <v>0</v>
      </c>
      <c r="ER288" t="s">
        <v>536</v>
      </c>
      <c r="ES288" t="s">
        <v>538</v>
      </c>
      <c r="ET288" t="s">
        <v>538</v>
      </c>
      <c r="EU288" t="s">
        <v>538</v>
      </c>
      <c r="EV288" t="s">
        <v>538</v>
      </c>
      <c r="EW288" t="s">
        <v>538</v>
      </c>
      <c r="EX288" t="s">
        <v>538</v>
      </c>
      <c r="EY288" t="s">
        <v>538</v>
      </c>
      <c r="EZ288" t="s">
        <v>538</v>
      </c>
      <c r="FA288" t="s">
        <v>538</v>
      </c>
      <c r="FB288" t="s">
        <v>538</v>
      </c>
      <c r="FC288" t="s">
        <v>538</v>
      </c>
      <c r="FD288" t="s">
        <v>538</v>
      </c>
      <c r="FE288" t="s">
        <v>538</v>
      </c>
      <c r="FF288" t="s">
        <v>538</v>
      </c>
      <c r="FG288" t="s">
        <v>538</v>
      </c>
      <c r="FH288" t="s">
        <v>538</v>
      </c>
      <c r="FI288" t="s">
        <v>538</v>
      </c>
      <c r="FJ288" t="s">
        <v>538</v>
      </c>
      <c r="FK288" t="s">
        <v>538</v>
      </c>
      <c r="FL288" t="s">
        <v>538</v>
      </c>
      <c r="FM288" t="s">
        <v>538</v>
      </c>
      <c r="FN288" t="s">
        <v>538</v>
      </c>
      <c r="FO288" t="s">
        <v>538</v>
      </c>
      <c r="FP288" t="s">
        <v>538</v>
      </c>
      <c r="FQ288" t="s">
        <v>538</v>
      </c>
      <c r="FR288" t="s">
        <v>538</v>
      </c>
      <c r="FS288" t="s">
        <v>538</v>
      </c>
      <c r="FT288" t="s">
        <v>538</v>
      </c>
      <c r="FU288" t="s">
        <v>538</v>
      </c>
      <c r="FV288" t="s">
        <v>538</v>
      </c>
      <c r="FW288" t="s">
        <v>538</v>
      </c>
      <c r="FX288" t="s">
        <v>538</v>
      </c>
      <c r="FY288" t="s">
        <v>2095</v>
      </c>
      <c r="FZ288" t="s">
        <v>1337</v>
      </c>
      <c r="GA288" s="3">
        <v>137</v>
      </c>
      <c r="GB288" s="3">
        <v>31</v>
      </c>
      <c r="GC288" t="s">
        <v>536</v>
      </c>
      <c r="GD288" s="3">
        <v>2</v>
      </c>
      <c r="GE288" t="s">
        <v>1569</v>
      </c>
      <c r="GF288" t="s">
        <v>539</v>
      </c>
      <c r="GG288" t="s">
        <v>587</v>
      </c>
      <c r="GH288" t="s">
        <v>538</v>
      </c>
      <c r="GI288" t="s">
        <v>538</v>
      </c>
      <c r="GJ288" t="s">
        <v>539</v>
      </c>
      <c r="GK288" t="s">
        <v>538</v>
      </c>
      <c r="GL288" t="s">
        <v>538</v>
      </c>
      <c r="GM288" t="s">
        <v>538</v>
      </c>
      <c r="GN288" t="s">
        <v>538</v>
      </c>
      <c r="GO288" t="s">
        <v>538</v>
      </c>
      <c r="GP288" t="s">
        <v>538</v>
      </c>
      <c r="GQ288" t="s">
        <v>538</v>
      </c>
      <c r="GR288" t="s">
        <v>538</v>
      </c>
      <c r="GS288" t="s">
        <v>538</v>
      </c>
      <c r="GT288" t="s">
        <v>538</v>
      </c>
      <c r="GU288" t="s">
        <v>538</v>
      </c>
      <c r="GV288" t="s">
        <v>538</v>
      </c>
      <c r="GW288" t="s">
        <v>538</v>
      </c>
      <c r="GX288" t="s">
        <v>538</v>
      </c>
      <c r="GY288" t="s">
        <v>538</v>
      </c>
      <c r="GZ288" t="s">
        <v>538</v>
      </c>
      <c r="HA288" t="s">
        <v>538</v>
      </c>
      <c r="HB288" t="s">
        <v>538</v>
      </c>
      <c r="HC288" t="s">
        <v>538</v>
      </c>
      <c r="HD288" t="s">
        <v>538</v>
      </c>
      <c r="HE288" t="s">
        <v>538</v>
      </c>
      <c r="HF288" t="s">
        <v>538</v>
      </c>
      <c r="HG288" t="s">
        <v>538</v>
      </c>
      <c r="HH288" t="s">
        <v>538</v>
      </c>
      <c r="HI288" t="s">
        <v>538</v>
      </c>
      <c r="HJ288" t="s">
        <v>538</v>
      </c>
      <c r="HK288" t="s">
        <v>538</v>
      </c>
      <c r="HL288" t="s">
        <v>538</v>
      </c>
      <c r="HM288" t="s">
        <v>538</v>
      </c>
      <c r="HN288" t="s">
        <v>538</v>
      </c>
      <c r="HO288" t="s">
        <v>538</v>
      </c>
      <c r="HP288" t="s">
        <v>538</v>
      </c>
      <c r="HQ288" t="s">
        <v>538</v>
      </c>
      <c r="HR288" t="s">
        <v>538</v>
      </c>
      <c r="HS288" t="s">
        <v>538</v>
      </c>
      <c r="HT288" t="s">
        <v>538</v>
      </c>
      <c r="HU288" t="s">
        <v>538</v>
      </c>
      <c r="HV288" t="s">
        <v>538</v>
      </c>
      <c r="HW288" t="s">
        <v>538</v>
      </c>
      <c r="HX288" t="s">
        <v>538</v>
      </c>
      <c r="HY288" t="s">
        <v>538</v>
      </c>
      <c r="HZ288" s="3">
        <v>4</v>
      </c>
      <c r="IA288" s="3">
        <v>3</v>
      </c>
      <c r="IB288" s="3">
        <v>1</v>
      </c>
      <c r="IC288" s="3">
        <v>1</v>
      </c>
      <c r="ID288" s="3">
        <v>1</v>
      </c>
      <c r="IE288" t="s">
        <v>538</v>
      </c>
      <c r="IF288" s="3">
        <v>4</v>
      </c>
      <c r="IG288" s="3">
        <v>2</v>
      </c>
      <c r="IH288" s="3">
        <v>0</v>
      </c>
      <c r="II288" s="3">
        <v>0</v>
      </c>
      <c r="IJ288" s="3">
        <v>0</v>
      </c>
      <c r="IK288" s="3">
        <v>0</v>
      </c>
      <c r="IL288" s="3">
        <v>0</v>
      </c>
      <c r="IM288" s="3">
        <v>7</v>
      </c>
      <c r="IN288" s="3">
        <v>7</v>
      </c>
      <c r="IO288" s="3">
        <v>7</v>
      </c>
      <c r="IP288" t="s">
        <v>538</v>
      </c>
      <c r="IQ288" s="3">
        <v>200000</v>
      </c>
      <c r="IR288" s="3">
        <v>50000</v>
      </c>
      <c r="IS288" t="s">
        <v>538</v>
      </c>
      <c r="IT288" t="s">
        <v>538</v>
      </c>
      <c r="IU288" t="s">
        <v>538</v>
      </c>
      <c r="IV288" t="s">
        <v>538</v>
      </c>
      <c r="IW288" t="s">
        <v>538</v>
      </c>
      <c r="IX288" s="3">
        <v>150000</v>
      </c>
      <c r="IY288" s="3">
        <v>130000</v>
      </c>
      <c r="IZ288" s="3">
        <v>140000</v>
      </c>
      <c r="JA288" t="s">
        <v>588</v>
      </c>
      <c r="JB288" t="s">
        <v>588</v>
      </c>
      <c r="JC288" s="3">
        <v>0</v>
      </c>
      <c r="JD288" t="s">
        <v>589</v>
      </c>
      <c r="JE288" s="3">
        <v>20</v>
      </c>
      <c r="JF288" t="s">
        <v>588</v>
      </c>
      <c r="JG288" t="s">
        <v>1143</v>
      </c>
      <c r="JH288" t="s">
        <v>1074</v>
      </c>
      <c r="JI288" s="3">
        <v>0</v>
      </c>
      <c r="JJ288" s="3">
        <v>1</v>
      </c>
      <c r="JK288" s="3">
        <v>1</v>
      </c>
      <c r="JL288" s="3">
        <v>0</v>
      </c>
      <c r="JM288" s="3">
        <v>1</v>
      </c>
      <c r="JN288" s="3">
        <v>0</v>
      </c>
      <c r="JO288" t="s">
        <v>556</v>
      </c>
      <c r="JP288" t="s">
        <v>824</v>
      </c>
      <c r="JQ288" t="s">
        <v>557</v>
      </c>
      <c r="JR288" t="s">
        <v>539</v>
      </c>
      <c r="JS288" t="s">
        <v>594</v>
      </c>
      <c r="JT288" t="s">
        <v>539</v>
      </c>
      <c r="JU288" t="s">
        <v>710</v>
      </c>
      <c r="JV288" s="3">
        <v>0</v>
      </c>
      <c r="JW288" s="3">
        <v>0</v>
      </c>
      <c r="JX288" s="3">
        <v>1</v>
      </c>
      <c r="JY288" s="3">
        <v>1</v>
      </c>
      <c r="JZ288" s="3">
        <v>0</v>
      </c>
      <c r="KA288" s="3">
        <v>0</v>
      </c>
      <c r="KB288" s="3">
        <v>0</v>
      </c>
      <c r="KC288" s="3">
        <v>0</v>
      </c>
      <c r="KD288" s="3">
        <v>0</v>
      </c>
      <c r="KE288" s="3">
        <v>0</v>
      </c>
      <c r="KF288" s="3">
        <v>0</v>
      </c>
      <c r="KG288" t="s">
        <v>536</v>
      </c>
      <c r="KH288" t="s">
        <v>553</v>
      </c>
      <c r="KI288" s="3">
        <v>8</v>
      </c>
      <c r="KJ288" t="s">
        <v>538</v>
      </c>
      <c r="KK288" s="3">
        <v>0</v>
      </c>
      <c r="KL288" s="3">
        <v>2</v>
      </c>
      <c r="KM288" s="3">
        <v>0</v>
      </c>
      <c r="KN288" s="3">
        <v>0</v>
      </c>
      <c r="KO288" t="s">
        <v>596</v>
      </c>
      <c r="KP288" s="3">
        <v>0</v>
      </c>
      <c r="KQ288" s="3">
        <v>0</v>
      </c>
      <c r="KR288" s="3">
        <v>1</v>
      </c>
      <c r="KS288" s="3">
        <v>0</v>
      </c>
      <c r="KT288" s="3">
        <v>1</v>
      </c>
      <c r="KU288" t="s">
        <v>597</v>
      </c>
      <c r="KV288" t="s">
        <v>598</v>
      </c>
      <c r="KW288" t="s">
        <v>539</v>
      </c>
      <c r="KX288" t="s">
        <v>539</v>
      </c>
      <c r="KY288" t="s">
        <v>539</v>
      </c>
      <c r="KZ288" t="s">
        <v>539</v>
      </c>
      <c r="LA288" t="s">
        <v>835</v>
      </c>
      <c r="LB288" t="s">
        <v>538</v>
      </c>
      <c r="LC288" t="s">
        <v>538</v>
      </c>
      <c r="LD288" t="s">
        <v>563</v>
      </c>
      <c r="LE288" s="3">
        <v>0</v>
      </c>
      <c r="LF288" s="3">
        <v>0</v>
      </c>
      <c r="LG288" s="3">
        <v>1</v>
      </c>
      <c r="LH288" s="3">
        <v>0</v>
      </c>
      <c r="LI288" s="3">
        <v>0</v>
      </c>
      <c r="LJ288" s="3">
        <v>0</v>
      </c>
      <c r="LK288" t="s">
        <v>601</v>
      </c>
      <c r="LL288" s="3">
        <v>0</v>
      </c>
      <c r="LM288" s="3">
        <v>0</v>
      </c>
      <c r="LN288" s="3">
        <v>0</v>
      </c>
      <c r="LO288" s="3">
        <v>0</v>
      </c>
      <c r="LP288" s="3">
        <v>0</v>
      </c>
      <c r="LQ288" s="3">
        <v>1</v>
      </c>
      <c r="LR288" s="3">
        <v>0</v>
      </c>
      <c r="LS288" s="3">
        <v>0</v>
      </c>
      <c r="LT288" s="3">
        <v>0</v>
      </c>
      <c r="LU288" t="s">
        <v>539</v>
      </c>
      <c r="LV288" t="s">
        <v>538</v>
      </c>
      <c r="LW288" t="s">
        <v>538</v>
      </c>
      <c r="LX288" t="s">
        <v>538</v>
      </c>
      <c r="LY288" t="s">
        <v>538</v>
      </c>
      <c r="LZ288" t="s">
        <v>536</v>
      </c>
      <c r="MA288" t="s">
        <v>564</v>
      </c>
      <c r="MB288" s="3">
        <v>1</v>
      </c>
      <c r="MC288" s="3">
        <v>0</v>
      </c>
      <c r="MD288" s="3">
        <v>0</v>
      </c>
      <c r="ME288" s="3">
        <v>0</v>
      </c>
      <c r="MF288" s="3">
        <v>0</v>
      </c>
      <c r="MG288" s="3">
        <v>0</v>
      </c>
      <c r="MH288" s="3">
        <v>1</v>
      </c>
      <c r="MI288" s="3">
        <v>80</v>
      </c>
      <c r="MJ288" t="s">
        <v>565</v>
      </c>
      <c r="MK288" s="3">
        <v>0</v>
      </c>
      <c r="ML288" s="3">
        <v>0</v>
      </c>
      <c r="MM288" s="3">
        <v>0</v>
      </c>
      <c r="MN288" s="3">
        <v>1</v>
      </c>
      <c r="MO288" s="3">
        <v>0</v>
      </c>
      <c r="MP288" t="s">
        <v>539</v>
      </c>
      <c r="MQ288" t="s">
        <v>539</v>
      </c>
      <c r="MR288" t="s">
        <v>538</v>
      </c>
      <c r="MS288" t="s">
        <v>536</v>
      </c>
      <c r="MT288" t="s">
        <v>536</v>
      </c>
      <c r="MU288" s="3">
        <v>1</v>
      </c>
      <c r="MV288" t="s">
        <v>538</v>
      </c>
      <c r="MW288" t="s">
        <v>538</v>
      </c>
      <c r="MX288" t="s">
        <v>538</v>
      </c>
      <c r="MY288" t="s">
        <v>538</v>
      </c>
      <c r="MZ288" t="s">
        <v>538</v>
      </c>
      <c r="NA288" t="s">
        <v>538</v>
      </c>
      <c r="NB288" t="s">
        <v>538</v>
      </c>
      <c r="NC288" t="s">
        <v>538</v>
      </c>
      <c r="ND288" t="s">
        <v>538</v>
      </c>
      <c r="NE288" t="s">
        <v>538</v>
      </c>
      <c r="NF288" t="s">
        <v>538</v>
      </c>
      <c r="NG288" t="s">
        <v>538</v>
      </c>
      <c r="NH288" t="s">
        <v>538</v>
      </c>
      <c r="NI288" t="s">
        <v>538</v>
      </c>
      <c r="NJ288" t="s">
        <v>538</v>
      </c>
      <c r="NK288" t="s">
        <v>538</v>
      </c>
      <c r="NL288" t="s">
        <v>538</v>
      </c>
      <c r="NM288" t="s">
        <v>538</v>
      </c>
      <c r="NN288" t="s">
        <v>538</v>
      </c>
      <c r="NO288" t="s">
        <v>538</v>
      </c>
      <c r="NP288" t="s">
        <v>538</v>
      </c>
      <c r="NQ288" t="s">
        <v>538</v>
      </c>
      <c r="NR288" t="s">
        <v>538</v>
      </c>
      <c r="NS288" t="s">
        <v>538</v>
      </c>
      <c r="NT288" t="s">
        <v>538</v>
      </c>
      <c r="NU288" t="s">
        <v>538</v>
      </c>
      <c r="NV288" t="s">
        <v>538</v>
      </c>
      <c r="NW288" t="s">
        <v>538</v>
      </c>
      <c r="NX288" t="s">
        <v>538</v>
      </c>
      <c r="NY288" t="s">
        <v>538</v>
      </c>
      <c r="NZ288" t="s">
        <v>538</v>
      </c>
      <c r="OA288" t="s">
        <v>538</v>
      </c>
      <c r="OB288" t="s">
        <v>566</v>
      </c>
      <c r="OC288" t="s">
        <v>539</v>
      </c>
      <c r="OD288" t="s">
        <v>538</v>
      </c>
      <c r="OE288" t="s">
        <v>557</v>
      </c>
      <c r="OF288" s="3">
        <v>1</v>
      </c>
      <c r="OG288" s="3">
        <v>0</v>
      </c>
      <c r="OH288" s="3">
        <v>0</v>
      </c>
      <c r="OI288" s="3">
        <v>0</v>
      </c>
      <c r="OJ288" s="3">
        <v>0</v>
      </c>
      <c r="OK288" s="3">
        <v>0</v>
      </c>
      <c r="OL288" s="3">
        <v>0</v>
      </c>
      <c r="OM288" s="3">
        <v>0</v>
      </c>
      <c r="ON288" s="3">
        <v>0</v>
      </c>
      <c r="OO288" t="s">
        <v>539</v>
      </c>
      <c r="OP288" t="s">
        <v>538</v>
      </c>
      <c r="OQ288" t="s">
        <v>662</v>
      </c>
      <c r="OR288" t="s">
        <v>538</v>
      </c>
      <c r="OS288" t="s">
        <v>539</v>
      </c>
      <c r="OT288" s="3">
        <v>1</v>
      </c>
      <c r="OU288" t="s">
        <v>603</v>
      </c>
      <c r="OV288" t="s">
        <v>538</v>
      </c>
      <c r="OW288" t="s">
        <v>604</v>
      </c>
      <c r="OX288" t="s">
        <v>538</v>
      </c>
      <c r="OY288" t="s">
        <v>571</v>
      </c>
      <c r="OZ288" t="s">
        <v>1329</v>
      </c>
      <c r="PA288" t="s">
        <v>1192</v>
      </c>
      <c r="PB288" s="3">
        <v>4</v>
      </c>
      <c r="PC288" t="s">
        <v>536</v>
      </c>
      <c r="PD288" t="s">
        <v>536</v>
      </c>
      <c r="PE288" s="3">
        <v>1</v>
      </c>
      <c r="PF288" t="s">
        <v>536</v>
      </c>
      <c r="PG288" t="s">
        <v>1089</v>
      </c>
      <c r="PH288" s="3">
        <v>0</v>
      </c>
      <c r="PI288" s="3">
        <v>1</v>
      </c>
      <c r="PJ288" s="3">
        <v>0</v>
      </c>
      <c r="PK288" s="3">
        <v>0</v>
      </c>
      <c r="PL288" s="3">
        <v>1</v>
      </c>
      <c r="PM288" t="s">
        <v>539</v>
      </c>
      <c r="PN288" t="s">
        <v>538</v>
      </c>
      <c r="PO288" t="s">
        <v>539</v>
      </c>
      <c r="PP288" t="s">
        <v>539</v>
      </c>
      <c r="PQ288" t="s">
        <v>539</v>
      </c>
      <c r="PR288" t="s">
        <v>539</v>
      </c>
      <c r="PS288" t="s">
        <v>539</v>
      </c>
      <c r="PT288" t="s">
        <v>538</v>
      </c>
      <c r="PU288" t="s">
        <v>538</v>
      </c>
      <c r="PV288" t="s">
        <v>538</v>
      </c>
      <c r="PW288" t="s">
        <v>538</v>
      </c>
      <c r="PX288" t="s">
        <v>538</v>
      </c>
      <c r="PY288" t="s">
        <v>538</v>
      </c>
      <c r="PZ288" t="s">
        <v>1421</v>
      </c>
      <c r="QA288" s="3">
        <v>0</v>
      </c>
      <c r="QB288" s="3">
        <v>0</v>
      </c>
      <c r="QC288" s="3">
        <v>1</v>
      </c>
      <c r="QD288" s="3">
        <v>1</v>
      </c>
      <c r="QE288" s="3">
        <v>0</v>
      </c>
      <c r="QF288" s="3">
        <v>1</v>
      </c>
      <c r="QG288" s="3">
        <v>1</v>
      </c>
      <c r="QH288" s="3">
        <v>0</v>
      </c>
      <c r="QI288" s="3">
        <v>0</v>
      </c>
      <c r="QJ288" t="s">
        <v>1421</v>
      </c>
      <c r="QK288" s="3">
        <v>0</v>
      </c>
      <c r="QL288" s="3">
        <v>0</v>
      </c>
      <c r="QM288" s="3">
        <v>1</v>
      </c>
      <c r="QN288" s="3">
        <v>1</v>
      </c>
      <c r="QO288" s="3">
        <v>0</v>
      </c>
      <c r="QP288" s="3">
        <v>1</v>
      </c>
      <c r="QQ288" s="3">
        <v>1</v>
      </c>
      <c r="QR288" s="3">
        <v>0</v>
      </c>
      <c r="QS288" s="3">
        <v>0</v>
      </c>
      <c r="QT288" s="3">
        <v>1</v>
      </c>
      <c r="QU288" s="3">
        <v>2</v>
      </c>
      <c r="QV288" s="3">
        <v>20</v>
      </c>
      <c r="QW288" t="s">
        <v>538</v>
      </c>
      <c r="QX288" t="s">
        <v>538</v>
      </c>
      <c r="QY288" t="s">
        <v>538</v>
      </c>
      <c r="QZ288" t="s">
        <v>538</v>
      </c>
      <c r="RA288" t="s">
        <v>538</v>
      </c>
      <c r="RB288" t="s">
        <v>538</v>
      </c>
      <c r="RC288" t="s">
        <v>539</v>
      </c>
      <c r="RD288" t="s">
        <v>539</v>
      </c>
      <c r="RE288" t="s">
        <v>575</v>
      </c>
      <c r="RF288" s="3">
        <v>0</v>
      </c>
      <c r="RG288" s="3">
        <v>0</v>
      </c>
      <c r="RH288" s="3">
        <v>1</v>
      </c>
      <c r="RI288" t="s">
        <v>575</v>
      </c>
      <c r="RJ288" s="3">
        <v>0</v>
      </c>
      <c r="RK288" s="3">
        <v>0</v>
      </c>
      <c r="RL288" s="3">
        <v>0</v>
      </c>
      <c r="RM288" s="3">
        <v>0</v>
      </c>
      <c r="RN288" s="3">
        <v>0</v>
      </c>
      <c r="RO288" s="3">
        <v>1</v>
      </c>
      <c r="RP288" t="s">
        <v>575</v>
      </c>
      <c r="RQ288" s="3">
        <v>0</v>
      </c>
      <c r="RR288" s="3">
        <v>0</v>
      </c>
      <c r="RS288" s="3">
        <v>0</v>
      </c>
      <c r="RT288" s="3">
        <v>0</v>
      </c>
      <c r="RU288" s="3">
        <v>0</v>
      </c>
      <c r="RV288" s="3">
        <v>1</v>
      </c>
      <c r="RW288" t="s">
        <v>575</v>
      </c>
      <c r="RX288" s="3">
        <v>0</v>
      </c>
      <c r="RY288" s="3">
        <v>0</v>
      </c>
      <c r="RZ288" s="3">
        <v>0</v>
      </c>
      <c r="SA288" s="3">
        <v>0</v>
      </c>
      <c r="SB288" s="3">
        <v>0</v>
      </c>
      <c r="SC288" s="3">
        <v>1</v>
      </c>
      <c r="SD288" t="s">
        <v>575</v>
      </c>
      <c r="SE288" t="s">
        <v>575</v>
      </c>
      <c r="SF288" t="s">
        <v>539</v>
      </c>
      <c r="SG288" t="s">
        <v>1122</v>
      </c>
      <c r="SH288" s="3">
        <v>1</v>
      </c>
      <c r="SI288" s="3">
        <v>0</v>
      </c>
      <c r="SJ288" s="3">
        <v>1</v>
      </c>
      <c r="SK288" s="3">
        <v>0</v>
      </c>
      <c r="SL288" s="3">
        <v>0</v>
      </c>
      <c r="SM288" s="3">
        <v>0</v>
      </c>
      <c r="SN288" s="3">
        <v>1</v>
      </c>
      <c r="SO288" t="s">
        <v>1092</v>
      </c>
      <c r="SP288" s="3">
        <v>1</v>
      </c>
      <c r="SQ288" s="3">
        <v>0</v>
      </c>
      <c r="SR288" s="3">
        <v>0</v>
      </c>
      <c r="SS288" s="3">
        <v>0</v>
      </c>
      <c r="ST288" s="3">
        <v>0</v>
      </c>
      <c r="SU288" s="3">
        <v>1</v>
      </c>
      <c r="SV288" s="3">
        <v>1</v>
      </c>
      <c r="SW288" t="s">
        <v>615</v>
      </c>
      <c r="SX288" t="s">
        <v>539</v>
      </c>
      <c r="SY288" t="s">
        <v>2096</v>
      </c>
      <c r="SZ288" s="96">
        <v>4.14533857281205</v>
      </c>
      <c r="TA288" s="96">
        <v>42.066447352500198</v>
      </c>
      <c r="TB288" s="96">
        <v>146.23493269308199</v>
      </c>
      <c r="TC288" s="3">
        <v>4</v>
      </c>
    </row>
    <row r="289" spans="1:523" ht="14.45" customHeight="1">
      <c r="A289" t="s">
        <v>2097</v>
      </c>
      <c r="B289">
        <v>289</v>
      </c>
      <c r="C289" t="s">
        <v>531</v>
      </c>
      <c r="D289" t="s">
        <v>619</v>
      </c>
      <c r="E289" t="s">
        <v>533</v>
      </c>
      <c r="F289" t="s">
        <v>534</v>
      </c>
      <c r="G289" t="s">
        <v>894</v>
      </c>
      <c r="H289" t="s">
        <v>536</v>
      </c>
      <c r="I289" t="s">
        <v>620</v>
      </c>
      <c r="J289" s="3">
        <v>24</v>
      </c>
      <c r="K289" t="s">
        <v>538</v>
      </c>
      <c r="L289" s="3">
        <v>1</v>
      </c>
      <c r="M289" s="3">
        <v>0</v>
      </c>
      <c r="N289" s="3">
        <v>0</v>
      </c>
      <c r="O289" s="3">
        <v>2</v>
      </c>
      <c r="P289" s="3">
        <v>0</v>
      </c>
      <c r="Q289" s="3">
        <v>2</v>
      </c>
      <c r="R289" s="3">
        <v>0</v>
      </c>
      <c r="S289" s="3">
        <v>0</v>
      </c>
      <c r="T289" s="3">
        <v>0</v>
      </c>
      <c r="U289" s="3">
        <v>0</v>
      </c>
      <c r="V289" s="3">
        <v>1</v>
      </c>
      <c r="W289" s="3">
        <v>1</v>
      </c>
      <c r="X289" s="3">
        <v>0</v>
      </c>
      <c r="Y289" s="3">
        <v>0</v>
      </c>
      <c r="Z289" s="3">
        <v>0</v>
      </c>
      <c r="AA289" s="3">
        <v>0</v>
      </c>
      <c r="AB289" s="3">
        <v>7</v>
      </c>
      <c r="AC289" s="3">
        <v>0</v>
      </c>
      <c r="AD289" s="3">
        <v>2</v>
      </c>
      <c r="AE289" s="3">
        <v>1</v>
      </c>
      <c r="AF289" s="3">
        <v>5</v>
      </c>
      <c r="AG289" s="3">
        <v>2</v>
      </c>
      <c r="AH289" s="3">
        <v>4</v>
      </c>
      <c r="AI289" t="s">
        <v>536</v>
      </c>
      <c r="AJ289" t="s">
        <v>538</v>
      </c>
      <c r="AK289" t="s">
        <v>538</v>
      </c>
      <c r="AL289" s="3">
        <v>0</v>
      </c>
      <c r="AM289" t="s">
        <v>538</v>
      </c>
      <c r="AN289" t="s">
        <v>538</v>
      </c>
      <c r="AO289" t="s">
        <v>538</v>
      </c>
      <c r="AP289" t="s">
        <v>538</v>
      </c>
      <c r="AQ289" s="3">
        <v>1</v>
      </c>
      <c r="AR289" s="3">
        <v>0</v>
      </c>
      <c r="AS289" t="s">
        <v>538</v>
      </c>
      <c r="AT289" t="s">
        <v>538</v>
      </c>
      <c r="AU289" t="s">
        <v>538</v>
      </c>
      <c r="AV289" t="s">
        <v>538</v>
      </c>
      <c r="AW289" t="s">
        <v>538</v>
      </c>
      <c r="AX289" s="3">
        <v>1</v>
      </c>
      <c r="AY289" s="3">
        <v>0</v>
      </c>
      <c r="AZ289" s="3">
        <v>0</v>
      </c>
      <c r="BA289" s="3">
        <v>0</v>
      </c>
      <c r="BB289" t="s">
        <v>538</v>
      </c>
      <c r="BC289" t="s">
        <v>538</v>
      </c>
      <c r="BD289" t="s">
        <v>538</v>
      </c>
      <c r="BE289" t="s">
        <v>538</v>
      </c>
      <c r="BF289" t="s">
        <v>538</v>
      </c>
      <c r="BG289" t="s">
        <v>538</v>
      </c>
      <c r="BH289" t="s">
        <v>539</v>
      </c>
      <c r="BI289" t="s">
        <v>538</v>
      </c>
      <c r="BJ289" t="s">
        <v>538</v>
      </c>
      <c r="BK289" t="s">
        <v>539</v>
      </c>
      <c r="BL289" t="s">
        <v>536</v>
      </c>
      <c r="BM289" t="s">
        <v>540</v>
      </c>
      <c r="BN289" s="3">
        <v>0</v>
      </c>
      <c r="BO289" s="3">
        <v>0</v>
      </c>
      <c r="BP289" s="3">
        <v>0</v>
      </c>
      <c r="BQ289" s="3">
        <v>0</v>
      </c>
      <c r="BR289" s="3">
        <v>1</v>
      </c>
      <c r="BS289" t="s">
        <v>539</v>
      </c>
      <c r="BT289" t="s">
        <v>536</v>
      </c>
      <c r="BU289" t="s">
        <v>539</v>
      </c>
      <c r="BV289" t="s">
        <v>539</v>
      </c>
      <c r="BW289" t="s">
        <v>539</v>
      </c>
      <c r="BX289" t="s">
        <v>538</v>
      </c>
      <c r="BY289" t="s">
        <v>538</v>
      </c>
      <c r="BZ289" t="s">
        <v>538</v>
      </c>
      <c r="CA289" t="s">
        <v>800</v>
      </c>
      <c r="CB289" s="3">
        <v>0</v>
      </c>
      <c r="CC289" s="3">
        <v>1</v>
      </c>
      <c r="CD289" s="3">
        <v>0</v>
      </c>
      <c r="CE289" s="3">
        <v>1</v>
      </c>
      <c r="CF289" s="3">
        <v>0</v>
      </c>
      <c r="CG289" t="s">
        <v>1917</v>
      </c>
      <c r="CH289" s="3">
        <v>0</v>
      </c>
      <c r="CI289" s="3">
        <v>0</v>
      </c>
      <c r="CJ289" s="3">
        <v>0</v>
      </c>
      <c r="CK289" s="3">
        <v>1</v>
      </c>
      <c r="CL289" s="3">
        <v>0</v>
      </c>
      <c r="CM289" s="3">
        <v>0</v>
      </c>
      <c r="CN289" s="3">
        <v>1</v>
      </c>
      <c r="CO289" s="3">
        <v>0</v>
      </c>
      <c r="CP289" s="3">
        <v>0</v>
      </c>
      <c r="CQ289" s="3">
        <v>0</v>
      </c>
      <c r="CR289" s="3">
        <v>0</v>
      </c>
      <c r="CS289" s="3">
        <v>1</v>
      </c>
      <c r="CT289" s="3">
        <v>0</v>
      </c>
      <c r="CU289" t="s">
        <v>536</v>
      </c>
      <c r="CV289" t="s">
        <v>536</v>
      </c>
      <c r="CW289" t="s">
        <v>543</v>
      </c>
      <c r="CX289" t="s">
        <v>544</v>
      </c>
      <c r="CY289" t="s">
        <v>724</v>
      </c>
      <c r="CZ289" t="s">
        <v>913</v>
      </c>
      <c r="DA289" t="s">
        <v>2098</v>
      </c>
      <c r="DB289" t="s">
        <v>1086</v>
      </c>
      <c r="DC289" s="3">
        <v>1</v>
      </c>
      <c r="DD289" s="3">
        <v>0</v>
      </c>
      <c r="DE289" s="3">
        <v>1</v>
      </c>
      <c r="DF289" s="3">
        <v>1</v>
      </c>
      <c r="DG289" s="3">
        <v>0</v>
      </c>
      <c r="DH289" s="3">
        <v>0</v>
      </c>
      <c r="DI289" s="3">
        <v>0</v>
      </c>
      <c r="DJ289" s="3">
        <v>1</v>
      </c>
      <c r="DK289" t="s">
        <v>2099</v>
      </c>
      <c r="DL289" s="3">
        <v>0</v>
      </c>
      <c r="DM289" s="3">
        <v>0</v>
      </c>
      <c r="DN289" s="3">
        <v>1</v>
      </c>
      <c r="DO289" s="3">
        <v>0</v>
      </c>
      <c r="DP289" s="3">
        <v>0</v>
      </c>
      <c r="DQ289" s="3">
        <v>1</v>
      </c>
      <c r="DR289" t="s">
        <v>538</v>
      </c>
      <c r="DS289" t="s">
        <v>538</v>
      </c>
      <c r="DT289" t="s">
        <v>538</v>
      </c>
      <c r="DU289" t="s">
        <v>538</v>
      </c>
      <c r="DV289" t="s">
        <v>538</v>
      </c>
      <c r="DW289" t="s">
        <v>538</v>
      </c>
      <c r="DX289" t="s">
        <v>538</v>
      </c>
      <c r="DY289" t="s">
        <v>538</v>
      </c>
      <c r="DZ289" t="s">
        <v>538</v>
      </c>
      <c r="EA289" t="s">
        <v>538</v>
      </c>
      <c r="EB289" t="s">
        <v>538</v>
      </c>
      <c r="EC289" t="s">
        <v>538</v>
      </c>
      <c r="ED289" t="s">
        <v>538</v>
      </c>
      <c r="EE289" t="s">
        <v>538</v>
      </c>
      <c r="EF289" t="s">
        <v>538</v>
      </c>
      <c r="EG289" t="s">
        <v>538</v>
      </c>
      <c r="EH289" t="s">
        <v>538</v>
      </c>
      <c r="EI289" t="s">
        <v>538</v>
      </c>
      <c r="EJ289" t="s">
        <v>538</v>
      </c>
      <c r="EK289" t="s">
        <v>538</v>
      </c>
      <c r="EL289" t="s">
        <v>538</v>
      </c>
      <c r="EM289" t="s">
        <v>538</v>
      </c>
      <c r="EN289" t="s">
        <v>538</v>
      </c>
      <c r="EO289" t="s">
        <v>538</v>
      </c>
      <c r="EP289" t="s">
        <v>538</v>
      </c>
      <c r="EQ289" t="s">
        <v>538</v>
      </c>
      <c r="ER289" t="s">
        <v>538</v>
      </c>
      <c r="ES289" t="s">
        <v>538</v>
      </c>
      <c r="ET289" t="s">
        <v>538</v>
      </c>
      <c r="EU289" t="s">
        <v>538</v>
      </c>
      <c r="EV289" t="s">
        <v>538</v>
      </c>
      <c r="EW289" t="s">
        <v>538</v>
      </c>
      <c r="EX289" t="s">
        <v>538</v>
      </c>
      <c r="EY289" t="s">
        <v>538</v>
      </c>
      <c r="EZ289" t="s">
        <v>538</v>
      </c>
      <c r="FA289" t="s">
        <v>538</v>
      </c>
      <c r="FB289" t="s">
        <v>538</v>
      </c>
      <c r="FC289" t="s">
        <v>538</v>
      </c>
      <c r="FD289" t="s">
        <v>538</v>
      </c>
      <c r="FE289" t="s">
        <v>538</v>
      </c>
      <c r="FF289" t="s">
        <v>538</v>
      </c>
      <c r="FG289" t="s">
        <v>538</v>
      </c>
      <c r="FH289" t="s">
        <v>538</v>
      </c>
      <c r="FI289" t="s">
        <v>538</v>
      </c>
      <c r="FJ289" t="s">
        <v>538</v>
      </c>
      <c r="FK289" t="s">
        <v>538</v>
      </c>
      <c r="FL289" t="s">
        <v>538</v>
      </c>
      <c r="FM289" t="s">
        <v>538</v>
      </c>
      <c r="FN289" t="s">
        <v>538</v>
      </c>
      <c r="FO289" t="s">
        <v>538</v>
      </c>
      <c r="FP289" t="s">
        <v>538</v>
      </c>
      <c r="FQ289" t="s">
        <v>538</v>
      </c>
      <c r="FR289" t="s">
        <v>538</v>
      </c>
      <c r="FS289" t="s">
        <v>538</v>
      </c>
      <c r="FT289" t="s">
        <v>538</v>
      </c>
      <c r="FU289" t="s">
        <v>538</v>
      </c>
      <c r="FV289" t="s">
        <v>538</v>
      </c>
      <c r="FW289" t="s">
        <v>538</v>
      </c>
      <c r="FX289" t="s">
        <v>538</v>
      </c>
      <c r="FY289" t="s">
        <v>1408</v>
      </c>
      <c r="FZ289" t="s">
        <v>1337</v>
      </c>
      <c r="GA289" s="3">
        <v>137</v>
      </c>
      <c r="GB289" s="3">
        <v>366</v>
      </c>
      <c r="GC289" t="s">
        <v>539</v>
      </c>
      <c r="GD289" t="s">
        <v>538</v>
      </c>
      <c r="GE289" t="s">
        <v>538</v>
      </c>
      <c r="GF289" t="s">
        <v>539</v>
      </c>
      <c r="GG289" t="s">
        <v>587</v>
      </c>
      <c r="GH289" t="s">
        <v>538</v>
      </c>
      <c r="GI289" t="s">
        <v>538</v>
      </c>
      <c r="GJ289" t="s">
        <v>539</v>
      </c>
      <c r="GK289" t="s">
        <v>538</v>
      </c>
      <c r="GL289" t="s">
        <v>538</v>
      </c>
      <c r="GM289" t="s">
        <v>538</v>
      </c>
      <c r="GN289" t="s">
        <v>538</v>
      </c>
      <c r="GO289" t="s">
        <v>538</v>
      </c>
      <c r="GP289" t="s">
        <v>538</v>
      </c>
      <c r="GQ289" t="s">
        <v>538</v>
      </c>
      <c r="GR289" t="s">
        <v>538</v>
      </c>
      <c r="GS289" t="s">
        <v>538</v>
      </c>
      <c r="GT289" t="s">
        <v>538</v>
      </c>
      <c r="GU289" t="s">
        <v>538</v>
      </c>
      <c r="GV289" t="s">
        <v>538</v>
      </c>
      <c r="GW289" t="s">
        <v>538</v>
      </c>
      <c r="GX289" t="s">
        <v>538</v>
      </c>
      <c r="GY289" t="s">
        <v>538</v>
      </c>
      <c r="GZ289" t="s">
        <v>538</v>
      </c>
      <c r="HA289" t="s">
        <v>538</v>
      </c>
      <c r="HB289" t="s">
        <v>538</v>
      </c>
      <c r="HC289" t="s">
        <v>538</v>
      </c>
      <c r="HD289" t="s">
        <v>538</v>
      </c>
      <c r="HE289" t="s">
        <v>538</v>
      </c>
      <c r="HF289" t="s">
        <v>538</v>
      </c>
      <c r="HG289" t="s">
        <v>538</v>
      </c>
      <c r="HH289" t="s">
        <v>538</v>
      </c>
      <c r="HI289" t="s">
        <v>538</v>
      </c>
      <c r="HJ289" t="s">
        <v>538</v>
      </c>
      <c r="HK289" t="s">
        <v>538</v>
      </c>
      <c r="HL289" t="s">
        <v>538</v>
      </c>
      <c r="HM289" t="s">
        <v>538</v>
      </c>
      <c r="HN289" t="s">
        <v>538</v>
      </c>
      <c r="HO289" t="s">
        <v>538</v>
      </c>
      <c r="HP289" t="s">
        <v>538</v>
      </c>
      <c r="HQ289" t="s">
        <v>538</v>
      </c>
      <c r="HR289" t="s">
        <v>538</v>
      </c>
      <c r="HS289" t="s">
        <v>538</v>
      </c>
      <c r="HT289" t="s">
        <v>538</v>
      </c>
      <c r="HU289" t="s">
        <v>538</v>
      </c>
      <c r="HV289" t="s">
        <v>538</v>
      </c>
      <c r="HW289" t="s">
        <v>538</v>
      </c>
      <c r="HX289" t="s">
        <v>538</v>
      </c>
      <c r="HY289" t="s">
        <v>538</v>
      </c>
      <c r="HZ289" s="3">
        <v>3</v>
      </c>
      <c r="IA289" s="3">
        <v>4</v>
      </c>
      <c r="IB289" s="3">
        <v>2</v>
      </c>
      <c r="IC289" s="3">
        <v>1</v>
      </c>
      <c r="ID289" s="3">
        <v>1</v>
      </c>
      <c r="IE289" t="s">
        <v>538</v>
      </c>
      <c r="IF289" s="3">
        <v>5</v>
      </c>
      <c r="IG289" s="3">
        <v>2</v>
      </c>
      <c r="IH289" s="3">
        <v>0</v>
      </c>
      <c r="II289" s="3">
        <v>0</v>
      </c>
      <c r="IJ289" s="3">
        <v>1</v>
      </c>
      <c r="IK289" s="3">
        <v>0</v>
      </c>
      <c r="IL289" s="3">
        <v>0</v>
      </c>
      <c r="IM289" s="3">
        <v>7</v>
      </c>
      <c r="IN289" s="3">
        <v>7</v>
      </c>
      <c r="IO289" s="3">
        <v>7</v>
      </c>
      <c r="IP289" t="s">
        <v>538</v>
      </c>
      <c r="IQ289" s="3">
        <v>180000</v>
      </c>
      <c r="IR289" s="3">
        <v>50000</v>
      </c>
      <c r="IS289" t="s">
        <v>538</v>
      </c>
      <c r="IT289" t="s">
        <v>538</v>
      </c>
      <c r="IU289" s="3">
        <v>30000</v>
      </c>
      <c r="IV289" t="s">
        <v>538</v>
      </c>
      <c r="IW289" t="s">
        <v>538</v>
      </c>
      <c r="IX289" s="3">
        <v>150000</v>
      </c>
      <c r="IY289" s="3">
        <v>150000</v>
      </c>
      <c r="IZ289" s="3">
        <v>120000</v>
      </c>
      <c r="JA289" t="s">
        <v>588</v>
      </c>
      <c r="JB289" t="s">
        <v>551</v>
      </c>
      <c r="JC289" s="3">
        <v>0</v>
      </c>
      <c r="JD289" t="s">
        <v>589</v>
      </c>
      <c r="JE289" s="3">
        <v>18</v>
      </c>
      <c r="JF289" t="s">
        <v>551</v>
      </c>
      <c r="JG289" t="s">
        <v>1143</v>
      </c>
      <c r="JH289" t="s">
        <v>654</v>
      </c>
      <c r="JI289" s="3">
        <v>0</v>
      </c>
      <c r="JJ289" s="3">
        <v>1</v>
      </c>
      <c r="JK289" s="3">
        <v>1</v>
      </c>
      <c r="JL289" s="3">
        <v>0</v>
      </c>
      <c r="JM289" s="3">
        <v>0</v>
      </c>
      <c r="JN289" s="3">
        <v>0</v>
      </c>
      <c r="JO289" t="s">
        <v>556</v>
      </c>
      <c r="JP289" t="s">
        <v>824</v>
      </c>
      <c r="JQ289" t="s">
        <v>557</v>
      </c>
      <c r="JR289" t="s">
        <v>536</v>
      </c>
      <c r="JS289" t="s">
        <v>594</v>
      </c>
      <c r="JT289" t="s">
        <v>539</v>
      </c>
      <c r="JU289" t="s">
        <v>595</v>
      </c>
      <c r="JV289" s="3">
        <v>0</v>
      </c>
      <c r="JW289" s="3">
        <v>0</v>
      </c>
      <c r="JX289" s="3">
        <v>1</v>
      </c>
      <c r="JY289" s="3">
        <v>0</v>
      </c>
      <c r="JZ289" s="3">
        <v>0</v>
      </c>
      <c r="KA289" s="3">
        <v>0</v>
      </c>
      <c r="KB289" s="3">
        <v>0</v>
      </c>
      <c r="KC289" s="3">
        <v>0</v>
      </c>
      <c r="KD289" s="3">
        <v>0</v>
      </c>
      <c r="KE289" s="3">
        <v>0</v>
      </c>
      <c r="KF289" s="3">
        <v>0</v>
      </c>
      <c r="KG289" t="s">
        <v>536</v>
      </c>
      <c r="KH289" t="s">
        <v>553</v>
      </c>
      <c r="KI289" s="3">
        <v>7</v>
      </c>
      <c r="KJ289" t="s">
        <v>538</v>
      </c>
      <c r="KK289" s="3">
        <v>0</v>
      </c>
      <c r="KL289" s="3">
        <v>2</v>
      </c>
      <c r="KM289" s="3">
        <v>0</v>
      </c>
      <c r="KN289" s="3">
        <v>0</v>
      </c>
      <c r="KO289" t="s">
        <v>657</v>
      </c>
      <c r="KP289" s="3">
        <v>0</v>
      </c>
      <c r="KQ289" s="3">
        <v>0</v>
      </c>
      <c r="KR289" s="3">
        <v>1</v>
      </c>
      <c r="KS289" s="3">
        <v>0</v>
      </c>
      <c r="KT289" s="3">
        <v>0</v>
      </c>
      <c r="KU289" t="s">
        <v>597</v>
      </c>
      <c r="KV289" t="s">
        <v>598</v>
      </c>
      <c r="KW289" t="s">
        <v>539</v>
      </c>
      <c r="KX289" t="s">
        <v>539</v>
      </c>
      <c r="KY289" t="s">
        <v>539</v>
      </c>
      <c r="KZ289" t="s">
        <v>539</v>
      </c>
      <c r="LA289" t="s">
        <v>835</v>
      </c>
      <c r="LB289" t="s">
        <v>538</v>
      </c>
      <c r="LC289" t="s">
        <v>538</v>
      </c>
      <c r="LD289" t="s">
        <v>563</v>
      </c>
      <c r="LE289" s="3">
        <v>0</v>
      </c>
      <c r="LF289" s="3">
        <v>0</v>
      </c>
      <c r="LG289" s="3">
        <v>1</v>
      </c>
      <c r="LH289" s="3">
        <v>0</v>
      </c>
      <c r="LI289" s="3">
        <v>0</v>
      </c>
      <c r="LJ289" s="3">
        <v>0</v>
      </c>
      <c r="LK289" t="s">
        <v>563</v>
      </c>
      <c r="LL289" s="3">
        <v>0</v>
      </c>
      <c r="LM289" s="3">
        <v>0</v>
      </c>
      <c r="LN289" s="3">
        <v>0</v>
      </c>
      <c r="LO289" s="3">
        <v>0</v>
      </c>
      <c r="LP289" s="3">
        <v>1</v>
      </c>
      <c r="LQ289" s="3">
        <v>0</v>
      </c>
      <c r="LR289" s="3">
        <v>0</v>
      </c>
      <c r="LS289" s="3">
        <v>0</v>
      </c>
      <c r="LT289" s="3">
        <v>0</v>
      </c>
      <c r="LU289" t="s">
        <v>539</v>
      </c>
      <c r="LV289" t="s">
        <v>538</v>
      </c>
      <c r="LW289" t="s">
        <v>538</v>
      </c>
      <c r="LX289" t="s">
        <v>538</v>
      </c>
      <c r="LY289" t="s">
        <v>538</v>
      </c>
      <c r="LZ289" t="s">
        <v>536</v>
      </c>
      <c r="MA289" t="s">
        <v>564</v>
      </c>
      <c r="MB289" s="3">
        <v>1</v>
      </c>
      <c r="MC289" s="3">
        <v>0</v>
      </c>
      <c r="MD289" s="3">
        <v>0</v>
      </c>
      <c r="ME289" s="3">
        <v>0</v>
      </c>
      <c r="MF289" s="3">
        <v>0</v>
      </c>
      <c r="MG289" s="3">
        <v>0</v>
      </c>
      <c r="MH289" s="3">
        <v>4</v>
      </c>
      <c r="MI289" s="3">
        <v>80</v>
      </c>
      <c r="MJ289" t="s">
        <v>565</v>
      </c>
      <c r="MK289" s="3">
        <v>0</v>
      </c>
      <c r="ML289" s="3">
        <v>0</v>
      </c>
      <c r="MM289" s="3">
        <v>0</v>
      </c>
      <c r="MN289" s="3">
        <v>1</v>
      </c>
      <c r="MO289" s="3">
        <v>0</v>
      </c>
      <c r="MP289" t="s">
        <v>539</v>
      </c>
      <c r="MQ289" t="s">
        <v>539</v>
      </c>
      <c r="MR289" t="s">
        <v>538</v>
      </c>
      <c r="MS289" t="s">
        <v>539</v>
      </c>
      <c r="MT289" t="s">
        <v>536</v>
      </c>
      <c r="MU289" t="s">
        <v>538</v>
      </c>
      <c r="MV289" s="3">
        <v>1</v>
      </c>
      <c r="MW289" t="s">
        <v>538</v>
      </c>
      <c r="MX289" t="s">
        <v>538</v>
      </c>
      <c r="MY289" t="s">
        <v>538</v>
      </c>
      <c r="MZ289" t="s">
        <v>538</v>
      </c>
      <c r="NA289" t="s">
        <v>538</v>
      </c>
      <c r="NB289" t="s">
        <v>538</v>
      </c>
      <c r="NC289" t="s">
        <v>538</v>
      </c>
      <c r="ND289" t="s">
        <v>538</v>
      </c>
      <c r="NE289" t="s">
        <v>538</v>
      </c>
      <c r="NF289" t="s">
        <v>538</v>
      </c>
      <c r="NG289" t="s">
        <v>538</v>
      </c>
      <c r="NH289" t="s">
        <v>538</v>
      </c>
      <c r="NI289" t="s">
        <v>538</v>
      </c>
      <c r="NJ289" t="s">
        <v>538</v>
      </c>
      <c r="NK289" t="s">
        <v>538</v>
      </c>
      <c r="NL289" t="s">
        <v>538</v>
      </c>
      <c r="NM289" t="s">
        <v>538</v>
      </c>
      <c r="NN289" t="s">
        <v>538</v>
      </c>
      <c r="NO289" t="s">
        <v>538</v>
      </c>
      <c r="NP289" t="s">
        <v>538</v>
      </c>
      <c r="NQ289" t="s">
        <v>538</v>
      </c>
      <c r="NR289" t="s">
        <v>538</v>
      </c>
      <c r="NS289" t="s">
        <v>538</v>
      </c>
      <c r="NT289" t="s">
        <v>538</v>
      </c>
      <c r="NU289" t="s">
        <v>538</v>
      </c>
      <c r="NV289" t="s">
        <v>538</v>
      </c>
      <c r="NW289" t="s">
        <v>538</v>
      </c>
      <c r="NX289" t="s">
        <v>538</v>
      </c>
      <c r="NY289" t="s">
        <v>538</v>
      </c>
      <c r="NZ289" t="s">
        <v>538</v>
      </c>
      <c r="OA289" t="s">
        <v>538</v>
      </c>
      <c r="OB289" t="s">
        <v>566</v>
      </c>
      <c r="OC289" t="s">
        <v>539</v>
      </c>
      <c r="OD289" t="s">
        <v>538</v>
      </c>
      <c r="OE289" t="s">
        <v>557</v>
      </c>
      <c r="OF289" s="3">
        <v>1</v>
      </c>
      <c r="OG289" s="3">
        <v>0</v>
      </c>
      <c r="OH289" s="3">
        <v>0</v>
      </c>
      <c r="OI289" s="3">
        <v>0</v>
      </c>
      <c r="OJ289" s="3">
        <v>0</v>
      </c>
      <c r="OK289" s="3">
        <v>0</v>
      </c>
      <c r="OL289" s="3">
        <v>0</v>
      </c>
      <c r="OM289" s="3">
        <v>0</v>
      </c>
      <c r="ON289" s="3">
        <v>0</v>
      </c>
      <c r="OO289" t="s">
        <v>539</v>
      </c>
      <c r="OP289" t="s">
        <v>662</v>
      </c>
      <c r="OQ289" t="s">
        <v>662</v>
      </c>
      <c r="OR289" t="s">
        <v>538</v>
      </c>
      <c r="OS289" t="s">
        <v>539</v>
      </c>
      <c r="OT289" s="3">
        <v>1</v>
      </c>
      <c r="OU289" t="s">
        <v>603</v>
      </c>
      <c r="OV289" t="s">
        <v>538</v>
      </c>
      <c r="OW289" t="s">
        <v>604</v>
      </c>
      <c r="OX289" t="s">
        <v>538</v>
      </c>
      <c r="OY289" t="s">
        <v>571</v>
      </c>
      <c r="OZ289" t="s">
        <v>1329</v>
      </c>
      <c r="PA289" t="s">
        <v>1192</v>
      </c>
      <c r="PB289" s="3">
        <v>5</v>
      </c>
      <c r="PC289" t="s">
        <v>536</v>
      </c>
      <c r="PD289" t="s">
        <v>536</v>
      </c>
      <c r="PE289" s="3">
        <v>1</v>
      </c>
      <c r="PF289" t="s">
        <v>536</v>
      </c>
      <c r="PG289" t="s">
        <v>1089</v>
      </c>
      <c r="PH289" s="3">
        <v>0</v>
      </c>
      <c r="PI289" s="3">
        <v>1</v>
      </c>
      <c r="PJ289" s="3">
        <v>0</v>
      </c>
      <c r="PK289" s="3">
        <v>0</v>
      </c>
      <c r="PL289" s="3">
        <v>1</v>
      </c>
      <c r="PM289" t="s">
        <v>539</v>
      </c>
      <c r="PN289" t="s">
        <v>538</v>
      </c>
      <c r="PO289" t="s">
        <v>539</v>
      </c>
      <c r="PP289" t="s">
        <v>539</v>
      </c>
      <c r="PQ289" t="s">
        <v>539</v>
      </c>
      <c r="PR289" t="s">
        <v>539</v>
      </c>
      <c r="PS289" t="s">
        <v>539</v>
      </c>
      <c r="PT289" t="s">
        <v>538</v>
      </c>
      <c r="PU289" t="s">
        <v>538</v>
      </c>
      <c r="PV289" t="s">
        <v>538</v>
      </c>
      <c r="PW289" t="s">
        <v>538</v>
      </c>
      <c r="PX289" t="s">
        <v>538</v>
      </c>
      <c r="PY289" t="s">
        <v>538</v>
      </c>
      <c r="PZ289" t="s">
        <v>1575</v>
      </c>
      <c r="QA289" s="3">
        <v>0</v>
      </c>
      <c r="QB289" s="3">
        <v>0</v>
      </c>
      <c r="QC289" s="3">
        <v>1</v>
      </c>
      <c r="QD289" s="3">
        <v>1</v>
      </c>
      <c r="QE289" s="3">
        <v>1</v>
      </c>
      <c r="QF289" s="3">
        <v>1</v>
      </c>
      <c r="QG289" s="3">
        <v>1</v>
      </c>
      <c r="QH289" s="3">
        <v>0</v>
      </c>
      <c r="QI289" s="3">
        <v>0</v>
      </c>
      <c r="QJ289" t="s">
        <v>1575</v>
      </c>
      <c r="QK289" s="3">
        <v>0</v>
      </c>
      <c r="QL289" s="3">
        <v>0</v>
      </c>
      <c r="QM289" s="3">
        <v>1</v>
      </c>
      <c r="QN289" s="3">
        <v>1</v>
      </c>
      <c r="QO289" s="3">
        <v>1</v>
      </c>
      <c r="QP289" s="3">
        <v>1</v>
      </c>
      <c r="QQ289" s="3">
        <v>1</v>
      </c>
      <c r="QR289" s="3">
        <v>0</v>
      </c>
      <c r="QS289" s="3">
        <v>0</v>
      </c>
      <c r="QT289" s="3">
        <v>1</v>
      </c>
      <c r="QU289" s="3">
        <v>3</v>
      </c>
      <c r="QV289" s="3">
        <v>20</v>
      </c>
      <c r="QW289" t="s">
        <v>538</v>
      </c>
      <c r="QX289" t="s">
        <v>538</v>
      </c>
      <c r="QY289" t="s">
        <v>538</v>
      </c>
      <c r="QZ289" t="s">
        <v>538</v>
      </c>
      <c r="RA289" t="s">
        <v>538</v>
      </c>
      <c r="RB289" t="s">
        <v>538</v>
      </c>
      <c r="RC289" t="s">
        <v>536</v>
      </c>
      <c r="RD289" t="s">
        <v>539</v>
      </c>
      <c r="RE289" t="s">
        <v>575</v>
      </c>
      <c r="RF289" s="3">
        <v>0</v>
      </c>
      <c r="RG289" s="3">
        <v>0</v>
      </c>
      <c r="RH289" s="3">
        <v>1</v>
      </c>
      <c r="RI289" t="s">
        <v>575</v>
      </c>
      <c r="RJ289" s="3">
        <v>0</v>
      </c>
      <c r="RK289" s="3">
        <v>0</v>
      </c>
      <c r="RL289" s="3">
        <v>0</v>
      </c>
      <c r="RM289" s="3">
        <v>0</v>
      </c>
      <c r="RN289" s="3">
        <v>0</v>
      </c>
      <c r="RO289" s="3">
        <v>1</v>
      </c>
      <c r="RP289" t="s">
        <v>575</v>
      </c>
      <c r="RQ289" s="3">
        <v>0</v>
      </c>
      <c r="RR289" s="3">
        <v>0</v>
      </c>
      <c r="RS289" s="3">
        <v>0</v>
      </c>
      <c r="RT289" s="3">
        <v>0</v>
      </c>
      <c r="RU289" s="3">
        <v>0</v>
      </c>
      <c r="RV289" s="3">
        <v>1</v>
      </c>
      <c r="RW289" t="s">
        <v>575</v>
      </c>
      <c r="RX289" s="3">
        <v>0</v>
      </c>
      <c r="RY289" s="3">
        <v>0</v>
      </c>
      <c r="RZ289" s="3">
        <v>0</v>
      </c>
      <c r="SA289" s="3">
        <v>0</v>
      </c>
      <c r="SB289" s="3">
        <v>0</v>
      </c>
      <c r="SC289" s="3">
        <v>1</v>
      </c>
      <c r="SD289" t="s">
        <v>575</v>
      </c>
      <c r="SE289" t="s">
        <v>575</v>
      </c>
      <c r="SF289" t="s">
        <v>539</v>
      </c>
      <c r="SG289" t="s">
        <v>847</v>
      </c>
      <c r="SH289" s="3">
        <v>1</v>
      </c>
      <c r="SI289" s="3">
        <v>0</v>
      </c>
      <c r="SJ289" s="3">
        <v>1</v>
      </c>
      <c r="SK289" s="3">
        <v>0</v>
      </c>
      <c r="SL289" s="3">
        <v>0</v>
      </c>
      <c r="SM289" s="3">
        <v>0</v>
      </c>
      <c r="SN289" s="3">
        <v>0</v>
      </c>
      <c r="SO289" t="s">
        <v>1092</v>
      </c>
      <c r="SP289" s="3">
        <v>1</v>
      </c>
      <c r="SQ289" s="3">
        <v>0</v>
      </c>
      <c r="SR289" s="3">
        <v>0</v>
      </c>
      <c r="SS289" s="3">
        <v>0</v>
      </c>
      <c r="ST289" s="3">
        <v>0</v>
      </c>
      <c r="SU289" s="3">
        <v>1</v>
      </c>
      <c r="SV289" s="3">
        <v>1</v>
      </c>
      <c r="SW289" t="s">
        <v>615</v>
      </c>
      <c r="SX289" t="s">
        <v>539</v>
      </c>
      <c r="SY289" t="s">
        <v>2100</v>
      </c>
      <c r="SZ289" s="96">
        <v>4.1451957834577096</v>
      </c>
      <c r="TA289" s="96">
        <v>42.066862142798399</v>
      </c>
      <c r="TB289" s="96">
        <v>153.662797571308</v>
      </c>
      <c r="TC289" s="3">
        <v>4</v>
      </c>
    </row>
    <row r="290" spans="1:523" ht="14.45" customHeight="1">
      <c r="A290" t="s">
        <v>2101</v>
      </c>
      <c r="B290">
        <v>290</v>
      </c>
      <c r="C290" t="s">
        <v>531</v>
      </c>
      <c r="D290" t="s">
        <v>619</v>
      </c>
      <c r="E290" t="s">
        <v>533</v>
      </c>
      <c r="F290" t="s">
        <v>534</v>
      </c>
      <c r="G290" t="s">
        <v>894</v>
      </c>
      <c r="H290" t="s">
        <v>536</v>
      </c>
      <c r="I290" t="s">
        <v>537</v>
      </c>
      <c r="J290" s="3">
        <v>77</v>
      </c>
      <c r="K290" t="s">
        <v>538</v>
      </c>
      <c r="L290" s="3">
        <v>0</v>
      </c>
      <c r="M290" s="3">
        <v>0</v>
      </c>
      <c r="N290" s="3">
        <v>0</v>
      </c>
      <c r="O290" s="3">
        <v>0</v>
      </c>
      <c r="P290" s="3">
        <v>0</v>
      </c>
      <c r="Q290" s="3">
        <v>0</v>
      </c>
      <c r="R290" s="3">
        <v>0</v>
      </c>
      <c r="S290" s="3">
        <v>0</v>
      </c>
      <c r="T290" s="3">
        <v>0</v>
      </c>
      <c r="U290" s="3">
        <v>0</v>
      </c>
      <c r="V290" s="3">
        <v>2</v>
      </c>
      <c r="W290" s="3">
        <v>0</v>
      </c>
      <c r="X290" s="3">
        <v>0</v>
      </c>
      <c r="Y290" s="3">
        <v>0</v>
      </c>
      <c r="Z290" s="3">
        <v>1</v>
      </c>
      <c r="AA290" s="3">
        <v>1</v>
      </c>
      <c r="AB290" s="3">
        <v>4</v>
      </c>
      <c r="AC290" s="3">
        <v>0</v>
      </c>
      <c r="AD290" s="3">
        <v>0</v>
      </c>
      <c r="AE290" s="3">
        <v>0</v>
      </c>
      <c r="AF290" s="3">
        <v>0</v>
      </c>
      <c r="AG290" s="3">
        <v>4</v>
      </c>
      <c r="AH290" s="3">
        <v>0</v>
      </c>
      <c r="AI290" t="s">
        <v>536</v>
      </c>
      <c r="AJ290" t="s">
        <v>538</v>
      </c>
      <c r="AK290" t="s">
        <v>538</v>
      </c>
      <c r="AL290" t="s">
        <v>538</v>
      </c>
      <c r="AM290" t="s">
        <v>538</v>
      </c>
      <c r="AN290" t="s">
        <v>538</v>
      </c>
      <c r="AO290" t="s">
        <v>538</v>
      </c>
      <c r="AP290" t="s">
        <v>538</v>
      </c>
      <c r="AQ290" s="3">
        <v>1</v>
      </c>
      <c r="AR290" t="s">
        <v>538</v>
      </c>
      <c r="AS290" t="s">
        <v>538</v>
      </c>
      <c r="AT290" t="s">
        <v>538</v>
      </c>
      <c r="AU290" s="3">
        <v>0</v>
      </c>
      <c r="AV290" s="3">
        <v>0</v>
      </c>
      <c r="AW290" t="s">
        <v>538</v>
      </c>
      <c r="AX290" t="s">
        <v>538</v>
      </c>
      <c r="AY290" s="3">
        <v>1</v>
      </c>
      <c r="AZ290" t="s">
        <v>538</v>
      </c>
      <c r="BA290" t="s">
        <v>538</v>
      </c>
      <c r="BB290" t="s">
        <v>538</v>
      </c>
      <c r="BC290" s="3">
        <v>1</v>
      </c>
      <c r="BD290" s="3">
        <v>0</v>
      </c>
      <c r="BE290" t="s">
        <v>538</v>
      </c>
      <c r="BF290" t="s">
        <v>538</v>
      </c>
      <c r="BG290" t="s">
        <v>538</v>
      </c>
      <c r="BH290" t="s">
        <v>539</v>
      </c>
      <c r="BI290" t="s">
        <v>538</v>
      </c>
      <c r="BJ290" t="s">
        <v>538</v>
      </c>
      <c r="BK290" t="s">
        <v>539</v>
      </c>
      <c r="BL290" t="s">
        <v>536</v>
      </c>
      <c r="BM290" t="s">
        <v>540</v>
      </c>
      <c r="BN290" s="3">
        <v>0</v>
      </c>
      <c r="BO290" s="3">
        <v>0</v>
      </c>
      <c r="BP290" s="3">
        <v>0</v>
      </c>
      <c r="BQ290" s="3">
        <v>0</v>
      </c>
      <c r="BR290" s="3">
        <v>1</v>
      </c>
      <c r="BS290" t="s">
        <v>539</v>
      </c>
      <c r="BT290" t="s">
        <v>536</v>
      </c>
      <c r="BU290" t="s">
        <v>539</v>
      </c>
      <c r="BV290" t="s">
        <v>539</v>
      </c>
      <c r="BW290" t="s">
        <v>539</v>
      </c>
      <c r="BX290" t="s">
        <v>538</v>
      </c>
      <c r="BY290" t="s">
        <v>538</v>
      </c>
      <c r="BZ290" t="s">
        <v>538</v>
      </c>
      <c r="CA290" t="s">
        <v>800</v>
      </c>
      <c r="CB290" s="3">
        <v>0</v>
      </c>
      <c r="CC290" s="3">
        <v>1</v>
      </c>
      <c r="CD290" s="3">
        <v>0</v>
      </c>
      <c r="CE290" s="3">
        <v>1</v>
      </c>
      <c r="CF290" s="3">
        <v>0</v>
      </c>
      <c r="CG290" t="s">
        <v>542</v>
      </c>
      <c r="CH290" s="3">
        <v>0</v>
      </c>
      <c r="CI290" s="3">
        <v>0</v>
      </c>
      <c r="CJ290" s="3">
        <v>0</v>
      </c>
      <c r="CK290" s="3">
        <v>1</v>
      </c>
      <c r="CL290" s="3">
        <v>0</v>
      </c>
      <c r="CM290" s="3">
        <v>1</v>
      </c>
      <c r="CN290" s="3">
        <v>1</v>
      </c>
      <c r="CO290" s="3">
        <v>0</v>
      </c>
      <c r="CP290" s="3">
        <v>0</v>
      </c>
      <c r="CQ290" s="3">
        <v>0</v>
      </c>
      <c r="CR290" s="3">
        <v>0</v>
      </c>
      <c r="CS290" s="3">
        <v>0</v>
      </c>
      <c r="CT290" s="3">
        <v>0</v>
      </c>
      <c r="CU290" t="s">
        <v>539</v>
      </c>
      <c r="CV290" t="s">
        <v>536</v>
      </c>
      <c r="CW290" t="s">
        <v>1529</v>
      </c>
      <c r="CX290" t="s">
        <v>538</v>
      </c>
      <c r="CY290" t="s">
        <v>538</v>
      </c>
      <c r="CZ290" t="s">
        <v>538</v>
      </c>
      <c r="DA290" t="s">
        <v>538</v>
      </c>
      <c r="DB290" t="s">
        <v>538</v>
      </c>
      <c r="DC290" t="s">
        <v>538</v>
      </c>
      <c r="DD290" t="s">
        <v>538</v>
      </c>
      <c r="DE290" t="s">
        <v>538</v>
      </c>
      <c r="DF290" t="s">
        <v>538</v>
      </c>
      <c r="DG290" t="s">
        <v>538</v>
      </c>
      <c r="DH290" t="s">
        <v>538</v>
      </c>
      <c r="DI290" t="s">
        <v>538</v>
      </c>
      <c r="DJ290" t="s">
        <v>538</v>
      </c>
      <c r="DK290" t="s">
        <v>538</v>
      </c>
      <c r="DL290" t="s">
        <v>538</v>
      </c>
      <c r="DM290" t="s">
        <v>538</v>
      </c>
      <c r="DN290" t="s">
        <v>538</v>
      </c>
      <c r="DO290" t="s">
        <v>538</v>
      </c>
      <c r="DP290" t="s">
        <v>538</v>
      </c>
      <c r="DQ290" t="s">
        <v>538</v>
      </c>
      <c r="DR290" t="s">
        <v>1530</v>
      </c>
      <c r="DS290" t="s">
        <v>538</v>
      </c>
      <c r="DT290" t="s">
        <v>1531</v>
      </c>
      <c r="DU290" t="s">
        <v>538</v>
      </c>
      <c r="DV290" t="s">
        <v>1532</v>
      </c>
      <c r="DW290" t="s">
        <v>538</v>
      </c>
      <c r="DX290" t="s">
        <v>536</v>
      </c>
      <c r="DY290" t="s">
        <v>2102</v>
      </c>
      <c r="DZ290" s="3">
        <v>0</v>
      </c>
      <c r="EA290" s="3">
        <v>1</v>
      </c>
      <c r="EB290" s="3">
        <v>1</v>
      </c>
      <c r="EC290" s="3">
        <v>1</v>
      </c>
      <c r="ED290" s="3">
        <v>1</v>
      </c>
      <c r="EE290" s="3">
        <v>0</v>
      </c>
      <c r="EF290" s="3">
        <v>0</v>
      </c>
      <c r="EG290" s="3">
        <v>1</v>
      </c>
      <c r="EH290" s="3">
        <v>1</v>
      </c>
      <c r="EI290" s="3">
        <v>0</v>
      </c>
      <c r="EJ290" t="s">
        <v>2103</v>
      </c>
      <c r="EK290" s="3">
        <v>0</v>
      </c>
      <c r="EL290" s="3">
        <v>1</v>
      </c>
      <c r="EM290" s="3">
        <v>0</v>
      </c>
      <c r="EN290" s="3">
        <v>0</v>
      </c>
      <c r="EO290" s="3">
        <v>1</v>
      </c>
      <c r="EP290" s="3">
        <v>1</v>
      </c>
      <c r="EQ290" s="3">
        <v>0</v>
      </c>
      <c r="ER290" t="s">
        <v>536</v>
      </c>
      <c r="ES290" t="s">
        <v>538</v>
      </c>
      <c r="ET290" t="s">
        <v>538</v>
      </c>
      <c r="EU290" t="s">
        <v>538</v>
      </c>
      <c r="EV290" t="s">
        <v>538</v>
      </c>
      <c r="EW290" t="s">
        <v>538</v>
      </c>
      <c r="EX290" t="s">
        <v>538</v>
      </c>
      <c r="EY290" t="s">
        <v>538</v>
      </c>
      <c r="EZ290" t="s">
        <v>538</v>
      </c>
      <c r="FA290" t="s">
        <v>538</v>
      </c>
      <c r="FB290" t="s">
        <v>538</v>
      </c>
      <c r="FC290" t="s">
        <v>538</v>
      </c>
      <c r="FD290" t="s">
        <v>538</v>
      </c>
      <c r="FE290" t="s">
        <v>538</v>
      </c>
      <c r="FF290" t="s">
        <v>538</v>
      </c>
      <c r="FG290" t="s">
        <v>538</v>
      </c>
      <c r="FH290" t="s">
        <v>538</v>
      </c>
      <c r="FI290" t="s">
        <v>538</v>
      </c>
      <c r="FJ290" t="s">
        <v>538</v>
      </c>
      <c r="FK290" t="s">
        <v>538</v>
      </c>
      <c r="FL290" t="s">
        <v>538</v>
      </c>
      <c r="FM290" t="s">
        <v>538</v>
      </c>
      <c r="FN290" t="s">
        <v>538</v>
      </c>
      <c r="FO290" t="s">
        <v>538</v>
      </c>
      <c r="FP290" t="s">
        <v>538</v>
      </c>
      <c r="FQ290" t="s">
        <v>538</v>
      </c>
      <c r="FR290" t="s">
        <v>538</v>
      </c>
      <c r="FS290" t="s">
        <v>538</v>
      </c>
      <c r="FT290" t="s">
        <v>538</v>
      </c>
      <c r="FU290" t="s">
        <v>538</v>
      </c>
      <c r="FV290" t="s">
        <v>538</v>
      </c>
      <c r="FW290" t="s">
        <v>538</v>
      </c>
      <c r="FX290" t="s">
        <v>538</v>
      </c>
      <c r="FY290" t="s">
        <v>1408</v>
      </c>
      <c r="FZ290" t="s">
        <v>1337</v>
      </c>
      <c r="GA290" s="3">
        <v>137</v>
      </c>
      <c r="GB290" s="3">
        <v>366</v>
      </c>
      <c r="GC290" t="s">
        <v>536</v>
      </c>
      <c r="GD290" s="3">
        <v>2</v>
      </c>
      <c r="GE290" t="s">
        <v>1569</v>
      </c>
      <c r="GF290" t="s">
        <v>539</v>
      </c>
      <c r="GG290" t="s">
        <v>587</v>
      </c>
      <c r="GH290" t="s">
        <v>538</v>
      </c>
      <c r="GI290" t="s">
        <v>538</v>
      </c>
      <c r="GJ290" t="s">
        <v>539</v>
      </c>
      <c r="GK290" t="s">
        <v>538</v>
      </c>
      <c r="GL290" t="s">
        <v>538</v>
      </c>
      <c r="GM290" t="s">
        <v>538</v>
      </c>
      <c r="GN290" t="s">
        <v>538</v>
      </c>
      <c r="GO290" t="s">
        <v>538</v>
      </c>
      <c r="GP290" t="s">
        <v>538</v>
      </c>
      <c r="GQ290" t="s">
        <v>538</v>
      </c>
      <c r="GR290" t="s">
        <v>538</v>
      </c>
      <c r="GS290" t="s">
        <v>538</v>
      </c>
      <c r="GT290" t="s">
        <v>538</v>
      </c>
      <c r="GU290" t="s">
        <v>538</v>
      </c>
      <c r="GV290" t="s">
        <v>538</v>
      </c>
      <c r="GW290" t="s">
        <v>538</v>
      </c>
      <c r="GX290" t="s">
        <v>538</v>
      </c>
      <c r="GY290" t="s">
        <v>538</v>
      </c>
      <c r="GZ290" t="s">
        <v>538</v>
      </c>
      <c r="HA290" t="s">
        <v>538</v>
      </c>
      <c r="HB290" t="s">
        <v>538</v>
      </c>
      <c r="HC290" t="s">
        <v>538</v>
      </c>
      <c r="HD290" t="s">
        <v>538</v>
      </c>
      <c r="HE290" t="s">
        <v>538</v>
      </c>
      <c r="HF290" t="s">
        <v>538</v>
      </c>
      <c r="HG290" t="s">
        <v>538</v>
      </c>
      <c r="HH290" t="s">
        <v>538</v>
      </c>
      <c r="HI290" t="s">
        <v>538</v>
      </c>
      <c r="HJ290" t="s">
        <v>538</v>
      </c>
      <c r="HK290" t="s">
        <v>538</v>
      </c>
      <c r="HL290" t="s">
        <v>538</v>
      </c>
      <c r="HM290" t="s">
        <v>538</v>
      </c>
      <c r="HN290" t="s">
        <v>538</v>
      </c>
      <c r="HO290" t="s">
        <v>538</v>
      </c>
      <c r="HP290" t="s">
        <v>538</v>
      </c>
      <c r="HQ290" t="s">
        <v>538</v>
      </c>
      <c r="HR290" t="s">
        <v>538</v>
      </c>
      <c r="HS290" t="s">
        <v>538</v>
      </c>
      <c r="HT290" t="s">
        <v>538</v>
      </c>
      <c r="HU290" t="s">
        <v>538</v>
      </c>
      <c r="HV290" t="s">
        <v>538</v>
      </c>
      <c r="HW290" t="s">
        <v>538</v>
      </c>
      <c r="HX290" t="s">
        <v>538</v>
      </c>
      <c r="HY290" t="s">
        <v>538</v>
      </c>
      <c r="HZ290" s="3">
        <v>3</v>
      </c>
      <c r="IA290" s="3">
        <v>4</v>
      </c>
      <c r="IB290" s="3">
        <v>2</v>
      </c>
      <c r="IC290" s="3">
        <v>1</v>
      </c>
      <c r="ID290" s="3">
        <v>1</v>
      </c>
      <c r="IE290" t="s">
        <v>538</v>
      </c>
      <c r="IF290" s="3">
        <v>5</v>
      </c>
      <c r="IG290" s="3">
        <v>2</v>
      </c>
      <c r="IH290" s="3">
        <v>0</v>
      </c>
      <c r="II290" s="3">
        <v>0</v>
      </c>
      <c r="IJ290" s="3">
        <v>1</v>
      </c>
      <c r="IK290" s="3">
        <v>0</v>
      </c>
      <c r="IL290" s="3">
        <v>1</v>
      </c>
      <c r="IM290" s="3">
        <v>7</v>
      </c>
      <c r="IN290" s="3">
        <v>7</v>
      </c>
      <c r="IO290" s="3">
        <v>7</v>
      </c>
      <c r="IP290" t="s">
        <v>538</v>
      </c>
      <c r="IQ290" s="3">
        <v>200000</v>
      </c>
      <c r="IR290" s="3">
        <v>50000</v>
      </c>
      <c r="IS290" t="s">
        <v>538</v>
      </c>
      <c r="IT290" t="s">
        <v>538</v>
      </c>
      <c r="IU290" s="3">
        <v>30000</v>
      </c>
      <c r="IV290" t="s">
        <v>538</v>
      </c>
      <c r="IW290" s="3">
        <v>20000</v>
      </c>
      <c r="IX290" s="3">
        <v>70000</v>
      </c>
      <c r="IY290" s="3">
        <v>70000</v>
      </c>
      <c r="IZ290" s="3">
        <v>50000</v>
      </c>
      <c r="JA290" t="s">
        <v>588</v>
      </c>
      <c r="JB290" t="s">
        <v>552</v>
      </c>
      <c r="JC290" s="3">
        <v>0</v>
      </c>
      <c r="JD290" t="s">
        <v>589</v>
      </c>
      <c r="JE290" s="3">
        <v>20</v>
      </c>
      <c r="JF290" t="s">
        <v>551</v>
      </c>
      <c r="JG290" t="s">
        <v>1143</v>
      </c>
      <c r="JH290" t="s">
        <v>654</v>
      </c>
      <c r="JI290" s="3">
        <v>0</v>
      </c>
      <c r="JJ290" s="3">
        <v>1</v>
      </c>
      <c r="JK290" s="3">
        <v>1</v>
      </c>
      <c r="JL290" s="3">
        <v>0</v>
      </c>
      <c r="JM290" s="3">
        <v>0</v>
      </c>
      <c r="JN290" s="3">
        <v>0</v>
      </c>
      <c r="JO290" t="s">
        <v>556</v>
      </c>
      <c r="JP290" t="s">
        <v>824</v>
      </c>
      <c r="JQ290" t="s">
        <v>557</v>
      </c>
      <c r="JR290" t="s">
        <v>539</v>
      </c>
      <c r="JS290" t="s">
        <v>594</v>
      </c>
      <c r="JT290" t="s">
        <v>539</v>
      </c>
      <c r="JU290" t="s">
        <v>2104</v>
      </c>
      <c r="JV290" s="3">
        <v>0</v>
      </c>
      <c r="JW290" s="3">
        <v>0</v>
      </c>
      <c r="JX290" s="3">
        <v>0</v>
      </c>
      <c r="JY290" s="3">
        <v>1</v>
      </c>
      <c r="JZ290" s="3">
        <v>1</v>
      </c>
      <c r="KA290" s="3">
        <v>1</v>
      </c>
      <c r="KB290" s="3">
        <v>0</v>
      </c>
      <c r="KC290" s="3">
        <v>0</v>
      </c>
      <c r="KD290" s="3">
        <v>0</v>
      </c>
      <c r="KE290" s="3">
        <v>0</v>
      </c>
      <c r="KF290" s="3">
        <v>0</v>
      </c>
      <c r="KG290" t="s">
        <v>536</v>
      </c>
      <c r="KH290" t="s">
        <v>553</v>
      </c>
      <c r="KI290" s="3">
        <v>7</v>
      </c>
      <c r="KJ290" t="s">
        <v>538</v>
      </c>
      <c r="KK290" t="s">
        <v>538</v>
      </c>
      <c r="KL290" t="s">
        <v>538</v>
      </c>
      <c r="KM290" t="s">
        <v>538</v>
      </c>
      <c r="KN290" t="s">
        <v>538</v>
      </c>
      <c r="KO290" t="s">
        <v>596</v>
      </c>
      <c r="KP290" s="3">
        <v>0</v>
      </c>
      <c r="KQ290" s="3">
        <v>0</v>
      </c>
      <c r="KR290" s="3">
        <v>1</v>
      </c>
      <c r="KS290" s="3">
        <v>0</v>
      </c>
      <c r="KT290" s="3">
        <v>1</v>
      </c>
      <c r="KU290" t="s">
        <v>597</v>
      </c>
      <c r="KV290" t="s">
        <v>598</v>
      </c>
      <c r="KW290" t="s">
        <v>539</v>
      </c>
      <c r="KX290" t="s">
        <v>539</v>
      </c>
      <c r="KY290" t="s">
        <v>539</v>
      </c>
      <c r="KZ290" t="s">
        <v>539</v>
      </c>
      <c r="LA290" t="s">
        <v>835</v>
      </c>
      <c r="LB290" t="s">
        <v>538</v>
      </c>
      <c r="LC290" t="s">
        <v>538</v>
      </c>
      <c r="LD290" t="s">
        <v>563</v>
      </c>
      <c r="LE290" s="3">
        <v>0</v>
      </c>
      <c r="LF290" s="3">
        <v>0</v>
      </c>
      <c r="LG290" s="3">
        <v>1</v>
      </c>
      <c r="LH290" s="3">
        <v>0</v>
      </c>
      <c r="LI290" s="3">
        <v>0</v>
      </c>
      <c r="LJ290" s="3">
        <v>0</v>
      </c>
      <c r="LK290" t="s">
        <v>601</v>
      </c>
      <c r="LL290" s="3">
        <v>0</v>
      </c>
      <c r="LM290" s="3">
        <v>0</v>
      </c>
      <c r="LN290" s="3">
        <v>0</v>
      </c>
      <c r="LO290" s="3">
        <v>0</v>
      </c>
      <c r="LP290" s="3">
        <v>0</v>
      </c>
      <c r="LQ290" s="3">
        <v>1</v>
      </c>
      <c r="LR290" s="3">
        <v>0</v>
      </c>
      <c r="LS290" s="3">
        <v>0</v>
      </c>
      <c r="LT290" s="3">
        <v>0</v>
      </c>
      <c r="LU290" t="s">
        <v>539</v>
      </c>
      <c r="LV290" t="s">
        <v>538</v>
      </c>
      <c r="LW290" t="s">
        <v>538</v>
      </c>
      <c r="LX290" t="s">
        <v>538</v>
      </c>
      <c r="LY290" t="s">
        <v>538</v>
      </c>
      <c r="LZ290" t="s">
        <v>539</v>
      </c>
      <c r="MA290" t="s">
        <v>564</v>
      </c>
      <c r="MB290" s="3">
        <v>1</v>
      </c>
      <c r="MC290" s="3">
        <v>0</v>
      </c>
      <c r="MD290" s="3">
        <v>0</v>
      </c>
      <c r="ME290" s="3">
        <v>0</v>
      </c>
      <c r="MF290" s="3">
        <v>0</v>
      </c>
      <c r="MG290" s="3">
        <v>0</v>
      </c>
      <c r="MH290" s="3">
        <v>3</v>
      </c>
      <c r="MI290" s="3">
        <v>60</v>
      </c>
      <c r="MJ290" t="s">
        <v>565</v>
      </c>
      <c r="MK290" s="3">
        <v>0</v>
      </c>
      <c r="ML290" s="3">
        <v>0</v>
      </c>
      <c r="MM290" s="3">
        <v>0</v>
      </c>
      <c r="MN290" s="3">
        <v>1</v>
      </c>
      <c r="MO290" s="3">
        <v>0</v>
      </c>
      <c r="MP290" t="s">
        <v>539</v>
      </c>
      <c r="MQ290" t="s">
        <v>539</v>
      </c>
      <c r="MR290" t="s">
        <v>538</v>
      </c>
      <c r="MS290" t="s">
        <v>539</v>
      </c>
      <c r="MT290" t="s">
        <v>538</v>
      </c>
      <c r="MU290" t="s">
        <v>538</v>
      </c>
      <c r="MV290" t="s">
        <v>538</v>
      </c>
      <c r="MW290" t="s">
        <v>538</v>
      </c>
      <c r="MX290" t="s">
        <v>538</v>
      </c>
      <c r="MY290" t="s">
        <v>538</v>
      </c>
      <c r="MZ290" t="s">
        <v>538</v>
      </c>
      <c r="NA290" t="s">
        <v>538</v>
      </c>
      <c r="NB290" t="s">
        <v>538</v>
      </c>
      <c r="NC290" t="s">
        <v>538</v>
      </c>
      <c r="ND290" t="s">
        <v>538</v>
      </c>
      <c r="NE290" t="s">
        <v>538</v>
      </c>
      <c r="NF290" t="s">
        <v>538</v>
      </c>
      <c r="NG290" t="s">
        <v>538</v>
      </c>
      <c r="NH290" t="s">
        <v>538</v>
      </c>
      <c r="NI290" t="s">
        <v>538</v>
      </c>
      <c r="NJ290" t="s">
        <v>538</v>
      </c>
      <c r="NK290" t="s">
        <v>538</v>
      </c>
      <c r="NL290" t="s">
        <v>538</v>
      </c>
      <c r="NM290" t="s">
        <v>538</v>
      </c>
      <c r="NN290" t="s">
        <v>538</v>
      </c>
      <c r="NO290" t="s">
        <v>538</v>
      </c>
      <c r="NP290" t="s">
        <v>538</v>
      </c>
      <c r="NQ290" t="s">
        <v>538</v>
      </c>
      <c r="NR290" t="s">
        <v>538</v>
      </c>
      <c r="NS290" t="s">
        <v>538</v>
      </c>
      <c r="NT290" t="s">
        <v>538</v>
      </c>
      <c r="NU290" t="s">
        <v>538</v>
      </c>
      <c r="NV290" t="s">
        <v>538</v>
      </c>
      <c r="NW290" t="s">
        <v>538</v>
      </c>
      <c r="NX290" t="s">
        <v>538</v>
      </c>
      <c r="NY290" t="s">
        <v>538</v>
      </c>
      <c r="NZ290" t="s">
        <v>538</v>
      </c>
      <c r="OA290" t="s">
        <v>538</v>
      </c>
      <c r="OB290" t="s">
        <v>538</v>
      </c>
      <c r="OC290" t="s">
        <v>539</v>
      </c>
      <c r="OD290" t="s">
        <v>538</v>
      </c>
      <c r="OE290" t="s">
        <v>557</v>
      </c>
      <c r="OF290" s="3">
        <v>1</v>
      </c>
      <c r="OG290" s="3">
        <v>0</v>
      </c>
      <c r="OH290" s="3">
        <v>0</v>
      </c>
      <c r="OI290" s="3">
        <v>0</v>
      </c>
      <c r="OJ290" s="3">
        <v>0</v>
      </c>
      <c r="OK290" s="3">
        <v>0</v>
      </c>
      <c r="OL290" s="3">
        <v>0</v>
      </c>
      <c r="OM290" s="3">
        <v>0</v>
      </c>
      <c r="ON290" s="3">
        <v>0</v>
      </c>
      <c r="OO290" t="s">
        <v>538</v>
      </c>
      <c r="OP290" t="s">
        <v>538</v>
      </c>
      <c r="OQ290" t="s">
        <v>538</v>
      </c>
      <c r="OR290" t="s">
        <v>538</v>
      </c>
      <c r="OS290" t="s">
        <v>539</v>
      </c>
      <c r="OT290" s="3">
        <v>1</v>
      </c>
      <c r="OU290" t="s">
        <v>873</v>
      </c>
      <c r="OV290" t="s">
        <v>538</v>
      </c>
      <c r="OW290" t="s">
        <v>604</v>
      </c>
      <c r="OX290" t="s">
        <v>538</v>
      </c>
      <c r="OY290" t="s">
        <v>571</v>
      </c>
      <c r="OZ290" t="s">
        <v>1275</v>
      </c>
      <c r="PA290" t="s">
        <v>1192</v>
      </c>
      <c r="PB290" s="3">
        <v>4</v>
      </c>
      <c r="PC290" t="s">
        <v>536</v>
      </c>
      <c r="PD290" t="s">
        <v>536</v>
      </c>
      <c r="PE290" s="3">
        <v>1</v>
      </c>
      <c r="PF290" t="s">
        <v>536</v>
      </c>
      <c r="PG290" t="s">
        <v>1089</v>
      </c>
      <c r="PH290" s="3">
        <v>0</v>
      </c>
      <c r="PI290" s="3">
        <v>1</v>
      </c>
      <c r="PJ290" s="3">
        <v>0</v>
      </c>
      <c r="PK290" s="3">
        <v>0</v>
      </c>
      <c r="PL290" s="3">
        <v>1</v>
      </c>
      <c r="PM290" t="s">
        <v>539</v>
      </c>
      <c r="PN290" t="s">
        <v>538</v>
      </c>
      <c r="PO290" t="s">
        <v>539</v>
      </c>
      <c r="PP290" t="s">
        <v>539</v>
      </c>
      <c r="PQ290" t="s">
        <v>539</v>
      </c>
      <c r="PR290" t="s">
        <v>539</v>
      </c>
      <c r="PS290" t="s">
        <v>539</v>
      </c>
      <c r="PT290" t="s">
        <v>538</v>
      </c>
      <c r="PU290" t="s">
        <v>538</v>
      </c>
      <c r="PV290" t="s">
        <v>538</v>
      </c>
      <c r="PW290" t="s">
        <v>538</v>
      </c>
      <c r="PX290" t="s">
        <v>538</v>
      </c>
      <c r="PY290" t="s">
        <v>538</v>
      </c>
      <c r="PZ290" t="s">
        <v>1090</v>
      </c>
      <c r="QA290" s="3">
        <v>0</v>
      </c>
      <c r="QB290" s="3">
        <v>1</v>
      </c>
      <c r="QC290" s="3">
        <v>1</v>
      </c>
      <c r="QD290" s="3">
        <v>1</v>
      </c>
      <c r="QE290" s="3">
        <v>0</v>
      </c>
      <c r="QF290" s="3">
        <v>1</v>
      </c>
      <c r="QG290" s="3">
        <v>1</v>
      </c>
      <c r="QH290" s="3">
        <v>0</v>
      </c>
      <c r="QI290" s="3">
        <v>0</v>
      </c>
      <c r="QJ290" t="s">
        <v>1090</v>
      </c>
      <c r="QK290" s="3">
        <v>0</v>
      </c>
      <c r="QL290" s="3">
        <v>1</v>
      </c>
      <c r="QM290" s="3">
        <v>1</v>
      </c>
      <c r="QN290" s="3">
        <v>1</v>
      </c>
      <c r="QO290" s="3">
        <v>0</v>
      </c>
      <c r="QP290" s="3">
        <v>1</v>
      </c>
      <c r="QQ290" s="3">
        <v>1</v>
      </c>
      <c r="QR290" s="3">
        <v>0</v>
      </c>
      <c r="QS290" s="3">
        <v>0</v>
      </c>
      <c r="QT290" s="3">
        <v>1</v>
      </c>
      <c r="QU290" s="3">
        <v>3</v>
      </c>
      <c r="QV290" s="3">
        <v>20</v>
      </c>
      <c r="QW290" s="3">
        <v>1</v>
      </c>
      <c r="QX290" s="3">
        <v>2</v>
      </c>
      <c r="QY290" s="3">
        <v>3</v>
      </c>
      <c r="QZ290" t="s">
        <v>538</v>
      </c>
      <c r="RA290" t="s">
        <v>538</v>
      </c>
      <c r="RB290" t="s">
        <v>538</v>
      </c>
      <c r="RC290" t="s">
        <v>539</v>
      </c>
      <c r="RD290" t="s">
        <v>538</v>
      </c>
      <c r="RE290" t="s">
        <v>575</v>
      </c>
      <c r="RF290" s="3">
        <v>0</v>
      </c>
      <c r="RG290" s="3">
        <v>0</v>
      </c>
      <c r="RH290" s="3">
        <v>1</v>
      </c>
      <c r="RI290" t="s">
        <v>575</v>
      </c>
      <c r="RJ290" s="3">
        <v>0</v>
      </c>
      <c r="RK290" s="3">
        <v>0</v>
      </c>
      <c r="RL290" s="3">
        <v>0</v>
      </c>
      <c r="RM290" s="3">
        <v>0</v>
      </c>
      <c r="RN290" s="3">
        <v>0</v>
      </c>
      <c r="RO290" s="3">
        <v>1</v>
      </c>
      <c r="RP290" t="s">
        <v>575</v>
      </c>
      <c r="RQ290" s="3">
        <v>0</v>
      </c>
      <c r="RR290" s="3">
        <v>0</v>
      </c>
      <c r="RS290" s="3">
        <v>0</v>
      </c>
      <c r="RT290" s="3">
        <v>0</v>
      </c>
      <c r="RU290" s="3">
        <v>0</v>
      </c>
      <c r="RV290" s="3">
        <v>1</v>
      </c>
      <c r="RW290" t="s">
        <v>575</v>
      </c>
      <c r="RX290" s="3">
        <v>0</v>
      </c>
      <c r="RY290" s="3">
        <v>0</v>
      </c>
      <c r="RZ290" s="3">
        <v>0</v>
      </c>
      <c r="SA290" s="3">
        <v>0</v>
      </c>
      <c r="SB290" s="3">
        <v>0</v>
      </c>
      <c r="SC290" s="3">
        <v>1</v>
      </c>
      <c r="SD290" t="s">
        <v>575</v>
      </c>
      <c r="SE290" t="s">
        <v>575</v>
      </c>
      <c r="SF290" t="s">
        <v>539</v>
      </c>
      <c r="SG290" t="s">
        <v>847</v>
      </c>
      <c r="SH290" s="3">
        <v>1</v>
      </c>
      <c r="SI290" s="3">
        <v>0</v>
      </c>
      <c r="SJ290" s="3">
        <v>1</v>
      </c>
      <c r="SK290" s="3">
        <v>0</v>
      </c>
      <c r="SL290" s="3">
        <v>0</v>
      </c>
      <c r="SM290" s="3">
        <v>0</v>
      </c>
      <c r="SN290" s="3">
        <v>0</v>
      </c>
      <c r="SO290" t="s">
        <v>1092</v>
      </c>
      <c r="SP290" s="3">
        <v>1</v>
      </c>
      <c r="SQ290" s="3">
        <v>0</v>
      </c>
      <c r="SR290" s="3">
        <v>0</v>
      </c>
      <c r="SS290" s="3">
        <v>0</v>
      </c>
      <c r="ST290" s="3">
        <v>0</v>
      </c>
      <c r="SU290" s="3">
        <v>1</v>
      </c>
      <c r="SV290" s="3">
        <v>1</v>
      </c>
      <c r="SW290" t="s">
        <v>615</v>
      </c>
      <c r="SX290" t="s">
        <v>539</v>
      </c>
      <c r="SY290" t="s">
        <v>2105</v>
      </c>
      <c r="SZ290" s="96">
        <v>4.14465841328526</v>
      </c>
      <c r="TA290" s="96">
        <v>42.066920491737399</v>
      </c>
      <c r="TB290" s="96">
        <v>150.33016178615199</v>
      </c>
      <c r="TC290" s="3">
        <v>3</v>
      </c>
    </row>
    <row r="291" spans="1:523" ht="14.45" customHeight="1">
      <c r="A291" t="s">
        <v>2106</v>
      </c>
      <c r="B291">
        <v>291</v>
      </c>
      <c r="C291" t="s">
        <v>531</v>
      </c>
      <c r="D291" t="s">
        <v>619</v>
      </c>
      <c r="E291" t="s">
        <v>533</v>
      </c>
      <c r="F291" t="s">
        <v>534</v>
      </c>
      <c r="G291" t="s">
        <v>894</v>
      </c>
      <c r="H291" t="s">
        <v>536</v>
      </c>
      <c r="I291" t="s">
        <v>620</v>
      </c>
      <c r="J291" s="3">
        <v>33</v>
      </c>
      <c r="K291" t="s">
        <v>538</v>
      </c>
      <c r="L291" s="3">
        <v>0</v>
      </c>
      <c r="M291" s="3">
        <v>0</v>
      </c>
      <c r="N291" s="3">
        <v>0</v>
      </c>
      <c r="O291" s="3">
        <v>2</v>
      </c>
      <c r="P291" s="3">
        <v>0</v>
      </c>
      <c r="Q291" s="3">
        <v>0</v>
      </c>
      <c r="R291" s="3">
        <v>2</v>
      </c>
      <c r="S291" s="3">
        <v>1</v>
      </c>
      <c r="T291" s="3">
        <v>0</v>
      </c>
      <c r="U291" s="3">
        <v>0</v>
      </c>
      <c r="V291" s="3">
        <v>0</v>
      </c>
      <c r="W291" s="3">
        <v>0</v>
      </c>
      <c r="X291" s="3">
        <v>1</v>
      </c>
      <c r="Y291" s="3">
        <v>1</v>
      </c>
      <c r="Z291" s="3">
        <v>0</v>
      </c>
      <c r="AA291" s="3">
        <v>0</v>
      </c>
      <c r="AB291" s="3">
        <v>7</v>
      </c>
      <c r="AC291" s="3">
        <v>2</v>
      </c>
      <c r="AD291" s="3">
        <v>1</v>
      </c>
      <c r="AE291" s="3">
        <v>2</v>
      </c>
      <c r="AF291" s="3">
        <v>5</v>
      </c>
      <c r="AG291" s="3">
        <v>2</v>
      </c>
      <c r="AH291" s="3">
        <v>5</v>
      </c>
      <c r="AI291" t="s">
        <v>536</v>
      </c>
      <c r="AJ291" t="s">
        <v>538</v>
      </c>
      <c r="AK291" t="s">
        <v>538</v>
      </c>
      <c r="AL291" t="s">
        <v>538</v>
      </c>
      <c r="AM291" s="3">
        <v>0</v>
      </c>
      <c r="AN291" s="3">
        <v>0</v>
      </c>
      <c r="AO291" t="s">
        <v>538</v>
      </c>
      <c r="AP291" t="s">
        <v>538</v>
      </c>
      <c r="AQ291" t="s">
        <v>538</v>
      </c>
      <c r="AR291" t="s">
        <v>538</v>
      </c>
      <c r="AS291" s="3">
        <v>1</v>
      </c>
      <c r="AT291" s="3">
        <v>0</v>
      </c>
      <c r="AU291" t="s">
        <v>538</v>
      </c>
      <c r="AV291" t="s">
        <v>538</v>
      </c>
      <c r="AW291" t="s">
        <v>538</v>
      </c>
      <c r="AX291" s="3">
        <v>1</v>
      </c>
      <c r="AY291" s="3">
        <v>0</v>
      </c>
      <c r="AZ291" s="3">
        <v>0</v>
      </c>
      <c r="BA291" s="3">
        <v>0</v>
      </c>
      <c r="BB291" t="s">
        <v>538</v>
      </c>
      <c r="BC291" t="s">
        <v>538</v>
      </c>
      <c r="BD291" t="s">
        <v>538</v>
      </c>
      <c r="BE291" t="s">
        <v>538</v>
      </c>
      <c r="BF291" t="s">
        <v>538</v>
      </c>
      <c r="BG291" t="s">
        <v>538</v>
      </c>
      <c r="BH291" t="s">
        <v>539</v>
      </c>
      <c r="BI291" t="s">
        <v>538</v>
      </c>
      <c r="BJ291" t="s">
        <v>538</v>
      </c>
      <c r="BK291" t="s">
        <v>539</v>
      </c>
      <c r="BL291" t="s">
        <v>536</v>
      </c>
      <c r="BM291" t="s">
        <v>540</v>
      </c>
      <c r="BN291" s="3">
        <v>0</v>
      </c>
      <c r="BO291" s="3">
        <v>0</v>
      </c>
      <c r="BP291" s="3">
        <v>0</v>
      </c>
      <c r="BQ291" s="3">
        <v>0</v>
      </c>
      <c r="BR291" s="3">
        <v>1</v>
      </c>
      <c r="BS291" t="s">
        <v>536</v>
      </c>
      <c r="BT291" t="s">
        <v>536</v>
      </c>
      <c r="BU291" t="s">
        <v>539</v>
      </c>
      <c r="BV291" t="s">
        <v>539</v>
      </c>
      <c r="BW291" t="s">
        <v>539</v>
      </c>
      <c r="BX291" t="s">
        <v>538</v>
      </c>
      <c r="BY291" t="s">
        <v>538</v>
      </c>
      <c r="BZ291" t="s">
        <v>538</v>
      </c>
      <c r="CA291" t="s">
        <v>541</v>
      </c>
      <c r="CB291" s="3">
        <v>1</v>
      </c>
      <c r="CC291" s="3">
        <v>1</v>
      </c>
      <c r="CD291" s="3">
        <v>0</v>
      </c>
      <c r="CE291" s="3">
        <v>1</v>
      </c>
      <c r="CF291" s="3">
        <v>0</v>
      </c>
      <c r="CG291" t="s">
        <v>1917</v>
      </c>
      <c r="CH291" s="3">
        <v>0</v>
      </c>
      <c r="CI291" s="3">
        <v>0</v>
      </c>
      <c r="CJ291" s="3">
        <v>0</v>
      </c>
      <c r="CK291" s="3">
        <v>1</v>
      </c>
      <c r="CL291" s="3">
        <v>0</v>
      </c>
      <c r="CM291" s="3">
        <v>0</v>
      </c>
      <c r="CN291" s="3">
        <v>1</v>
      </c>
      <c r="CO291" s="3">
        <v>0</v>
      </c>
      <c r="CP291" s="3">
        <v>0</v>
      </c>
      <c r="CQ291" s="3">
        <v>0</v>
      </c>
      <c r="CR291" s="3">
        <v>0</v>
      </c>
      <c r="CS291" s="3">
        <v>1</v>
      </c>
      <c r="CT291" s="3">
        <v>0</v>
      </c>
      <c r="CU291" t="s">
        <v>536</v>
      </c>
      <c r="CV291" t="s">
        <v>536</v>
      </c>
      <c r="CW291" t="s">
        <v>1529</v>
      </c>
      <c r="CX291" t="s">
        <v>538</v>
      </c>
      <c r="CY291" t="s">
        <v>538</v>
      </c>
      <c r="CZ291" t="s">
        <v>538</v>
      </c>
      <c r="DA291" t="s">
        <v>538</v>
      </c>
      <c r="DB291" t="s">
        <v>538</v>
      </c>
      <c r="DC291" t="s">
        <v>538</v>
      </c>
      <c r="DD291" t="s">
        <v>538</v>
      </c>
      <c r="DE291" t="s">
        <v>538</v>
      </c>
      <c r="DF291" t="s">
        <v>538</v>
      </c>
      <c r="DG291" t="s">
        <v>538</v>
      </c>
      <c r="DH291" t="s">
        <v>538</v>
      </c>
      <c r="DI291" t="s">
        <v>538</v>
      </c>
      <c r="DJ291" t="s">
        <v>538</v>
      </c>
      <c r="DK291" t="s">
        <v>538</v>
      </c>
      <c r="DL291" t="s">
        <v>538</v>
      </c>
      <c r="DM291" t="s">
        <v>538</v>
      </c>
      <c r="DN291" t="s">
        <v>538</v>
      </c>
      <c r="DO291" t="s">
        <v>538</v>
      </c>
      <c r="DP291" t="s">
        <v>538</v>
      </c>
      <c r="DQ291" t="s">
        <v>538</v>
      </c>
      <c r="DR291" t="s">
        <v>1530</v>
      </c>
      <c r="DS291" t="s">
        <v>538</v>
      </c>
      <c r="DT291" t="s">
        <v>1531</v>
      </c>
      <c r="DU291" t="s">
        <v>538</v>
      </c>
      <c r="DV291" t="s">
        <v>1532</v>
      </c>
      <c r="DW291" t="s">
        <v>538</v>
      </c>
      <c r="DX291" t="s">
        <v>536</v>
      </c>
      <c r="DY291" t="s">
        <v>2107</v>
      </c>
      <c r="DZ291" s="3">
        <v>0</v>
      </c>
      <c r="EA291" s="3">
        <v>0</v>
      </c>
      <c r="EB291" s="3">
        <v>0</v>
      </c>
      <c r="EC291" s="3">
        <v>1</v>
      </c>
      <c r="ED291" s="3">
        <v>0</v>
      </c>
      <c r="EE291" s="3">
        <v>0</v>
      </c>
      <c r="EF291" s="3">
        <v>0</v>
      </c>
      <c r="EG291" s="3">
        <v>1</v>
      </c>
      <c r="EH291" s="3">
        <v>1</v>
      </c>
      <c r="EI291" s="3">
        <v>0</v>
      </c>
      <c r="EJ291" t="s">
        <v>1573</v>
      </c>
      <c r="EK291" s="3">
        <v>0</v>
      </c>
      <c r="EL291" s="3">
        <v>0</v>
      </c>
      <c r="EM291" s="3">
        <v>0</v>
      </c>
      <c r="EN291" s="3">
        <v>0</v>
      </c>
      <c r="EO291" s="3">
        <v>1</v>
      </c>
      <c r="EP291" s="3">
        <v>1</v>
      </c>
      <c r="EQ291" s="3">
        <v>0</v>
      </c>
      <c r="ER291" t="s">
        <v>536</v>
      </c>
      <c r="ES291" t="s">
        <v>538</v>
      </c>
      <c r="ET291" t="s">
        <v>538</v>
      </c>
      <c r="EU291" t="s">
        <v>538</v>
      </c>
      <c r="EV291" t="s">
        <v>538</v>
      </c>
      <c r="EW291" t="s">
        <v>538</v>
      </c>
      <c r="EX291" t="s">
        <v>538</v>
      </c>
      <c r="EY291" t="s">
        <v>538</v>
      </c>
      <c r="EZ291" t="s">
        <v>538</v>
      </c>
      <c r="FA291" t="s">
        <v>538</v>
      </c>
      <c r="FB291" t="s">
        <v>538</v>
      </c>
      <c r="FC291" t="s">
        <v>538</v>
      </c>
      <c r="FD291" t="s">
        <v>538</v>
      </c>
      <c r="FE291" t="s">
        <v>538</v>
      </c>
      <c r="FF291" t="s">
        <v>538</v>
      </c>
      <c r="FG291" t="s">
        <v>538</v>
      </c>
      <c r="FH291" t="s">
        <v>538</v>
      </c>
      <c r="FI291" t="s">
        <v>538</v>
      </c>
      <c r="FJ291" t="s">
        <v>538</v>
      </c>
      <c r="FK291" t="s">
        <v>538</v>
      </c>
      <c r="FL291" t="s">
        <v>538</v>
      </c>
      <c r="FM291" t="s">
        <v>538</v>
      </c>
      <c r="FN291" t="s">
        <v>538</v>
      </c>
      <c r="FO291" t="s">
        <v>538</v>
      </c>
      <c r="FP291" t="s">
        <v>538</v>
      </c>
      <c r="FQ291" t="s">
        <v>538</v>
      </c>
      <c r="FR291" t="s">
        <v>538</v>
      </c>
      <c r="FS291" t="s">
        <v>538</v>
      </c>
      <c r="FT291" t="s">
        <v>538</v>
      </c>
      <c r="FU291" t="s">
        <v>538</v>
      </c>
      <c r="FV291" t="s">
        <v>538</v>
      </c>
      <c r="FW291" t="s">
        <v>538</v>
      </c>
      <c r="FX291" t="s">
        <v>538</v>
      </c>
      <c r="FY291" t="s">
        <v>1337</v>
      </c>
      <c r="FZ291" t="s">
        <v>973</v>
      </c>
      <c r="GA291" s="3">
        <v>106</v>
      </c>
      <c r="GB291" s="3">
        <v>31</v>
      </c>
      <c r="GC291" t="s">
        <v>536</v>
      </c>
      <c r="GD291" s="3">
        <v>2</v>
      </c>
      <c r="GE291" t="s">
        <v>1569</v>
      </c>
      <c r="GF291" t="s">
        <v>539</v>
      </c>
      <c r="GG291" t="s">
        <v>587</v>
      </c>
      <c r="GH291" t="s">
        <v>538</v>
      </c>
      <c r="GI291" t="s">
        <v>538</v>
      </c>
      <c r="GJ291" t="s">
        <v>539</v>
      </c>
      <c r="GK291" t="s">
        <v>538</v>
      </c>
      <c r="GL291" t="s">
        <v>538</v>
      </c>
      <c r="GM291" t="s">
        <v>538</v>
      </c>
      <c r="GN291" t="s">
        <v>538</v>
      </c>
      <c r="GO291" t="s">
        <v>538</v>
      </c>
      <c r="GP291" t="s">
        <v>538</v>
      </c>
      <c r="GQ291" t="s">
        <v>538</v>
      </c>
      <c r="GR291" t="s">
        <v>538</v>
      </c>
      <c r="GS291" t="s">
        <v>538</v>
      </c>
      <c r="GT291" t="s">
        <v>538</v>
      </c>
      <c r="GU291" t="s">
        <v>538</v>
      </c>
      <c r="GV291" t="s">
        <v>538</v>
      </c>
      <c r="GW291" t="s">
        <v>538</v>
      </c>
      <c r="GX291" t="s">
        <v>538</v>
      </c>
      <c r="GY291" t="s">
        <v>538</v>
      </c>
      <c r="GZ291" t="s">
        <v>538</v>
      </c>
      <c r="HA291" t="s">
        <v>538</v>
      </c>
      <c r="HB291" t="s">
        <v>538</v>
      </c>
      <c r="HC291" t="s">
        <v>538</v>
      </c>
      <c r="HD291" t="s">
        <v>538</v>
      </c>
      <c r="HE291" t="s">
        <v>538</v>
      </c>
      <c r="HF291" t="s">
        <v>538</v>
      </c>
      <c r="HG291" t="s">
        <v>538</v>
      </c>
      <c r="HH291" t="s">
        <v>538</v>
      </c>
      <c r="HI291" t="s">
        <v>538</v>
      </c>
      <c r="HJ291" t="s">
        <v>538</v>
      </c>
      <c r="HK291" t="s">
        <v>538</v>
      </c>
      <c r="HL291" t="s">
        <v>538</v>
      </c>
      <c r="HM291" t="s">
        <v>538</v>
      </c>
      <c r="HN291" t="s">
        <v>538</v>
      </c>
      <c r="HO291" t="s">
        <v>538</v>
      </c>
      <c r="HP291" t="s">
        <v>538</v>
      </c>
      <c r="HQ291" t="s">
        <v>538</v>
      </c>
      <c r="HR291" t="s">
        <v>538</v>
      </c>
      <c r="HS291" t="s">
        <v>538</v>
      </c>
      <c r="HT291" t="s">
        <v>538</v>
      </c>
      <c r="HU291" t="s">
        <v>538</v>
      </c>
      <c r="HV291" t="s">
        <v>538</v>
      </c>
      <c r="HW291" t="s">
        <v>538</v>
      </c>
      <c r="HX291" t="s">
        <v>538</v>
      </c>
      <c r="HY291" t="s">
        <v>538</v>
      </c>
      <c r="HZ291" s="3">
        <v>4</v>
      </c>
      <c r="IA291" s="3">
        <v>3</v>
      </c>
      <c r="IB291" s="3">
        <v>1</v>
      </c>
      <c r="IC291" s="3">
        <v>1</v>
      </c>
      <c r="ID291" s="3">
        <v>1</v>
      </c>
      <c r="IE291" t="s">
        <v>538</v>
      </c>
      <c r="IF291" s="3">
        <v>4</v>
      </c>
      <c r="IG291" s="3">
        <v>2</v>
      </c>
      <c r="IH291" s="3">
        <v>0</v>
      </c>
      <c r="II291" s="3">
        <v>0</v>
      </c>
      <c r="IJ291" s="3">
        <v>1</v>
      </c>
      <c r="IK291" s="3">
        <v>0</v>
      </c>
      <c r="IL291" s="3">
        <v>0</v>
      </c>
      <c r="IM291" s="3">
        <v>7</v>
      </c>
      <c r="IN291" s="3">
        <v>7</v>
      </c>
      <c r="IO291" s="3">
        <v>7</v>
      </c>
      <c r="IP291" t="s">
        <v>538</v>
      </c>
      <c r="IQ291" s="3">
        <v>200000</v>
      </c>
      <c r="IR291" s="3">
        <v>50000</v>
      </c>
      <c r="IS291" t="s">
        <v>538</v>
      </c>
      <c r="IT291" t="s">
        <v>538</v>
      </c>
      <c r="IU291" s="3">
        <v>60000</v>
      </c>
      <c r="IV291" t="s">
        <v>538</v>
      </c>
      <c r="IW291" t="s">
        <v>538</v>
      </c>
      <c r="IX291" s="3">
        <v>70000</v>
      </c>
      <c r="IY291" s="3">
        <v>80000</v>
      </c>
      <c r="IZ291" s="3">
        <v>90000</v>
      </c>
      <c r="JA291" t="s">
        <v>588</v>
      </c>
      <c r="JB291" t="s">
        <v>588</v>
      </c>
      <c r="JC291" s="3">
        <v>0</v>
      </c>
      <c r="JD291" t="s">
        <v>589</v>
      </c>
      <c r="JE291" s="3">
        <v>20</v>
      </c>
      <c r="JF291" t="s">
        <v>551</v>
      </c>
      <c r="JG291" t="s">
        <v>1143</v>
      </c>
      <c r="JH291" t="s">
        <v>654</v>
      </c>
      <c r="JI291" s="3">
        <v>0</v>
      </c>
      <c r="JJ291" s="3">
        <v>1</v>
      </c>
      <c r="JK291" s="3">
        <v>1</v>
      </c>
      <c r="JL291" s="3">
        <v>0</v>
      </c>
      <c r="JM291" s="3">
        <v>0</v>
      </c>
      <c r="JN291" s="3">
        <v>0</v>
      </c>
      <c r="JO291" t="s">
        <v>556</v>
      </c>
      <c r="JP291" t="s">
        <v>824</v>
      </c>
      <c r="JQ291" t="s">
        <v>557</v>
      </c>
      <c r="JR291" t="s">
        <v>539</v>
      </c>
      <c r="JS291" t="s">
        <v>594</v>
      </c>
      <c r="JT291" t="s">
        <v>539</v>
      </c>
      <c r="JU291" t="s">
        <v>692</v>
      </c>
      <c r="JV291" s="3">
        <v>0</v>
      </c>
      <c r="JW291" s="3">
        <v>1</v>
      </c>
      <c r="JX291" s="3">
        <v>1</v>
      </c>
      <c r="JY291" s="3">
        <v>0</v>
      </c>
      <c r="JZ291" s="3">
        <v>0</v>
      </c>
      <c r="KA291" s="3">
        <v>0</v>
      </c>
      <c r="KB291" s="3">
        <v>0</v>
      </c>
      <c r="KC291" s="3">
        <v>0</v>
      </c>
      <c r="KD291" s="3">
        <v>0</v>
      </c>
      <c r="KE291" s="3">
        <v>0</v>
      </c>
      <c r="KF291" s="3">
        <v>0</v>
      </c>
      <c r="KG291" t="s">
        <v>536</v>
      </c>
      <c r="KH291" t="s">
        <v>589</v>
      </c>
      <c r="KI291" s="3">
        <v>30</v>
      </c>
      <c r="KJ291" t="s">
        <v>538</v>
      </c>
      <c r="KK291" s="3">
        <v>0</v>
      </c>
      <c r="KL291" s="3">
        <v>0</v>
      </c>
      <c r="KM291" s="3">
        <v>0</v>
      </c>
      <c r="KN291" s="3">
        <v>0</v>
      </c>
      <c r="KO291" t="s">
        <v>657</v>
      </c>
      <c r="KP291" s="3">
        <v>0</v>
      </c>
      <c r="KQ291" s="3">
        <v>0</v>
      </c>
      <c r="KR291" s="3">
        <v>1</v>
      </c>
      <c r="KS291" s="3">
        <v>0</v>
      </c>
      <c r="KT291" s="3">
        <v>0</v>
      </c>
      <c r="KU291" t="s">
        <v>597</v>
      </c>
      <c r="KV291" t="s">
        <v>598</v>
      </c>
      <c r="KW291" t="s">
        <v>539</v>
      </c>
      <c r="KX291" t="s">
        <v>539</v>
      </c>
      <c r="KY291" t="s">
        <v>539</v>
      </c>
      <c r="KZ291" t="s">
        <v>539</v>
      </c>
      <c r="LA291" t="s">
        <v>599</v>
      </c>
      <c r="LB291" t="s">
        <v>538</v>
      </c>
      <c r="LC291" t="s">
        <v>538</v>
      </c>
      <c r="LD291" t="s">
        <v>563</v>
      </c>
      <c r="LE291" s="3">
        <v>0</v>
      </c>
      <c r="LF291" s="3">
        <v>0</v>
      </c>
      <c r="LG291" s="3">
        <v>1</v>
      </c>
      <c r="LH291" s="3">
        <v>0</v>
      </c>
      <c r="LI291" s="3">
        <v>0</v>
      </c>
      <c r="LJ291" s="3">
        <v>0</v>
      </c>
      <c r="LK291" t="s">
        <v>563</v>
      </c>
      <c r="LL291" s="3">
        <v>0</v>
      </c>
      <c r="LM291" s="3">
        <v>0</v>
      </c>
      <c r="LN291" s="3">
        <v>0</v>
      </c>
      <c r="LO291" s="3">
        <v>0</v>
      </c>
      <c r="LP291" s="3">
        <v>1</v>
      </c>
      <c r="LQ291" s="3">
        <v>0</v>
      </c>
      <c r="LR291" s="3">
        <v>0</v>
      </c>
      <c r="LS291" s="3">
        <v>0</v>
      </c>
      <c r="LT291" s="3">
        <v>0</v>
      </c>
      <c r="LU291" t="s">
        <v>536</v>
      </c>
      <c r="LV291" t="s">
        <v>1191</v>
      </c>
      <c r="LW291" s="3">
        <v>1</v>
      </c>
      <c r="LX291" s="3">
        <v>1</v>
      </c>
      <c r="LY291" s="3">
        <v>3</v>
      </c>
      <c r="LZ291" t="s">
        <v>536</v>
      </c>
      <c r="MA291" t="s">
        <v>564</v>
      </c>
      <c r="MB291" s="3">
        <v>1</v>
      </c>
      <c r="MC291" s="3">
        <v>0</v>
      </c>
      <c r="MD291" s="3">
        <v>0</v>
      </c>
      <c r="ME291" s="3">
        <v>0</v>
      </c>
      <c r="MF291" s="3">
        <v>0</v>
      </c>
      <c r="MG291" s="3">
        <v>0</v>
      </c>
      <c r="MH291" s="3">
        <v>3</v>
      </c>
      <c r="MI291" s="3">
        <v>60</v>
      </c>
      <c r="MJ291" t="s">
        <v>565</v>
      </c>
      <c r="MK291" s="3">
        <v>0</v>
      </c>
      <c r="ML291" s="3">
        <v>0</v>
      </c>
      <c r="MM291" s="3">
        <v>0</v>
      </c>
      <c r="MN291" s="3">
        <v>1</v>
      </c>
      <c r="MO291" s="3">
        <v>0</v>
      </c>
      <c r="MP291" t="s">
        <v>539</v>
      </c>
      <c r="MQ291" t="s">
        <v>539</v>
      </c>
      <c r="MR291" t="s">
        <v>538</v>
      </c>
      <c r="MS291" t="s">
        <v>539</v>
      </c>
      <c r="MT291" t="s">
        <v>536</v>
      </c>
      <c r="MU291" t="s">
        <v>538</v>
      </c>
      <c r="MV291" t="s">
        <v>538</v>
      </c>
      <c r="MW291" s="3">
        <v>1</v>
      </c>
      <c r="MX291" s="3">
        <v>0</v>
      </c>
      <c r="MY291" t="s">
        <v>538</v>
      </c>
      <c r="MZ291" t="s">
        <v>538</v>
      </c>
      <c r="NA291" t="s">
        <v>538</v>
      </c>
      <c r="NB291" t="s">
        <v>538</v>
      </c>
      <c r="NC291" t="s">
        <v>538</v>
      </c>
      <c r="ND291" t="s">
        <v>538</v>
      </c>
      <c r="NE291" t="s">
        <v>538</v>
      </c>
      <c r="NF291" t="s">
        <v>538</v>
      </c>
      <c r="NG291" t="s">
        <v>538</v>
      </c>
      <c r="NH291" t="s">
        <v>538</v>
      </c>
      <c r="NI291" t="s">
        <v>538</v>
      </c>
      <c r="NJ291" t="s">
        <v>538</v>
      </c>
      <c r="NK291" t="s">
        <v>538</v>
      </c>
      <c r="NL291" t="s">
        <v>538</v>
      </c>
      <c r="NM291" t="s">
        <v>538</v>
      </c>
      <c r="NN291" t="s">
        <v>538</v>
      </c>
      <c r="NO291" t="s">
        <v>538</v>
      </c>
      <c r="NP291" t="s">
        <v>538</v>
      </c>
      <c r="NQ291" t="s">
        <v>538</v>
      </c>
      <c r="NR291" t="s">
        <v>538</v>
      </c>
      <c r="NS291" t="s">
        <v>538</v>
      </c>
      <c r="NT291" t="s">
        <v>538</v>
      </c>
      <c r="NU291" t="s">
        <v>538</v>
      </c>
      <c r="NV291" t="s">
        <v>538</v>
      </c>
      <c r="NW291" t="s">
        <v>538</v>
      </c>
      <c r="NX291" t="s">
        <v>538</v>
      </c>
      <c r="NY291" t="s">
        <v>538</v>
      </c>
      <c r="NZ291" t="s">
        <v>538</v>
      </c>
      <c r="OA291" t="s">
        <v>538</v>
      </c>
      <c r="OB291" t="s">
        <v>566</v>
      </c>
      <c r="OC291" t="s">
        <v>539</v>
      </c>
      <c r="OD291" t="s">
        <v>538</v>
      </c>
      <c r="OE291" t="s">
        <v>557</v>
      </c>
      <c r="OF291" s="3">
        <v>1</v>
      </c>
      <c r="OG291" s="3">
        <v>0</v>
      </c>
      <c r="OH291" s="3">
        <v>0</v>
      </c>
      <c r="OI291" s="3">
        <v>0</v>
      </c>
      <c r="OJ291" s="3">
        <v>0</v>
      </c>
      <c r="OK291" s="3">
        <v>0</v>
      </c>
      <c r="OL291" s="3">
        <v>0</v>
      </c>
      <c r="OM291" s="3">
        <v>0</v>
      </c>
      <c r="ON291" s="3">
        <v>0</v>
      </c>
      <c r="OO291" t="s">
        <v>539</v>
      </c>
      <c r="OP291" t="s">
        <v>538</v>
      </c>
      <c r="OQ291" t="s">
        <v>662</v>
      </c>
      <c r="OR291" t="s">
        <v>538</v>
      </c>
      <c r="OS291" t="s">
        <v>539</v>
      </c>
      <c r="OT291" s="3">
        <v>1</v>
      </c>
      <c r="OU291" t="s">
        <v>603</v>
      </c>
      <c r="OV291" t="s">
        <v>538</v>
      </c>
      <c r="OW291" t="s">
        <v>604</v>
      </c>
      <c r="OX291" t="s">
        <v>538</v>
      </c>
      <c r="OY291" t="s">
        <v>571</v>
      </c>
      <c r="OZ291" t="s">
        <v>1329</v>
      </c>
      <c r="PA291" t="s">
        <v>1192</v>
      </c>
      <c r="PB291" s="3">
        <v>3</v>
      </c>
      <c r="PC291" t="s">
        <v>539</v>
      </c>
      <c r="PD291" t="s">
        <v>539</v>
      </c>
      <c r="PE291" s="3">
        <v>1</v>
      </c>
      <c r="PF291" t="s">
        <v>536</v>
      </c>
      <c r="PG291" t="s">
        <v>1089</v>
      </c>
      <c r="PH291" s="3">
        <v>0</v>
      </c>
      <c r="PI291" s="3">
        <v>1</v>
      </c>
      <c r="PJ291" s="3">
        <v>0</v>
      </c>
      <c r="PK291" s="3">
        <v>0</v>
      </c>
      <c r="PL291" s="3">
        <v>1</v>
      </c>
      <c r="PM291" t="s">
        <v>539</v>
      </c>
      <c r="PN291" t="s">
        <v>538</v>
      </c>
      <c r="PO291" t="s">
        <v>539</v>
      </c>
      <c r="PP291" t="s">
        <v>539</v>
      </c>
      <c r="PQ291" t="s">
        <v>539</v>
      </c>
      <c r="PR291" t="s">
        <v>539</v>
      </c>
      <c r="PS291" t="s">
        <v>539</v>
      </c>
      <c r="PT291" t="s">
        <v>538</v>
      </c>
      <c r="PU291" t="s">
        <v>538</v>
      </c>
      <c r="PV291" t="s">
        <v>538</v>
      </c>
      <c r="PW291" t="s">
        <v>538</v>
      </c>
      <c r="PX291" t="s">
        <v>538</v>
      </c>
      <c r="PY291" t="s">
        <v>538</v>
      </c>
      <c r="PZ291" t="s">
        <v>1421</v>
      </c>
      <c r="QA291" s="3">
        <v>0</v>
      </c>
      <c r="QB291" s="3">
        <v>0</v>
      </c>
      <c r="QC291" s="3">
        <v>1</v>
      </c>
      <c r="QD291" s="3">
        <v>1</v>
      </c>
      <c r="QE291" s="3">
        <v>0</v>
      </c>
      <c r="QF291" s="3">
        <v>1</v>
      </c>
      <c r="QG291" s="3">
        <v>1</v>
      </c>
      <c r="QH291" s="3">
        <v>0</v>
      </c>
      <c r="QI291" s="3">
        <v>0</v>
      </c>
      <c r="QJ291" t="s">
        <v>1421</v>
      </c>
      <c r="QK291" s="3">
        <v>0</v>
      </c>
      <c r="QL291" s="3">
        <v>0</v>
      </c>
      <c r="QM291" s="3">
        <v>1</v>
      </c>
      <c r="QN291" s="3">
        <v>1</v>
      </c>
      <c r="QO291" s="3">
        <v>0</v>
      </c>
      <c r="QP291" s="3">
        <v>1</v>
      </c>
      <c r="QQ291" s="3">
        <v>1</v>
      </c>
      <c r="QR291" s="3">
        <v>0</v>
      </c>
      <c r="QS291" s="3">
        <v>0</v>
      </c>
      <c r="QT291" s="3">
        <v>1</v>
      </c>
      <c r="QU291" s="3">
        <v>3</v>
      </c>
      <c r="QV291" s="3">
        <v>20</v>
      </c>
      <c r="QW291" t="s">
        <v>538</v>
      </c>
      <c r="QX291" t="s">
        <v>538</v>
      </c>
      <c r="QY291" t="s">
        <v>538</v>
      </c>
      <c r="QZ291" t="s">
        <v>538</v>
      </c>
      <c r="RA291" t="s">
        <v>538</v>
      </c>
      <c r="RB291" t="s">
        <v>538</v>
      </c>
      <c r="RC291" t="s">
        <v>539</v>
      </c>
      <c r="RD291" t="s">
        <v>539</v>
      </c>
      <c r="RE291" t="s">
        <v>575</v>
      </c>
      <c r="RF291" s="3">
        <v>0</v>
      </c>
      <c r="RG291" s="3">
        <v>0</v>
      </c>
      <c r="RH291" s="3">
        <v>1</v>
      </c>
      <c r="RI291" t="s">
        <v>575</v>
      </c>
      <c r="RJ291" s="3">
        <v>0</v>
      </c>
      <c r="RK291" s="3">
        <v>0</v>
      </c>
      <c r="RL291" s="3">
        <v>0</v>
      </c>
      <c r="RM291" s="3">
        <v>0</v>
      </c>
      <c r="RN291" s="3">
        <v>0</v>
      </c>
      <c r="RO291" s="3">
        <v>1</v>
      </c>
      <c r="RP291" t="s">
        <v>575</v>
      </c>
      <c r="RQ291" s="3">
        <v>0</v>
      </c>
      <c r="RR291" s="3">
        <v>0</v>
      </c>
      <c r="RS291" s="3">
        <v>0</v>
      </c>
      <c r="RT291" s="3">
        <v>0</v>
      </c>
      <c r="RU291" s="3">
        <v>0</v>
      </c>
      <c r="RV291" s="3">
        <v>1</v>
      </c>
      <c r="RW291" t="s">
        <v>575</v>
      </c>
      <c r="RX291" s="3">
        <v>0</v>
      </c>
      <c r="RY291" s="3">
        <v>0</v>
      </c>
      <c r="RZ291" s="3">
        <v>0</v>
      </c>
      <c r="SA291" s="3">
        <v>0</v>
      </c>
      <c r="SB291" s="3">
        <v>0</v>
      </c>
      <c r="SC291" s="3">
        <v>1</v>
      </c>
      <c r="SD291" t="s">
        <v>575</v>
      </c>
      <c r="SE291" t="s">
        <v>575</v>
      </c>
      <c r="SF291" t="s">
        <v>539</v>
      </c>
      <c r="SG291" t="s">
        <v>1068</v>
      </c>
      <c r="SH291" s="3">
        <v>1</v>
      </c>
      <c r="SI291" s="3">
        <v>1</v>
      </c>
      <c r="SJ291" s="3">
        <v>1</v>
      </c>
      <c r="SK291" s="3">
        <v>0</v>
      </c>
      <c r="SL291" s="3">
        <v>0</v>
      </c>
      <c r="SM291" s="3">
        <v>0</v>
      </c>
      <c r="SN291" s="3">
        <v>0</v>
      </c>
      <c r="SO291" t="s">
        <v>1092</v>
      </c>
      <c r="SP291" s="3">
        <v>1</v>
      </c>
      <c r="SQ291" s="3">
        <v>0</v>
      </c>
      <c r="SR291" s="3">
        <v>0</v>
      </c>
      <c r="SS291" s="3">
        <v>0</v>
      </c>
      <c r="ST291" s="3">
        <v>0</v>
      </c>
      <c r="SU291" s="3">
        <v>1</v>
      </c>
      <c r="SV291" s="3">
        <v>1</v>
      </c>
      <c r="SW291" t="s">
        <v>615</v>
      </c>
      <c r="SX291" t="s">
        <v>539</v>
      </c>
      <c r="SY291" t="s">
        <v>2108</v>
      </c>
      <c r="SZ291" s="96">
        <v>4.1443147756941201</v>
      </c>
      <c r="TA291" s="96">
        <v>42.066543044245002</v>
      </c>
      <c r="TB291" s="96">
        <v>156.41164322393999</v>
      </c>
      <c r="TC291" s="3">
        <v>4</v>
      </c>
    </row>
    <row r="292" spans="1:523" ht="14.45" customHeight="1">
      <c r="A292" t="s">
        <v>2109</v>
      </c>
      <c r="B292">
        <v>292</v>
      </c>
      <c r="C292" t="s">
        <v>531</v>
      </c>
      <c r="D292" t="s">
        <v>619</v>
      </c>
      <c r="E292" t="s">
        <v>533</v>
      </c>
      <c r="F292" t="s">
        <v>534</v>
      </c>
      <c r="G292" t="s">
        <v>894</v>
      </c>
      <c r="H292" t="s">
        <v>536</v>
      </c>
      <c r="I292" t="s">
        <v>620</v>
      </c>
      <c r="J292" s="3">
        <v>60</v>
      </c>
      <c r="K292" t="s">
        <v>538</v>
      </c>
      <c r="L292" s="3">
        <v>0</v>
      </c>
      <c r="M292" s="3">
        <v>0</v>
      </c>
      <c r="N292" s="3">
        <v>0</v>
      </c>
      <c r="O292" s="3">
        <v>1</v>
      </c>
      <c r="P292" s="3">
        <v>1</v>
      </c>
      <c r="Q292" s="3">
        <v>1</v>
      </c>
      <c r="R292" s="3">
        <v>0</v>
      </c>
      <c r="S292" s="3">
        <v>1</v>
      </c>
      <c r="T292" s="3">
        <v>0</v>
      </c>
      <c r="U292" s="3">
        <v>1</v>
      </c>
      <c r="V292" s="3">
        <v>0</v>
      </c>
      <c r="W292" s="3">
        <v>1</v>
      </c>
      <c r="X292" s="3">
        <v>0</v>
      </c>
      <c r="Y292" s="3">
        <v>0</v>
      </c>
      <c r="Z292" s="3">
        <v>0</v>
      </c>
      <c r="AA292" s="3">
        <v>1</v>
      </c>
      <c r="AB292" s="3">
        <v>7</v>
      </c>
      <c r="AC292" s="3">
        <v>1</v>
      </c>
      <c r="AD292" s="3">
        <v>3</v>
      </c>
      <c r="AE292" s="3">
        <v>3</v>
      </c>
      <c r="AF292" s="3">
        <v>5</v>
      </c>
      <c r="AG292" s="3">
        <v>2</v>
      </c>
      <c r="AH292" s="3">
        <v>4</v>
      </c>
      <c r="AI292" t="s">
        <v>536</v>
      </c>
      <c r="AJ292" t="s">
        <v>538</v>
      </c>
      <c r="AK292" s="3">
        <v>0</v>
      </c>
      <c r="AL292" s="3">
        <v>0</v>
      </c>
      <c r="AM292" t="s">
        <v>538</v>
      </c>
      <c r="AN292" s="3">
        <v>0</v>
      </c>
      <c r="AO292" t="s">
        <v>538</v>
      </c>
      <c r="AP292" s="3">
        <v>0</v>
      </c>
      <c r="AQ292" t="s">
        <v>538</v>
      </c>
      <c r="AR292" s="3">
        <v>0</v>
      </c>
      <c r="AS292" t="s">
        <v>538</v>
      </c>
      <c r="AT292" t="s">
        <v>538</v>
      </c>
      <c r="AU292" t="s">
        <v>538</v>
      </c>
      <c r="AV292" s="3">
        <v>1</v>
      </c>
      <c r="AW292" t="s">
        <v>538</v>
      </c>
      <c r="AX292" s="3">
        <v>0</v>
      </c>
      <c r="AY292" s="3">
        <v>0</v>
      </c>
      <c r="AZ292" s="3">
        <v>0</v>
      </c>
      <c r="BA292" s="3">
        <v>0</v>
      </c>
      <c r="BB292" t="s">
        <v>538</v>
      </c>
      <c r="BC292" t="s">
        <v>538</v>
      </c>
      <c r="BD292" t="s">
        <v>538</v>
      </c>
      <c r="BE292" t="s">
        <v>538</v>
      </c>
      <c r="BF292" t="s">
        <v>538</v>
      </c>
      <c r="BG292" t="s">
        <v>538</v>
      </c>
      <c r="BH292" t="s">
        <v>539</v>
      </c>
      <c r="BI292" t="s">
        <v>538</v>
      </c>
      <c r="BJ292" t="s">
        <v>538</v>
      </c>
      <c r="BK292" t="s">
        <v>539</v>
      </c>
      <c r="BL292" t="s">
        <v>536</v>
      </c>
      <c r="BM292" t="s">
        <v>540</v>
      </c>
      <c r="BN292" s="3">
        <v>0</v>
      </c>
      <c r="BO292" s="3">
        <v>0</v>
      </c>
      <c r="BP292" s="3">
        <v>0</v>
      </c>
      <c r="BQ292" s="3">
        <v>0</v>
      </c>
      <c r="BR292" s="3">
        <v>1</v>
      </c>
      <c r="BS292" t="s">
        <v>536</v>
      </c>
      <c r="BT292" t="s">
        <v>536</v>
      </c>
      <c r="BU292" t="s">
        <v>539</v>
      </c>
      <c r="BV292" t="s">
        <v>539</v>
      </c>
      <c r="BW292" t="s">
        <v>539</v>
      </c>
      <c r="BX292" t="s">
        <v>538</v>
      </c>
      <c r="BY292" t="s">
        <v>538</v>
      </c>
      <c r="BZ292" t="s">
        <v>538</v>
      </c>
      <c r="CA292" t="s">
        <v>541</v>
      </c>
      <c r="CB292" s="3">
        <v>1</v>
      </c>
      <c r="CC292" s="3">
        <v>1</v>
      </c>
      <c r="CD292" s="3">
        <v>0</v>
      </c>
      <c r="CE292" s="3">
        <v>1</v>
      </c>
      <c r="CF292" s="3">
        <v>0</v>
      </c>
      <c r="CG292" t="s">
        <v>542</v>
      </c>
      <c r="CH292" s="3">
        <v>0</v>
      </c>
      <c r="CI292" s="3">
        <v>0</v>
      </c>
      <c r="CJ292" s="3">
        <v>0</v>
      </c>
      <c r="CK292" s="3">
        <v>1</v>
      </c>
      <c r="CL292" s="3">
        <v>0</v>
      </c>
      <c r="CM292" s="3">
        <v>1</v>
      </c>
      <c r="CN292" s="3">
        <v>1</v>
      </c>
      <c r="CO292" s="3">
        <v>0</v>
      </c>
      <c r="CP292" s="3">
        <v>0</v>
      </c>
      <c r="CQ292" s="3">
        <v>0</v>
      </c>
      <c r="CR292" s="3">
        <v>0</v>
      </c>
      <c r="CS292" s="3">
        <v>0</v>
      </c>
      <c r="CT292" s="3">
        <v>0</v>
      </c>
      <c r="CU292" t="s">
        <v>536</v>
      </c>
      <c r="CV292" t="s">
        <v>536</v>
      </c>
      <c r="CW292" t="s">
        <v>1529</v>
      </c>
      <c r="CX292" t="s">
        <v>538</v>
      </c>
      <c r="CY292" t="s">
        <v>538</v>
      </c>
      <c r="CZ292" t="s">
        <v>538</v>
      </c>
      <c r="DA292" t="s">
        <v>538</v>
      </c>
      <c r="DB292" t="s">
        <v>538</v>
      </c>
      <c r="DC292" t="s">
        <v>538</v>
      </c>
      <c r="DD292" t="s">
        <v>538</v>
      </c>
      <c r="DE292" t="s">
        <v>538</v>
      </c>
      <c r="DF292" t="s">
        <v>538</v>
      </c>
      <c r="DG292" t="s">
        <v>538</v>
      </c>
      <c r="DH292" t="s">
        <v>538</v>
      </c>
      <c r="DI292" t="s">
        <v>538</v>
      </c>
      <c r="DJ292" t="s">
        <v>538</v>
      </c>
      <c r="DK292" t="s">
        <v>538</v>
      </c>
      <c r="DL292" t="s">
        <v>538</v>
      </c>
      <c r="DM292" t="s">
        <v>538</v>
      </c>
      <c r="DN292" t="s">
        <v>538</v>
      </c>
      <c r="DO292" t="s">
        <v>538</v>
      </c>
      <c r="DP292" t="s">
        <v>538</v>
      </c>
      <c r="DQ292" t="s">
        <v>538</v>
      </c>
      <c r="DR292" t="s">
        <v>1718</v>
      </c>
      <c r="DS292" t="s">
        <v>538</v>
      </c>
      <c r="DT292" t="s">
        <v>1719</v>
      </c>
      <c r="DU292" t="s">
        <v>538</v>
      </c>
      <c r="DV292" t="s">
        <v>2110</v>
      </c>
      <c r="DW292" t="s">
        <v>538</v>
      </c>
      <c r="DX292" t="s">
        <v>539</v>
      </c>
      <c r="DY292" t="s">
        <v>2111</v>
      </c>
      <c r="DZ292" s="3">
        <v>0</v>
      </c>
      <c r="EA292" s="3">
        <v>0</v>
      </c>
      <c r="EB292" s="3">
        <v>1</v>
      </c>
      <c r="EC292" s="3">
        <v>1</v>
      </c>
      <c r="ED292" s="3">
        <v>1</v>
      </c>
      <c r="EE292" s="3">
        <v>1</v>
      </c>
      <c r="EF292" s="3">
        <v>0</v>
      </c>
      <c r="EG292" s="3">
        <v>1</v>
      </c>
      <c r="EH292" s="3">
        <v>0</v>
      </c>
      <c r="EI292" s="3">
        <v>0</v>
      </c>
      <c r="EJ292" t="s">
        <v>1573</v>
      </c>
      <c r="EK292" s="3">
        <v>0</v>
      </c>
      <c r="EL292" s="3">
        <v>0</v>
      </c>
      <c r="EM292" s="3">
        <v>0</v>
      </c>
      <c r="EN292" s="3">
        <v>0</v>
      </c>
      <c r="EO292" s="3">
        <v>1</v>
      </c>
      <c r="EP292" s="3">
        <v>1</v>
      </c>
      <c r="EQ292" s="3">
        <v>0</v>
      </c>
      <c r="ER292" t="s">
        <v>536</v>
      </c>
      <c r="ES292" t="s">
        <v>538</v>
      </c>
      <c r="ET292" t="s">
        <v>538</v>
      </c>
      <c r="EU292" t="s">
        <v>538</v>
      </c>
      <c r="EV292" t="s">
        <v>538</v>
      </c>
      <c r="EW292" t="s">
        <v>538</v>
      </c>
      <c r="EX292" t="s">
        <v>538</v>
      </c>
      <c r="EY292" t="s">
        <v>538</v>
      </c>
      <c r="EZ292" t="s">
        <v>538</v>
      </c>
      <c r="FA292" t="s">
        <v>538</v>
      </c>
      <c r="FB292" t="s">
        <v>538</v>
      </c>
      <c r="FC292" t="s">
        <v>538</v>
      </c>
      <c r="FD292" t="s">
        <v>538</v>
      </c>
      <c r="FE292" t="s">
        <v>538</v>
      </c>
      <c r="FF292" t="s">
        <v>538</v>
      </c>
      <c r="FG292" t="s">
        <v>538</v>
      </c>
      <c r="FH292" t="s">
        <v>538</v>
      </c>
      <c r="FI292" t="s">
        <v>538</v>
      </c>
      <c r="FJ292" t="s">
        <v>538</v>
      </c>
      <c r="FK292" t="s">
        <v>538</v>
      </c>
      <c r="FL292" t="s">
        <v>538</v>
      </c>
      <c r="FM292" t="s">
        <v>538</v>
      </c>
      <c r="FN292" t="s">
        <v>538</v>
      </c>
      <c r="FO292" t="s">
        <v>538</v>
      </c>
      <c r="FP292" t="s">
        <v>538</v>
      </c>
      <c r="FQ292" t="s">
        <v>538</v>
      </c>
      <c r="FR292" t="s">
        <v>538</v>
      </c>
      <c r="FS292" t="s">
        <v>538</v>
      </c>
      <c r="FT292" t="s">
        <v>538</v>
      </c>
      <c r="FU292" t="s">
        <v>538</v>
      </c>
      <c r="FV292" t="s">
        <v>538</v>
      </c>
      <c r="FW292" t="s">
        <v>538</v>
      </c>
      <c r="FX292" t="s">
        <v>538</v>
      </c>
      <c r="FY292" t="s">
        <v>1408</v>
      </c>
      <c r="FZ292" t="s">
        <v>1337</v>
      </c>
      <c r="GA292" s="3">
        <v>137</v>
      </c>
      <c r="GB292" s="3">
        <v>366</v>
      </c>
      <c r="GC292" t="s">
        <v>539</v>
      </c>
      <c r="GD292" t="s">
        <v>538</v>
      </c>
      <c r="GE292" t="s">
        <v>538</v>
      </c>
      <c r="GF292" t="s">
        <v>539</v>
      </c>
      <c r="GG292" t="s">
        <v>587</v>
      </c>
      <c r="GH292" t="s">
        <v>538</v>
      </c>
      <c r="GI292" t="s">
        <v>538</v>
      </c>
      <c r="GJ292" t="s">
        <v>539</v>
      </c>
      <c r="GK292" t="s">
        <v>538</v>
      </c>
      <c r="GL292" t="s">
        <v>538</v>
      </c>
      <c r="GM292" t="s">
        <v>538</v>
      </c>
      <c r="GN292" t="s">
        <v>538</v>
      </c>
      <c r="GO292" t="s">
        <v>538</v>
      </c>
      <c r="GP292" t="s">
        <v>538</v>
      </c>
      <c r="GQ292" t="s">
        <v>538</v>
      </c>
      <c r="GR292" t="s">
        <v>538</v>
      </c>
      <c r="GS292" t="s">
        <v>538</v>
      </c>
      <c r="GT292" t="s">
        <v>538</v>
      </c>
      <c r="GU292" t="s">
        <v>538</v>
      </c>
      <c r="GV292" t="s">
        <v>538</v>
      </c>
      <c r="GW292" t="s">
        <v>538</v>
      </c>
      <c r="GX292" t="s">
        <v>538</v>
      </c>
      <c r="GY292" t="s">
        <v>538</v>
      </c>
      <c r="GZ292" t="s">
        <v>538</v>
      </c>
      <c r="HA292" t="s">
        <v>538</v>
      </c>
      <c r="HB292" t="s">
        <v>538</v>
      </c>
      <c r="HC292" t="s">
        <v>538</v>
      </c>
      <c r="HD292" t="s">
        <v>538</v>
      </c>
      <c r="HE292" t="s">
        <v>538</v>
      </c>
      <c r="HF292" t="s">
        <v>538</v>
      </c>
      <c r="HG292" t="s">
        <v>538</v>
      </c>
      <c r="HH292" t="s">
        <v>538</v>
      </c>
      <c r="HI292" t="s">
        <v>538</v>
      </c>
      <c r="HJ292" t="s">
        <v>538</v>
      </c>
      <c r="HK292" t="s">
        <v>538</v>
      </c>
      <c r="HL292" t="s">
        <v>538</v>
      </c>
      <c r="HM292" t="s">
        <v>538</v>
      </c>
      <c r="HN292" t="s">
        <v>538</v>
      </c>
      <c r="HO292" t="s">
        <v>538</v>
      </c>
      <c r="HP292" t="s">
        <v>538</v>
      </c>
      <c r="HQ292" t="s">
        <v>538</v>
      </c>
      <c r="HR292" t="s">
        <v>538</v>
      </c>
      <c r="HS292" t="s">
        <v>538</v>
      </c>
      <c r="HT292" t="s">
        <v>538</v>
      </c>
      <c r="HU292" t="s">
        <v>538</v>
      </c>
      <c r="HV292" t="s">
        <v>538</v>
      </c>
      <c r="HW292" t="s">
        <v>538</v>
      </c>
      <c r="HX292" t="s">
        <v>538</v>
      </c>
      <c r="HY292" t="s">
        <v>538</v>
      </c>
      <c r="HZ292" s="3">
        <v>4</v>
      </c>
      <c r="IA292" s="3">
        <v>3</v>
      </c>
      <c r="IB292" s="3">
        <v>2</v>
      </c>
      <c r="IC292" s="3">
        <v>1</v>
      </c>
      <c r="ID292" s="3">
        <v>1</v>
      </c>
      <c r="IE292" t="s">
        <v>538</v>
      </c>
      <c r="IF292" s="3">
        <v>5</v>
      </c>
      <c r="IG292" s="3">
        <v>2</v>
      </c>
      <c r="IH292" s="3">
        <v>0</v>
      </c>
      <c r="II292" s="3">
        <v>0</v>
      </c>
      <c r="IJ292" s="3">
        <v>0</v>
      </c>
      <c r="IK292" s="3">
        <v>0</v>
      </c>
      <c r="IL292" s="3">
        <v>0</v>
      </c>
      <c r="IM292" s="3">
        <v>7</v>
      </c>
      <c r="IN292" s="3">
        <v>7</v>
      </c>
      <c r="IO292" s="3">
        <v>7</v>
      </c>
      <c r="IP292" t="s">
        <v>538</v>
      </c>
      <c r="IQ292" s="3">
        <v>200000</v>
      </c>
      <c r="IR292" s="3">
        <v>50000</v>
      </c>
      <c r="IS292" t="s">
        <v>538</v>
      </c>
      <c r="IT292" t="s">
        <v>538</v>
      </c>
      <c r="IU292" t="s">
        <v>538</v>
      </c>
      <c r="IV292" t="s">
        <v>538</v>
      </c>
      <c r="IW292" t="s">
        <v>538</v>
      </c>
      <c r="IX292" s="3">
        <v>80000</v>
      </c>
      <c r="IY292" s="3">
        <v>50000</v>
      </c>
      <c r="IZ292" s="3">
        <v>60000</v>
      </c>
      <c r="JA292" t="s">
        <v>588</v>
      </c>
      <c r="JB292" t="s">
        <v>588</v>
      </c>
      <c r="JC292" s="3">
        <v>0</v>
      </c>
      <c r="JD292" t="s">
        <v>589</v>
      </c>
      <c r="JE292" s="3">
        <v>22</v>
      </c>
      <c r="JF292" t="s">
        <v>588</v>
      </c>
      <c r="JG292" t="s">
        <v>1143</v>
      </c>
      <c r="JH292" t="s">
        <v>654</v>
      </c>
      <c r="JI292" s="3">
        <v>0</v>
      </c>
      <c r="JJ292" s="3">
        <v>1</v>
      </c>
      <c r="JK292" s="3">
        <v>1</v>
      </c>
      <c r="JL292" s="3">
        <v>0</v>
      </c>
      <c r="JM292" s="3">
        <v>0</v>
      </c>
      <c r="JN292" s="3">
        <v>0</v>
      </c>
      <c r="JO292" t="s">
        <v>556</v>
      </c>
      <c r="JP292" t="s">
        <v>738</v>
      </c>
      <c r="JQ292" t="s">
        <v>557</v>
      </c>
      <c r="JR292" t="s">
        <v>536</v>
      </c>
      <c r="JS292" t="s">
        <v>1546</v>
      </c>
      <c r="JT292" t="s">
        <v>539</v>
      </c>
      <c r="JU292" t="s">
        <v>595</v>
      </c>
      <c r="JV292" s="3">
        <v>0</v>
      </c>
      <c r="JW292" s="3">
        <v>0</v>
      </c>
      <c r="JX292" s="3">
        <v>1</v>
      </c>
      <c r="JY292" s="3">
        <v>0</v>
      </c>
      <c r="JZ292" s="3">
        <v>0</v>
      </c>
      <c r="KA292" s="3">
        <v>0</v>
      </c>
      <c r="KB292" s="3">
        <v>0</v>
      </c>
      <c r="KC292" s="3">
        <v>0</v>
      </c>
      <c r="KD292" s="3">
        <v>0</v>
      </c>
      <c r="KE292" s="3">
        <v>0</v>
      </c>
      <c r="KF292" s="3">
        <v>0</v>
      </c>
      <c r="KG292" t="s">
        <v>536</v>
      </c>
      <c r="KH292" t="s">
        <v>553</v>
      </c>
      <c r="KI292" s="3">
        <v>5</v>
      </c>
      <c r="KJ292" t="s">
        <v>538</v>
      </c>
      <c r="KK292" s="3">
        <v>0</v>
      </c>
      <c r="KL292" s="3">
        <v>2</v>
      </c>
      <c r="KM292" s="3">
        <v>0</v>
      </c>
      <c r="KN292" s="3">
        <v>0</v>
      </c>
      <c r="KO292" t="s">
        <v>657</v>
      </c>
      <c r="KP292" s="3">
        <v>0</v>
      </c>
      <c r="KQ292" s="3">
        <v>0</v>
      </c>
      <c r="KR292" s="3">
        <v>1</v>
      </c>
      <c r="KS292" s="3">
        <v>0</v>
      </c>
      <c r="KT292" s="3">
        <v>0</v>
      </c>
      <c r="KU292" t="s">
        <v>658</v>
      </c>
      <c r="KV292" t="s">
        <v>598</v>
      </c>
      <c r="KW292" t="s">
        <v>539</v>
      </c>
      <c r="KX292" t="s">
        <v>539</v>
      </c>
      <c r="KY292" t="s">
        <v>539</v>
      </c>
      <c r="KZ292" t="s">
        <v>536</v>
      </c>
      <c r="LA292" t="s">
        <v>835</v>
      </c>
      <c r="LB292" t="s">
        <v>538</v>
      </c>
      <c r="LC292" t="s">
        <v>538</v>
      </c>
      <c r="LD292" t="s">
        <v>563</v>
      </c>
      <c r="LE292" s="3">
        <v>0</v>
      </c>
      <c r="LF292" s="3">
        <v>0</v>
      </c>
      <c r="LG292" s="3">
        <v>1</v>
      </c>
      <c r="LH292" s="3">
        <v>0</v>
      </c>
      <c r="LI292" s="3">
        <v>0</v>
      </c>
      <c r="LJ292" s="3">
        <v>0</v>
      </c>
      <c r="LK292" t="s">
        <v>601</v>
      </c>
      <c r="LL292" s="3">
        <v>0</v>
      </c>
      <c r="LM292" s="3">
        <v>0</v>
      </c>
      <c r="LN292" s="3">
        <v>0</v>
      </c>
      <c r="LO292" s="3">
        <v>0</v>
      </c>
      <c r="LP292" s="3">
        <v>0</v>
      </c>
      <c r="LQ292" s="3">
        <v>1</v>
      </c>
      <c r="LR292" s="3">
        <v>0</v>
      </c>
      <c r="LS292" s="3">
        <v>0</v>
      </c>
      <c r="LT292" s="3">
        <v>0</v>
      </c>
      <c r="LU292" t="s">
        <v>539</v>
      </c>
      <c r="LV292" t="s">
        <v>538</v>
      </c>
      <c r="LW292" t="s">
        <v>538</v>
      </c>
      <c r="LX292" t="s">
        <v>538</v>
      </c>
      <c r="LY292" t="s">
        <v>538</v>
      </c>
      <c r="LZ292" t="s">
        <v>539</v>
      </c>
      <c r="MA292" t="s">
        <v>564</v>
      </c>
      <c r="MB292" s="3">
        <v>1</v>
      </c>
      <c r="MC292" s="3">
        <v>0</v>
      </c>
      <c r="MD292" s="3">
        <v>0</v>
      </c>
      <c r="ME292" s="3">
        <v>0</v>
      </c>
      <c r="MF292" s="3">
        <v>0</v>
      </c>
      <c r="MG292" s="3">
        <v>0</v>
      </c>
      <c r="MH292" s="3">
        <v>3</v>
      </c>
      <c r="MI292" s="3">
        <v>80</v>
      </c>
      <c r="MJ292" t="s">
        <v>1447</v>
      </c>
      <c r="MK292" s="3">
        <v>0</v>
      </c>
      <c r="ML292" s="3">
        <v>1</v>
      </c>
      <c r="MM292" s="3">
        <v>0</v>
      </c>
      <c r="MN292" s="3">
        <v>1</v>
      </c>
      <c r="MO292" s="3">
        <v>0</v>
      </c>
      <c r="MP292" t="s">
        <v>539</v>
      </c>
      <c r="MQ292" t="s">
        <v>539</v>
      </c>
      <c r="MR292" t="s">
        <v>538</v>
      </c>
      <c r="MS292" t="s">
        <v>539</v>
      </c>
      <c r="MT292" t="s">
        <v>536</v>
      </c>
      <c r="MU292" s="3">
        <v>1</v>
      </c>
      <c r="MV292" s="3">
        <v>1</v>
      </c>
      <c r="MW292" t="s">
        <v>538</v>
      </c>
      <c r="MX292" s="3">
        <v>0</v>
      </c>
      <c r="MY292" t="s">
        <v>538</v>
      </c>
      <c r="MZ292" s="3">
        <v>1</v>
      </c>
      <c r="NA292" t="s">
        <v>538</v>
      </c>
      <c r="NB292" t="s">
        <v>538</v>
      </c>
      <c r="NC292" t="s">
        <v>538</v>
      </c>
      <c r="ND292" t="s">
        <v>538</v>
      </c>
      <c r="NE292" t="s">
        <v>538</v>
      </c>
      <c r="NF292" t="s">
        <v>538</v>
      </c>
      <c r="NG292" t="s">
        <v>538</v>
      </c>
      <c r="NH292" s="3">
        <v>1</v>
      </c>
      <c r="NI292" t="s">
        <v>538</v>
      </c>
      <c r="NJ292" s="3">
        <v>0</v>
      </c>
      <c r="NK292" s="3">
        <v>0</v>
      </c>
      <c r="NL292" s="3">
        <v>1</v>
      </c>
      <c r="NM292" t="s">
        <v>538</v>
      </c>
      <c r="NN292" t="s">
        <v>538</v>
      </c>
      <c r="NO292" t="s">
        <v>538</v>
      </c>
      <c r="NP292" t="s">
        <v>538</v>
      </c>
      <c r="NQ292" t="s">
        <v>538</v>
      </c>
      <c r="NR292" t="s">
        <v>538</v>
      </c>
      <c r="NS292" t="s">
        <v>538</v>
      </c>
      <c r="NT292" t="s">
        <v>538</v>
      </c>
      <c r="NU292" t="s">
        <v>538</v>
      </c>
      <c r="NV292" t="s">
        <v>538</v>
      </c>
      <c r="NW292" t="s">
        <v>538</v>
      </c>
      <c r="NX292" t="s">
        <v>538</v>
      </c>
      <c r="NY292" t="s">
        <v>538</v>
      </c>
      <c r="NZ292" t="s">
        <v>538</v>
      </c>
      <c r="OA292" t="s">
        <v>538</v>
      </c>
      <c r="OB292" t="s">
        <v>566</v>
      </c>
      <c r="OC292" t="s">
        <v>539</v>
      </c>
      <c r="OD292" t="s">
        <v>538</v>
      </c>
      <c r="OE292" t="s">
        <v>557</v>
      </c>
      <c r="OF292" s="3">
        <v>1</v>
      </c>
      <c r="OG292" s="3">
        <v>0</v>
      </c>
      <c r="OH292" s="3">
        <v>0</v>
      </c>
      <c r="OI292" s="3">
        <v>0</v>
      </c>
      <c r="OJ292" s="3">
        <v>0</v>
      </c>
      <c r="OK292" s="3">
        <v>0</v>
      </c>
      <c r="OL292" s="3">
        <v>0</v>
      </c>
      <c r="OM292" s="3">
        <v>0</v>
      </c>
      <c r="ON292" s="3">
        <v>0</v>
      </c>
      <c r="OO292" t="s">
        <v>539</v>
      </c>
      <c r="OP292" t="s">
        <v>538</v>
      </c>
      <c r="OQ292" t="s">
        <v>662</v>
      </c>
      <c r="OR292" t="s">
        <v>538</v>
      </c>
      <c r="OS292" t="s">
        <v>539</v>
      </c>
      <c r="OT292" s="3">
        <v>1</v>
      </c>
      <c r="OU292" t="s">
        <v>873</v>
      </c>
      <c r="OV292" t="s">
        <v>538</v>
      </c>
      <c r="OW292" t="s">
        <v>604</v>
      </c>
      <c r="OX292" t="s">
        <v>538</v>
      </c>
      <c r="OY292" t="s">
        <v>571</v>
      </c>
      <c r="OZ292" t="s">
        <v>1329</v>
      </c>
      <c r="PA292" t="s">
        <v>1192</v>
      </c>
      <c r="PB292" s="3">
        <v>3</v>
      </c>
      <c r="PC292" t="s">
        <v>536</v>
      </c>
      <c r="PD292" t="s">
        <v>536</v>
      </c>
      <c r="PE292" s="3">
        <v>1</v>
      </c>
      <c r="PF292" t="s">
        <v>536</v>
      </c>
      <c r="PG292" t="s">
        <v>1089</v>
      </c>
      <c r="PH292" s="3">
        <v>0</v>
      </c>
      <c r="PI292" s="3">
        <v>1</v>
      </c>
      <c r="PJ292" s="3">
        <v>0</v>
      </c>
      <c r="PK292" s="3">
        <v>0</v>
      </c>
      <c r="PL292" s="3">
        <v>1</v>
      </c>
      <c r="PM292" t="s">
        <v>539</v>
      </c>
      <c r="PN292" t="s">
        <v>538</v>
      </c>
      <c r="PO292" t="s">
        <v>539</v>
      </c>
      <c r="PP292" t="s">
        <v>539</v>
      </c>
      <c r="PQ292" t="s">
        <v>539</v>
      </c>
      <c r="PR292" t="s">
        <v>539</v>
      </c>
      <c r="PS292" t="s">
        <v>539</v>
      </c>
      <c r="PT292" t="s">
        <v>538</v>
      </c>
      <c r="PU292" t="s">
        <v>538</v>
      </c>
      <c r="PV292" t="s">
        <v>538</v>
      </c>
      <c r="PW292" t="s">
        <v>538</v>
      </c>
      <c r="PX292" t="s">
        <v>538</v>
      </c>
      <c r="PY292" t="s">
        <v>538</v>
      </c>
      <c r="PZ292" t="s">
        <v>1575</v>
      </c>
      <c r="QA292" s="3">
        <v>0</v>
      </c>
      <c r="QB292" s="3">
        <v>0</v>
      </c>
      <c r="QC292" s="3">
        <v>1</v>
      </c>
      <c r="QD292" s="3">
        <v>1</v>
      </c>
      <c r="QE292" s="3">
        <v>1</v>
      </c>
      <c r="QF292" s="3">
        <v>1</v>
      </c>
      <c r="QG292" s="3">
        <v>1</v>
      </c>
      <c r="QH292" s="3">
        <v>0</v>
      </c>
      <c r="QI292" s="3">
        <v>0</v>
      </c>
      <c r="QJ292" t="s">
        <v>1575</v>
      </c>
      <c r="QK292" s="3">
        <v>0</v>
      </c>
      <c r="QL292" s="3">
        <v>0</v>
      </c>
      <c r="QM292" s="3">
        <v>1</v>
      </c>
      <c r="QN292" s="3">
        <v>1</v>
      </c>
      <c r="QO292" s="3">
        <v>1</v>
      </c>
      <c r="QP292" s="3">
        <v>1</v>
      </c>
      <c r="QQ292" s="3">
        <v>1</v>
      </c>
      <c r="QR292" s="3">
        <v>0</v>
      </c>
      <c r="QS292" s="3">
        <v>0</v>
      </c>
      <c r="QT292" s="3">
        <v>1</v>
      </c>
      <c r="QU292" s="3">
        <v>3</v>
      </c>
      <c r="QV292" s="3">
        <v>20</v>
      </c>
      <c r="QW292" t="s">
        <v>538</v>
      </c>
      <c r="QX292" t="s">
        <v>538</v>
      </c>
      <c r="QY292" t="s">
        <v>538</v>
      </c>
      <c r="QZ292" t="s">
        <v>538</v>
      </c>
      <c r="RA292" t="s">
        <v>538</v>
      </c>
      <c r="RB292" t="s">
        <v>538</v>
      </c>
      <c r="RC292" t="s">
        <v>539</v>
      </c>
      <c r="RD292" t="s">
        <v>539</v>
      </c>
      <c r="RE292" t="s">
        <v>575</v>
      </c>
      <c r="RF292" s="3">
        <v>0</v>
      </c>
      <c r="RG292" s="3">
        <v>0</v>
      </c>
      <c r="RH292" s="3">
        <v>1</v>
      </c>
      <c r="RI292" t="s">
        <v>575</v>
      </c>
      <c r="RJ292" s="3">
        <v>0</v>
      </c>
      <c r="RK292" s="3">
        <v>0</v>
      </c>
      <c r="RL292" s="3">
        <v>0</v>
      </c>
      <c r="RM292" s="3">
        <v>0</v>
      </c>
      <c r="RN292" s="3">
        <v>0</v>
      </c>
      <c r="RO292" s="3">
        <v>1</v>
      </c>
      <c r="RP292" t="s">
        <v>575</v>
      </c>
      <c r="RQ292" s="3">
        <v>0</v>
      </c>
      <c r="RR292" s="3">
        <v>0</v>
      </c>
      <c r="RS292" s="3">
        <v>0</v>
      </c>
      <c r="RT292" s="3">
        <v>0</v>
      </c>
      <c r="RU292" s="3">
        <v>0</v>
      </c>
      <c r="RV292" s="3">
        <v>1</v>
      </c>
      <c r="RW292" t="s">
        <v>575</v>
      </c>
      <c r="RX292" s="3">
        <v>0</v>
      </c>
      <c r="RY292" s="3">
        <v>0</v>
      </c>
      <c r="RZ292" s="3">
        <v>0</v>
      </c>
      <c r="SA292" s="3">
        <v>0</v>
      </c>
      <c r="SB292" s="3">
        <v>0</v>
      </c>
      <c r="SC292" s="3">
        <v>1</v>
      </c>
      <c r="SD292" t="s">
        <v>575</v>
      </c>
      <c r="SE292" t="s">
        <v>575</v>
      </c>
      <c r="SF292" t="s">
        <v>539</v>
      </c>
      <c r="SG292" t="s">
        <v>1122</v>
      </c>
      <c r="SH292" s="3">
        <v>1</v>
      </c>
      <c r="SI292" s="3">
        <v>0</v>
      </c>
      <c r="SJ292" s="3">
        <v>1</v>
      </c>
      <c r="SK292" s="3">
        <v>0</v>
      </c>
      <c r="SL292" s="3">
        <v>0</v>
      </c>
      <c r="SM292" s="3">
        <v>0</v>
      </c>
      <c r="SN292" s="3">
        <v>1</v>
      </c>
      <c r="SO292" t="s">
        <v>1092</v>
      </c>
      <c r="SP292" s="3">
        <v>1</v>
      </c>
      <c r="SQ292" s="3">
        <v>0</v>
      </c>
      <c r="SR292" s="3">
        <v>0</v>
      </c>
      <c r="SS292" s="3">
        <v>0</v>
      </c>
      <c r="ST292" s="3">
        <v>0</v>
      </c>
      <c r="SU292" s="3">
        <v>1</v>
      </c>
      <c r="SV292" s="3">
        <v>1</v>
      </c>
      <c r="SW292" t="s">
        <v>615</v>
      </c>
      <c r="SX292" t="s">
        <v>539</v>
      </c>
      <c r="SY292" t="s">
        <v>2112</v>
      </c>
      <c r="SZ292" s="96">
        <v>4.1442797321476101</v>
      </c>
      <c r="TA292" s="96">
        <v>42.0666911449757</v>
      </c>
      <c r="TB292" s="96">
        <v>147.644919146631</v>
      </c>
      <c r="TC292" s="3">
        <v>4</v>
      </c>
    </row>
    <row r="293" spans="1:523" ht="14.45" customHeight="1">
      <c r="A293" t="s">
        <v>2113</v>
      </c>
      <c r="B293">
        <v>293</v>
      </c>
      <c r="C293" t="s">
        <v>531</v>
      </c>
      <c r="D293" t="s">
        <v>619</v>
      </c>
      <c r="E293" t="s">
        <v>533</v>
      </c>
      <c r="F293" t="s">
        <v>534</v>
      </c>
      <c r="G293" t="s">
        <v>894</v>
      </c>
      <c r="H293" t="s">
        <v>536</v>
      </c>
      <c r="I293" t="s">
        <v>620</v>
      </c>
      <c r="J293" s="3">
        <v>40</v>
      </c>
      <c r="K293" t="s">
        <v>538</v>
      </c>
      <c r="L293" s="3">
        <v>0</v>
      </c>
      <c r="M293" s="3">
        <v>0</v>
      </c>
      <c r="N293" s="3">
        <v>0</v>
      </c>
      <c r="O293" s="3">
        <v>1</v>
      </c>
      <c r="P293" s="3">
        <v>1</v>
      </c>
      <c r="Q293" s="3">
        <v>0</v>
      </c>
      <c r="R293" s="3">
        <v>0</v>
      </c>
      <c r="S293" s="3">
        <v>1</v>
      </c>
      <c r="T293" s="3">
        <v>0</v>
      </c>
      <c r="U293" s="3">
        <v>0</v>
      </c>
      <c r="V293" s="3">
        <v>0</v>
      </c>
      <c r="W293" s="3">
        <v>1</v>
      </c>
      <c r="X293" s="3">
        <v>0</v>
      </c>
      <c r="Y293" s="3">
        <v>0</v>
      </c>
      <c r="Z293" s="3">
        <v>0</v>
      </c>
      <c r="AA293" s="3">
        <v>0</v>
      </c>
      <c r="AB293" s="3">
        <v>4</v>
      </c>
      <c r="AC293" s="3">
        <v>1</v>
      </c>
      <c r="AD293" s="3">
        <v>1</v>
      </c>
      <c r="AE293" s="3">
        <v>2</v>
      </c>
      <c r="AF293" s="3">
        <v>3</v>
      </c>
      <c r="AG293" s="3">
        <v>1</v>
      </c>
      <c r="AH293" s="3">
        <v>3</v>
      </c>
      <c r="AI293" t="s">
        <v>536</v>
      </c>
      <c r="AJ293" t="s">
        <v>538</v>
      </c>
      <c r="AK293" s="3">
        <v>0</v>
      </c>
      <c r="AL293" t="s">
        <v>538</v>
      </c>
      <c r="AM293" t="s">
        <v>538</v>
      </c>
      <c r="AN293" s="3">
        <v>0</v>
      </c>
      <c r="AO293" t="s">
        <v>538</v>
      </c>
      <c r="AP293" t="s">
        <v>538</v>
      </c>
      <c r="AQ293" t="s">
        <v>538</v>
      </c>
      <c r="AR293" s="3">
        <v>1</v>
      </c>
      <c r="AS293" t="s">
        <v>538</v>
      </c>
      <c r="AT293" t="s">
        <v>538</v>
      </c>
      <c r="AU293" t="s">
        <v>538</v>
      </c>
      <c r="AV293" t="s">
        <v>538</v>
      </c>
      <c r="AW293" t="s">
        <v>538</v>
      </c>
      <c r="AX293" s="3">
        <v>1</v>
      </c>
      <c r="AY293" s="3">
        <v>0</v>
      </c>
      <c r="AZ293" s="3">
        <v>0</v>
      </c>
      <c r="BA293" s="3">
        <v>0</v>
      </c>
      <c r="BB293" t="s">
        <v>538</v>
      </c>
      <c r="BC293" t="s">
        <v>538</v>
      </c>
      <c r="BD293" t="s">
        <v>538</v>
      </c>
      <c r="BE293" t="s">
        <v>538</v>
      </c>
      <c r="BF293" t="s">
        <v>538</v>
      </c>
      <c r="BG293" t="s">
        <v>538</v>
      </c>
      <c r="BH293" t="s">
        <v>539</v>
      </c>
      <c r="BI293" t="s">
        <v>538</v>
      </c>
      <c r="BJ293" t="s">
        <v>538</v>
      </c>
      <c r="BK293" t="s">
        <v>539</v>
      </c>
      <c r="BL293" t="s">
        <v>536</v>
      </c>
      <c r="BM293" t="s">
        <v>540</v>
      </c>
      <c r="BN293" s="3">
        <v>0</v>
      </c>
      <c r="BO293" s="3">
        <v>0</v>
      </c>
      <c r="BP293" s="3">
        <v>0</v>
      </c>
      <c r="BQ293" s="3">
        <v>0</v>
      </c>
      <c r="BR293" s="3">
        <v>1</v>
      </c>
      <c r="BS293" t="s">
        <v>539</v>
      </c>
      <c r="BT293" t="s">
        <v>536</v>
      </c>
      <c r="BU293" t="s">
        <v>539</v>
      </c>
      <c r="BV293" t="s">
        <v>539</v>
      </c>
      <c r="BW293" t="s">
        <v>539</v>
      </c>
      <c r="BX293" t="s">
        <v>538</v>
      </c>
      <c r="BY293" t="s">
        <v>538</v>
      </c>
      <c r="BZ293" t="s">
        <v>538</v>
      </c>
      <c r="CA293" t="s">
        <v>541</v>
      </c>
      <c r="CB293" s="3">
        <v>1</v>
      </c>
      <c r="CC293" s="3">
        <v>1</v>
      </c>
      <c r="CD293" s="3">
        <v>0</v>
      </c>
      <c r="CE293" s="3">
        <v>1</v>
      </c>
      <c r="CF293" s="3">
        <v>0</v>
      </c>
      <c r="CG293" t="s">
        <v>542</v>
      </c>
      <c r="CH293" s="3">
        <v>0</v>
      </c>
      <c r="CI293" s="3">
        <v>0</v>
      </c>
      <c r="CJ293" s="3">
        <v>0</v>
      </c>
      <c r="CK293" s="3">
        <v>1</v>
      </c>
      <c r="CL293" s="3">
        <v>0</v>
      </c>
      <c r="CM293" s="3">
        <v>1</v>
      </c>
      <c r="CN293" s="3">
        <v>1</v>
      </c>
      <c r="CO293" s="3">
        <v>0</v>
      </c>
      <c r="CP293" s="3">
        <v>0</v>
      </c>
      <c r="CQ293" s="3">
        <v>0</v>
      </c>
      <c r="CR293" s="3">
        <v>0</v>
      </c>
      <c r="CS293" s="3">
        <v>0</v>
      </c>
      <c r="CT293" s="3">
        <v>0</v>
      </c>
      <c r="CU293" t="s">
        <v>536</v>
      </c>
      <c r="CV293" t="s">
        <v>536</v>
      </c>
      <c r="CW293" t="s">
        <v>543</v>
      </c>
      <c r="CX293" t="s">
        <v>544</v>
      </c>
      <c r="CY293" t="s">
        <v>724</v>
      </c>
      <c r="CZ293" t="s">
        <v>913</v>
      </c>
      <c r="DA293" t="s">
        <v>2098</v>
      </c>
      <c r="DB293" t="s">
        <v>1086</v>
      </c>
      <c r="DC293" s="3">
        <v>1</v>
      </c>
      <c r="DD293" s="3">
        <v>0</v>
      </c>
      <c r="DE293" s="3">
        <v>1</v>
      </c>
      <c r="DF293" s="3">
        <v>1</v>
      </c>
      <c r="DG293" s="3">
        <v>0</v>
      </c>
      <c r="DH293" s="3">
        <v>0</v>
      </c>
      <c r="DI293" s="3">
        <v>0</v>
      </c>
      <c r="DJ293" s="3">
        <v>1</v>
      </c>
      <c r="DK293" t="s">
        <v>1679</v>
      </c>
      <c r="DL293" s="3">
        <v>0</v>
      </c>
      <c r="DM293" s="3">
        <v>0</v>
      </c>
      <c r="DN293" s="3">
        <v>1</v>
      </c>
      <c r="DO293" s="3">
        <v>1</v>
      </c>
      <c r="DP293" s="3">
        <v>0</v>
      </c>
      <c r="DQ293" s="3">
        <v>1</v>
      </c>
      <c r="DR293" t="s">
        <v>538</v>
      </c>
      <c r="DS293" t="s">
        <v>538</v>
      </c>
      <c r="DT293" t="s">
        <v>538</v>
      </c>
      <c r="DU293" t="s">
        <v>538</v>
      </c>
      <c r="DV293" t="s">
        <v>538</v>
      </c>
      <c r="DW293" t="s">
        <v>538</v>
      </c>
      <c r="DX293" t="s">
        <v>538</v>
      </c>
      <c r="DY293" t="s">
        <v>538</v>
      </c>
      <c r="DZ293" t="s">
        <v>538</v>
      </c>
      <c r="EA293" t="s">
        <v>538</v>
      </c>
      <c r="EB293" t="s">
        <v>538</v>
      </c>
      <c r="EC293" t="s">
        <v>538</v>
      </c>
      <c r="ED293" t="s">
        <v>538</v>
      </c>
      <c r="EE293" t="s">
        <v>538</v>
      </c>
      <c r="EF293" t="s">
        <v>538</v>
      </c>
      <c r="EG293" t="s">
        <v>538</v>
      </c>
      <c r="EH293" t="s">
        <v>538</v>
      </c>
      <c r="EI293" t="s">
        <v>538</v>
      </c>
      <c r="EJ293" t="s">
        <v>538</v>
      </c>
      <c r="EK293" t="s">
        <v>538</v>
      </c>
      <c r="EL293" t="s">
        <v>538</v>
      </c>
      <c r="EM293" t="s">
        <v>538</v>
      </c>
      <c r="EN293" t="s">
        <v>538</v>
      </c>
      <c r="EO293" t="s">
        <v>538</v>
      </c>
      <c r="EP293" t="s">
        <v>538</v>
      </c>
      <c r="EQ293" t="s">
        <v>538</v>
      </c>
      <c r="ER293" t="s">
        <v>538</v>
      </c>
      <c r="ES293" t="s">
        <v>538</v>
      </c>
      <c r="ET293" t="s">
        <v>538</v>
      </c>
      <c r="EU293" t="s">
        <v>538</v>
      </c>
      <c r="EV293" t="s">
        <v>538</v>
      </c>
      <c r="EW293" t="s">
        <v>538</v>
      </c>
      <c r="EX293" t="s">
        <v>538</v>
      </c>
      <c r="EY293" t="s">
        <v>538</v>
      </c>
      <c r="EZ293" t="s">
        <v>538</v>
      </c>
      <c r="FA293" t="s">
        <v>538</v>
      </c>
      <c r="FB293" t="s">
        <v>538</v>
      </c>
      <c r="FC293" t="s">
        <v>538</v>
      </c>
      <c r="FD293" t="s">
        <v>538</v>
      </c>
      <c r="FE293" t="s">
        <v>538</v>
      </c>
      <c r="FF293" t="s">
        <v>538</v>
      </c>
      <c r="FG293" t="s">
        <v>538</v>
      </c>
      <c r="FH293" t="s">
        <v>538</v>
      </c>
      <c r="FI293" t="s">
        <v>538</v>
      </c>
      <c r="FJ293" t="s">
        <v>538</v>
      </c>
      <c r="FK293" t="s">
        <v>538</v>
      </c>
      <c r="FL293" t="s">
        <v>538</v>
      </c>
      <c r="FM293" t="s">
        <v>538</v>
      </c>
      <c r="FN293" t="s">
        <v>538</v>
      </c>
      <c r="FO293" t="s">
        <v>538</v>
      </c>
      <c r="FP293" t="s">
        <v>538</v>
      </c>
      <c r="FQ293" t="s">
        <v>538</v>
      </c>
      <c r="FR293" t="s">
        <v>538</v>
      </c>
      <c r="FS293" t="s">
        <v>538</v>
      </c>
      <c r="FT293" t="s">
        <v>538</v>
      </c>
      <c r="FU293" t="s">
        <v>538</v>
      </c>
      <c r="FV293" t="s">
        <v>538</v>
      </c>
      <c r="FW293" t="s">
        <v>538</v>
      </c>
      <c r="FX293" t="s">
        <v>538</v>
      </c>
      <c r="FY293" t="s">
        <v>1408</v>
      </c>
      <c r="FZ293" t="s">
        <v>1337</v>
      </c>
      <c r="GA293" s="3">
        <v>137</v>
      </c>
      <c r="GB293" s="3">
        <v>366</v>
      </c>
      <c r="GC293" t="s">
        <v>539</v>
      </c>
      <c r="GD293" t="s">
        <v>538</v>
      </c>
      <c r="GE293" t="s">
        <v>538</v>
      </c>
      <c r="GF293" t="s">
        <v>539</v>
      </c>
      <c r="GG293" t="s">
        <v>587</v>
      </c>
      <c r="GH293" t="s">
        <v>538</v>
      </c>
      <c r="GI293" t="s">
        <v>538</v>
      </c>
      <c r="GJ293" t="s">
        <v>539</v>
      </c>
      <c r="GK293" t="s">
        <v>538</v>
      </c>
      <c r="GL293" t="s">
        <v>538</v>
      </c>
      <c r="GM293" t="s">
        <v>538</v>
      </c>
      <c r="GN293" t="s">
        <v>538</v>
      </c>
      <c r="GO293" t="s">
        <v>538</v>
      </c>
      <c r="GP293" t="s">
        <v>538</v>
      </c>
      <c r="GQ293" t="s">
        <v>538</v>
      </c>
      <c r="GR293" t="s">
        <v>538</v>
      </c>
      <c r="GS293" t="s">
        <v>538</v>
      </c>
      <c r="GT293" t="s">
        <v>538</v>
      </c>
      <c r="GU293" t="s">
        <v>538</v>
      </c>
      <c r="GV293" t="s">
        <v>538</v>
      </c>
      <c r="GW293" t="s">
        <v>538</v>
      </c>
      <c r="GX293" t="s">
        <v>538</v>
      </c>
      <c r="GY293" t="s">
        <v>538</v>
      </c>
      <c r="GZ293" t="s">
        <v>538</v>
      </c>
      <c r="HA293" t="s">
        <v>538</v>
      </c>
      <c r="HB293" t="s">
        <v>538</v>
      </c>
      <c r="HC293" t="s">
        <v>538</v>
      </c>
      <c r="HD293" t="s">
        <v>538</v>
      </c>
      <c r="HE293" t="s">
        <v>538</v>
      </c>
      <c r="HF293" t="s">
        <v>538</v>
      </c>
      <c r="HG293" t="s">
        <v>538</v>
      </c>
      <c r="HH293" t="s">
        <v>538</v>
      </c>
      <c r="HI293" t="s">
        <v>538</v>
      </c>
      <c r="HJ293" t="s">
        <v>538</v>
      </c>
      <c r="HK293" t="s">
        <v>538</v>
      </c>
      <c r="HL293" t="s">
        <v>538</v>
      </c>
      <c r="HM293" t="s">
        <v>538</v>
      </c>
      <c r="HN293" t="s">
        <v>538</v>
      </c>
      <c r="HO293" t="s">
        <v>538</v>
      </c>
      <c r="HP293" t="s">
        <v>538</v>
      </c>
      <c r="HQ293" t="s">
        <v>538</v>
      </c>
      <c r="HR293" t="s">
        <v>538</v>
      </c>
      <c r="HS293" t="s">
        <v>538</v>
      </c>
      <c r="HT293" t="s">
        <v>538</v>
      </c>
      <c r="HU293" t="s">
        <v>538</v>
      </c>
      <c r="HV293" t="s">
        <v>538</v>
      </c>
      <c r="HW293" t="s">
        <v>538</v>
      </c>
      <c r="HX293" t="s">
        <v>538</v>
      </c>
      <c r="HY293" t="s">
        <v>538</v>
      </c>
      <c r="HZ293" s="3">
        <v>4</v>
      </c>
      <c r="IA293" s="3">
        <v>3</v>
      </c>
      <c r="IB293" s="3">
        <v>2</v>
      </c>
      <c r="IC293" s="3">
        <v>1</v>
      </c>
      <c r="ID293" s="3">
        <v>1</v>
      </c>
      <c r="IE293" t="s">
        <v>538</v>
      </c>
      <c r="IF293" s="3">
        <v>5</v>
      </c>
      <c r="IG293" s="3">
        <v>2</v>
      </c>
      <c r="IH293" s="3">
        <v>0</v>
      </c>
      <c r="II293" s="3">
        <v>0</v>
      </c>
      <c r="IJ293" s="3">
        <v>0</v>
      </c>
      <c r="IK293" s="3">
        <v>0</v>
      </c>
      <c r="IL293" s="3">
        <v>0</v>
      </c>
      <c r="IM293" s="3">
        <v>7</v>
      </c>
      <c r="IN293" s="3">
        <v>7</v>
      </c>
      <c r="IO293" s="3">
        <v>7</v>
      </c>
      <c r="IP293" t="s">
        <v>538</v>
      </c>
      <c r="IQ293" s="3">
        <v>150000</v>
      </c>
      <c r="IR293" s="3">
        <v>70000</v>
      </c>
      <c r="IS293" t="s">
        <v>538</v>
      </c>
      <c r="IT293" t="s">
        <v>538</v>
      </c>
      <c r="IU293" t="s">
        <v>538</v>
      </c>
      <c r="IV293" t="s">
        <v>538</v>
      </c>
      <c r="IW293" t="s">
        <v>538</v>
      </c>
      <c r="IX293" s="3">
        <v>160000</v>
      </c>
      <c r="IY293" s="3">
        <v>170000</v>
      </c>
      <c r="IZ293" s="3">
        <v>120000</v>
      </c>
      <c r="JA293" t="s">
        <v>588</v>
      </c>
      <c r="JB293" t="s">
        <v>588</v>
      </c>
      <c r="JC293" s="3">
        <v>0</v>
      </c>
      <c r="JD293" t="s">
        <v>589</v>
      </c>
      <c r="JE293" s="3">
        <v>25</v>
      </c>
      <c r="JF293" t="s">
        <v>588</v>
      </c>
      <c r="JG293" t="s">
        <v>1143</v>
      </c>
      <c r="JH293" t="s">
        <v>654</v>
      </c>
      <c r="JI293" s="3">
        <v>0</v>
      </c>
      <c r="JJ293" s="3">
        <v>1</v>
      </c>
      <c r="JK293" s="3">
        <v>1</v>
      </c>
      <c r="JL293" s="3">
        <v>0</v>
      </c>
      <c r="JM293" s="3">
        <v>0</v>
      </c>
      <c r="JN293" s="3">
        <v>0</v>
      </c>
      <c r="JO293" t="s">
        <v>556</v>
      </c>
      <c r="JP293" t="s">
        <v>824</v>
      </c>
      <c r="JQ293" t="s">
        <v>557</v>
      </c>
      <c r="JR293" t="s">
        <v>539</v>
      </c>
      <c r="JS293" t="s">
        <v>594</v>
      </c>
      <c r="JT293" t="s">
        <v>539</v>
      </c>
      <c r="JU293" t="s">
        <v>710</v>
      </c>
      <c r="JV293" s="3">
        <v>0</v>
      </c>
      <c r="JW293" s="3">
        <v>0</v>
      </c>
      <c r="JX293" s="3">
        <v>1</v>
      </c>
      <c r="JY293" s="3">
        <v>1</v>
      </c>
      <c r="JZ293" s="3">
        <v>0</v>
      </c>
      <c r="KA293" s="3">
        <v>0</v>
      </c>
      <c r="KB293" s="3">
        <v>0</v>
      </c>
      <c r="KC293" s="3">
        <v>0</v>
      </c>
      <c r="KD293" s="3">
        <v>0</v>
      </c>
      <c r="KE293" s="3">
        <v>0</v>
      </c>
      <c r="KF293" s="3">
        <v>0</v>
      </c>
      <c r="KG293" t="s">
        <v>539</v>
      </c>
      <c r="KH293" t="s">
        <v>553</v>
      </c>
      <c r="KI293" s="3">
        <v>7</v>
      </c>
      <c r="KJ293" t="s">
        <v>538</v>
      </c>
      <c r="KK293" s="3">
        <v>0</v>
      </c>
      <c r="KL293" s="3">
        <v>2</v>
      </c>
      <c r="KM293" s="3">
        <v>0</v>
      </c>
      <c r="KN293" s="3">
        <v>0</v>
      </c>
      <c r="KO293" t="s">
        <v>657</v>
      </c>
      <c r="KP293" s="3">
        <v>0</v>
      </c>
      <c r="KQ293" s="3">
        <v>0</v>
      </c>
      <c r="KR293" s="3">
        <v>1</v>
      </c>
      <c r="KS293" s="3">
        <v>0</v>
      </c>
      <c r="KT293" s="3">
        <v>0</v>
      </c>
      <c r="KU293" t="s">
        <v>658</v>
      </c>
      <c r="KV293" t="s">
        <v>598</v>
      </c>
      <c r="KW293" t="s">
        <v>539</v>
      </c>
      <c r="KX293" t="s">
        <v>539</v>
      </c>
      <c r="KY293" t="s">
        <v>539</v>
      </c>
      <c r="KZ293" t="s">
        <v>539</v>
      </c>
      <c r="LA293" t="s">
        <v>599</v>
      </c>
      <c r="LB293" t="s">
        <v>538</v>
      </c>
      <c r="LC293" t="s">
        <v>538</v>
      </c>
      <c r="LD293" t="s">
        <v>563</v>
      </c>
      <c r="LE293" s="3">
        <v>0</v>
      </c>
      <c r="LF293" s="3">
        <v>0</v>
      </c>
      <c r="LG293" s="3">
        <v>1</v>
      </c>
      <c r="LH293" s="3">
        <v>0</v>
      </c>
      <c r="LI293" s="3">
        <v>0</v>
      </c>
      <c r="LJ293" s="3">
        <v>0</v>
      </c>
      <c r="LK293" t="s">
        <v>563</v>
      </c>
      <c r="LL293" s="3">
        <v>0</v>
      </c>
      <c r="LM293" s="3">
        <v>0</v>
      </c>
      <c r="LN293" s="3">
        <v>0</v>
      </c>
      <c r="LO293" s="3">
        <v>0</v>
      </c>
      <c r="LP293" s="3">
        <v>1</v>
      </c>
      <c r="LQ293" s="3">
        <v>0</v>
      </c>
      <c r="LR293" s="3">
        <v>0</v>
      </c>
      <c r="LS293" s="3">
        <v>0</v>
      </c>
      <c r="LT293" s="3">
        <v>0</v>
      </c>
      <c r="LU293" t="s">
        <v>539</v>
      </c>
      <c r="LV293" t="s">
        <v>538</v>
      </c>
      <c r="LW293" t="s">
        <v>538</v>
      </c>
      <c r="LX293" t="s">
        <v>538</v>
      </c>
      <c r="LY293" t="s">
        <v>538</v>
      </c>
      <c r="LZ293" t="s">
        <v>536</v>
      </c>
      <c r="MA293" t="s">
        <v>564</v>
      </c>
      <c r="MB293" s="3">
        <v>1</v>
      </c>
      <c r="MC293" s="3">
        <v>0</v>
      </c>
      <c r="MD293" s="3">
        <v>0</v>
      </c>
      <c r="ME293" s="3">
        <v>0</v>
      </c>
      <c r="MF293" s="3">
        <v>0</v>
      </c>
      <c r="MG293" s="3">
        <v>0</v>
      </c>
      <c r="MH293" s="3">
        <v>4</v>
      </c>
      <c r="MI293" s="3">
        <v>80</v>
      </c>
      <c r="MJ293" t="s">
        <v>565</v>
      </c>
      <c r="MK293" s="3">
        <v>0</v>
      </c>
      <c r="ML293" s="3">
        <v>0</v>
      </c>
      <c r="MM293" s="3">
        <v>0</v>
      </c>
      <c r="MN293" s="3">
        <v>1</v>
      </c>
      <c r="MO293" s="3">
        <v>0</v>
      </c>
      <c r="MP293" t="s">
        <v>539</v>
      </c>
      <c r="MQ293" t="s">
        <v>539</v>
      </c>
      <c r="MR293" t="s">
        <v>538</v>
      </c>
      <c r="MS293" t="s">
        <v>539</v>
      </c>
      <c r="MT293" t="s">
        <v>536</v>
      </c>
      <c r="MU293" s="3">
        <v>1</v>
      </c>
      <c r="MV293" t="s">
        <v>538</v>
      </c>
      <c r="MW293" t="s">
        <v>538</v>
      </c>
      <c r="MX293" s="3">
        <v>0</v>
      </c>
      <c r="MY293" t="s">
        <v>538</v>
      </c>
      <c r="MZ293" t="s">
        <v>538</v>
      </c>
      <c r="NA293" t="s">
        <v>538</v>
      </c>
      <c r="NB293" t="s">
        <v>538</v>
      </c>
      <c r="NC293" t="s">
        <v>538</v>
      </c>
      <c r="ND293" t="s">
        <v>538</v>
      </c>
      <c r="NE293" t="s">
        <v>538</v>
      </c>
      <c r="NF293" t="s">
        <v>538</v>
      </c>
      <c r="NG293" t="s">
        <v>538</v>
      </c>
      <c r="NH293" t="s">
        <v>538</v>
      </c>
      <c r="NI293" t="s">
        <v>538</v>
      </c>
      <c r="NJ293" t="s">
        <v>538</v>
      </c>
      <c r="NK293" t="s">
        <v>538</v>
      </c>
      <c r="NL293" t="s">
        <v>538</v>
      </c>
      <c r="NM293" t="s">
        <v>538</v>
      </c>
      <c r="NN293" t="s">
        <v>538</v>
      </c>
      <c r="NO293" t="s">
        <v>538</v>
      </c>
      <c r="NP293" t="s">
        <v>538</v>
      </c>
      <c r="NQ293" t="s">
        <v>538</v>
      </c>
      <c r="NR293" t="s">
        <v>538</v>
      </c>
      <c r="NS293" t="s">
        <v>538</v>
      </c>
      <c r="NT293" t="s">
        <v>538</v>
      </c>
      <c r="NU293" t="s">
        <v>538</v>
      </c>
      <c r="NV293" t="s">
        <v>538</v>
      </c>
      <c r="NW293" t="s">
        <v>538</v>
      </c>
      <c r="NX293" t="s">
        <v>538</v>
      </c>
      <c r="NY293" t="s">
        <v>538</v>
      </c>
      <c r="NZ293" t="s">
        <v>538</v>
      </c>
      <c r="OA293" t="s">
        <v>538</v>
      </c>
      <c r="OB293" t="s">
        <v>566</v>
      </c>
      <c r="OC293" t="s">
        <v>539</v>
      </c>
      <c r="OD293" t="s">
        <v>538</v>
      </c>
      <c r="OE293" t="s">
        <v>557</v>
      </c>
      <c r="OF293" s="3">
        <v>1</v>
      </c>
      <c r="OG293" s="3">
        <v>0</v>
      </c>
      <c r="OH293" s="3">
        <v>0</v>
      </c>
      <c r="OI293" s="3">
        <v>0</v>
      </c>
      <c r="OJ293" s="3">
        <v>0</v>
      </c>
      <c r="OK293" s="3">
        <v>0</v>
      </c>
      <c r="OL293" s="3">
        <v>0</v>
      </c>
      <c r="OM293" s="3">
        <v>0</v>
      </c>
      <c r="ON293" s="3">
        <v>0</v>
      </c>
      <c r="OO293" t="s">
        <v>539</v>
      </c>
      <c r="OP293" t="s">
        <v>538</v>
      </c>
      <c r="OQ293" t="s">
        <v>662</v>
      </c>
      <c r="OR293" t="s">
        <v>538</v>
      </c>
      <c r="OS293" t="s">
        <v>539</v>
      </c>
      <c r="OT293" s="3">
        <v>1</v>
      </c>
      <c r="OU293" t="s">
        <v>569</v>
      </c>
      <c r="OV293" t="s">
        <v>538</v>
      </c>
      <c r="OW293" t="s">
        <v>604</v>
      </c>
      <c r="OX293" t="s">
        <v>538</v>
      </c>
      <c r="OY293" t="s">
        <v>571</v>
      </c>
      <c r="OZ293" t="s">
        <v>1329</v>
      </c>
      <c r="PA293" t="s">
        <v>1192</v>
      </c>
      <c r="PB293" s="3">
        <v>3</v>
      </c>
      <c r="PC293" t="s">
        <v>536</v>
      </c>
      <c r="PD293" t="s">
        <v>536</v>
      </c>
      <c r="PE293" s="3">
        <v>1</v>
      </c>
      <c r="PF293" t="s">
        <v>536</v>
      </c>
      <c r="PG293" t="s">
        <v>1089</v>
      </c>
      <c r="PH293" s="3">
        <v>0</v>
      </c>
      <c r="PI293" s="3">
        <v>1</v>
      </c>
      <c r="PJ293" s="3">
        <v>0</v>
      </c>
      <c r="PK293" s="3">
        <v>0</v>
      </c>
      <c r="PL293" s="3">
        <v>1</v>
      </c>
      <c r="PM293" t="s">
        <v>539</v>
      </c>
      <c r="PN293" t="s">
        <v>538</v>
      </c>
      <c r="PO293" t="s">
        <v>539</v>
      </c>
      <c r="PP293" t="s">
        <v>539</v>
      </c>
      <c r="PQ293" t="s">
        <v>539</v>
      </c>
      <c r="PR293" t="s">
        <v>539</v>
      </c>
      <c r="PS293" t="s">
        <v>539</v>
      </c>
      <c r="PT293" t="s">
        <v>538</v>
      </c>
      <c r="PU293" t="s">
        <v>538</v>
      </c>
      <c r="PV293" t="s">
        <v>538</v>
      </c>
      <c r="PW293" t="s">
        <v>538</v>
      </c>
      <c r="PX293" t="s">
        <v>538</v>
      </c>
      <c r="PY293" t="s">
        <v>538</v>
      </c>
      <c r="PZ293" t="s">
        <v>1090</v>
      </c>
      <c r="QA293" s="3">
        <v>0</v>
      </c>
      <c r="QB293" s="3">
        <v>1</v>
      </c>
      <c r="QC293" s="3">
        <v>1</v>
      </c>
      <c r="QD293" s="3">
        <v>1</v>
      </c>
      <c r="QE293" s="3">
        <v>0</v>
      </c>
      <c r="QF293" s="3">
        <v>1</v>
      </c>
      <c r="QG293" s="3">
        <v>1</v>
      </c>
      <c r="QH293" s="3">
        <v>0</v>
      </c>
      <c r="QI293" s="3">
        <v>0</v>
      </c>
      <c r="QJ293" t="s">
        <v>1090</v>
      </c>
      <c r="QK293" s="3">
        <v>0</v>
      </c>
      <c r="QL293" s="3">
        <v>1</v>
      </c>
      <c r="QM293" s="3">
        <v>1</v>
      </c>
      <c r="QN293" s="3">
        <v>1</v>
      </c>
      <c r="QO293" s="3">
        <v>0</v>
      </c>
      <c r="QP293" s="3">
        <v>1</v>
      </c>
      <c r="QQ293" s="3">
        <v>1</v>
      </c>
      <c r="QR293" s="3">
        <v>0</v>
      </c>
      <c r="QS293" s="3">
        <v>0</v>
      </c>
      <c r="QT293" s="3">
        <v>1</v>
      </c>
      <c r="QU293" s="3">
        <v>3</v>
      </c>
      <c r="QV293" s="3">
        <v>20</v>
      </c>
      <c r="QW293" s="3">
        <v>1</v>
      </c>
      <c r="QX293" s="3">
        <v>3</v>
      </c>
      <c r="QY293" s="3">
        <v>4</v>
      </c>
      <c r="QZ293" t="s">
        <v>538</v>
      </c>
      <c r="RA293" t="s">
        <v>538</v>
      </c>
      <c r="RB293" t="s">
        <v>538</v>
      </c>
      <c r="RC293" t="s">
        <v>539</v>
      </c>
      <c r="RD293" t="s">
        <v>539</v>
      </c>
      <c r="RE293" t="s">
        <v>575</v>
      </c>
      <c r="RF293" s="3">
        <v>0</v>
      </c>
      <c r="RG293" s="3">
        <v>0</v>
      </c>
      <c r="RH293" s="3">
        <v>1</v>
      </c>
      <c r="RI293" t="s">
        <v>575</v>
      </c>
      <c r="RJ293" s="3">
        <v>0</v>
      </c>
      <c r="RK293" s="3">
        <v>0</v>
      </c>
      <c r="RL293" s="3">
        <v>0</v>
      </c>
      <c r="RM293" s="3">
        <v>0</v>
      </c>
      <c r="RN293" s="3">
        <v>0</v>
      </c>
      <c r="RO293" s="3">
        <v>1</v>
      </c>
      <c r="RP293" t="s">
        <v>575</v>
      </c>
      <c r="RQ293" s="3">
        <v>0</v>
      </c>
      <c r="RR293" s="3">
        <v>0</v>
      </c>
      <c r="RS293" s="3">
        <v>0</v>
      </c>
      <c r="RT293" s="3">
        <v>0</v>
      </c>
      <c r="RU293" s="3">
        <v>0</v>
      </c>
      <c r="RV293" s="3">
        <v>1</v>
      </c>
      <c r="RW293" t="s">
        <v>575</v>
      </c>
      <c r="RX293" s="3">
        <v>0</v>
      </c>
      <c r="RY293" s="3">
        <v>0</v>
      </c>
      <c r="RZ293" s="3">
        <v>0</v>
      </c>
      <c r="SA293" s="3">
        <v>0</v>
      </c>
      <c r="SB293" s="3">
        <v>0</v>
      </c>
      <c r="SC293" s="3">
        <v>1</v>
      </c>
      <c r="SD293" t="s">
        <v>575</v>
      </c>
      <c r="SE293" t="s">
        <v>575</v>
      </c>
      <c r="SF293" t="s">
        <v>539</v>
      </c>
      <c r="SG293" t="s">
        <v>933</v>
      </c>
      <c r="SH293" s="3">
        <v>1</v>
      </c>
      <c r="SI293" s="3">
        <v>0</v>
      </c>
      <c r="SJ293" s="3">
        <v>1</v>
      </c>
      <c r="SK293" s="3">
        <v>1</v>
      </c>
      <c r="SL293" s="3">
        <v>0</v>
      </c>
      <c r="SM293" s="3">
        <v>0</v>
      </c>
      <c r="SN293" s="3">
        <v>0</v>
      </c>
      <c r="SO293" t="s">
        <v>1092</v>
      </c>
      <c r="SP293" s="3">
        <v>1</v>
      </c>
      <c r="SQ293" s="3">
        <v>0</v>
      </c>
      <c r="SR293" s="3">
        <v>0</v>
      </c>
      <c r="SS293" s="3">
        <v>0</v>
      </c>
      <c r="ST293" s="3">
        <v>0</v>
      </c>
      <c r="SU293" s="3">
        <v>1</v>
      </c>
      <c r="SV293" s="3">
        <v>1</v>
      </c>
      <c r="SW293" t="s">
        <v>615</v>
      </c>
      <c r="SX293" t="s">
        <v>539</v>
      </c>
      <c r="SY293" t="s">
        <v>2114</v>
      </c>
      <c r="SZ293" s="96">
        <v>4.14424411257394</v>
      </c>
      <c r="TA293" s="96">
        <v>42.065989812482897</v>
      </c>
      <c r="TB293" s="96">
        <v>151.91558741875701</v>
      </c>
      <c r="TC293" s="3">
        <v>4</v>
      </c>
    </row>
    <row r="294" spans="1:523" ht="14.45" customHeight="1">
      <c r="A294" t="s">
        <v>2115</v>
      </c>
      <c r="B294">
        <v>294</v>
      </c>
      <c r="C294" t="s">
        <v>531</v>
      </c>
      <c r="D294" t="s">
        <v>532</v>
      </c>
      <c r="E294" t="s">
        <v>533</v>
      </c>
      <c r="F294" t="s">
        <v>534</v>
      </c>
      <c r="G294" t="s">
        <v>535</v>
      </c>
      <c r="H294" t="s">
        <v>536</v>
      </c>
      <c r="I294" t="s">
        <v>620</v>
      </c>
      <c r="J294" s="3">
        <v>35</v>
      </c>
      <c r="K294" t="s">
        <v>538</v>
      </c>
      <c r="L294" s="3">
        <v>0</v>
      </c>
      <c r="M294" s="3">
        <v>1</v>
      </c>
      <c r="N294" s="3">
        <v>0</v>
      </c>
      <c r="O294" s="3">
        <v>1</v>
      </c>
      <c r="P294" s="3">
        <v>0</v>
      </c>
      <c r="Q294" s="3">
        <v>3</v>
      </c>
      <c r="R294" s="3">
        <v>0</v>
      </c>
      <c r="S294" s="3">
        <v>0</v>
      </c>
      <c r="T294" s="3">
        <v>0</v>
      </c>
      <c r="U294" s="3">
        <v>0</v>
      </c>
      <c r="V294" s="3">
        <v>0</v>
      </c>
      <c r="W294" s="3">
        <v>1</v>
      </c>
      <c r="X294" s="3">
        <v>1</v>
      </c>
      <c r="Y294" s="3">
        <v>1</v>
      </c>
      <c r="Z294" s="3">
        <v>0</v>
      </c>
      <c r="AA294" s="3">
        <v>0</v>
      </c>
      <c r="AB294" s="3">
        <v>8</v>
      </c>
      <c r="AC294" s="3">
        <v>0</v>
      </c>
      <c r="AD294" s="3">
        <v>3</v>
      </c>
      <c r="AE294" s="3">
        <v>2</v>
      </c>
      <c r="AF294" s="3">
        <v>5</v>
      </c>
      <c r="AG294" s="3">
        <v>3</v>
      </c>
      <c r="AH294" s="3">
        <v>4</v>
      </c>
      <c r="AI294" t="s">
        <v>536</v>
      </c>
      <c r="AJ294" t="s">
        <v>538</v>
      </c>
      <c r="AK294" t="s">
        <v>538</v>
      </c>
      <c r="AL294" s="3">
        <v>0</v>
      </c>
      <c r="AM294" t="s">
        <v>538</v>
      </c>
      <c r="AN294" t="s">
        <v>538</v>
      </c>
      <c r="AO294" t="s">
        <v>538</v>
      </c>
      <c r="AP294" t="s">
        <v>538</v>
      </c>
      <c r="AQ294" t="s">
        <v>538</v>
      </c>
      <c r="AR294" s="3">
        <v>0</v>
      </c>
      <c r="AS294" s="3">
        <v>1</v>
      </c>
      <c r="AT294" s="3">
        <v>1</v>
      </c>
      <c r="AU294" t="s">
        <v>538</v>
      </c>
      <c r="AV294" t="s">
        <v>538</v>
      </c>
      <c r="AW294" t="s">
        <v>538</v>
      </c>
      <c r="AX294" s="3">
        <v>0</v>
      </c>
      <c r="AY294" s="3">
        <v>0</v>
      </c>
      <c r="AZ294" s="3">
        <v>0</v>
      </c>
      <c r="BA294" s="3">
        <v>0</v>
      </c>
      <c r="BB294" t="s">
        <v>538</v>
      </c>
      <c r="BC294" t="s">
        <v>538</v>
      </c>
      <c r="BD294" t="s">
        <v>538</v>
      </c>
      <c r="BE294" t="s">
        <v>538</v>
      </c>
      <c r="BF294" t="s">
        <v>538</v>
      </c>
      <c r="BG294" t="s">
        <v>538</v>
      </c>
      <c r="BH294" t="s">
        <v>539</v>
      </c>
      <c r="BI294" t="s">
        <v>538</v>
      </c>
      <c r="BJ294" t="s">
        <v>538</v>
      </c>
      <c r="BK294" t="s">
        <v>539</v>
      </c>
      <c r="BL294" t="s">
        <v>536</v>
      </c>
      <c r="BM294" t="s">
        <v>1523</v>
      </c>
      <c r="BN294" s="3">
        <v>0</v>
      </c>
      <c r="BO294" s="3">
        <v>1</v>
      </c>
      <c r="BP294" s="3">
        <v>0</v>
      </c>
      <c r="BQ294" s="3">
        <v>0</v>
      </c>
      <c r="BR294" s="3">
        <v>1</v>
      </c>
      <c r="BS294" t="s">
        <v>539</v>
      </c>
      <c r="BT294" t="s">
        <v>536</v>
      </c>
      <c r="BU294" t="s">
        <v>539</v>
      </c>
      <c r="BV294" t="s">
        <v>539</v>
      </c>
      <c r="BW294" t="s">
        <v>539</v>
      </c>
      <c r="BX294" t="s">
        <v>538</v>
      </c>
      <c r="BY294" t="s">
        <v>538</v>
      </c>
      <c r="BZ294" t="s">
        <v>538</v>
      </c>
      <c r="CA294" t="s">
        <v>541</v>
      </c>
      <c r="CB294" s="3">
        <v>1</v>
      </c>
      <c r="CC294" s="3">
        <v>1</v>
      </c>
      <c r="CD294" s="3">
        <v>0</v>
      </c>
      <c r="CE294" s="3">
        <v>1</v>
      </c>
      <c r="CF294" s="3">
        <v>0</v>
      </c>
      <c r="CG294" t="s">
        <v>542</v>
      </c>
      <c r="CH294" s="3">
        <v>0</v>
      </c>
      <c r="CI294" s="3">
        <v>0</v>
      </c>
      <c r="CJ294" s="3">
        <v>0</v>
      </c>
      <c r="CK294" s="3">
        <v>1</v>
      </c>
      <c r="CL294" s="3">
        <v>0</v>
      </c>
      <c r="CM294" s="3">
        <v>1</v>
      </c>
      <c r="CN294" s="3">
        <v>1</v>
      </c>
      <c r="CO294" s="3">
        <v>0</v>
      </c>
      <c r="CP294" s="3">
        <v>0</v>
      </c>
      <c r="CQ294" s="3">
        <v>0</v>
      </c>
      <c r="CR294" s="3">
        <v>0</v>
      </c>
      <c r="CS294" s="3">
        <v>0</v>
      </c>
      <c r="CT294" s="3">
        <v>0</v>
      </c>
      <c r="CU294" t="s">
        <v>536</v>
      </c>
      <c r="CV294" t="s">
        <v>536</v>
      </c>
      <c r="CW294" t="s">
        <v>543</v>
      </c>
      <c r="CX294" t="s">
        <v>544</v>
      </c>
      <c r="CY294" t="s">
        <v>672</v>
      </c>
      <c r="CZ294" t="s">
        <v>717</v>
      </c>
      <c r="DA294" t="s">
        <v>538</v>
      </c>
      <c r="DB294" t="s">
        <v>547</v>
      </c>
      <c r="DC294" s="3">
        <v>0</v>
      </c>
      <c r="DD294" s="3">
        <v>0</v>
      </c>
      <c r="DE294" s="3">
        <v>0</v>
      </c>
      <c r="DF294" s="3">
        <v>0</v>
      </c>
      <c r="DG294" s="3">
        <v>0</v>
      </c>
      <c r="DH294" s="3">
        <v>0</v>
      </c>
      <c r="DI294" s="3">
        <v>0</v>
      </c>
      <c r="DJ294" s="3">
        <v>1</v>
      </c>
      <c r="DK294" t="s">
        <v>548</v>
      </c>
      <c r="DL294" s="3">
        <v>0</v>
      </c>
      <c r="DM294" s="3">
        <v>0</v>
      </c>
      <c r="DN294" s="3">
        <v>0</v>
      </c>
      <c r="DO294" s="3">
        <v>1</v>
      </c>
      <c r="DP294" s="3">
        <v>0</v>
      </c>
      <c r="DQ294" s="3">
        <v>0</v>
      </c>
      <c r="DR294" t="s">
        <v>538</v>
      </c>
      <c r="DS294" t="s">
        <v>538</v>
      </c>
      <c r="DT294" t="s">
        <v>538</v>
      </c>
      <c r="DU294" t="s">
        <v>538</v>
      </c>
      <c r="DV294" t="s">
        <v>538</v>
      </c>
      <c r="DW294" t="s">
        <v>538</v>
      </c>
      <c r="DX294" t="s">
        <v>538</v>
      </c>
      <c r="DY294" t="s">
        <v>538</v>
      </c>
      <c r="DZ294" t="s">
        <v>538</v>
      </c>
      <c r="EA294" t="s">
        <v>538</v>
      </c>
      <c r="EB294" t="s">
        <v>538</v>
      </c>
      <c r="EC294" t="s">
        <v>538</v>
      </c>
      <c r="ED294" t="s">
        <v>538</v>
      </c>
      <c r="EE294" t="s">
        <v>538</v>
      </c>
      <c r="EF294" t="s">
        <v>538</v>
      </c>
      <c r="EG294" t="s">
        <v>538</v>
      </c>
      <c r="EH294" t="s">
        <v>538</v>
      </c>
      <c r="EI294" t="s">
        <v>538</v>
      </c>
      <c r="EJ294" t="s">
        <v>538</v>
      </c>
      <c r="EK294" t="s">
        <v>538</v>
      </c>
      <c r="EL294" t="s">
        <v>538</v>
      </c>
      <c r="EM294" t="s">
        <v>538</v>
      </c>
      <c r="EN294" t="s">
        <v>538</v>
      </c>
      <c r="EO294" t="s">
        <v>538</v>
      </c>
      <c r="EP294" t="s">
        <v>538</v>
      </c>
      <c r="EQ294" t="s">
        <v>538</v>
      </c>
      <c r="ER294" t="s">
        <v>538</v>
      </c>
      <c r="ES294" t="s">
        <v>538</v>
      </c>
      <c r="ET294" t="s">
        <v>538</v>
      </c>
      <c r="EU294" t="s">
        <v>538</v>
      </c>
      <c r="EV294" t="s">
        <v>538</v>
      </c>
      <c r="EW294" t="s">
        <v>538</v>
      </c>
      <c r="EX294" t="s">
        <v>538</v>
      </c>
      <c r="EY294" t="s">
        <v>538</v>
      </c>
      <c r="EZ294" t="s">
        <v>538</v>
      </c>
      <c r="FA294" t="s">
        <v>538</v>
      </c>
      <c r="FB294" t="s">
        <v>538</v>
      </c>
      <c r="FC294" t="s">
        <v>538</v>
      </c>
      <c r="FD294" t="s">
        <v>538</v>
      </c>
      <c r="FE294" t="s">
        <v>538</v>
      </c>
      <c r="FF294" t="s">
        <v>538</v>
      </c>
      <c r="FG294" t="s">
        <v>538</v>
      </c>
      <c r="FH294" t="s">
        <v>538</v>
      </c>
      <c r="FI294" t="s">
        <v>538</v>
      </c>
      <c r="FJ294" t="s">
        <v>538</v>
      </c>
      <c r="FK294" t="s">
        <v>538</v>
      </c>
      <c r="FL294" t="s">
        <v>538</v>
      </c>
      <c r="FM294" t="s">
        <v>538</v>
      </c>
      <c r="FN294" t="s">
        <v>538</v>
      </c>
      <c r="FO294" t="s">
        <v>538</v>
      </c>
      <c r="FP294" t="s">
        <v>538</v>
      </c>
      <c r="FQ294" t="s">
        <v>538</v>
      </c>
      <c r="FR294" t="s">
        <v>538</v>
      </c>
      <c r="FS294" t="s">
        <v>538</v>
      </c>
      <c r="FT294" t="s">
        <v>538</v>
      </c>
      <c r="FU294" t="s">
        <v>538</v>
      </c>
      <c r="FV294" t="s">
        <v>538</v>
      </c>
      <c r="FW294" t="s">
        <v>538</v>
      </c>
      <c r="FX294" t="s">
        <v>538</v>
      </c>
      <c r="FY294" t="s">
        <v>719</v>
      </c>
      <c r="FZ294" t="s">
        <v>585</v>
      </c>
      <c r="GA294" s="3">
        <v>1113</v>
      </c>
      <c r="GB294" s="3">
        <v>365</v>
      </c>
      <c r="GC294" t="s">
        <v>539</v>
      </c>
      <c r="GD294" t="s">
        <v>538</v>
      </c>
      <c r="GE294" t="s">
        <v>538</v>
      </c>
      <c r="GF294" t="s">
        <v>539</v>
      </c>
      <c r="GG294" t="s">
        <v>587</v>
      </c>
      <c r="GH294" t="s">
        <v>538</v>
      </c>
      <c r="GI294" t="s">
        <v>538</v>
      </c>
      <c r="GJ294" t="s">
        <v>536</v>
      </c>
      <c r="GK294" t="s">
        <v>781</v>
      </c>
      <c r="GL294" s="3">
        <v>0</v>
      </c>
      <c r="GM294" s="3">
        <v>0</v>
      </c>
      <c r="GN294" s="3">
        <v>0</v>
      </c>
      <c r="GO294" s="3">
        <v>0</v>
      </c>
      <c r="GP294" s="3">
        <v>0</v>
      </c>
      <c r="GQ294" s="3">
        <v>0</v>
      </c>
      <c r="GR294" s="3">
        <v>0</v>
      </c>
      <c r="GS294" s="3">
        <v>0</v>
      </c>
      <c r="GT294" s="3">
        <v>0</v>
      </c>
      <c r="GU294" s="3">
        <v>0</v>
      </c>
      <c r="GV294" s="3">
        <v>1</v>
      </c>
      <c r="GW294" s="3">
        <v>0</v>
      </c>
      <c r="GX294" s="3">
        <v>0</v>
      </c>
      <c r="GY294" s="3">
        <v>0</v>
      </c>
      <c r="GZ294" s="3">
        <v>0</v>
      </c>
      <c r="HA294" t="s">
        <v>538</v>
      </c>
      <c r="HB294" s="3">
        <v>75</v>
      </c>
      <c r="HC294" t="s">
        <v>538</v>
      </c>
      <c r="HD294" t="s">
        <v>538</v>
      </c>
      <c r="HE294" t="s">
        <v>538</v>
      </c>
      <c r="HF294" t="s">
        <v>538</v>
      </c>
      <c r="HG294" t="s">
        <v>1365</v>
      </c>
      <c r="HH294" t="s">
        <v>538</v>
      </c>
      <c r="HI294" t="s">
        <v>538</v>
      </c>
      <c r="HJ294" t="s">
        <v>538</v>
      </c>
      <c r="HK294" t="s">
        <v>653</v>
      </c>
      <c r="HL294" t="s">
        <v>538</v>
      </c>
      <c r="HM294" t="s">
        <v>538</v>
      </c>
      <c r="HN294" t="s">
        <v>538</v>
      </c>
      <c r="HO294" t="s">
        <v>538</v>
      </c>
      <c r="HP294" t="s">
        <v>538</v>
      </c>
      <c r="HQ294" t="s">
        <v>538</v>
      </c>
      <c r="HR294" t="s">
        <v>538</v>
      </c>
      <c r="HS294" t="s">
        <v>538</v>
      </c>
      <c r="HT294" t="s">
        <v>538</v>
      </c>
      <c r="HU294" t="s">
        <v>538</v>
      </c>
      <c r="HV294" t="s">
        <v>538</v>
      </c>
      <c r="HW294" t="s">
        <v>538</v>
      </c>
      <c r="HX294" t="s">
        <v>538</v>
      </c>
      <c r="HY294" t="s">
        <v>538</v>
      </c>
      <c r="HZ294" s="3">
        <v>4</v>
      </c>
      <c r="IA294" s="3">
        <v>3</v>
      </c>
      <c r="IB294" s="3">
        <v>2</v>
      </c>
      <c r="IC294" s="3">
        <v>2</v>
      </c>
      <c r="ID294" s="3">
        <v>4</v>
      </c>
      <c r="IE294" t="s">
        <v>538</v>
      </c>
      <c r="IF294" s="3">
        <v>5</v>
      </c>
      <c r="IG294" s="3">
        <v>6</v>
      </c>
      <c r="IH294" s="3">
        <v>0</v>
      </c>
      <c r="II294" s="3">
        <v>0</v>
      </c>
      <c r="IJ294" s="3">
        <v>0</v>
      </c>
      <c r="IK294" s="3">
        <v>0</v>
      </c>
      <c r="IL294" s="3">
        <v>0</v>
      </c>
      <c r="IM294" s="3">
        <v>6</v>
      </c>
      <c r="IN294" s="3">
        <v>7</v>
      </c>
      <c r="IO294" s="3">
        <v>6</v>
      </c>
      <c r="IP294" t="s">
        <v>538</v>
      </c>
      <c r="IQ294" s="3">
        <v>85000</v>
      </c>
      <c r="IR294" s="3">
        <v>78000</v>
      </c>
      <c r="IS294" t="s">
        <v>538</v>
      </c>
      <c r="IT294" t="s">
        <v>538</v>
      </c>
      <c r="IU294" t="s">
        <v>538</v>
      </c>
      <c r="IV294" t="s">
        <v>538</v>
      </c>
      <c r="IW294" t="s">
        <v>538</v>
      </c>
      <c r="IX294" s="3">
        <v>120000</v>
      </c>
      <c r="IY294" s="3">
        <v>98000</v>
      </c>
      <c r="IZ294" s="3">
        <v>25000</v>
      </c>
      <c r="JA294" t="s">
        <v>588</v>
      </c>
      <c r="JB294" t="s">
        <v>552</v>
      </c>
      <c r="JC294" s="3">
        <v>3</v>
      </c>
      <c r="JD294" t="s">
        <v>589</v>
      </c>
      <c r="JE294" s="3">
        <v>23</v>
      </c>
      <c r="JF294" t="s">
        <v>552</v>
      </c>
      <c r="JG294" t="s">
        <v>590</v>
      </c>
      <c r="JH294" t="s">
        <v>2116</v>
      </c>
      <c r="JI294" s="3">
        <v>0</v>
      </c>
      <c r="JJ294" s="3">
        <v>0</v>
      </c>
      <c r="JK294" s="3">
        <v>0</v>
      </c>
      <c r="JL294" s="3">
        <v>0</v>
      </c>
      <c r="JM294" s="3">
        <v>1</v>
      </c>
      <c r="JN294" s="3">
        <v>1</v>
      </c>
      <c r="JO294" t="s">
        <v>556</v>
      </c>
      <c r="JP294" t="s">
        <v>592</v>
      </c>
      <c r="JQ294" t="s">
        <v>593</v>
      </c>
      <c r="JR294" t="s">
        <v>536</v>
      </c>
      <c r="JS294" t="s">
        <v>594</v>
      </c>
      <c r="JT294" t="s">
        <v>536</v>
      </c>
      <c r="JU294" t="s">
        <v>595</v>
      </c>
      <c r="JV294" s="3">
        <v>0</v>
      </c>
      <c r="JW294" s="3">
        <v>0</v>
      </c>
      <c r="JX294" s="3">
        <v>1</v>
      </c>
      <c r="JY294" s="3">
        <v>0</v>
      </c>
      <c r="JZ294" s="3">
        <v>0</v>
      </c>
      <c r="KA294" s="3">
        <v>0</v>
      </c>
      <c r="KB294" s="3">
        <v>0</v>
      </c>
      <c r="KC294" s="3">
        <v>0</v>
      </c>
      <c r="KD294" s="3">
        <v>0</v>
      </c>
      <c r="KE294" s="3">
        <v>0</v>
      </c>
      <c r="KF294" s="3">
        <v>0</v>
      </c>
      <c r="KG294" t="s">
        <v>536</v>
      </c>
      <c r="KH294" t="s">
        <v>553</v>
      </c>
      <c r="KI294" s="3">
        <v>8</v>
      </c>
      <c r="KJ294" t="s">
        <v>538</v>
      </c>
      <c r="KK294" s="3">
        <v>2</v>
      </c>
      <c r="KL294" s="3">
        <v>1</v>
      </c>
      <c r="KM294" s="3">
        <v>0</v>
      </c>
      <c r="KN294" s="3">
        <v>0</v>
      </c>
      <c r="KO294" t="s">
        <v>560</v>
      </c>
      <c r="KP294" s="3">
        <v>0</v>
      </c>
      <c r="KQ294" s="3">
        <v>0</v>
      </c>
      <c r="KR294" s="3">
        <v>0</v>
      </c>
      <c r="KS294" s="3">
        <v>0</v>
      </c>
      <c r="KT294" s="3">
        <v>1</v>
      </c>
      <c r="KU294" t="s">
        <v>597</v>
      </c>
      <c r="KV294" t="s">
        <v>598</v>
      </c>
      <c r="KW294" t="s">
        <v>539</v>
      </c>
      <c r="KX294" t="s">
        <v>536</v>
      </c>
      <c r="KY294" t="s">
        <v>536</v>
      </c>
      <c r="KZ294" t="s">
        <v>539</v>
      </c>
      <c r="LA294" t="s">
        <v>599</v>
      </c>
      <c r="LB294" t="s">
        <v>538</v>
      </c>
      <c r="LC294" t="s">
        <v>538</v>
      </c>
      <c r="LD294" t="s">
        <v>797</v>
      </c>
      <c r="LE294" s="3">
        <v>1</v>
      </c>
      <c r="LF294" s="3">
        <v>1</v>
      </c>
      <c r="LG294" s="3">
        <v>0</v>
      </c>
      <c r="LH294" s="3">
        <v>0</v>
      </c>
      <c r="LI294" s="3">
        <v>0</v>
      </c>
      <c r="LJ294" s="3">
        <v>0</v>
      </c>
      <c r="LK294" t="s">
        <v>601</v>
      </c>
      <c r="LL294" s="3">
        <v>0</v>
      </c>
      <c r="LM294" s="3">
        <v>0</v>
      </c>
      <c r="LN294" s="3">
        <v>0</v>
      </c>
      <c r="LO294" s="3">
        <v>0</v>
      </c>
      <c r="LP294" s="3">
        <v>0</v>
      </c>
      <c r="LQ294" s="3">
        <v>1</v>
      </c>
      <c r="LR294" s="3">
        <v>0</v>
      </c>
      <c r="LS294" s="3">
        <v>0</v>
      </c>
      <c r="LT294" s="3">
        <v>0</v>
      </c>
      <c r="LU294" t="s">
        <v>536</v>
      </c>
      <c r="LV294" t="s">
        <v>802</v>
      </c>
      <c r="LW294" s="3">
        <v>1</v>
      </c>
      <c r="LX294" s="3">
        <v>0</v>
      </c>
      <c r="LY294" s="3">
        <v>2</v>
      </c>
      <c r="LZ294" t="s">
        <v>539</v>
      </c>
      <c r="MA294" t="s">
        <v>1077</v>
      </c>
      <c r="MB294" s="3">
        <v>1</v>
      </c>
      <c r="MC294" s="3">
        <v>0</v>
      </c>
      <c r="MD294" s="3">
        <v>0</v>
      </c>
      <c r="ME294" s="3">
        <v>0</v>
      </c>
      <c r="MF294" s="3">
        <v>0</v>
      </c>
      <c r="MG294" s="3">
        <v>1</v>
      </c>
      <c r="MH294" s="3">
        <v>3</v>
      </c>
      <c r="MI294" s="3">
        <v>60</v>
      </c>
      <c r="MJ294" t="s">
        <v>565</v>
      </c>
      <c r="MK294" s="3">
        <v>0</v>
      </c>
      <c r="ML294" s="3">
        <v>0</v>
      </c>
      <c r="MM294" s="3">
        <v>0</v>
      </c>
      <c r="MN294" s="3">
        <v>1</v>
      </c>
      <c r="MO294" s="3">
        <v>0</v>
      </c>
      <c r="MP294" t="s">
        <v>536</v>
      </c>
      <c r="MQ294" t="s">
        <v>539</v>
      </c>
      <c r="MR294" t="s">
        <v>538</v>
      </c>
      <c r="MS294" t="s">
        <v>536</v>
      </c>
      <c r="MT294" t="s">
        <v>536</v>
      </c>
      <c r="MU294" t="s">
        <v>538</v>
      </c>
      <c r="MV294" s="3">
        <v>1</v>
      </c>
      <c r="MW294" t="s">
        <v>538</v>
      </c>
      <c r="MX294" t="s">
        <v>538</v>
      </c>
      <c r="MY294" t="s">
        <v>538</v>
      </c>
      <c r="MZ294" t="s">
        <v>538</v>
      </c>
      <c r="NA294" t="s">
        <v>538</v>
      </c>
      <c r="NB294" t="s">
        <v>538</v>
      </c>
      <c r="NC294" t="s">
        <v>538</v>
      </c>
      <c r="ND294" t="s">
        <v>538</v>
      </c>
      <c r="NE294" t="s">
        <v>538</v>
      </c>
      <c r="NF294" t="s">
        <v>538</v>
      </c>
      <c r="NG294" t="s">
        <v>538</v>
      </c>
      <c r="NH294" t="s">
        <v>538</v>
      </c>
      <c r="NI294" t="s">
        <v>538</v>
      </c>
      <c r="NJ294" t="s">
        <v>538</v>
      </c>
      <c r="NK294" t="s">
        <v>538</v>
      </c>
      <c r="NL294" t="s">
        <v>538</v>
      </c>
      <c r="NM294" t="s">
        <v>538</v>
      </c>
      <c r="NN294" t="s">
        <v>538</v>
      </c>
      <c r="NO294" t="s">
        <v>538</v>
      </c>
      <c r="NP294" t="s">
        <v>538</v>
      </c>
      <c r="NQ294" t="s">
        <v>538</v>
      </c>
      <c r="NR294" t="s">
        <v>538</v>
      </c>
      <c r="NS294" t="s">
        <v>538</v>
      </c>
      <c r="NT294" t="s">
        <v>538</v>
      </c>
      <c r="NU294" t="s">
        <v>538</v>
      </c>
      <c r="NV294" t="s">
        <v>538</v>
      </c>
      <c r="NW294" t="s">
        <v>538</v>
      </c>
      <c r="NX294" t="s">
        <v>538</v>
      </c>
      <c r="NY294" t="s">
        <v>538</v>
      </c>
      <c r="NZ294" t="s">
        <v>538</v>
      </c>
      <c r="OA294" t="s">
        <v>538</v>
      </c>
      <c r="OB294" t="s">
        <v>566</v>
      </c>
      <c r="OC294" t="s">
        <v>536</v>
      </c>
      <c r="OD294" t="s">
        <v>536</v>
      </c>
      <c r="OE294" t="s">
        <v>727</v>
      </c>
      <c r="OF294" s="3">
        <v>0</v>
      </c>
      <c r="OG294" s="3">
        <v>1</v>
      </c>
      <c r="OH294" s="3">
        <v>0</v>
      </c>
      <c r="OI294" s="3">
        <v>1</v>
      </c>
      <c r="OJ294" s="3">
        <v>0</v>
      </c>
      <c r="OK294" s="3">
        <v>0</v>
      </c>
      <c r="OL294" s="3">
        <v>0</v>
      </c>
      <c r="OM294" s="3">
        <v>0</v>
      </c>
      <c r="ON294" s="3">
        <v>0</v>
      </c>
      <c r="OO294" t="s">
        <v>536</v>
      </c>
      <c r="OP294" t="s">
        <v>662</v>
      </c>
      <c r="OQ294" t="s">
        <v>568</v>
      </c>
      <c r="OR294" t="s">
        <v>538</v>
      </c>
      <c r="OS294" t="s">
        <v>536</v>
      </c>
      <c r="OT294" s="3">
        <v>1</v>
      </c>
      <c r="OU294" t="s">
        <v>873</v>
      </c>
      <c r="OV294" t="s">
        <v>538</v>
      </c>
      <c r="OW294" t="s">
        <v>604</v>
      </c>
      <c r="OX294" t="s">
        <v>538</v>
      </c>
      <c r="OY294" t="s">
        <v>571</v>
      </c>
      <c r="OZ294" t="s">
        <v>605</v>
      </c>
      <c r="PA294" t="s">
        <v>1192</v>
      </c>
      <c r="PB294" s="3">
        <v>5</v>
      </c>
      <c r="PC294" t="s">
        <v>536</v>
      </c>
      <c r="PD294" t="s">
        <v>539</v>
      </c>
      <c r="PE294" s="3">
        <v>38</v>
      </c>
      <c r="PF294" t="s">
        <v>536</v>
      </c>
      <c r="PG294" t="s">
        <v>1104</v>
      </c>
      <c r="PH294" s="3">
        <v>0</v>
      </c>
      <c r="PI294" s="3">
        <v>1</v>
      </c>
      <c r="PJ294" s="3">
        <v>0</v>
      </c>
      <c r="PK294" s="3">
        <v>0</v>
      </c>
      <c r="PL294" s="3">
        <v>0</v>
      </c>
      <c r="PM294" t="s">
        <v>539</v>
      </c>
      <c r="PN294" t="s">
        <v>538</v>
      </c>
      <c r="PO294" t="s">
        <v>539</v>
      </c>
      <c r="PP294" t="s">
        <v>539</v>
      </c>
      <c r="PQ294" t="s">
        <v>539</v>
      </c>
      <c r="PR294" t="s">
        <v>539</v>
      </c>
      <c r="PS294" t="s">
        <v>539</v>
      </c>
      <c r="PT294" t="s">
        <v>538</v>
      </c>
      <c r="PU294" t="s">
        <v>538</v>
      </c>
      <c r="PV294" t="s">
        <v>538</v>
      </c>
      <c r="PW294" t="s">
        <v>538</v>
      </c>
      <c r="PX294" t="s">
        <v>538</v>
      </c>
      <c r="PY294" t="s">
        <v>538</v>
      </c>
      <c r="PZ294" t="s">
        <v>680</v>
      </c>
      <c r="QA294" s="3">
        <v>0</v>
      </c>
      <c r="QB294" s="3">
        <v>0</v>
      </c>
      <c r="QC294" s="3">
        <v>1</v>
      </c>
      <c r="QD294" s="3">
        <v>1</v>
      </c>
      <c r="QE294" s="3">
        <v>0</v>
      </c>
      <c r="QF294" s="3">
        <v>0</v>
      </c>
      <c r="QG294" s="3">
        <v>1</v>
      </c>
      <c r="QH294" s="3">
        <v>0</v>
      </c>
      <c r="QI294" s="3">
        <v>0</v>
      </c>
      <c r="QJ294" t="s">
        <v>680</v>
      </c>
      <c r="QK294" s="3">
        <v>0</v>
      </c>
      <c r="QL294" s="3">
        <v>0</v>
      </c>
      <c r="QM294" s="3">
        <v>1</v>
      </c>
      <c r="QN294" s="3">
        <v>1</v>
      </c>
      <c r="QO294" s="3">
        <v>0</v>
      </c>
      <c r="QP294" s="3">
        <v>0</v>
      </c>
      <c r="QQ294" s="3">
        <v>1</v>
      </c>
      <c r="QR294" s="3">
        <v>0</v>
      </c>
      <c r="QS294" s="3">
        <v>0</v>
      </c>
      <c r="QT294" s="3">
        <v>2</v>
      </c>
      <c r="QU294" s="3">
        <v>1</v>
      </c>
      <c r="QV294" s="3">
        <v>20</v>
      </c>
      <c r="QW294" t="s">
        <v>538</v>
      </c>
      <c r="QX294" t="s">
        <v>538</v>
      </c>
      <c r="QY294" t="s">
        <v>538</v>
      </c>
      <c r="QZ294" t="s">
        <v>538</v>
      </c>
      <c r="RA294" t="s">
        <v>538</v>
      </c>
      <c r="RB294" t="s">
        <v>538</v>
      </c>
      <c r="RC294" t="s">
        <v>536</v>
      </c>
      <c r="RD294" t="s">
        <v>536</v>
      </c>
      <c r="RE294" t="s">
        <v>610</v>
      </c>
      <c r="RF294" s="3">
        <v>1</v>
      </c>
      <c r="RG294" s="3">
        <v>1</v>
      </c>
      <c r="RH294" s="3">
        <v>0</v>
      </c>
      <c r="RI294" t="s">
        <v>612</v>
      </c>
      <c r="RJ294" s="3">
        <v>0</v>
      </c>
      <c r="RK294" s="3">
        <v>0</v>
      </c>
      <c r="RL294" s="3">
        <v>0</v>
      </c>
      <c r="RM294" s="3">
        <v>0</v>
      </c>
      <c r="RN294" s="3">
        <v>1</v>
      </c>
      <c r="RO294" s="3">
        <v>0</v>
      </c>
      <c r="RP294" t="s">
        <v>668</v>
      </c>
      <c r="RQ294" s="3">
        <v>0</v>
      </c>
      <c r="RR294" s="3">
        <v>1</v>
      </c>
      <c r="RS294" s="3">
        <v>0</v>
      </c>
      <c r="RT294" s="3">
        <v>1</v>
      </c>
      <c r="RU294" s="3">
        <v>0</v>
      </c>
      <c r="RV294" s="3">
        <v>0</v>
      </c>
      <c r="RW294" t="s">
        <v>611</v>
      </c>
      <c r="RX294" s="3">
        <v>0</v>
      </c>
      <c r="RY294" s="3">
        <v>1</v>
      </c>
      <c r="RZ294" s="3">
        <v>0</v>
      </c>
      <c r="SA294" s="3">
        <v>1</v>
      </c>
      <c r="SB294" s="3">
        <v>1</v>
      </c>
      <c r="SC294" s="3">
        <v>0</v>
      </c>
      <c r="SD294" t="s">
        <v>612</v>
      </c>
      <c r="SE294" t="s">
        <v>612</v>
      </c>
      <c r="SF294" t="s">
        <v>536</v>
      </c>
      <c r="SG294" t="s">
        <v>613</v>
      </c>
      <c r="SH294" s="3">
        <v>1</v>
      </c>
      <c r="SI294" s="3">
        <v>1</v>
      </c>
      <c r="SJ294" s="3">
        <v>0</v>
      </c>
      <c r="SK294" s="3">
        <v>0</v>
      </c>
      <c r="SL294" s="3">
        <v>0</v>
      </c>
      <c r="SM294" s="3">
        <v>0</v>
      </c>
      <c r="SN294" s="3">
        <v>1</v>
      </c>
      <c r="SO294" t="s">
        <v>1028</v>
      </c>
      <c r="SP294" s="3">
        <v>1</v>
      </c>
      <c r="SQ294" s="3">
        <v>0</v>
      </c>
      <c r="SR294" s="3">
        <v>0</v>
      </c>
      <c r="SS294" s="3">
        <v>0</v>
      </c>
      <c r="ST294" s="3">
        <v>1</v>
      </c>
      <c r="SU294" s="3">
        <v>1</v>
      </c>
      <c r="SV294" s="3">
        <v>0</v>
      </c>
      <c r="SW294" t="s">
        <v>615</v>
      </c>
      <c r="SX294" t="s">
        <v>536</v>
      </c>
      <c r="SY294" t="s">
        <v>2117</v>
      </c>
      <c r="SZ294" s="96">
        <v>4.1629612293704703</v>
      </c>
      <c r="TA294" s="96">
        <v>42.092446444637702</v>
      </c>
      <c r="TB294" s="96">
        <v>158.44530758787599</v>
      </c>
      <c r="TC294" s="3">
        <v>3</v>
      </c>
    </row>
    <row r="295" spans="1:523" ht="14.45" customHeight="1">
      <c r="A295" t="s">
        <v>2118</v>
      </c>
      <c r="B295">
        <v>295</v>
      </c>
      <c r="C295" t="s">
        <v>531</v>
      </c>
      <c r="D295" t="s">
        <v>532</v>
      </c>
      <c r="E295" t="s">
        <v>533</v>
      </c>
      <c r="F295" t="s">
        <v>534</v>
      </c>
      <c r="G295" t="s">
        <v>535</v>
      </c>
      <c r="H295" t="s">
        <v>536</v>
      </c>
      <c r="I295" t="s">
        <v>537</v>
      </c>
      <c r="J295" s="3">
        <v>35</v>
      </c>
      <c r="K295" t="s">
        <v>538</v>
      </c>
      <c r="L295" s="3">
        <v>0</v>
      </c>
      <c r="M295" s="3">
        <v>0</v>
      </c>
      <c r="N295" s="3">
        <v>1</v>
      </c>
      <c r="O295" s="3">
        <v>0</v>
      </c>
      <c r="P295" s="3">
        <v>0</v>
      </c>
      <c r="Q295" s="3">
        <v>1</v>
      </c>
      <c r="R295" s="3">
        <v>0</v>
      </c>
      <c r="S295" s="3">
        <v>0</v>
      </c>
      <c r="T295" s="3">
        <v>0</v>
      </c>
      <c r="U295" s="3">
        <v>0</v>
      </c>
      <c r="V295" s="3">
        <v>1</v>
      </c>
      <c r="W295" s="3">
        <v>1</v>
      </c>
      <c r="X295" s="3">
        <v>0</v>
      </c>
      <c r="Y295" s="3">
        <v>0</v>
      </c>
      <c r="Z295" s="3">
        <v>0</v>
      </c>
      <c r="AA295" s="3">
        <v>0</v>
      </c>
      <c r="AB295" s="3">
        <v>4</v>
      </c>
      <c r="AC295" s="3">
        <v>0</v>
      </c>
      <c r="AD295" s="3">
        <v>1</v>
      </c>
      <c r="AE295" s="3">
        <v>1</v>
      </c>
      <c r="AF295" s="3">
        <v>2</v>
      </c>
      <c r="AG295" s="3">
        <v>2</v>
      </c>
      <c r="AH295" s="3">
        <v>2</v>
      </c>
      <c r="AI295" t="s">
        <v>536</v>
      </c>
      <c r="AJ295" t="s">
        <v>538</v>
      </c>
      <c r="AK295" t="s">
        <v>538</v>
      </c>
      <c r="AL295" s="3">
        <v>0</v>
      </c>
      <c r="AM295" t="s">
        <v>538</v>
      </c>
      <c r="AN295" t="s">
        <v>538</v>
      </c>
      <c r="AO295" t="s">
        <v>538</v>
      </c>
      <c r="AP295" t="s">
        <v>538</v>
      </c>
      <c r="AQ295" s="3">
        <v>1</v>
      </c>
      <c r="AR295" s="3">
        <v>0</v>
      </c>
      <c r="AS295" t="s">
        <v>538</v>
      </c>
      <c r="AT295" t="s">
        <v>538</v>
      </c>
      <c r="AU295" t="s">
        <v>538</v>
      </c>
      <c r="AV295" t="s">
        <v>538</v>
      </c>
      <c r="AW295" t="s">
        <v>538</v>
      </c>
      <c r="AX295" s="3">
        <v>0</v>
      </c>
      <c r="AY295" s="3">
        <v>0</v>
      </c>
      <c r="AZ295" s="3">
        <v>0</v>
      </c>
      <c r="BA295" s="3">
        <v>0</v>
      </c>
      <c r="BB295" t="s">
        <v>538</v>
      </c>
      <c r="BC295" t="s">
        <v>538</v>
      </c>
      <c r="BD295" t="s">
        <v>538</v>
      </c>
      <c r="BE295" t="s">
        <v>538</v>
      </c>
      <c r="BF295" t="s">
        <v>538</v>
      </c>
      <c r="BG295" t="s">
        <v>538</v>
      </c>
      <c r="BH295" t="s">
        <v>539</v>
      </c>
      <c r="BI295" t="s">
        <v>538</v>
      </c>
      <c r="BJ295" t="s">
        <v>538</v>
      </c>
      <c r="BK295" t="s">
        <v>539</v>
      </c>
      <c r="BL295" t="s">
        <v>536</v>
      </c>
      <c r="BM295" t="s">
        <v>646</v>
      </c>
      <c r="BN295" s="3">
        <v>0</v>
      </c>
      <c r="BO295" s="3">
        <v>0</v>
      </c>
      <c r="BP295" s="3">
        <v>1</v>
      </c>
      <c r="BQ295" s="3">
        <v>0</v>
      </c>
      <c r="BR295" s="3">
        <v>1</v>
      </c>
      <c r="BS295" t="s">
        <v>539</v>
      </c>
      <c r="BT295" t="s">
        <v>536</v>
      </c>
      <c r="BU295" t="s">
        <v>539</v>
      </c>
      <c r="BV295" t="s">
        <v>539</v>
      </c>
      <c r="BW295" t="s">
        <v>539</v>
      </c>
      <c r="BX295" t="s">
        <v>538</v>
      </c>
      <c r="BY295" t="s">
        <v>538</v>
      </c>
      <c r="BZ295" t="s">
        <v>538</v>
      </c>
      <c r="CA295" t="s">
        <v>541</v>
      </c>
      <c r="CB295" s="3">
        <v>1</v>
      </c>
      <c r="CC295" s="3">
        <v>1</v>
      </c>
      <c r="CD295" s="3">
        <v>0</v>
      </c>
      <c r="CE295" s="3">
        <v>1</v>
      </c>
      <c r="CF295" s="3">
        <v>0</v>
      </c>
      <c r="CG295" t="s">
        <v>542</v>
      </c>
      <c r="CH295" s="3">
        <v>0</v>
      </c>
      <c r="CI295" s="3">
        <v>0</v>
      </c>
      <c r="CJ295" s="3">
        <v>0</v>
      </c>
      <c r="CK295" s="3">
        <v>1</v>
      </c>
      <c r="CL295" s="3">
        <v>0</v>
      </c>
      <c r="CM295" s="3">
        <v>1</v>
      </c>
      <c r="CN295" s="3">
        <v>1</v>
      </c>
      <c r="CO295" s="3">
        <v>0</v>
      </c>
      <c r="CP295" s="3">
        <v>0</v>
      </c>
      <c r="CQ295" s="3">
        <v>0</v>
      </c>
      <c r="CR295" s="3">
        <v>0</v>
      </c>
      <c r="CS295" s="3">
        <v>0</v>
      </c>
      <c r="CT295" s="3">
        <v>0</v>
      </c>
      <c r="CU295" t="s">
        <v>536</v>
      </c>
      <c r="CV295" t="s">
        <v>536</v>
      </c>
      <c r="CW295" t="s">
        <v>543</v>
      </c>
      <c r="CX295" t="s">
        <v>544</v>
      </c>
      <c r="CY295" t="s">
        <v>672</v>
      </c>
      <c r="CZ295" t="s">
        <v>673</v>
      </c>
      <c r="DA295" t="s">
        <v>538</v>
      </c>
      <c r="DB295" t="s">
        <v>547</v>
      </c>
      <c r="DC295" s="3">
        <v>0</v>
      </c>
      <c r="DD295" s="3">
        <v>0</v>
      </c>
      <c r="DE295" s="3">
        <v>0</v>
      </c>
      <c r="DF295" s="3">
        <v>0</v>
      </c>
      <c r="DG295" s="3">
        <v>0</v>
      </c>
      <c r="DH295" s="3">
        <v>0</v>
      </c>
      <c r="DI295" s="3">
        <v>0</v>
      </c>
      <c r="DJ295" s="3">
        <v>1</v>
      </c>
      <c r="DK295" t="s">
        <v>584</v>
      </c>
      <c r="DL295" s="3">
        <v>0</v>
      </c>
      <c r="DM295" s="3">
        <v>0</v>
      </c>
      <c r="DN295" s="3">
        <v>0</v>
      </c>
      <c r="DO295" s="3">
        <v>1</v>
      </c>
      <c r="DP295" s="3">
        <v>0</v>
      </c>
      <c r="DQ295" s="3">
        <v>1</v>
      </c>
      <c r="DR295" t="s">
        <v>538</v>
      </c>
      <c r="DS295" t="s">
        <v>538</v>
      </c>
      <c r="DT295" t="s">
        <v>538</v>
      </c>
      <c r="DU295" t="s">
        <v>538</v>
      </c>
      <c r="DV295" t="s">
        <v>538</v>
      </c>
      <c r="DW295" t="s">
        <v>538</v>
      </c>
      <c r="DX295" t="s">
        <v>538</v>
      </c>
      <c r="DY295" t="s">
        <v>538</v>
      </c>
      <c r="DZ295" t="s">
        <v>538</v>
      </c>
      <c r="EA295" t="s">
        <v>538</v>
      </c>
      <c r="EB295" t="s">
        <v>538</v>
      </c>
      <c r="EC295" t="s">
        <v>538</v>
      </c>
      <c r="ED295" t="s">
        <v>538</v>
      </c>
      <c r="EE295" t="s">
        <v>538</v>
      </c>
      <c r="EF295" t="s">
        <v>538</v>
      </c>
      <c r="EG295" t="s">
        <v>538</v>
      </c>
      <c r="EH295" t="s">
        <v>538</v>
      </c>
      <c r="EI295" t="s">
        <v>538</v>
      </c>
      <c r="EJ295" t="s">
        <v>538</v>
      </c>
      <c r="EK295" t="s">
        <v>538</v>
      </c>
      <c r="EL295" t="s">
        <v>538</v>
      </c>
      <c r="EM295" t="s">
        <v>538</v>
      </c>
      <c r="EN295" t="s">
        <v>538</v>
      </c>
      <c r="EO295" t="s">
        <v>538</v>
      </c>
      <c r="EP295" t="s">
        <v>538</v>
      </c>
      <c r="EQ295" t="s">
        <v>538</v>
      </c>
      <c r="ER295" t="s">
        <v>538</v>
      </c>
      <c r="ES295" t="s">
        <v>538</v>
      </c>
      <c r="ET295" t="s">
        <v>538</v>
      </c>
      <c r="EU295" t="s">
        <v>538</v>
      </c>
      <c r="EV295" t="s">
        <v>538</v>
      </c>
      <c r="EW295" t="s">
        <v>538</v>
      </c>
      <c r="EX295" t="s">
        <v>538</v>
      </c>
      <c r="EY295" t="s">
        <v>538</v>
      </c>
      <c r="EZ295" t="s">
        <v>538</v>
      </c>
      <c r="FA295" t="s">
        <v>538</v>
      </c>
      <c r="FB295" t="s">
        <v>538</v>
      </c>
      <c r="FC295" t="s">
        <v>538</v>
      </c>
      <c r="FD295" t="s">
        <v>538</v>
      </c>
      <c r="FE295" t="s">
        <v>538</v>
      </c>
      <c r="FF295" t="s">
        <v>538</v>
      </c>
      <c r="FG295" t="s">
        <v>538</v>
      </c>
      <c r="FH295" t="s">
        <v>538</v>
      </c>
      <c r="FI295" t="s">
        <v>538</v>
      </c>
      <c r="FJ295" t="s">
        <v>538</v>
      </c>
      <c r="FK295" t="s">
        <v>538</v>
      </c>
      <c r="FL295" t="s">
        <v>538</v>
      </c>
      <c r="FM295" t="s">
        <v>538</v>
      </c>
      <c r="FN295" t="s">
        <v>538</v>
      </c>
      <c r="FO295" t="s">
        <v>538</v>
      </c>
      <c r="FP295" t="s">
        <v>538</v>
      </c>
      <c r="FQ295" t="s">
        <v>538</v>
      </c>
      <c r="FR295" t="s">
        <v>538</v>
      </c>
      <c r="FS295" t="s">
        <v>538</v>
      </c>
      <c r="FT295" t="s">
        <v>538</v>
      </c>
      <c r="FU295" t="s">
        <v>538</v>
      </c>
      <c r="FV295" t="s">
        <v>538</v>
      </c>
      <c r="FW295" t="s">
        <v>538</v>
      </c>
      <c r="FX295" t="s">
        <v>538</v>
      </c>
      <c r="FY295" t="s">
        <v>585</v>
      </c>
      <c r="FZ295" t="s">
        <v>1229</v>
      </c>
      <c r="GA295" s="3">
        <v>809</v>
      </c>
      <c r="GB295" s="3">
        <v>304</v>
      </c>
      <c r="GC295" t="s">
        <v>539</v>
      </c>
      <c r="GD295" t="s">
        <v>538</v>
      </c>
      <c r="GE295" t="s">
        <v>538</v>
      </c>
      <c r="GF295" t="s">
        <v>539</v>
      </c>
      <c r="GG295" t="s">
        <v>550</v>
      </c>
      <c r="GH295" t="s">
        <v>538</v>
      </c>
      <c r="GI295" t="s">
        <v>538</v>
      </c>
      <c r="GJ295" t="s">
        <v>536</v>
      </c>
      <c r="GK295" t="s">
        <v>781</v>
      </c>
      <c r="GL295" s="3">
        <v>0</v>
      </c>
      <c r="GM295" s="3">
        <v>0</v>
      </c>
      <c r="GN295" s="3">
        <v>0</v>
      </c>
      <c r="GO295" s="3">
        <v>0</v>
      </c>
      <c r="GP295" s="3">
        <v>0</v>
      </c>
      <c r="GQ295" s="3">
        <v>0</v>
      </c>
      <c r="GR295" s="3">
        <v>0</v>
      </c>
      <c r="GS295" s="3">
        <v>0</v>
      </c>
      <c r="GT295" s="3">
        <v>0</v>
      </c>
      <c r="GU295" s="3">
        <v>0</v>
      </c>
      <c r="GV295" s="3">
        <v>1</v>
      </c>
      <c r="GW295" s="3">
        <v>0</v>
      </c>
      <c r="GX295" s="3">
        <v>0</v>
      </c>
      <c r="GY295" s="3">
        <v>0</v>
      </c>
      <c r="GZ295" s="3">
        <v>0</v>
      </c>
      <c r="HA295" t="s">
        <v>538</v>
      </c>
      <c r="HB295" s="3">
        <v>75</v>
      </c>
      <c r="HC295" t="s">
        <v>538</v>
      </c>
      <c r="HD295" t="s">
        <v>538</v>
      </c>
      <c r="HE295" t="s">
        <v>538</v>
      </c>
      <c r="HF295" t="s">
        <v>538</v>
      </c>
      <c r="HG295" t="s">
        <v>651</v>
      </c>
      <c r="HH295" t="s">
        <v>652</v>
      </c>
      <c r="HI295" t="s">
        <v>538</v>
      </c>
      <c r="HJ295" t="s">
        <v>538</v>
      </c>
      <c r="HK295" t="s">
        <v>653</v>
      </c>
      <c r="HL295" t="s">
        <v>538</v>
      </c>
      <c r="HM295" t="s">
        <v>538</v>
      </c>
      <c r="HN295" t="s">
        <v>538</v>
      </c>
      <c r="HO295" t="s">
        <v>538</v>
      </c>
      <c r="HP295" t="s">
        <v>538</v>
      </c>
      <c r="HQ295" t="s">
        <v>538</v>
      </c>
      <c r="HR295" t="s">
        <v>538</v>
      </c>
      <c r="HS295" t="s">
        <v>538</v>
      </c>
      <c r="HT295" t="s">
        <v>538</v>
      </c>
      <c r="HU295" t="s">
        <v>538</v>
      </c>
      <c r="HV295" t="s">
        <v>538</v>
      </c>
      <c r="HW295" t="s">
        <v>538</v>
      </c>
      <c r="HX295" t="s">
        <v>538</v>
      </c>
      <c r="HY295" t="s">
        <v>538</v>
      </c>
      <c r="HZ295" s="3">
        <v>3</v>
      </c>
      <c r="IA295" s="3">
        <v>2</v>
      </c>
      <c r="IB295" s="3">
        <v>4</v>
      </c>
      <c r="IC295" s="3">
        <v>2</v>
      </c>
      <c r="ID295" s="3">
        <v>2</v>
      </c>
      <c r="IE295" t="s">
        <v>538</v>
      </c>
      <c r="IF295" s="3">
        <v>5</v>
      </c>
      <c r="IG295" s="3">
        <v>6</v>
      </c>
      <c r="IH295" s="3">
        <v>1</v>
      </c>
      <c r="II295" s="3">
        <v>0</v>
      </c>
      <c r="IJ295" s="3">
        <v>0</v>
      </c>
      <c r="IK295" s="3">
        <v>0</v>
      </c>
      <c r="IL295" s="3">
        <v>0</v>
      </c>
      <c r="IM295" s="3">
        <v>6</v>
      </c>
      <c r="IN295" s="3">
        <v>6</v>
      </c>
      <c r="IO295" s="3">
        <v>5</v>
      </c>
      <c r="IP295" t="s">
        <v>538</v>
      </c>
      <c r="IQ295" s="3">
        <v>76000</v>
      </c>
      <c r="IR295" s="3">
        <v>68000</v>
      </c>
      <c r="IS295" s="3">
        <v>25000</v>
      </c>
      <c r="IT295" t="s">
        <v>538</v>
      </c>
      <c r="IU295" t="s">
        <v>538</v>
      </c>
      <c r="IV295" t="s">
        <v>538</v>
      </c>
      <c r="IW295" t="s">
        <v>538</v>
      </c>
      <c r="IX295" s="3">
        <v>88000</v>
      </c>
      <c r="IY295" s="3">
        <v>78000</v>
      </c>
      <c r="IZ295" s="3">
        <v>25000</v>
      </c>
      <c r="JA295" t="s">
        <v>588</v>
      </c>
      <c r="JB295" t="s">
        <v>551</v>
      </c>
      <c r="JC295" s="3">
        <v>3</v>
      </c>
      <c r="JD295" t="s">
        <v>589</v>
      </c>
      <c r="JE295" s="3">
        <v>19</v>
      </c>
      <c r="JF295" t="s">
        <v>552</v>
      </c>
      <c r="JG295" t="s">
        <v>590</v>
      </c>
      <c r="JH295" t="s">
        <v>1788</v>
      </c>
      <c r="JI295" s="3">
        <v>1</v>
      </c>
      <c r="JJ295" s="3">
        <v>0</v>
      </c>
      <c r="JK295" s="3">
        <v>0</v>
      </c>
      <c r="JL295" s="3">
        <v>0</v>
      </c>
      <c r="JM295" s="3">
        <v>1</v>
      </c>
      <c r="JN295" s="3">
        <v>1</v>
      </c>
      <c r="JO295" t="s">
        <v>556</v>
      </c>
      <c r="JP295" t="s">
        <v>592</v>
      </c>
      <c r="JQ295" t="s">
        <v>593</v>
      </c>
      <c r="JR295" t="s">
        <v>536</v>
      </c>
      <c r="JS295" t="s">
        <v>594</v>
      </c>
      <c r="JT295" t="s">
        <v>536</v>
      </c>
      <c r="JU295" t="s">
        <v>756</v>
      </c>
      <c r="JV295" s="3">
        <v>0</v>
      </c>
      <c r="JW295" s="3">
        <v>1</v>
      </c>
      <c r="JX295" s="3">
        <v>0</v>
      </c>
      <c r="JY295" s="3">
        <v>0</v>
      </c>
      <c r="JZ295" s="3">
        <v>0</v>
      </c>
      <c r="KA295" s="3">
        <v>0</v>
      </c>
      <c r="KB295" s="3">
        <v>0</v>
      </c>
      <c r="KC295" s="3">
        <v>0</v>
      </c>
      <c r="KD295" s="3">
        <v>0</v>
      </c>
      <c r="KE295" s="3">
        <v>0</v>
      </c>
      <c r="KF295" s="3">
        <v>0</v>
      </c>
      <c r="KG295" t="s">
        <v>536</v>
      </c>
      <c r="KH295" t="s">
        <v>553</v>
      </c>
      <c r="KI295" s="3">
        <v>8</v>
      </c>
      <c r="KJ295" t="s">
        <v>538</v>
      </c>
      <c r="KK295" s="3">
        <v>2</v>
      </c>
      <c r="KL295" s="3">
        <v>1</v>
      </c>
      <c r="KM295" s="3">
        <v>0</v>
      </c>
      <c r="KN295" s="3">
        <v>0</v>
      </c>
      <c r="KO295" t="s">
        <v>560</v>
      </c>
      <c r="KP295" s="3">
        <v>0</v>
      </c>
      <c r="KQ295" s="3">
        <v>0</v>
      </c>
      <c r="KR295" s="3">
        <v>0</v>
      </c>
      <c r="KS295" s="3">
        <v>0</v>
      </c>
      <c r="KT295" s="3">
        <v>1</v>
      </c>
      <c r="KU295" t="s">
        <v>597</v>
      </c>
      <c r="KV295" t="s">
        <v>598</v>
      </c>
      <c r="KW295" t="s">
        <v>539</v>
      </c>
      <c r="KX295" t="s">
        <v>536</v>
      </c>
      <c r="KY295" t="s">
        <v>536</v>
      </c>
      <c r="KZ295" t="s">
        <v>539</v>
      </c>
      <c r="LA295" t="s">
        <v>599</v>
      </c>
      <c r="LB295" t="s">
        <v>538</v>
      </c>
      <c r="LC295" t="s">
        <v>538</v>
      </c>
      <c r="LD295" t="s">
        <v>600</v>
      </c>
      <c r="LE295" s="3">
        <v>1</v>
      </c>
      <c r="LF295" s="3">
        <v>1</v>
      </c>
      <c r="LG295" s="3">
        <v>1</v>
      </c>
      <c r="LH295" s="3">
        <v>0</v>
      </c>
      <c r="LI295" s="3">
        <v>0</v>
      </c>
      <c r="LJ295" s="3">
        <v>0</v>
      </c>
      <c r="LK295" t="s">
        <v>601</v>
      </c>
      <c r="LL295" s="3">
        <v>0</v>
      </c>
      <c r="LM295" s="3">
        <v>0</v>
      </c>
      <c r="LN295" s="3">
        <v>0</v>
      </c>
      <c r="LO295" s="3">
        <v>0</v>
      </c>
      <c r="LP295" s="3">
        <v>0</v>
      </c>
      <c r="LQ295" s="3">
        <v>1</v>
      </c>
      <c r="LR295" s="3">
        <v>0</v>
      </c>
      <c r="LS295" s="3">
        <v>0</v>
      </c>
      <c r="LT295" s="3">
        <v>0</v>
      </c>
      <c r="LU295" t="s">
        <v>539</v>
      </c>
      <c r="LV295" t="s">
        <v>538</v>
      </c>
      <c r="LW295" t="s">
        <v>538</v>
      </c>
      <c r="LX295" t="s">
        <v>538</v>
      </c>
      <c r="LY295" t="s">
        <v>538</v>
      </c>
      <c r="LZ295" t="s">
        <v>539</v>
      </c>
      <c r="MA295" t="s">
        <v>1077</v>
      </c>
      <c r="MB295" s="3">
        <v>1</v>
      </c>
      <c r="MC295" s="3">
        <v>0</v>
      </c>
      <c r="MD295" s="3">
        <v>0</v>
      </c>
      <c r="ME295" s="3">
        <v>0</v>
      </c>
      <c r="MF295" s="3">
        <v>0</v>
      </c>
      <c r="MG295" s="3">
        <v>1</v>
      </c>
      <c r="MH295" s="3">
        <v>3</v>
      </c>
      <c r="MI295" s="3">
        <v>60</v>
      </c>
      <c r="MJ295" t="s">
        <v>565</v>
      </c>
      <c r="MK295" s="3">
        <v>0</v>
      </c>
      <c r="ML295" s="3">
        <v>0</v>
      </c>
      <c r="MM295" s="3">
        <v>0</v>
      </c>
      <c r="MN295" s="3">
        <v>1</v>
      </c>
      <c r="MO295" s="3">
        <v>0</v>
      </c>
      <c r="MP295" t="s">
        <v>536</v>
      </c>
      <c r="MQ295" t="s">
        <v>539</v>
      </c>
      <c r="MR295" t="s">
        <v>538</v>
      </c>
      <c r="MS295" t="s">
        <v>536</v>
      </c>
      <c r="MT295" t="s">
        <v>536</v>
      </c>
      <c r="MU295" t="s">
        <v>538</v>
      </c>
      <c r="MV295" s="3">
        <v>1</v>
      </c>
      <c r="MW295" t="s">
        <v>538</v>
      </c>
      <c r="MX295" t="s">
        <v>538</v>
      </c>
      <c r="MY295" t="s">
        <v>538</v>
      </c>
      <c r="MZ295" t="s">
        <v>538</v>
      </c>
      <c r="NA295" t="s">
        <v>538</v>
      </c>
      <c r="NB295" t="s">
        <v>538</v>
      </c>
      <c r="NC295" t="s">
        <v>538</v>
      </c>
      <c r="ND295" t="s">
        <v>538</v>
      </c>
      <c r="NE295" t="s">
        <v>538</v>
      </c>
      <c r="NF295" t="s">
        <v>538</v>
      </c>
      <c r="NG295" t="s">
        <v>538</v>
      </c>
      <c r="NH295" t="s">
        <v>538</v>
      </c>
      <c r="NI295" t="s">
        <v>538</v>
      </c>
      <c r="NJ295" t="s">
        <v>538</v>
      </c>
      <c r="NK295" t="s">
        <v>538</v>
      </c>
      <c r="NL295" t="s">
        <v>538</v>
      </c>
      <c r="NM295" t="s">
        <v>538</v>
      </c>
      <c r="NN295" t="s">
        <v>538</v>
      </c>
      <c r="NO295" t="s">
        <v>538</v>
      </c>
      <c r="NP295" t="s">
        <v>538</v>
      </c>
      <c r="NQ295" t="s">
        <v>538</v>
      </c>
      <c r="NR295" t="s">
        <v>538</v>
      </c>
      <c r="NS295" t="s">
        <v>538</v>
      </c>
      <c r="NT295" t="s">
        <v>538</v>
      </c>
      <c r="NU295" t="s">
        <v>538</v>
      </c>
      <c r="NV295" t="s">
        <v>538</v>
      </c>
      <c r="NW295" t="s">
        <v>538</v>
      </c>
      <c r="NX295" t="s">
        <v>538</v>
      </c>
      <c r="NY295" t="s">
        <v>538</v>
      </c>
      <c r="NZ295" t="s">
        <v>538</v>
      </c>
      <c r="OA295" t="s">
        <v>538</v>
      </c>
      <c r="OB295" t="s">
        <v>566</v>
      </c>
      <c r="OC295" t="s">
        <v>536</v>
      </c>
      <c r="OD295" t="s">
        <v>536</v>
      </c>
      <c r="OE295" t="s">
        <v>727</v>
      </c>
      <c r="OF295" s="3">
        <v>0</v>
      </c>
      <c r="OG295" s="3">
        <v>1</v>
      </c>
      <c r="OH295" s="3">
        <v>0</v>
      </c>
      <c r="OI295" s="3">
        <v>1</v>
      </c>
      <c r="OJ295" s="3">
        <v>0</v>
      </c>
      <c r="OK295" s="3">
        <v>0</v>
      </c>
      <c r="OL295" s="3">
        <v>0</v>
      </c>
      <c r="OM295" s="3">
        <v>0</v>
      </c>
      <c r="ON295" s="3">
        <v>0</v>
      </c>
      <c r="OO295" t="s">
        <v>536</v>
      </c>
      <c r="OP295" t="s">
        <v>538</v>
      </c>
      <c r="OQ295" t="s">
        <v>662</v>
      </c>
      <c r="OR295" t="s">
        <v>538</v>
      </c>
      <c r="OS295" t="s">
        <v>539</v>
      </c>
      <c r="OT295" s="3">
        <v>1</v>
      </c>
      <c r="OU295" t="s">
        <v>873</v>
      </c>
      <c r="OV295" t="s">
        <v>538</v>
      </c>
      <c r="OW295" t="s">
        <v>604</v>
      </c>
      <c r="OX295" t="s">
        <v>538</v>
      </c>
      <c r="OY295" t="s">
        <v>571</v>
      </c>
      <c r="OZ295" t="s">
        <v>605</v>
      </c>
      <c r="PA295" t="s">
        <v>573</v>
      </c>
      <c r="PB295" s="3">
        <v>5</v>
      </c>
      <c r="PC295" t="s">
        <v>536</v>
      </c>
      <c r="PD295" t="s">
        <v>536</v>
      </c>
      <c r="PE295" s="3">
        <v>13</v>
      </c>
      <c r="PF295" t="s">
        <v>539</v>
      </c>
      <c r="PG295" t="s">
        <v>538</v>
      </c>
      <c r="PH295" t="s">
        <v>538</v>
      </c>
      <c r="PI295" t="s">
        <v>538</v>
      </c>
      <c r="PJ295" t="s">
        <v>538</v>
      </c>
      <c r="PK295" t="s">
        <v>538</v>
      </c>
      <c r="PL295" t="s">
        <v>538</v>
      </c>
      <c r="PM295" t="s">
        <v>539</v>
      </c>
      <c r="PN295" t="s">
        <v>538</v>
      </c>
      <c r="PO295" t="s">
        <v>539</v>
      </c>
      <c r="PP295" t="s">
        <v>539</v>
      </c>
      <c r="PQ295" t="s">
        <v>539</v>
      </c>
      <c r="PR295" t="s">
        <v>539</v>
      </c>
      <c r="PS295" t="s">
        <v>539</v>
      </c>
      <c r="PT295" t="s">
        <v>538</v>
      </c>
      <c r="PU295" t="s">
        <v>538</v>
      </c>
      <c r="PV295" t="s">
        <v>538</v>
      </c>
      <c r="PW295" t="s">
        <v>538</v>
      </c>
      <c r="PX295" t="s">
        <v>538</v>
      </c>
      <c r="PY295" t="s">
        <v>538</v>
      </c>
      <c r="PZ295" t="s">
        <v>680</v>
      </c>
      <c r="QA295" s="3">
        <v>0</v>
      </c>
      <c r="QB295" s="3">
        <v>0</v>
      </c>
      <c r="QC295" s="3">
        <v>1</v>
      </c>
      <c r="QD295" s="3">
        <v>1</v>
      </c>
      <c r="QE295" s="3">
        <v>0</v>
      </c>
      <c r="QF295" s="3">
        <v>0</v>
      </c>
      <c r="QG295" s="3">
        <v>1</v>
      </c>
      <c r="QH295" s="3">
        <v>0</v>
      </c>
      <c r="QI295" s="3">
        <v>0</v>
      </c>
      <c r="QJ295" t="s">
        <v>695</v>
      </c>
      <c r="QK295" s="3">
        <v>0</v>
      </c>
      <c r="QL295" s="3">
        <v>0</v>
      </c>
      <c r="QM295" s="3">
        <v>1</v>
      </c>
      <c r="QN295" s="3">
        <v>1</v>
      </c>
      <c r="QO295" s="3">
        <v>0</v>
      </c>
      <c r="QP295" s="3">
        <v>0</v>
      </c>
      <c r="QQ295" s="3">
        <v>0</v>
      </c>
      <c r="QR295" s="3">
        <v>0</v>
      </c>
      <c r="QS295" s="3">
        <v>0</v>
      </c>
      <c r="QT295" s="3">
        <v>3</v>
      </c>
      <c r="QU295" s="3">
        <v>2</v>
      </c>
      <c r="QV295" s="3">
        <v>20</v>
      </c>
      <c r="QW295" t="s">
        <v>538</v>
      </c>
      <c r="QX295" t="s">
        <v>538</v>
      </c>
      <c r="QY295" t="s">
        <v>538</v>
      </c>
      <c r="QZ295" t="s">
        <v>538</v>
      </c>
      <c r="RA295" t="s">
        <v>538</v>
      </c>
      <c r="RB295" t="s">
        <v>538</v>
      </c>
      <c r="RC295" t="s">
        <v>536</v>
      </c>
      <c r="RD295" t="s">
        <v>536</v>
      </c>
      <c r="RE295" t="s">
        <v>610</v>
      </c>
      <c r="RF295" s="3">
        <v>1</v>
      </c>
      <c r="RG295" s="3">
        <v>1</v>
      </c>
      <c r="RH295" s="3">
        <v>0</v>
      </c>
      <c r="RI295" t="s">
        <v>610</v>
      </c>
      <c r="RJ295" s="3">
        <v>0</v>
      </c>
      <c r="RK295" s="3">
        <v>1</v>
      </c>
      <c r="RL295" s="3">
        <v>0</v>
      </c>
      <c r="RM295" s="3">
        <v>0</v>
      </c>
      <c r="RN295" s="3">
        <v>1</v>
      </c>
      <c r="RO295" s="3">
        <v>0</v>
      </c>
      <c r="RP295" t="s">
        <v>610</v>
      </c>
      <c r="RQ295" s="3">
        <v>0</v>
      </c>
      <c r="RR295" s="3">
        <v>1</v>
      </c>
      <c r="RS295" s="3">
        <v>0</v>
      </c>
      <c r="RT295" s="3">
        <v>0</v>
      </c>
      <c r="RU295" s="3">
        <v>1</v>
      </c>
      <c r="RV295" s="3">
        <v>0</v>
      </c>
      <c r="RW295" t="s">
        <v>611</v>
      </c>
      <c r="RX295" s="3">
        <v>0</v>
      </c>
      <c r="RY295" s="3">
        <v>1</v>
      </c>
      <c r="RZ295" s="3">
        <v>0</v>
      </c>
      <c r="SA295" s="3">
        <v>1</v>
      </c>
      <c r="SB295" s="3">
        <v>1</v>
      </c>
      <c r="SC295" s="3">
        <v>0</v>
      </c>
      <c r="SD295" t="s">
        <v>612</v>
      </c>
      <c r="SE295" t="s">
        <v>612</v>
      </c>
      <c r="SF295" t="s">
        <v>536</v>
      </c>
      <c r="SG295" t="s">
        <v>613</v>
      </c>
      <c r="SH295" s="3">
        <v>1</v>
      </c>
      <c r="SI295" s="3">
        <v>1</v>
      </c>
      <c r="SJ295" s="3">
        <v>0</v>
      </c>
      <c r="SK295" s="3">
        <v>0</v>
      </c>
      <c r="SL295" s="3">
        <v>0</v>
      </c>
      <c r="SM295" s="3">
        <v>0</v>
      </c>
      <c r="SN295" s="3">
        <v>1</v>
      </c>
      <c r="SO295" t="s">
        <v>1092</v>
      </c>
      <c r="SP295" s="3">
        <v>1</v>
      </c>
      <c r="SQ295" s="3">
        <v>0</v>
      </c>
      <c r="SR295" s="3">
        <v>0</v>
      </c>
      <c r="SS295" s="3">
        <v>0</v>
      </c>
      <c r="ST295" s="3">
        <v>0</v>
      </c>
      <c r="SU295" s="3">
        <v>1</v>
      </c>
      <c r="SV295" s="3">
        <v>1</v>
      </c>
      <c r="SW295" t="s">
        <v>615</v>
      </c>
      <c r="SX295" t="s">
        <v>536</v>
      </c>
      <c r="SY295" t="s">
        <v>2119</v>
      </c>
      <c r="SZ295" s="96">
        <v>4.1629513249396899</v>
      </c>
      <c r="TA295" s="96">
        <v>42.092413568729903</v>
      </c>
      <c r="TB295" s="96">
        <v>136.60809503484799</v>
      </c>
      <c r="TC295" s="3">
        <v>3</v>
      </c>
    </row>
    <row r="296" spans="1:523">
      <c r="A296" t="s">
        <v>2120</v>
      </c>
      <c r="B296">
        <v>296</v>
      </c>
      <c r="C296" t="s">
        <v>531</v>
      </c>
      <c r="D296" t="s">
        <v>619</v>
      </c>
      <c r="E296" t="s">
        <v>533</v>
      </c>
      <c r="F296" t="s">
        <v>534</v>
      </c>
      <c r="G296" t="s">
        <v>894</v>
      </c>
      <c r="H296" t="s">
        <v>536</v>
      </c>
      <c r="I296" t="s">
        <v>537</v>
      </c>
      <c r="J296" s="3">
        <v>28</v>
      </c>
      <c r="K296" t="s">
        <v>538</v>
      </c>
      <c r="L296" s="3">
        <v>0</v>
      </c>
      <c r="M296" s="3">
        <v>0</v>
      </c>
      <c r="N296" s="3">
        <v>1</v>
      </c>
      <c r="O296" s="3">
        <v>0</v>
      </c>
      <c r="P296" s="3">
        <v>1</v>
      </c>
      <c r="Q296" s="3">
        <v>1</v>
      </c>
      <c r="R296" s="3">
        <v>1</v>
      </c>
      <c r="S296" s="3">
        <v>1</v>
      </c>
      <c r="T296" s="3">
        <v>0</v>
      </c>
      <c r="U296" s="3">
        <v>1</v>
      </c>
      <c r="V296" s="3">
        <v>2</v>
      </c>
      <c r="W296" s="3">
        <v>1</v>
      </c>
      <c r="X296" s="3">
        <v>0</v>
      </c>
      <c r="Y296" s="3">
        <v>0</v>
      </c>
      <c r="Z296" s="3">
        <v>0</v>
      </c>
      <c r="AA296" s="3">
        <v>0</v>
      </c>
      <c r="AB296" s="3">
        <v>9</v>
      </c>
      <c r="AC296" s="3">
        <v>2</v>
      </c>
      <c r="AD296" s="3">
        <v>3</v>
      </c>
      <c r="AE296" s="3">
        <v>3</v>
      </c>
      <c r="AF296" s="3">
        <v>6</v>
      </c>
      <c r="AG296" s="3">
        <v>3</v>
      </c>
      <c r="AH296" s="3">
        <v>5</v>
      </c>
      <c r="AI296" t="s">
        <v>536</v>
      </c>
      <c r="AJ296" t="s">
        <v>538</v>
      </c>
      <c r="AK296" s="3">
        <v>0</v>
      </c>
      <c r="AL296" s="3">
        <v>0</v>
      </c>
      <c r="AM296" s="3">
        <v>0</v>
      </c>
      <c r="AN296" s="3">
        <v>0</v>
      </c>
      <c r="AO296" t="s">
        <v>538</v>
      </c>
      <c r="AP296" s="3">
        <v>0</v>
      </c>
      <c r="AQ296" s="3">
        <v>1</v>
      </c>
      <c r="AR296" s="3">
        <v>1</v>
      </c>
      <c r="AS296" t="s">
        <v>538</v>
      </c>
      <c r="AT296" t="s">
        <v>538</v>
      </c>
      <c r="AU296" t="s">
        <v>538</v>
      </c>
      <c r="AV296" t="s">
        <v>538</v>
      </c>
      <c r="AW296" t="s">
        <v>538</v>
      </c>
      <c r="AX296" s="3">
        <v>0</v>
      </c>
      <c r="AY296" s="3">
        <v>1</v>
      </c>
      <c r="AZ296" s="3">
        <v>1</v>
      </c>
      <c r="BA296" s="3">
        <v>0</v>
      </c>
      <c r="BB296" t="s">
        <v>538</v>
      </c>
      <c r="BC296" s="3">
        <v>0</v>
      </c>
      <c r="BD296" s="3">
        <v>1</v>
      </c>
      <c r="BE296" s="3">
        <v>0</v>
      </c>
      <c r="BF296" s="3">
        <v>1</v>
      </c>
      <c r="BG296" t="s">
        <v>538</v>
      </c>
      <c r="BH296" t="s">
        <v>539</v>
      </c>
      <c r="BI296" t="s">
        <v>538</v>
      </c>
      <c r="BJ296" t="s">
        <v>538</v>
      </c>
      <c r="BK296" t="s">
        <v>539</v>
      </c>
      <c r="BL296" t="s">
        <v>536</v>
      </c>
      <c r="BM296" t="s">
        <v>540</v>
      </c>
      <c r="BN296" s="3">
        <v>0</v>
      </c>
      <c r="BO296" s="3">
        <v>0</v>
      </c>
      <c r="BP296" s="3">
        <v>0</v>
      </c>
      <c r="BQ296" s="3">
        <v>0</v>
      </c>
      <c r="BR296" s="3">
        <v>1</v>
      </c>
      <c r="BS296" t="s">
        <v>539</v>
      </c>
      <c r="BT296" t="s">
        <v>536</v>
      </c>
      <c r="BU296" t="s">
        <v>539</v>
      </c>
      <c r="BV296" t="s">
        <v>539</v>
      </c>
      <c r="BW296" t="s">
        <v>539</v>
      </c>
      <c r="BX296" t="s">
        <v>538</v>
      </c>
      <c r="BY296" t="s">
        <v>538</v>
      </c>
      <c r="BZ296" t="s">
        <v>538</v>
      </c>
      <c r="CA296" t="s">
        <v>541</v>
      </c>
      <c r="CB296" s="3">
        <v>1</v>
      </c>
      <c r="CC296" s="3">
        <v>1</v>
      </c>
      <c r="CD296" s="3">
        <v>0</v>
      </c>
      <c r="CE296" s="3">
        <v>1</v>
      </c>
      <c r="CF296" s="3">
        <v>0</v>
      </c>
      <c r="CG296" t="s">
        <v>542</v>
      </c>
      <c r="CH296" s="3">
        <v>0</v>
      </c>
      <c r="CI296" s="3">
        <v>0</v>
      </c>
      <c r="CJ296" s="3">
        <v>0</v>
      </c>
      <c r="CK296" s="3">
        <v>1</v>
      </c>
      <c r="CL296" s="3">
        <v>0</v>
      </c>
      <c r="CM296" s="3">
        <v>1</v>
      </c>
      <c r="CN296" s="3">
        <v>1</v>
      </c>
      <c r="CO296" s="3">
        <v>0</v>
      </c>
      <c r="CP296" s="3">
        <v>0</v>
      </c>
      <c r="CQ296" s="3">
        <v>0</v>
      </c>
      <c r="CR296" s="3">
        <v>0</v>
      </c>
      <c r="CS296" s="3">
        <v>0</v>
      </c>
      <c r="CT296" s="3">
        <v>0</v>
      </c>
      <c r="CU296" t="s">
        <v>536</v>
      </c>
      <c r="CV296" t="s">
        <v>536</v>
      </c>
      <c r="CW296" t="s">
        <v>543</v>
      </c>
      <c r="CX296" t="s">
        <v>581</v>
      </c>
      <c r="CY296" t="s">
        <v>700</v>
      </c>
      <c r="CZ296" t="s">
        <v>2121</v>
      </c>
      <c r="DA296" t="s">
        <v>538</v>
      </c>
      <c r="DB296" t="s">
        <v>2122</v>
      </c>
      <c r="DC296" s="3">
        <v>1</v>
      </c>
      <c r="DD296" s="3">
        <v>0</v>
      </c>
      <c r="DE296" s="3">
        <v>1</v>
      </c>
      <c r="DF296" s="3">
        <v>0</v>
      </c>
      <c r="DG296" s="3">
        <v>1</v>
      </c>
      <c r="DH296" s="3">
        <v>0</v>
      </c>
      <c r="DI296" s="3">
        <v>0</v>
      </c>
      <c r="DJ296" s="3">
        <v>1</v>
      </c>
      <c r="DK296" t="s">
        <v>1679</v>
      </c>
      <c r="DL296" s="3">
        <v>0</v>
      </c>
      <c r="DM296" s="3">
        <v>0</v>
      </c>
      <c r="DN296" s="3">
        <v>1</v>
      </c>
      <c r="DO296" s="3">
        <v>1</v>
      </c>
      <c r="DP296" s="3">
        <v>0</v>
      </c>
      <c r="DQ296" s="3">
        <v>1</v>
      </c>
      <c r="DR296" t="s">
        <v>538</v>
      </c>
      <c r="DS296" t="s">
        <v>538</v>
      </c>
      <c r="DT296" t="s">
        <v>538</v>
      </c>
      <c r="DU296" t="s">
        <v>538</v>
      </c>
      <c r="DV296" t="s">
        <v>538</v>
      </c>
      <c r="DW296" t="s">
        <v>538</v>
      </c>
      <c r="DX296" t="s">
        <v>538</v>
      </c>
      <c r="DY296" t="s">
        <v>538</v>
      </c>
      <c r="DZ296" t="s">
        <v>538</v>
      </c>
      <c r="EA296" t="s">
        <v>538</v>
      </c>
      <c r="EB296" t="s">
        <v>538</v>
      </c>
      <c r="EC296" t="s">
        <v>538</v>
      </c>
      <c r="ED296" t="s">
        <v>538</v>
      </c>
      <c r="EE296" t="s">
        <v>538</v>
      </c>
      <c r="EF296" t="s">
        <v>538</v>
      </c>
      <c r="EG296" t="s">
        <v>538</v>
      </c>
      <c r="EH296" t="s">
        <v>538</v>
      </c>
      <c r="EI296" t="s">
        <v>538</v>
      </c>
      <c r="EJ296" t="s">
        <v>538</v>
      </c>
      <c r="EK296" t="s">
        <v>538</v>
      </c>
      <c r="EL296" t="s">
        <v>538</v>
      </c>
      <c r="EM296" t="s">
        <v>538</v>
      </c>
      <c r="EN296" t="s">
        <v>538</v>
      </c>
      <c r="EO296" t="s">
        <v>538</v>
      </c>
      <c r="EP296" t="s">
        <v>538</v>
      </c>
      <c r="EQ296" t="s">
        <v>538</v>
      </c>
      <c r="ER296" t="s">
        <v>538</v>
      </c>
      <c r="ES296" t="s">
        <v>538</v>
      </c>
      <c r="ET296" t="s">
        <v>538</v>
      </c>
      <c r="EU296" t="s">
        <v>538</v>
      </c>
      <c r="EV296" t="s">
        <v>538</v>
      </c>
      <c r="EW296" t="s">
        <v>538</v>
      </c>
      <c r="EX296" t="s">
        <v>538</v>
      </c>
      <c r="EY296" t="s">
        <v>538</v>
      </c>
      <c r="EZ296" t="s">
        <v>538</v>
      </c>
      <c r="FA296" t="s">
        <v>538</v>
      </c>
      <c r="FB296" t="s">
        <v>538</v>
      </c>
      <c r="FC296" t="s">
        <v>538</v>
      </c>
      <c r="FD296" t="s">
        <v>538</v>
      </c>
      <c r="FE296" t="s">
        <v>538</v>
      </c>
      <c r="FF296" t="s">
        <v>538</v>
      </c>
      <c r="FG296" t="s">
        <v>538</v>
      </c>
      <c r="FH296" t="s">
        <v>538</v>
      </c>
      <c r="FI296" t="s">
        <v>538</v>
      </c>
      <c r="FJ296" t="s">
        <v>538</v>
      </c>
      <c r="FK296" t="s">
        <v>538</v>
      </c>
      <c r="FL296" t="s">
        <v>538</v>
      </c>
      <c r="FM296" t="s">
        <v>538</v>
      </c>
      <c r="FN296" t="s">
        <v>538</v>
      </c>
      <c r="FO296" t="s">
        <v>538</v>
      </c>
      <c r="FP296" t="s">
        <v>538</v>
      </c>
      <c r="FQ296" t="s">
        <v>538</v>
      </c>
      <c r="FR296" t="s">
        <v>538</v>
      </c>
      <c r="FS296" t="s">
        <v>538</v>
      </c>
      <c r="FT296" t="s">
        <v>538</v>
      </c>
      <c r="FU296" t="s">
        <v>538</v>
      </c>
      <c r="FV296" t="s">
        <v>538</v>
      </c>
      <c r="FW296" t="s">
        <v>538</v>
      </c>
      <c r="FX296" t="s">
        <v>538</v>
      </c>
      <c r="FY296" t="s">
        <v>2123</v>
      </c>
      <c r="FZ296" t="s">
        <v>629</v>
      </c>
      <c r="GA296" s="3">
        <v>748</v>
      </c>
      <c r="GB296" s="3">
        <v>2617</v>
      </c>
      <c r="GC296" t="s">
        <v>539</v>
      </c>
      <c r="GD296" t="s">
        <v>538</v>
      </c>
      <c r="GE296" t="s">
        <v>538</v>
      </c>
      <c r="GF296" t="s">
        <v>539</v>
      </c>
      <c r="GG296" t="s">
        <v>587</v>
      </c>
      <c r="GH296" t="s">
        <v>538</v>
      </c>
      <c r="GI296" t="s">
        <v>538</v>
      </c>
      <c r="GJ296" t="s">
        <v>539</v>
      </c>
      <c r="GK296" t="s">
        <v>538</v>
      </c>
      <c r="GL296" t="s">
        <v>538</v>
      </c>
      <c r="GM296" t="s">
        <v>538</v>
      </c>
      <c r="GN296" t="s">
        <v>538</v>
      </c>
      <c r="GO296" t="s">
        <v>538</v>
      </c>
      <c r="GP296" t="s">
        <v>538</v>
      </c>
      <c r="GQ296" t="s">
        <v>538</v>
      </c>
      <c r="GR296" t="s">
        <v>538</v>
      </c>
      <c r="GS296" t="s">
        <v>538</v>
      </c>
      <c r="GT296" t="s">
        <v>538</v>
      </c>
      <c r="GU296" t="s">
        <v>538</v>
      </c>
      <c r="GV296" t="s">
        <v>538</v>
      </c>
      <c r="GW296" t="s">
        <v>538</v>
      </c>
      <c r="GX296" t="s">
        <v>538</v>
      </c>
      <c r="GY296" t="s">
        <v>538</v>
      </c>
      <c r="GZ296" t="s">
        <v>538</v>
      </c>
      <c r="HA296" t="s">
        <v>538</v>
      </c>
      <c r="HB296" t="s">
        <v>538</v>
      </c>
      <c r="HC296" t="s">
        <v>538</v>
      </c>
      <c r="HD296" t="s">
        <v>538</v>
      </c>
      <c r="HE296" t="s">
        <v>538</v>
      </c>
      <c r="HF296" t="s">
        <v>538</v>
      </c>
      <c r="HG296" t="s">
        <v>538</v>
      </c>
      <c r="HH296" t="s">
        <v>538</v>
      </c>
      <c r="HI296" t="s">
        <v>538</v>
      </c>
      <c r="HJ296" t="s">
        <v>538</v>
      </c>
      <c r="HK296" t="s">
        <v>538</v>
      </c>
      <c r="HL296" t="s">
        <v>538</v>
      </c>
      <c r="HM296" t="s">
        <v>538</v>
      </c>
      <c r="HN296" t="s">
        <v>538</v>
      </c>
      <c r="HO296" t="s">
        <v>538</v>
      </c>
      <c r="HP296" t="s">
        <v>538</v>
      </c>
      <c r="HQ296" t="s">
        <v>538</v>
      </c>
      <c r="HR296" t="s">
        <v>538</v>
      </c>
      <c r="HS296" t="s">
        <v>538</v>
      </c>
      <c r="HT296" t="s">
        <v>538</v>
      </c>
      <c r="HU296" t="s">
        <v>538</v>
      </c>
      <c r="HV296" t="s">
        <v>538</v>
      </c>
      <c r="HW296" t="s">
        <v>538</v>
      </c>
      <c r="HX296" t="s">
        <v>538</v>
      </c>
      <c r="HY296" t="s">
        <v>538</v>
      </c>
      <c r="HZ296" s="3">
        <v>4</v>
      </c>
      <c r="IA296" s="3">
        <v>3</v>
      </c>
      <c r="IB296" s="3">
        <v>1</v>
      </c>
      <c r="IC296" s="3">
        <v>1</v>
      </c>
      <c r="ID296" s="3">
        <v>1</v>
      </c>
      <c r="IE296" t="s">
        <v>538</v>
      </c>
      <c r="IF296" s="3">
        <v>6</v>
      </c>
      <c r="IG296" s="3">
        <v>2</v>
      </c>
      <c r="IH296" s="3">
        <v>0</v>
      </c>
      <c r="II296" s="3">
        <v>0</v>
      </c>
      <c r="IJ296" s="3">
        <v>0</v>
      </c>
      <c r="IK296" s="3">
        <v>0</v>
      </c>
      <c r="IL296" s="3">
        <v>0</v>
      </c>
      <c r="IM296" s="3">
        <v>7</v>
      </c>
      <c r="IN296" s="3">
        <v>7</v>
      </c>
      <c r="IO296" s="3">
        <v>7</v>
      </c>
      <c r="IP296" t="s">
        <v>538</v>
      </c>
      <c r="IQ296" s="3">
        <v>200000</v>
      </c>
      <c r="IR296" s="3">
        <v>70000</v>
      </c>
      <c r="IS296" t="s">
        <v>538</v>
      </c>
      <c r="IT296" t="s">
        <v>538</v>
      </c>
      <c r="IU296" t="s">
        <v>538</v>
      </c>
      <c r="IV296" t="s">
        <v>538</v>
      </c>
      <c r="IW296" t="s">
        <v>538</v>
      </c>
      <c r="IX296" s="3">
        <v>80000</v>
      </c>
      <c r="IY296" s="3">
        <v>70000</v>
      </c>
      <c r="IZ296" s="3">
        <v>30000</v>
      </c>
      <c r="JA296" t="s">
        <v>588</v>
      </c>
      <c r="JB296" t="s">
        <v>588</v>
      </c>
      <c r="JC296" s="3">
        <v>0</v>
      </c>
      <c r="JD296" t="s">
        <v>589</v>
      </c>
      <c r="JE296" s="3">
        <v>25</v>
      </c>
      <c r="JF296" t="s">
        <v>588</v>
      </c>
      <c r="JG296" t="s">
        <v>1143</v>
      </c>
      <c r="JH296" t="s">
        <v>654</v>
      </c>
      <c r="JI296" s="3">
        <v>0</v>
      </c>
      <c r="JJ296" s="3">
        <v>1</v>
      </c>
      <c r="JK296" s="3">
        <v>1</v>
      </c>
      <c r="JL296" s="3">
        <v>0</v>
      </c>
      <c r="JM296" s="3">
        <v>0</v>
      </c>
      <c r="JN296" s="3">
        <v>0</v>
      </c>
      <c r="JO296" t="s">
        <v>556</v>
      </c>
      <c r="JP296" t="s">
        <v>631</v>
      </c>
      <c r="JQ296" t="s">
        <v>557</v>
      </c>
      <c r="JR296" t="s">
        <v>539</v>
      </c>
      <c r="JS296" t="s">
        <v>594</v>
      </c>
      <c r="JT296" t="s">
        <v>539</v>
      </c>
      <c r="JU296" t="s">
        <v>692</v>
      </c>
      <c r="JV296" s="3">
        <v>0</v>
      </c>
      <c r="JW296" s="3">
        <v>1</v>
      </c>
      <c r="JX296" s="3">
        <v>1</v>
      </c>
      <c r="JY296" s="3">
        <v>0</v>
      </c>
      <c r="JZ296" s="3">
        <v>0</v>
      </c>
      <c r="KA296" s="3">
        <v>0</v>
      </c>
      <c r="KB296" s="3">
        <v>0</v>
      </c>
      <c r="KC296" s="3">
        <v>0</v>
      </c>
      <c r="KD296" s="3">
        <v>0</v>
      </c>
      <c r="KE296" s="3">
        <v>0</v>
      </c>
      <c r="KF296" s="3">
        <v>0</v>
      </c>
      <c r="KG296" t="s">
        <v>536</v>
      </c>
      <c r="KH296" t="s">
        <v>589</v>
      </c>
      <c r="KI296" s="3">
        <v>40</v>
      </c>
      <c r="KJ296" t="s">
        <v>538</v>
      </c>
      <c r="KK296" s="3">
        <v>0</v>
      </c>
      <c r="KL296" s="3">
        <v>3</v>
      </c>
      <c r="KM296" s="3">
        <v>0</v>
      </c>
      <c r="KN296" s="3">
        <v>0</v>
      </c>
      <c r="KO296" t="s">
        <v>657</v>
      </c>
      <c r="KP296" s="3">
        <v>0</v>
      </c>
      <c r="KQ296" s="3">
        <v>0</v>
      </c>
      <c r="KR296" s="3">
        <v>1</v>
      </c>
      <c r="KS296" s="3">
        <v>0</v>
      </c>
      <c r="KT296" s="3">
        <v>0</v>
      </c>
      <c r="KU296" t="s">
        <v>597</v>
      </c>
      <c r="KV296" t="s">
        <v>598</v>
      </c>
      <c r="KW296" t="s">
        <v>539</v>
      </c>
      <c r="KX296" t="s">
        <v>539</v>
      </c>
      <c r="KY296" t="s">
        <v>536</v>
      </c>
      <c r="KZ296" t="s">
        <v>539</v>
      </c>
      <c r="LA296" t="s">
        <v>599</v>
      </c>
      <c r="LB296" t="s">
        <v>538</v>
      </c>
      <c r="LC296" t="s">
        <v>538</v>
      </c>
      <c r="LD296" t="s">
        <v>563</v>
      </c>
      <c r="LE296" s="3">
        <v>0</v>
      </c>
      <c r="LF296" s="3">
        <v>0</v>
      </c>
      <c r="LG296" s="3">
        <v>1</v>
      </c>
      <c r="LH296" s="3">
        <v>0</v>
      </c>
      <c r="LI296" s="3">
        <v>0</v>
      </c>
      <c r="LJ296" s="3">
        <v>0</v>
      </c>
      <c r="LK296" t="s">
        <v>601</v>
      </c>
      <c r="LL296" s="3">
        <v>0</v>
      </c>
      <c r="LM296" s="3">
        <v>0</v>
      </c>
      <c r="LN296" s="3">
        <v>0</v>
      </c>
      <c r="LO296" s="3">
        <v>0</v>
      </c>
      <c r="LP296" s="3">
        <v>0</v>
      </c>
      <c r="LQ296" s="3">
        <v>1</v>
      </c>
      <c r="LR296" s="3">
        <v>0</v>
      </c>
      <c r="LS296" s="3">
        <v>0</v>
      </c>
      <c r="LT296" s="3">
        <v>0</v>
      </c>
      <c r="LU296" t="s">
        <v>536</v>
      </c>
      <c r="LV296" t="s">
        <v>1191</v>
      </c>
      <c r="LW296" s="3">
        <v>1</v>
      </c>
      <c r="LX296" s="3">
        <v>1</v>
      </c>
      <c r="LY296" s="3">
        <v>6</v>
      </c>
      <c r="LZ296" t="s">
        <v>539</v>
      </c>
      <c r="MA296" t="s">
        <v>564</v>
      </c>
      <c r="MB296" s="3">
        <v>1</v>
      </c>
      <c r="MC296" s="3">
        <v>0</v>
      </c>
      <c r="MD296" s="3">
        <v>0</v>
      </c>
      <c r="ME296" s="3">
        <v>0</v>
      </c>
      <c r="MF296" s="3">
        <v>0</v>
      </c>
      <c r="MG296" s="3">
        <v>0</v>
      </c>
      <c r="MH296" s="3">
        <v>4</v>
      </c>
      <c r="MI296" s="3">
        <v>80</v>
      </c>
      <c r="MJ296" t="s">
        <v>565</v>
      </c>
      <c r="MK296" s="3">
        <v>0</v>
      </c>
      <c r="ML296" s="3">
        <v>0</v>
      </c>
      <c r="MM296" s="3">
        <v>0</v>
      </c>
      <c r="MN296" s="3">
        <v>1</v>
      </c>
      <c r="MO296" s="3">
        <v>0</v>
      </c>
      <c r="MP296" t="s">
        <v>539</v>
      </c>
      <c r="MQ296" t="s">
        <v>539</v>
      </c>
      <c r="MR296" t="s">
        <v>538</v>
      </c>
      <c r="MS296" t="s">
        <v>536</v>
      </c>
      <c r="MT296" t="s">
        <v>536</v>
      </c>
      <c r="MU296" s="3">
        <v>1</v>
      </c>
      <c r="MV296" s="3">
        <v>1</v>
      </c>
      <c r="MW296" s="3">
        <v>1</v>
      </c>
      <c r="MX296" s="3">
        <v>0</v>
      </c>
      <c r="MY296" s="3">
        <v>2</v>
      </c>
      <c r="MZ296" s="3">
        <v>1</v>
      </c>
      <c r="NA296" s="3">
        <v>3</v>
      </c>
      <c r="NB296" s="3">
        <v>2</v>
      </c>
      <c r="NC296" s="3">
        <v>2</v>
      </c>
      <c r="ND296" s="3">
        <v>0</v>
      </c>
      <c r="NE296" s="3">
        <v>0</v>
      </c>
      <c r="NF296" s="3">
        <v>0</v>
      </c>
      <c r="NG296" s="3">
        <v>2</v>
      </c>
      <c r="NH296" s="3">
        <v>1</v>
      </c>
      <c r="NI296" t="s">
        <v>538</v>
      </c>
      <c r="NJ296" s="3">
        <v>0</v>
      </c>
      <c r="NK296" s="3">
        <v>0</v>
      </c>
      <c r="NL296" s="3">
        <v>0</v>
      </c>
      <c r="NM296" t="s">
        <v>2124</v>
      </c>
      <c r="NN296" s="3">
        <v>1</v>
      </c>
      <c r="NO296" s="3">
        <v>0</v>
      </c>
      <c r="NP296" s="3">
        <v>0</v>
      </c>
      <c r="NQ296" s="3">
        <v>0</v>
      </c>
      <c r="NR296" s="3">
        <v>1</v>
      </c>
      <c r="NS296" s="3">
        <v>0</v>
      </c>
      <c r="NT296" s="3">
        <v>0</v>
      </c>
      <c r="NU296" t="s">
        <v>538</v>
      </c>
      <c r="NV296" t="s">
        <v>536</v>
      </c>
      <c r="NW296" t="s">
        <v>1574</v>
      </c>
      <c r="NX296" s="3">
        <v>1</v>
      </c>
      <c r="NY296" s="3">
        <v>0</v>
      </c>
      <c r="NZ296" s="3">
        <v>0</v>
      </c>
      <c r="OA296" s="3">
        <v>0</v>
      </c>
      <c r="OB296" t="s">
        <v>929</v>
      </c>
      <c r="OC296" t="s">
        <v>539</v>
      </c>
      <c r="OD296" t="s">
        <v>538</v>
      </c>
      <c r="OE296" t="s">
        <v>557</v>
      </c>
      <c r="OF296" s="3">
        <v>1</v>
      </c>
      <c r="OG296" s="3">
        <v>0</v>
      </c>
      <c r="OH296" s="3">
        <v>0</v>
      </c>
      <c r="OI296" s="3">
        <v>0</v>
      </c>
      <c r="OJ296" s="3">
        <v>0</v>
      </c>
      <c r="OK296" s="3">
        <v>0</v>
      </c>
      <c r="OL296" s="3">
        <v>0</v>
      </c>
      <c r="OM296" s="3">
        <v>0</v>
      </c>
      <c r="ON296" s="3">
        <v>0</v>
      </c>
      <c r="OO296" t="s">
        <v>539</v>
      </c>
      <c r="OP296" t="s">
        <v>538</v>
      </c>
      <c r="OQ296" t="s">
        <v>662</v>
      </c>
      <c r="OR296" t="s">
        <v>538</v>
      </c>
      <c r="OS296" t="s">
        <v>539</v>
      </c>
      <c r="OT296" s="3">
        <v>2</v>
      </c>
      <c r="OU296" t="s">
        <v>569</v>
      </c>
      <c r="OV296" t="s">
        <v>538</v>
      </c>
      <c r="OW296" t="s">
        <v>604</v>
      </c>
      <c r="OX296" t="s">
        <v>538</v>
      </c>
      <c r="OY296" t="s">
        <v>571</v>
      </c>
      <c r="OZ296" t="s">
        <v>1329</v>
      </c>
      <c r="PA296" t="s">
        <v>1192</v>
      </c>
      <c r="PB296" s="3">
        <v>4</v>
      </c>
      <c r="PC296" t="s">
        <v>536</v>
      </c>
      <c r="PD296" t="s">
        <v>536</v>
      </c>
      <c r="PE296" s="3">
        <v>2</v>
      </c>
      <c r="PF296" t="s">
        <v>536</v>
      </c>
      <c r="PG296" t="s">
        <v>1089</v>
      </c>
      <c r="PH296" s="3">
        <v>0</v>
      </c>
      <c r="PI296" s="3">
        <v>1</v>
      </c>
      <c r="PJ296" s="3">
        <v>0</v>
      </c>
      <c r="PK296" s="3">
        <v>0</v>
      </c>
      <c r="PL296" s="3">
        <v>1</v>
      </c>
      <c r="PM296" t="s">
        <v>539</v>
      </c>
      <c r="PN296" t="s">
        <v>538</v>
      </c>
      <c r="PO296" t="s">
        <v>539</v>
      </c>
      <c r="PP296" t="s">
        <v>539</v>
      </c>
      <c r="PQ296" t="s">
        <v>539</v>
      </c>
      <c r="PR296" t="s">
        <v>539</v>
      </c>
      <c r="PS296" t="s">
        <v>539</v>
      </c>
      <c r="PT296" t="s">
        <v>538</v>
      </c>
      <c r="PU296" t="s">
        <v>538</v>
      </c>
      <c r="PV296" t="s">
        <v>538</v>
      </c>
      <c r="PW296" t="s">
        <v>538</v>
      </c>
      <c r="PX296" t="s">
        <v>538</v>
      </c>
      <c r="PY296" t="s">
        <v>538</v>
      </c>
      <c r="PZ296" t="s">
        <v>1421</v>
      </c>
      <c r="QA296" s="3">
        <v>0</v>
      </c>
      <c r="QB296" s="3">
        <v>0</v>
      </c>
      <c r="QC296" s="3">
        <v>1</v>
      </c>
      <c r="QD296" s="3">
        <v>1</v>
      </c>
      <c r="QE296" s="3">
        <v>0</v>
      </c>
      <c r="QF296" s="3">
        <v>1</v>
      </c>
      <c r="QG296" s="3">
        <v>1</v>
      </c>
      <c r="QH296" s="3">
        <v>0</v>
      </c>
      <c r="QI296" s="3">
        <v>0</v>
      </c>
      <c r="QJ296" t="s">
        <v>1421</v>
      </c>
      <c r="QK296" s="3">
        <v>0</v>
      </c>
      <c r="QL296" s="3">
        <v>0</v>
      </c>
      <c r="QM296" s="3">
        <v>1</v>
      </c>
      <c r="QN296" s="3">
        <v>1</v>
      </c>
      <c r="QO296" s="3">
        <v>0</v>
      </c>
      <c r="QP296" s="3">
        <v>1</v>
      </c>
      <c r="QQ296" s="3">
        <v>1</v>
      </c>
      <c r="QR296" s="3">
        <v>0</v>
      </c>
      <c r="QS296" s="3">
        <v>0</v>
      </c>
      <c r="QT296" s="3">
        <v>1</v>
      </c>
      <c r="QU296" s="3">
        <v>4</v>
      </c>
      <c r="QV296" s="3">
        <v>20</v>
      </c>
      <c r="QW296" t="s">
        <v>538</v>
      </c>
      <c r="QX296" t="s">
        <v>538</v>
      </c>
      <c r="QY296" t="s">
        <v>538</v>
      </c>
      <c r="QZ296" t="s">
        <v>538</v>
      </c>
      <c r="RA296" t="s">
        <v>538</v>
      </c>
      <c r="RB296" t="s">
        <v>538</v>
      </c>
      <c r="RC296" t="s">
        <v>539</v>
      </c>
      <c r="RD296" t="s">
        <v>539</v>
      </c>
      <c r="RE296" t="s">
        <v>575</v>
      </c>
      <c r="RF296" s="3">
        <v>0</v>
      </c>
      <c r="RG296" s="3">
        <v>0</v>
      </c>
      <c r="RH296" s="3">
        <v>1</v>
      </c>
      <c r="RI296" t="s">
        <v>575</v>
      </c>
      <c r="RJ296" s="3">
        <v>0</v>
      </c>
      <c r="RK296" s="3">
        <v>0</v>
      </c>
      <c r="RL296" s="3">
        <v>0</v>
      </c>
      <c r="RM296" s="3">
        <v>0</v>
      </c>
      <c r="RN296" s="3">
        <v>0</v>
      </c>
      <c r="RO296" s="3">
        <v>1</v>
      </c>
      <c r="RP296" t="s">
        <v>575</v>
      </c>
      <c r="RQ296" s="3">
        <v>0</v>
      </c>
      <c r="RR296" s="3">
        <v>0</v>
      </c>
      <c r="RS296" s="3">
        <v>0</v>
      </c>
      <c r="RT296" s="3">
        <v>0</v>
      </c>
      <c r="RU296" s="3">
        <v>0</v>
      </c>
      <c r="RV296" s="3">
        <v>1</v>
      </c>
      <c r="RW296" t="s">
        <v>575</v>
      </c>
      <c r="RX296" s="3">
        <v>0</v>
      </c>
      <c r="RY296" s="3">
        <v>0</v>
      </c>
      <c r="RZ296" s="3">
        <v>0</v>
      </c>
      <c r="SA296" s="3">
        <v>0</v>
      </c>
      <c r="SB296" s="3">
        <v>0</v>
      </c>
      <c r="SC296" s="3">
        <v>1</v>
      </c>
      <c r="SD296" t="s">
        <v>575</v>
      </c>
      <c r="SE296" t="s">
        <v>575</v>
      </c>
      <c r="SF296" t="s">
        <v>539</v>
      </c>
      <c r="SG296" t="s">
        <v>1122</v>
      </c>
      <c r="SH296" s="3">
        <v>1</v>
      </c>
      <c r="SI296" s="3">
        <v>0</v>
      </c>
      <c r="SJ296" s="3">
        <v>1</v>
      </c>
      <c r="SK296" s="3">
        <v>0</v>
      </c>
      <c r="SL296" s="3">
        <v>0</v>
      </c>
      <c r="SM296" s="3">
        <v>0</v>
      </c>
      <c r="SN296" s="3">
        <v>1</v>
      </c>
      <c r="SO296" t="s">
        <v>1092</v>
      </c>
      <c r="SP296" s="3">
        <v>1</v>
      </c>
      <c r="SQ296" s="3">
        <v>0</v>
      </c>
      <c r="SR296" s="3">
        <v>0</v>
      </c>
      <c r="SS296" s="3">
        <v>0</v>
      </c>
      <c r="ST296" s="3">
        <v>0</v>
      </c>
      <c r="SU296" s="3">
        <v>1</v>
      </c>
      <c r="SV296" s="3">
        <v>1</v>
      </c>
      <c r="SW296" t="s">
        <v>615</v>
      </c>
      <c r="SX296" t="s">
        <v>539</v>
      </c>
      <c r="SY296" t="s">
        <v>2125</v>
      </c>
      <c r="SZ296" s="96">
        <v>4.1446760577789199</v>
      </c>
      <c r="TA296" s="96">
        <v>42.066042039361598</v>
      </c>
      <c r="TB296" s="96">
        <v>152.24005389822</v>
      </c>
      <c r="TC296" s="3">
        <v>4</v>
      </c>
    </row>
    <row r="297" spans="1:523" ht="14.45" customHeight="1">
      <c r="A297" t="s">
        <v>2126</v>
      </c>
      <c r="B297">
        <v>297</v>
      </c>
      <c r="C297" t="s">
        <v>531</v>
      </c>
      <c r="D297" t="s">
        <v>619</v>
      </c>
      <c r="E297" t="s">
        <v>533</v>
      </c>
      <c r="F297" t="s">
        <v>534</v>
      </c>
      <c r="G297" t="s">
        <v>894</v>
      </c>
      <c r="H297" t="s">
        <v>536</v>
      </c>
      <c r="I297" t="s">
        <v>620</v>
      </c>
      <c r="J297" s="3">
        <v>20</v>
      </c>
      <c r="K297" t="s">
        <v>538</v>
      </c>
      <c r="L297" s="3">
        <v>0</v>
      </c>
      <c r="M297" s="3">
        <v>1</v>
      </c>
      <c r="N297" s="3">
        <v>2</v>
      </c>
      <c r="O297" s="3">
        <v>1</v>
      </c>
      <c r="P297" s="3">
        <v>0</v>
      </c>
      <c r="Q297" s="3">
        <v>0</v>
      </c>
      <c r="R297" s="3">
        <v>0</v>
      </c>
      <c r="S297" s="3">
        <v>0</v>
      </c>
      <c r="T297" s="3">
        <v>0</v>
      </c>
      <c r="U297" s="3">
        <v>0</v>
      </c>
      <c r="V297" s="3">
        <v>1</v>
      </c>
      <c r="W297" s="3">
        <v>1</v>
      </c>
      <c r="X297" s="3">
        <v>0</v>
      </c>
      <c r="Y297" s="3">
        <v>0</v>
      </c>
      <c r="Z297" s="3">
        <v>0</v>
      </c>
      <c r="AA297" s="3">
        <v>0</v>
      </c>
      <c r="AB297" s="3">
        <v>6</v>
      </c>
      <c r="AC297" s="3">
        <v>0</v>
      </c>
      <c r="AD297" s="3">
        <v>0</v>
      </c>
      <c r="AE297" s="3">
        <v>1</v>
      </c>
      <c r="AF297" s="3">
        <v>4</v>
      </c>
      <c r="AG297" s="3">
        <v>2</v>
      </c>
      <c r="AH297" s="3">
        <v>3</v>
      </c>
      <c r="AI297" t="s">
        <v>536</v>
      </c>
      <c r="AJ297" t="s">
        <v>538</v>
      </c>
      <c r="AK297" t="s">
        <v>538</v>
      </c>
      <c r="AL297" t="s">
        <v>538</v>
      </c>
      <c r="AM297" t="s">
        <v>538</v>
      </c>
      <c r="AN297" t="s">
        <v>538</v>
      </c>
      <c r="AO297" t="s">
        <v>538</v>
      </c>
      <c r="AP297" t="s">
        <v>538</v>
      </c>
      <c r="AQ297" s="3">
        <v>0</v>
      </c>
      <c r="AR297" s="3">
        <v>1</v>
      </c>
      <c r="AS297" t="s">
        <v>538</v>
      </c>
      <c r="AT297" t="s">
        <v>538</v>
      </c>
      <c r="AU297" t="s">
        <v>538</v>
      </c>
      <c r="AV297" t="s">
        <v>538</v>
      </c>
      <c r="AW297" t="s">
        <v>538</v>
      </c>
      <c r="AX297" s="3">
        <v>1</v>
      </c>
      <c r="AY297" s="3">
        <v>1</v>
      </c>
      <c r="AZ297" s="3">
        <v>1</v>
      </c>
      <c r="BA297" s="3">
        <v>0</v>
      </c>
      <c r="BB297" t="s">
        <v>538</v>
      </c>
      <c r="BC297" s="3">
        <v>1</v>
      </c>
      <c r="BD297" s="3">
        <v>0</v>
      </c>
      <c r="BE297" s="3">
        <v>0</v>
      </c>
      <c r="BF297" s="3">
        <v>1</v>
      </c>
      <c r="BG297" t="s">
        <v>538</v>
      </c>
      <c r="BH297" t="s">
        <v>539</v>
      </c>
      <c r="BI297" t="s">
        <v>538</v>
      </c>
      <c r="BJ297" t="s">
        <v>538</v>
      </c>
      <c r="BK297" t="s">
        <v>539</v>
      </c>
      <c r="BL297" t="s">
        <v>536</v>
      </c>
      <c r="BM297" t="s">
        <v>540</v>
      </c>
      <c r="BN297" s="3">
        <v>0</v>
      </c>
      <c r="BO297" s="3">
        <v>0</v>
      </c>
      <c r="BP297" s="3">
        <v>0</v>
      </c>
      <c r="BQ297" s="3">
        <v>0</v>
      </c>
      <c r="BR297" s="3">
        <v>1</v>
      </c>
      <c r="BS297" t="s">
        <v>539</v>
      </c>
      <c r="BT297" t="s">
        <v>536</v>
      </c>
      <c r="BU297" t="s">
        <v>539</v>
      </c>
      <c r="BV297" t="s">
        <v>539</v>
      </c>
      <c r="BW297" t="s">
        <v>539</v>
      </c>
      <c r="BX297" t="s">
        <v>538</v>
      </c>
      <c r="BY297" t="s">
        <v>538</v>
      </c>
      <c r="BZ297" t="s">
        <v>538</v>
      </c>
      <c r="CA297" t="s">
        <v>541</v>
      </c>
      <c r="CB297" s="3">
        <v>1</v>
      </c>
      <c r="CC297" s="3">
        <v>1</v>
      </c>
      <c r="CD297" s="3">
        <v>0</v>
      </c>
      <c r="CE297" s="3">
        <v>1</v>
      </c>
      <c r="CF297" s="3">
        <v>0</v>
      </c>
      <c r="CG297" t="s">
        <v>542</v>
      </c>
      <c r="CH297" s="3">
        <v>0</v>
      </c>
      <c r="CI297" s="3">
        <v>0</v>
      </c>
      <c r="CJ297" s="3">
        <v>0</v>
      </c>
      <c r="CK297" s="3">
        <v>1</v>
      </c>
      <c r="CL297" s="3">
        <v>0</v>
      </c>
      <c r="CM297" s="3">
        <v>1</v>
      </c>
      <c r="CN297" s="3">
        <v>1</v>
      </c>
      <c r="CO297" s="3">
        <v>0</v>
      </c>
      <c r="CP297" s="3">
        <v>0</v>
      </c>
      <c r="CQ297" s="3">
        <v>0</v>
      </c>
      <c r="CR297" s="3">
        <v>0</v>
      </c>
      <c r="CS297" s="3">
        <v>0</v>
      </c>
      <c r="CT297" s="3">
        <v>0</v>
      </c>
      <c r="CU297" t="s">
        <v>536</v>
      </c>
      <c r="CV297" t="s">
        <v>536</v>
      </c>
      <c r="CW297" t="s">
        <v>543</v>
      </c>
      <c r="CX297" t="s">
        <v>544</v>
      </c>
      <c r="CY297" t="s">
        <v>724</v>
      </c>
      <c r="CZ297" t="s">
        <v>2127</v>
      </c>
      <c r="DA297" t="s">
        <v>538</v>
      </c>
      <c r="DB297" t="s">
        <v>812</v>
      </c>
      <c r="DC297" s="3">
        <v>0</v>
      </c>
      <c r="DD297" s="3">
        <v>0</v>
      </c>
      <c r="DE297" s="3">
        <v>1</v>
      </c>
      <c r="DF297" s="3">
        <v>1</v>
      </c>
      <c r="DG297" s="3">
        <v>0</v>
      </c>
      <c r="DH297" s="3">
        <v>0</v>
      </c>
      <c r="DI297" s="3">
        <v>0</v>
      </c>
      <c r="DJ297" s="3">
        <v>1</v>
      </c>
      <c r="DK297" t="s">
        <v>2128</v>
      </c>
      <c r="DL297" s="3">
        <v>1</v>
      </c>
      <c r="DM297" s="3">
        <v>0</v>
      </c>
      <c r="DN297" s="3">
        <v>1</v>
      </c>
      <c r="DO297" s="3">
        <v>0</v>
      </c>
      <c r="DP297" s="3">
        <v>0</v>
      </c>
      <c r="DQ297" s="3">
        <v>1</v>
      </c>
      <c r="DR297" t="s">
        <v>538</v>
      </c>
      <c r="DS297" t="s">
        <v>538</v>
      </c>
      <c r="DT297" t="s">
        <v>538</v>
      </c>
      <c r="DU297" t="s">
        <v>538</v>
      </c>
      <c r="DV297" t="s">
        <v>538</v>
      </c>
      <c r="DW297" t="s">
        <v>538</v>
      </c>
      <c r="DX297" t="s">
        <v>538</v>
      </c>
      <c r="DY297" t="s">
        <v>538</v>
      </c>
      <c r="DZ297" t="s">
        <v>538</v>
      </c>
      <c r="EA297" t="s">
        <v>538</v>
      </c>
      <c r="EB297" t="s">
        <v>538</v>
      </c>
      <c r="EC297" t="s">
        <v>538</v>
      </c>
      <c r="ED297" t="s">
        <v>538</v>
      </c>
      <c r="EE297" t="s">
        <v>538</v>
      </c>
      <c r="EF297" t="s">
        <v>538</v>
      </c>
      <c r="EG297" t="s">
        <v>538</v>
      </c>
      <c r="EH297" t="s">
        <v>538</v>
      </c>
      <c r="EI297" t="s">
        <v>538</v>
      </c>
      <c r="EJ297" t="s">
        <v>538</v>
      </c>
      <c r="EK297" t="s">
        <v>538</v>
      </c>
      <c r="EL297" t="s">
        <v>538</v>
      </c>
      <c r="EM297" t="s">
        <v>538</v>
      </c>
      <c r="EN297" t="s">
        <v>538</v>
      </c>
      <c r="EO297" t="s">
        <v>538</v>
      </c>
      <c r="EP297" t="s">
        <v>538</v>
      </c>
      <c r="EQ297" t="s">
        <v>538</v>
      </c>
      <c r="ER297" t="s">
        <v>538</v>
      </c>
      <c r="ES297" t="s">
        <v>538</v>
      </c>
      <c r="ET297" t="s">
        <v>538</v>
      </c>
      <c r="EU297" t="s">
        <v>538</v>
      </c>
      <c r="EV297" t="s">
        <v>538</v>
      </c>
      <c r="EW297" t="s">
        <v>538</v>
      </c>
      <c r="EX297" t="s">
        <v>538</v>
      </c>
      <c r="EY297" t="s">
        <v>538</v>
      </c>
      <c r="EZ297" t="s">
        <v>538</v>
      </c>
      <c r="FA297" t="s">
        <v>538</v>
      </c>
      <c r="FB297" t="s">
        <v>538</v>
      </c>
      <c r="FC297" t="s">
        <v>538</v>
      </c>
      <c r="FD297" t="s">
        <v>538</v>
      </c>
      <c r="FE297" t="s">
        <v>538</v>
      </c>
      <c r="FF297" t="s">
        <v>538</v>
      </c>
      <c r="FG297" t="s">
        <v>538</v>
      </c>
      <c r="FH297" t="s">
        <v>538</v>
      </c>
      <c r="FI297" t="s">
        <v>538</v>
      </c>
      <c r="FJ297" t="s">
        <v>538</v>
      </c>
      <c r="FK297" t="s">
        <v>538</v>
      </c>
      <c r="FL297" t="s">
        <v>538</v>
      </c>
      <c r="FM297" t="s">
        <v>538</v>
      </c>
      <c r="FN297" t="s">
        <v>538</v>
      </c>
      <c r="FO297" t="s">
        <v>538</v>
      </c>
      <c r="FP297" t="s">
        <v>538</v>
      </c>
      <c r="FQ297" t="s">
        <v>538</v>
      </c>
      <c r="FR297" t="s">
        <v>538</v>
      </c>
      <c r="FS297" t="s">
        <v>538</v>
      </c>
      <c r="FT297" t="s">
        <v>538</v>
      </c>
      <c r="FU297" t="s">
        <v>538</v>
      </c>
      <c r="FV297" t="s">
        <v>538</v>
      </c>
      <c r="FW297" t="s">
        <v>538</v>
      </c>
      <c r="FX297" t="s">
        <v>538</v>
      </c>
      <c r="FY297" t="s">
        <v>688</v>
      </c>
      <c r="FZ297" t="s">
        <v>688</v>
      </c>
      <c r="GA297" s="3">
        <v>382</v>
      </c>
      <c r="GB297" s="3">
        <v>0</v>
      </c>
      <c r="GC297" t="s">
        <v>538</v>
      </c>
      <c r="GD297" t="s">
        <v>538</v>
      </c>
      <c r="GE297" t="s">
        <v>538</v>
      </c>
      <c r="GF297" t="s">
        <v>539</v>
      </c>
      <c r="GG297" t="s">
        <v>587</v>
      </c>
      <c r="GH297" t="s">
        <v>538</v>
      </c>
      <c r="GI297" t="s">
        <v>538</v>
      </c>
      <c r="GJ297" t="s">
        <v>539</v>
      </c>
      <c r="GK297" t="s">
        <v>538</v>
      </c>
      <c r="GL297" t="s">
        <v>538</v>
      </c>
      <c r="GM297" t="s">
        <v>538</v>
      </c>
      <c r="GN297" t="s">
        <v>538</v>
      </c>
      <c r="GO297" t="s">
        <v>538</v>
      </c>
      <c r="GP297" t="s">
        <v>538</v>
      </c>
      <c r="GQ297" t="s">
        <v>538</v>
      </c>
      <c r="GR297" t="s">
        <v>538</v>
      </c>
      <c r="GS297" t="s">
        <v>538</v>
      </c>
      <c r="GT297" t="s">
        <v>538</v>
      </c>
      <c r="GU297" t="s">
        <v>538</v>
      </c>
      <c r="GV297" t="s">
        <v>538</v>
      </c>
      <c r="GW297" t="s">
        <v>538</v>
      </c>
      <c r="GX297" t="s">
        <v>538</v>
      </c>
      <c r="GY297" t="s">
        <v>538</v>
      </c>
      <c r="GZ297" t="s">
        <v>538</v>
      </c>
      <c r="HA297" t="s">
        <v>538</v>
      </c>
      <c r="HB297" t="s">
        <v>538</v>
      </c>
      <c r="HC297" t="s">
        <v>538</v>
      </c>
      <c r="HD297" t="s">
        <v>538</v>
      </c>
      <c r="HE297" t="s">
        <v>538</v>
      </c>
      <c r="HF297" t="s">
        <v>538</v>
      </c>
      <c r="HG297" t="s">
        <v>538</v>
      </c>
      <c r="HH297" t="s">
        <v>538</v>
      </c>
      <c r="HI297" t="s">
        <v>538</v>
      </c>
      <c r="HJ297" t="s">
        <v>538</v>
      </c>
      <c r="HK297" t="s">
        <v>538</v>
      </c>
      <c r="HL297" t="s">
        <v>538</v>
      </c>
      <c r="HM297" t="s">
        <v>538</v>
      </c>
      <c r="HN297" t="s">
        <v>538</v>
      </c>
      <c r="HO297" t="s">
        <v>538</v>
      </c>
      <c r="HP297" t="s">
        <v>538</v>
      </c>
      <c r="HQ297" t="s">
        <v>538</v>
      </c>
      <c r="HR297" t="s">
        <v>538</v>
      </c>
      <c r="HS297" t="s">
        <v>538</v>
      </c>
      <c r="HT297" t="s">
        <v>538</v>
      </c>
      <c r="HU297" t="s">
        <v>538</v>
      </c>
      <c r="HV297" t="s">
        <v>538</v>
      </c>
      <c r="HW297" t="s">
        <v>538</v>
      </c>
      <c r="HX297" t="s">
        <v>538</v>
      </c>
      <c r="HY297" t="s">
        <v>538</v>
      </c>
      <c r="HZ297" s="3">
        <v>5</v>
      </c>
      <c r="IA297" s="3">
        <v>3</v>
      </c>
      <c r="IB297" s="3">
        <v>2</v>
      </c>
      <c r="IC297" s="3">
        <v>1</v>
      </c>
      <c r="ID297" s="3">
        <v>1</v>
      </c>
      <c r="IE297" t="s">
        <v>538</v>
      </c>
      <c r="IF297" s="3">
        <v>5</v>
      </c>
      <c r="IG297" s="3">
        <v>2</v>
      </c>
      <c r="IH297" s="3">
        <v>0</v>
      </c>
      <c r="II297" s="3">
        <v>0</v>
      </c>
      <c r="IJ297" s="3">
        <v>0</v>
      </c>
      <c r="IK297" s="3">
        <v>0</v>
      </c>
      <c r="IL297" s="3">
        <v>0</v>
      </c>
      <c r="IM297" s="3">
        <v>7</v>
      </c>
      <c r="IN297" s="3">
        <v>7</v>
      </c>
      <c r="IO297" s="3">
        <v>7</v>
      </c>
      <c r="IP297" t="s">
        <v>538</v>
      </c>
      <c r="IQ297" s="3">
        <v>120000</v>
      </c>
      <c r="IR297" s="3">
        <v>100000</v>
      </c>
      <c r="IS297" t="s">
        <v>538</v>
      </c>
      <c r="IT297" t="s">
        <v>538</v>
      </c>
      <c r="IU297" t="s">
        <v>538</v>
      </c>
      <c r="IV297" t="s">
        <v>538</v>
      </c>
      <c r="IW297" t="s">
        <v>538</v>
      </c>
      <c r="IX297" s="3">
        <v>120000</v>
      </c>
      <c r="IY297" s="3">
        <v>90000</v>
      </c>
      <c r="IZ297" s="3">
        <v>70000</v>
      </c>
      <c r="JA297" t="s">
        <v>588</v>
      </c>
      <c r="JB297" t="s">
        <v>588</v>
      </c>
      <c r="JC297" s="3">
        <v>0</v>
      </c>
      <c r="JD297" t="s">
        <v>589</v>
      </c>
      <c r="JE297" s="3">
        <v>15</v>
      </c>
      <c r="JF297" t="s">
        <v>588</v>
      </c>
      <c r="JG297" t="s">
        <v>1143</v>
      </c>
      <c r="JH297" t="s">
        <v>654</v>
      </c>
      <c r="JI297" s="3">
        <v>0</v>
      </c>
      <c r="JJ297" s="3">
        <v>1</v>
      </c>
      <c r="JK297" s="3">
        <v>1</v>
      </c>
      <c r="JL297" s="3">
        <v>0</v>
      </c>
      <c r="JM297" s="3">
        <v>0</v>
      </c>
      <c r="JN297" s="3">
        <v>0</v>
      </c>
      <c r="JO297" t="s">
        <v>556</v>
      </c>
      <c r="JP297" t="s">
        <v>824</v>
      </c>
      <c r="JQ297" t="s">
        <v>557</v>
      </c>
      <c r="JR297" t="s">
        <v>539</v>
      </c>
      <c r="JS297" t="s">
        <v>594</v>
      </c>
      <c r="JT297" t="s">
        <v>539</v>
      </c>
      <c r="JU297" t="s">
        <v>2129</v>
      </c>
      <c r="JV297" s="3">
        <v>0</v>
      </c>
      <c r="JW297" s="3">
        <v>1</v>
      </c>
      <c r="JX297" s="3">
        <v>1</v>
      </c>
      <c r="JY297" s="3">
        <v>0</v>
      </c>
      <c r="JZ297" s="3">
        <v>0</v>
      </c>
      <c r="KA297" s="3">
        <v>0</v>
      </c>
      <c r="KB297" s="3">
        <v>1</v>
      </c>
      <c r="KC297" s="3">
        <v>0</v>
      </c>
      <c r="KD297" s="3">
        <v>0</v>
      </c>
      <c r="KE297" s="3">
        <v>0</v>
      </c>
      <c r="KF297" s="3">
        <v>0</v>
      </c>
      <c r="KG297" t="s">
        <v>536</v>
      </c>
      <c r="KH297" t="s">
        <v>553</v>
      </c>
      <c r="KI297" s="3">
        <v>7</v>
      </c>
      <c r="KJ297" t="s">
        <v>538</v>
      </c>
      <c r="KK297" s="3">
        <v>0</v>
      </c>
      <c r="KL297" s="3">
        <v>3</v>
      </c>
      <c r="KM297" s="3">
        <v>0</v>
      </c>
      <c r="KN297" s="3">
        <v>0</v>
      </c>
      <c r="KO297" t="s">
        <v>657</v>
      </c>
      <c r="KP297" s="3">
        <v>0</v>
      </c>
      <c r="KQ297" s="3">
        <v>0</v>
      </c>
      <c r="KR297" s="3">
        <v>1</v>
      </c>
      <c r="KS297" s="3">
        <v>0</v>
      </c>
      <c r="KT297" s="3">
        <v>0</v>
      </c>
      <c r="KU297" t="s">
        <v>597</v>
      </c>
      <c r="KV297" t="s">
        <v>598</v>
      </c>
      <c r="KW297" t="s">
        <v>539</v>
      </c>
      <c r="KX297" t="s">
        <v>539</v>
      </c>
      <c r="KY297" t="s">
        <v>536</v>
      </c>
      <c r="KZ297" t="s">
        <v>539</v>
      </c>
      <c r="LA297" t="s">
        <v>835</v>
      </c>
      <c r="LB297" t="s">
        <v>538</v>
      </c>
      <c r="LC297" t="s">
        <v>538</v>
      </c>
      <c r="LD297" t="s">
        <v>563</v>
      </c>
      <c r="LE297" s="3">
        <v>0</v>
      </c>
      <c r="LF297" s="3">
        <v>0</v>
      </c>
      <c r="LG297" s="3">
        <v>1</v>
      </c>
      <c r="LH297" s="3">
        <v>0</v>
      </c>
      <c r="LI297" s="3">
        <v>0</v>
      </c>
      <c r="LJ297" s="3">
        <v>0</v>
      </c>
      <c r="LK297" t="s">
        <v>601</v>
      </c>
      <c r="LL297" s="3">
        <v>0</v>
      </c>
      <c r="LM297" s="3">
        <v>0</v>
      </c>
      <c r="LN297" s="3">
        <v>0</v>
      </c>
      <c r="LO297" s="3">
        <v>0</v>
      </c>
      <c r="LP297" s="3">
        <v>0</v>
      </c>
      <c r="LQ297" s="3">
        <v>1</v>
      </c>
      <c r="LR297" s="3">
        <v>0</v>
      </c>
      <c r="LS297" s="3">
        <v>0</v>
      </c>
      <c r="LT297" s="3">
        <v>0</v>
      </c>
      <c r="LU297" t="s">
        <v>536</v>
      </c>
      <c r="LV297" t="s">
        <v>1191</v>
      </c>
      <c r="LW297" s="3">
        <v>1</v>
      </c>
      <c r="LX297" s="3">
        <v>1</v>
      </c>
      <c r="LY297" s="3">
        <v>9</v>
      </c>
      <c r="LZ297" t="s">
        <v>536</v>
      </c>
      <c r="MA297" t="s">
        <v>564</v>
      </c>
      <c r="MB297" s="3">
        <v>1</v>
      </c>
      <c r="MC297" s="3">
        <v>0</v>
      </c>
      <c r="MD297" s="3">
        <v>0</v>
      </c>
      <c r="ME297" s="3">
        <v>0</v>
      </c>
      <c r="MF297" s="3">
        <v>0</v>
      </c>
      <c r="MG297" s="3">
        <v>0</v>
      </c>
      <c r="MH297" s="3">
        <v>4</v>
      </c>
      <c r="MI297" s="3">
        <v>80</v>
      </c>
      <c r="MJ297" t="s">
        <v>565</v>
      </c>
      <c r="MK297" s="3">
        <v>0</v>
      </c>
      <c r="ML297" s="3">
        <v>0</v>
      </c>
      <c r="MM297" s="3">
        <v>0</v>
      </c>
      <c r="MN297" s="3">
        <v>1</v>
      </c>
      <c r="MO297" s="3">
        <v>0</v>
      </c>
      <c r="MP297" t="s">
        <v>536</v>
      </c>
      <c r="MQ297" t="s">
        <v>539</v>
      </c>
      <c r="MR297" t="s">
        <v>538</v>
      </c>
      <c r="MS297" t="s">
        <v>539</v>
      </c>
      <c r="MT297" t="s">
        <v>538</v>
      </c>
      <c r="MU297" t="s">
        <v>538</v>
      </c>
      <c r="MV297" t="s">
        <v>538</v>
      </c>
      <c r="MW297" t="s">
        <v>538</v>
      </c>
      <c r="MX297" t="s">
        <v>538</v>
      </c>
      <c r="MY297" t="s">
        <v>538</v>
      </c>
      <c r="MZ297" t="s">
        <v>538</v>
      </c>
      <c r="NA297" t="s">
        <v>538</v>
      </c>
      <c r="NB297" t="s">
        <v>538</v>
      </c>
      <c r="NC297" t="s">
        <v>538</v>
      </c>
      <c r="ND297" t="s">
        <v>538</v>
      </c>
      <c r="NE297" t="s">
        <v>538</v>
      </c>
      <c r="NF297" t="s">
        <v>538</v>
      </c>
      <c r="NG297" t="s">
        <v>538</v>
      </c>
      <c r="NH297" t="s">
        <v>538</v>
      </c>
      <c r="NI297" t="s">
        <v>538</v>
      </c>
      <c r="NJ297" t="s">
        <v>538</v>
      </c>
      <c r="NK297" t="s">
        <v>538</v>
      </c>
      <c r="NL297" t="s">
        <v>538</v>
      </c>
      <c r="NM297" t="s">
        <v>538</v>
      </c>
      <c r="NN297" t="s">
        <v>538</v>
      </c>
      <c r="NO297" t="s">
        <v>538</v>
      </c>
      <c r="NP297" t="s">
        <v>538</v>
      </c>
      <c r="NQ297" t="s">
        <v>538</v>
      </c>
      <c r="NR297" t="s">
        <v>538</v>
      </c>
      <c r="NS297" t="s">
        <v>538</v>
      </c>
      <c r="NT297" t="s">
        <v>538</v>
      </c>
      <c r="NU297" t="s">
        <v>538</v>
      </c>
      <c r="NV297" t="s">
        <v>538</v>
      </c>
      <c r="NW297" t="s">
        <v>538</v>
      </c>
      <c r="NX297" t="s">
        <v>538</v>
      </c>
      <c r="NY297" t="s">
        <v>538</v>
      </c>
      <c r="NZ297" t="s">
        <v>538</v>
      </c>
      <c r="OA297" t="s">
        <v>538</v>
      </c>
      <c r="OB297" t="s">
        <v>538</v>
      </c>
      <c r="OC297" t="s">
        <v>536</v>
      </c>
      <c r="OD297" t="s">
        <v>536</v>
      </c>
      <c r="OE297" t="s">
        <v>1064</v>
      </c>
      <c r="OF297" s="3">
        <v>0</v>
      </c>
      <c r="OG297" s="3">
        <v>1</v>
      </c>
      <c r="OH297" s="3">
        <v>0</v>
      </c>
      <c r="OI297" s="3">
        <v>0</v>
      </c>
      <c r="OJ297" s="3">
        <v>0</v>
      </c>
      <c r="OK297" s="3">
        <v>0</v>
      </c>
      <c r="OL297" s="3">
        <v>0</v>
      </c>
      <c r="OM297" s="3">
        <v>0</v>
      </c>
      <c r="ON297" s="3">
        <v>0</v>
      </c>
      <c r="OO297" t="s">
        <v>539</v>
      </c>
      <c r="OP297" t="s">
        <v>759</v>
      </c>
      <c r="OQ297" t="s">
        <v>662</v>
      </c>
      <c r="OR297" t="s">
        <v>538</v>
      </c>
      <c r="OS297" t="s">
        <v>539</v>
      </c>
      <c r="OT297" s="3">
        <v>1</v>
      </c>
      <c r="OU297" t="s">
        <v>873</v>
      </c>
      <c r="OV297" t="s">
        <v>538</v>
      </c>
      <c r="OW297" t="s">
        <v>604</v>
      </c>
      <c r="OX297" t="s">
        <v>538</v>
      </c>
      <c r="OY297" t="s">
        <v>571</v>
      </c>
      <c r="OZ297" t="s">
        <v>1329</v>
      </c>
      <c r="PA297" t="s">
        <v>1192</v>
      </c>
      <c r="PB297" s="3">
        <v>4</v>
      </c>
      <c r="PC297" t="s">
        <v>536</v>
      </c>
      <c r="PD297" t="s">
        <v>536</v>
      </c>
      <c r="PE297" s="3">
        <v>1</v>
      </c>
      <c r="PF297" t="s">
        <v>536</v>
      </c>
      <c r="PG297" t="s">
        <v>966</v>
      </c>
      <c r="PH297" s="3">
        <v>0</v>
      </c>
      <c r="PI297" s="3">
        <v>1</v>
      </c>
      <c r="PJ297" s="3">
        <v>1</v>
      </c>
      <c r="PK297" s="3">
        <v>0</v>
      </c>
      <c r="PL297" s="3">
        <v>1</v>
      </c>
      <c r="PM297" t="s">
        <v>539</v>
      </c>
      <c r="PN297" t="s">
        <v>538</v>
      </c>
      <c r="PO297" t="s">
        <v>539</v>
      </c>
      <c r="PP297" t="s">
        <v>539</v>
      </c>
      <c r="PQ297" t="s">
        <v>539</v>
      </c>
      <c r="PR297" t="s">
        <v>539</v>
      </c>
      <c r="PS297" t="s">
        <v>539</v>
      </c>
      <c r="PT297" t="s">
        <v>538</v>
      </c>
      <c r="PU297" t="s">
        <v>538</v>
      </c>
      <c r="PV297" t="s">
        <v>538</v>
      </c>
      <c r="PW297" t="s">
        <v>538</v>
      </c>
      <c r="PX297" t="s">
        <v>538</v>
      </c>
      <c r="PY297" t="s">
        <v>538</v>
      </c>
      <c r="PZ297" t="s">
        <v>1421</v>
      </c>
      <c r="QA297" s="3">
        <v>0</v>
      </c>
      <c r="QB297" s="3">
        <v>0</v>
      </c>
      <c r="QC297" s="3">
        <v>1</v>
      </c>
      <c r="QD297" s="3">
        <v>1</v>
      </c>
      <c r="QE297" s="3">
        <v>0</v>
      </c>
      <c r="QF297" s="3">
        <v>1</v>
      </c>
      <c r="QG297" s="3">
        <v>1</v>
      </c>
      <c r="QH297" s="3">
        <v>0</v>
      </c>
      <c r="QI297" s="3">
        <v>0</v>
      </c>
      <c r="QJ297" t="s">
        <v>1421</v>
      </c>
      <c r="QK297" s="3">
        <v>0</v>
      </c>
      <c r="QL297" s="3">
        <v>0</v>
      </c>
      <c r="QM297" s="3">
        <v>1</v>
      </c>
      <c r="QN297" s="3">
        <v>1</v>
      </c>
      <c r="QO297" s="3">
        <v>0</v>
      </c>
      <c r="QP297" s="3">
        <v>1</v>
      </c>
      <c r="QQ297" s="3">
        <v>1</v>
      </c>
      <c r="QR297" s="3">
        <v>0</v>
      </c>
      <c r="QS297" s="3">
        <v>0</v>
      </c>
      <c r="QT297" s="3">
        <v>1</v>
      </c>
      <c r="QU297" s="3">
        <v>3</v>
      </c>
      <c r="QV297" s="3">
        <v>20</v>
      </c>
      <c r="QW297" t="s">
        <v>538</v>
      </c>
      <c r="QX297" t="s">
        <v>538</v>
      </c>
      <c r="QY297" t="s">
        <v>538</v>
      </c>
      <c r="QZ297" t="s">
        <v>538</v>
      </c>
      <c r="RA297" t="s">
        <v>538</v>
      </c>
      <c r="RB297" t="s">
        <v>538</v>
      </c>
      <c r="RC297" t="s">
        <v>539</v>
      </c>
      <c r="RD297" t="s">
        <v>539</v>
      </c>
      <c r="RE297" t="s">
        <v>575</v>
      </c>
      <c r="RF297" s="3">
        <v>0</v>
      </c>
      <c r="RG297" s="3">
        <v>0</v>
      </c>
      <c r="RH297" s="3">
        <v>1</v>
      </c>
      <c r="RI297" t="s">
        <v>575</v>
      </c>
      <c r="RJ297" s="3">
        <v>0</v>
      </c>
      <c r="RK297" s="3">
        <v>0</v>
      </c>
      <c r="RL297" s="3">
        <v>0</v>
      </c>
      <c r="RM297" s="3">
        <v>0</v>
      </c>
      <c r="RN297" s="3">
        <v>0</v>
      </c>
      <c r="RO297" s="3">
        <v>1</v>
      </c>
      <c r="RP297" t="s">
        <v>575</v>
      </c>
      <c r="RQ297" s="3">
        <v>0</v>
      </c>
      <c r="RR297" s="3">
        <v>0</v>
      </c>
      <c r="RS297" s="3">
        <v>0</v>
      </c>
      <c r="RT297" s="3">
        <v>0</v>
      </c>
      <c r="RU297" s="3">
        <v>0</v>
      </c>
      <c r="RV297" s="3">
        <v>1</v>
      </c>
      <c r="RW297" t="s">
        <v>575</v>
      </c>
      <c r="RX297" s="3">
        <v>0</v>
      </c>
      <c r="RY297" s="3">
        <v>0</v>
      </c>
      <c r="RZ297" s="3">
        <v>0</v>
      </c>
      <c r="SA297" s="3">
        <v>0</v>
      </c>
      <c r="SB297" s="3">
        <v>0</v>
      </c>
      <c r="SC297" s="3">
        <v>1</v>
      </c>
      <c r="SD297" t="s">
        <v>575</v>
      </c>
      <c r="SE297" t="s">
        <v>575</v>
      </c>
      <c r="SF297" t="s">
        <v>539</v>
      </c>
      <c r="SG297" t="s">
        <v>847</v>
      </c>
      <c r="SH297" s="3">
        <v>1</v>
      </c>
      <c r="SI297" s="3">
        <v>0</v>
      </c>
      <c r="SJ297" s="3">
        <v>1</v>
      </c>
      <c r="SK297" s="3">
        <v>0</v>
      </c>
      <c r="SL297" s="3">
        <v>0</v>
      </c>
      <c r="SM297" s="3">
        <v>0</v>
      </c>
      <c r="SN297" s="3">
        <v>0</v>
      </c>
      <c r="SO297" t="s">
        <v>1092</v>
      </c>
      <c r="SP297" s="3">
        <v>1</v>
      </c>
      <c r="SQ297" s="3">
        <v>0</v>
      </c>
      <c r="SR297" s="3">
        <v>0</v>
      </c>
      <c r="SS297" s="3">
        <v>0</v>
      </c>
      <c r="ST297" s="3">
        <v>0</v>
      </c>
      <c r="SU297" s="3">
        <v>1</v>
      </c>
      <c r="SV297" s="3">
        <v>1</v>
      </c>
      <c r="SW297" t="s">
        <v>615</v>
      </c>
      <c r="SX297" t="s">
        <v>539</v>
      </c>
      <c r="SY297" t="s">
        <v>2130</v>
      </c>
      <c r="SZ297" s="96">
        <v>4.1445349320837499</v>
      </c>
      <c r="TA297" s="96">
        <v>42.065830524886202</v>
      </c>
      <c r="TB297" s="96">
        <v>136.59281641484699</v>
      </c>
      <c r="TC297" s="3">
        <v>4</v>
      </c>
    </row>
    <row r="298" spans="1:523" ht="14.45" customHeight="1">
      <c r="A298" t="s">
        <v>2131</v>
      </c>
      <c r="B298">
        <v>298</v>
      </c>
      <c r="C298" t="s">
        <v>531</v>
      </c>
      <c r="D298" t="s">
        <v>532</v>
      </c>
      <c r="E298" t="s">
        <v>533</v>
      </c>
      <c r="F298" t="s">
        <v>534</v>
      </c>
      <c r="G298" t="s">
        <v>535</v>
      </c>
      <c r="H298" t="s">
        <v>536</v>
      </c>
      <c r="I298" t="s">
        <v>537</v>
      </c>
      <c r="J298" s="3">
        <v>29</v>
      </c>
      <c r="K298" t="s">
        <v>538</v>
      </c>
      <c r="L298" s="3">
        <v>1</v>
      </c>
      <c r="M298" s="3">
        <v>0</v>
      </c>
      <c r="N298" s="3">
        <v>1</v>
      </c>
      <c r="O298" s="3">
        <v>1</v>
      </c>
      <c r="P298" s="3">
        <v>0</v>
      </c>
      <c r="Q298" s="3">
        <v>0</v>
      </c>
      <c r="R298" s="3">
        <v>0</v>
      </c>
      <c r="S298" s="3">
        <v>0</v>
      </c>
      <c r="T298" s="3">
        <v>0</v>
      </c>
      <c r="U298" s="3">
        <v>0</v>
      </c>
      <c r="V298" s="3">
        <v>1</v>
      </c>
      <c r="W298" s="3">
        <v>1</v>
      </c>
      <c r="X298" s="3">
        <v>0</v>
      </c>
      <c r="Y298" s="3">
        <v>0</v>
      </c>
      <c r="Z298" s="3">
        <v>0</v>
      </c>
      <c r="AA298" s="3">
        <v>0</v>
      </c>
      <c r="AB298" s="3">
        <v>5</v>
      </c>
      <c r="AC298" s="3">
        <v>0</v>
      </c>
      <c r="AD298" s="3">
        <v>0</v>
      </c>
      <c r="AE298" s="3">
        <v>1</v>
      </c>
      <c r="AF298" s="3">
        <v>3</v>
      </c>
      <c r="AG298" s="3">
        <v>2</v>
      </c>
      <c r="AH298" s="3">
        <v>2</v>
      </c>
      <c r="AI298" t="s">
        <v>536</v>
      </c>
      <c r="AJ298" t="s">
        <v>538</v>
      </c>
      <c r="AK298" t="s">
        <v>538</v>
      </c>
      <c r="AL298" t="s">
        <v>538</v>
      </c>
      <c r="AM298" t="s">
        <v>538</v>
      </c>
      <c r="AN298" t="s">
        <v>538</v>
      </c>
      <c r="AO298" t="s">
        <v>538</v>
      </c>
      <c r="AP298" t="s">
        <v>538</v>
      </c>
      <c r="AQ298" s="3">
        <v>1</v>
      </c>
      <c r="AR298" s="3">
        <v>0</v>
      </c>
      <c r="AS298" t="s">
        <v>538</v>
      </c>
      <c r="AT298" t="s">
        <v>538</v>
      </c>
      <c r="AU298" t="s">
        <v>538</v>
      </c>
      <c r="AV298" t="s">
        <v>538</v>
      </c>
      <c r="AW298" t="s">
        <v>538</v>
      </c>
      <c r="AX298" s="3">
        <v>0</v>
      </c>
      <c r="AY298" s="3">
        <v>0</v>
      </c>
      <c r="AZ298" s="3">
        <v>0</v>
      </c>
      <c r="BA298" s="3">
        <v>0</v>
      </c>
      <c r="BB298" t="s">
        <v>538</v>
      </c>
      <c r="BC298" t="s">
        <v>538</v>
      </c>
      <c r="BD298" t="s">
        <v>538</v>
      </c>
      <c r="BE298" t="s">
        <v>538</v>
      </c>
      <c r="BF298" t="s">
        <v>538</v>
      </c>
      <c r="BG298" t="s">
        <v>538</v>
      </c>
      <c r="BH298" t="s">
        <v>539</v>
      </c>
      <c r="BI298" t="s">
        <v>538</v>
      </c>
      <c r="BJ298" t="s">
        <v>538</v>
      </c>
      <c r="BK298" t="s">
        <v>539</v>
      </c>
      <c r="BL298" t="s">
        <v>536</v>
      </c>
      <c r="BM298" t="s">
        <v>1737</v>
      </c>
      <c r="BN298" s="3">
        <v>0</v>
      </c>
      <c r="BO298" s="3">
        <v>1</v>
      </c>
      <c r="BP298" s="3">
        <v>1</v>
      </c>
      <c r="BQ298" s="3">
        <v>0</v>
      </c>
      <c r="BR298" s="3">
        <v>1</v>
      </c>
      <c r="BS298" t="s">
        <v>539</v>
      </c>
      <c r="BT298" t="s">
        <v>536</v>
      </c>
      <c r="BU298" t="s">
        <v>539</v>
      </c>
      <c r="BV298" t="s">
        <v>539</v>
      </c>
      <c r="BW298" t="s">
        <v>539</v>
      </c>
      <c r="BX298" t="s">
        <v>538</v>
      </c>
      <c r="BY298" t="s">
        <v>538</v>
      </c>
      <c r="BZ298" t="s">
        <v>538</v>
      </c>
      <c r="CA298" t="s">
        <v>541</v>
      </c>
      <c r="CB298" s="3">
        <v>1</v>
      </c>
      <c r="CC298" s="3">
        <v>1</v>
      </c>
      <c r="CD298" s="3">
        <v>0</v>
      </c>
      <c r="CE298" s="3">
        <v>1</v>
      </c>
      <c r="CF298" s="3">
        <v>0</v>
      </c>
      <c r="CG298" t="s">
        <v>542</v>
      </c>
      <c r="CH298" s="3">
        <v>0</v>
      </c>
      <c r="CI298" s="3">
        <v>0</v>
      </c>
      <c r="CJ298" s="3">
        <v>0</v>
      </c>
      <c r="CK298" s="3">
        <v>1</v>
      </c>
      <c r="CL298" s="3">
        <v>0</v>
      </c>
      <c r="CM298" s="3">
        <v>1</v>
      </c>
      <c r="CN298" s="3">
        <v>1</v>
      </c>
      <c r="CO298" s="3">
        <v>0</v>
      </c>
      <c r="CP298" s="3">
        <v>0</v>
      </c>
      <c r="CQ298" s="3">
        <v>0</v>
      </c>
      <c r="CR298" s="3">
        <v>0</v>
      </c>
      <c r="CS298" s="3">
        <v>0</v>
      </c>
      <c r="CT298" s="3">
        <v>0</v>
      </c>
      <c r="CU298" t="s">
        <v>536</v>
      </c>
      <c r="CV298" t="s">
        <v>536</v>
      </c>
      <c r="CW298" t="s">
        <v>543</v>
      </c>
      <c r="CX298" t="s">
        <v>544</v>
      </c>
      <c r="CY298" t="s">
        <v>672</v>
      </c>
      <c r="CZ298" t="s">
        <v>707</v>
      </c>
      <c r="DA298" t="s">
        <v>538</v>
      </c>
      <c r="DB298" t="s">
        <v>547</v>
      </c>
      <c r="DC298" s="3">
        <v>0</v>
      </c>
      <c r="DD298" s="3">
        <v>0</v>
      </c>
      <c r="DE298" s="3">
        <v>0</v>
      </c>
      <c r="DF298" s="3">
        <v>0</v>
      </c>
      <c r="DG298" s="3">
        <v>0</v>
      </c>
      <c r="DH298" s="3">
        <v>0</v>
      </c>
      <c r="DI298" s="3">
        <v>0</v>
      </c>
      <c r="DJ298" s="3">
        <v>1</v>
      </c>
      <c r="DK298" t="s">
        <v>584</v>
      </c>
      <c r="DL298" s="3">
        <v>0</v>
      </c>
      <c r="DM298" s="3">
        <v>0</v>
      </c>
      <c r="DN298" s="3">
        <v>0</v>
      </c>
      <c r="DO298" s="3">
        <v>1</v>
      </c>
      <c r="DP298" s="3">
        <v>0</v>
      </c>
      <c r="DQ298" s="3">
        <v>1</v>
      </c>
      <c r="DR298" t="s">
        <v>538</v>
      </c>
      <c r="DS298" t="s">
        <v>538</v>
      </c>
      <c r="DT298" t="s">
        <v>538</v>
      </c>
      <c r="DU298" t="s">
        <v>538</v>
      </c>
      <c r="DV298" t="s">
        <v>538</v>
      </c>
      <c r="DW298" t="s">
        <v>538</v>
      </c>
      <c r="DX298" t="s">
        <v>538</v>
      </c>
      <c r="DY298" t="s">
        <v>538</v>
      </c>
      <c r="DZ298" t="s">
        <v>538</v>
      </c>
      <c r="EA298" t="s">
        <v>538</v>
      </c>
      <c r="EB298" t="s">
        <v>538</v>
      </c>
      <c r="EC298" t="s">
        <v>538</v>
      </c>
      <c r="ED298" t="s">
        <v>538</v>
      </c>
      <c r="EE298" t="s">
        <v>538</v>
      </c>
      <c r="EF298" t="s">
        <v>538</v>
      </c>
      <c r="EG298" t="s">
        <v>538</v>
      </c>
      <c r="EH298" t="s">
        <v>538</v>
      </c>
      <c r="EI298" t="s">
        <v>538</v>
      </c>
      <c r="EJ298" t="s">
        <v>538</v>
      </c>
      <c r="EK298" t="s">
        <v>538</v>
      </c>
      <c r="EL298" t="s">
        <v>538</v>
      </c>
      <c r="EM298" t="s">
        <v>538</v>
      </c>
      <c r="EN298" t="s">
        <v>538</v>
      </c>
      <c r="EO298" t="s">
        <v>538</v>
      </c>
      <c r="EP298" t="s">
        <v>538</v>
      </c>
      <c r="EQ298" t="s">
        <v>538</v>
      </c>
      <c r="ER298" t="s">
        <v>538</v>
      </c>
      <c r="ES298" t="s">
        <v>538</v>
      </c>
      <c r="ET298" t="s">
        <v>538</v>
      </c>
      <c r="EU298" t="s">
        <v>538</v>
      </c>
      <c r="EV298" t="s">
        <v>538</v>
      </c>
      <c r="EW298" t="s">
        <v>538</v>
      </c>
      <c r="EX298" t="s">
        <v>538</v>
      </c>
      <c r="EY298" t="s">
        <v>538</v>
      </c>
      <c r="EZ298" t="s">
        <v>538</v>
      </c>
      <c r="FA298" t="s">
        <v>538</v>
      </c>
      <c r="FB298" t="s">
        <v>538</v>
      </c>
      <c r="FC298" t="s">
        <v>538</v>
      </c>
      <c r="FD298" t="s">
        <v>538</v>
      </c>
      <c r="FE298" t="s">
        <v>538</v>
      </c>
      <c r="FF298" t="s">
        <v>538</v>
      </c>
      <c r="FG298" t="s">
        <v>538</v>
      </c>
      <c r="FH298" t="s">
        <v>538</v>
      </c>
      <c r="FI298" t="s">
        <v>538</v>
      </c>
      <c r="FJ298" t="s">
        <v>538</v>
      </c>
      <c r="FK298" t="s">
        <v>538</v>
      </c>
      <c r="FL298" t="s">
        <v>538</v>
      </c>
      <c r="FM298" t="s">
        <v>538</v>
      </c>
      <c r="FN298" t="s">
        <v>538</v>
      </c>
      <c r="FO298" t="s">
        <v>538</v>
      </c>
      <c r="FP298" t="s">
        <v>538</v>
      </c>
      <c r="FQ298" t="s">
        <v>538</v>
      </c>
      <c r="FR298" t="s">
        <v>538</v>
      </c>
      <c r="FS298" t="s">
        <v>538</v>
      </c>
      <c r="FT298" t="s">
        <v>538</v>
      </c>
      <c r="FU298" t="s">
        <v>538</v>
      </c>
      <c r="FV298" t="s">
        <v>538</v>
      </c>
      <c r="FW298" t="s">
        <v>538</v>
      </c>
      <c r="FX298" t="s">
        <v>538</v>
      </c>
      <c r="FY298" t="s">
        <v>585</v>
      </c>
      <c r="FZ298" t="s">
        <v>586</v>
      </c>
      <c r="GA298" s="3">
        <v>717</v>
      </c>
      <c r="GB298" s="3">
        <v>396</v>
      </c>
      <c r="GC298" t="s">
        <v>539</v>
      </c>
      <c r="GD298" t="s">
        <v>538</v>
      </c>
      <c r="GE298" t="s">
        <v>538</v>
      </c>
      <c r="GF298" t="s">
        <v>539</v>
      </c>
      <c r="GG298" t="s">
        <v>587</v>
      </c>
      <c r="GH298" t="s">
        <v>538</v>
      </c>
      <c r="GI298" t="s">
        <v>538</v>
      </c>
      <c r="GJ298" t="s">
        <v>536</v>
      </c>
      <c r="GK298" t="s">
        <v>781</v>
      </c>
      <c r="GL298" s="3">
        <v>0</v>
      </c>
      <c r="GM298" s="3">
        <v>0</v>
      </c>
      <c r="GN298" s="3">
        <v>0</v>
      </c>
      <c r="GO298" s="3">
        <v>0</v>
      </c>
      <c r="GP298" s="3">
        <v>0</v>
      </c>
      <c r="GQ298" s="3">
        <v>0</v>
      </c>
      <c r="GR298" s="3">
        <v>0</v>
      </c>
      <c r="GS298" s="3">
        <v>0</v>
      </c>
      <c r="GT298" s="3">
        <v>0</v>
      </c>
      <c r="GU298" s="3">
        <v>0</v>
      </c>
      <c r="GV298" s="3">
        <v>1</v>
      </c>
      <c r="GW298" s="3">
        <v>0</v>
      </c>
      <c r="GX298" s="3">
        <v>0</v>
      </c>
      <c r="GY298" s="3">
        <v>0</v>
      </c>
      <c r="GZ298" s="3">
        <v>0</v>
      </c>
      <c r="HA298" t="s">
        <v>538</v>
      </c>
      <c r="HB298" s="3">
        <v>75</v>
      </c>
      <c r="HC298" t="s">
        <v>538</v>
      </c>
      <c r="HD298" t="s">
        <v>538</v>
      </c>
      <c r="HE298" t="s">
        <v>538</v>
      </c>
      <c r="HF298" t="s">
        <v>538</v>
      </c>
      <c r="HG298" t="s">
        <v>651</v>
      </c>
      <c r="HH298" t="s">
        <v>652</v>
      </c>
      <c r="HI298" t="s">
        <v>538</v>
      </c>
      <c r="HJ298" t="s">
        <v>538</v>
      </c>
      <c r="HK298" t="s">
        <v>653</v>
      </c>
      <c r="HL298" t="s">
        <v>538</v>
      </c>
      <c r="HM298" t="s">
        <v>538</v>
      </c>
      <c r="HN298" t="s">
        <v>538</v>
      </c>
      <c r="HO298" t="s">
        <v>538</v>
      </c>
      <c r="HP298" t="s">
        <v>538</v>
      </c>
      <c r="HQ298" t="s">
        <v>538</v>
      </c>
      <c r="HR298" t="s">
        <v>538</v>
      </c>
      <c r="HS298" t="s">
        <v>538</v>
      </c>
      <c r="HT298" t="s">
        <v>538</v>
      </c>
      <c r="HU298" t="s">
        <v>538</v>
      </c>
      <c r="HV298" t="s">
        <v>538</v>
      </c>
      <c r="HW298" t="s">
        <v>538</v>
      </c>
      <c r="HX298" t="s">
        <v>538</v>
      </c>
      <c r="HY298" t="s">
        <v>538</v>
      </c>
      <c r="HZ298" s="3">
        <v>3</v>
      </c>
      <c r="IA298" s="3">
        <v>2</v>
      </c>
      <c r="IB298" s="3">
        <v>3</v>
      </c>
      <c r="IC298" s="3">
        <v>2</v>
      </c>
      <c r="ID298" s="3">
        <v>3</v>
      </c>
      <c r="IE298" t="s">
        <v>538</v>
      </c>
      <c r="IF298" s="3">
        <v>6</v>
      </c>
      <c r="IG298" s="3">
        <v>5</v>
      </c>
      <c r="IH298" s="3">
        <v>0</v>
      </c>
      <c r="II298" s="3">
        <v>0</v>
      </c>
      <c r="IJ298" s="3">
        <v>0</v>
      </c>
      <c r="IK298" s="3">
        <v>0</v>
      </c>
      <c r="IL298" s="3">
        <v>0</v>
      </c>
      <c r="IM298" s="3">
        <v>7</v>
      </c>
      <c r="IN298" s="3">
        <v>7</v>
      </c>
      <c r="IO298" s="3">
        <v>6</v>
      </c>
      <c r="IP298" t="s">
        <v>538</v>
      </c>
      <c r="IQ298" s="3">
        <v>79000</v>
      </c>
      <c r="IR298" s="3">
        <v>82000</v>
      </c>
      <c r="IS298" t="s">
        <v>538</v>
      </c>
      <c r="IT298" t="s">
        <v>538</v>
      </c>
      <c r="IU298" t="s">
        <v>538</v>
      </c>
      <c r="IV298" t="s">
        <v>538</v>
      </c>
      <c r="IW298" t="s">
        <v>538</v>
      </c>
      <c r="IX298" s="3">
        <v>125000</v>
      </c>
      <c r="IY298" s="3">
        <v>93000</v>
      </c>
      <c r="IZ298" s="3">
        <v>28000</v>
      </c>
      <c r="JA298" t="s">
        <v>588</v>
      </c>
      <c r="JB298" t="s">
        <v>551</v>
      </c>
      <c r="JC298" s="3">
        <v>3</v>
      </c>
      <c r="JD298" t="s">
        <v>589</v>
      </c>
      <c r="JE298" s="3">
        <v>22</v>
      </c>
      <c r="JF298" t="s">
        <v>552</v>
      </c>
      <c r="JG298" t="s">
        <v>590</v>
      </c>
      <c r="JH298" t="s">
        <v>1788</v>
      </c>
      <c r="JI298" s="3">
        <v>1</v>
      </c>
      <c r="JJ298" s="3">
        <v>0</v>
      </c>
      <c r="JK298" s="3">
        <v>0</v>
      </c>
      <c r="JL298" s="3">
        <v>0</v>
      </c>
      <c r="JM298" s="3">
        <v>1</v>
      </c>
      <c r="JN298" s="3">
        <v>1</v>
      </c>
      <c r="JO298" t="s">
        <v>556</v>
      </c>
      <c r="JP298" t="s">
        <v>592</v>
      </c>
      <c r="JQ298" t="s">
        <v>677</v>
      </c>
      <c r="JR298" t="s">
        <v>536</v>
      </c>
      <c r="JS298" t="s">
        <v>594</v>
      </c>
      <c r="JT298" t="s">
        <v>536</v>
      </c>
      <c r="JU298" t="s">
        <v>595</v>
      </c>
      <c r="JV298" s="3">
        <v>0</v>
      </c>
      <c r="JW298" s="3">
        <v>0</v>
      </c>
      <c r="JX298" s="3">
        <v>1</v>
      </c>
      <c r="JY298" s="3">
        <v>0</v>
      </c>
      <c r="JZ298" s="3">
        <v>0</v>
      </c>
      <c r="KA298" s="3">
        <v>0</v>
      </c>
      <c r="KB298" s="3">
        <v>0</v>
      </c>
      <c r="KC298" s="3">
        <v>0</v>
      </c>
      <c r="KD298" s="3">
        <v>0</v>
      </c>
      <c r="KE298" s="3">
        <v>0</v>
      </c>
      <c r="KF298" s="3">
        <v>0</v>
      </c>
      <c r="KG298" t="s">
        <v>536</v>
      </c>
      <c r="KH298" t="s">
        <v>553</v>
      </c>
      <c r="KI298" s="3">
        <v>7</v>
      </c>
      <c r="KJ298" t="s">
        <v>538</v>
      </c>
      <c r="KK298" s="3">
        <v>1</v>
      </c>
      <c r="KL298" s="3">
        <v>1</v>
      </c>
      <c r="KM298" s="3">
        <v>0</v>
      </c>
      <c r="KN298" s="3">
        <v>0</v>
      </c>
      <c r="KO298" t="s">
        <v>560</v>
      </c>
      <c r="KP298" s="3">
        <v>0</v>
      </c>
      <c r="KQ298" s="3">
        <v>0</v>
      </c>
      <c r="KR298" s="3">
        <v>0</v>
      </c>
      <c r="KS298" s="3">
        <v>0</v>
      </c>
      <c r="KT298" s="3">
        <v>1</v>
      </c>
      <c r="KU298" t="s">
        <v>597</v>
      </c>
      <c r="KV298" t="s">
        <v>598</v>
      </c>
      <c r="KW298" t="s">
        <v>539</v>
      </c>
      <c r="KX298" t="s">
        <v>536</v>
      </c>
      <c r="KY298" t="s">
        <v>536</v>
      </c>
      <c r="KZ298" t="s">
        <v>539</v>
      </c>
      <c r="LA298" t="s">
        <v>599</v>
      </c>
      <c r="LB298" t="s">
        <v>538</v>
      </c>
      <c r="LC298" t="s">
        <v>538</v>
      </c>
      <c r="LD298" t="s">
        <v>797</v>
      </c>
      <c r="LE298" s="3">
        <v>1</v>
      </c>
      <c r="LF298" s="3">
        <v>1</v>
      </c>
      <c r="LG298" s="3">
        <v>0</v>
      </c>
      <c r="LH298" s="3">
        <v>0</v>
      </c>
      <c r="LI298" s="3">
        <v>0</v>
      </c>
      <c r="LJ298" s="3">
        <v>0</v>
      </c>
      <c r="LK298" t="s">
        <v>601</v>
      </c>
      <c r="LL298" s="3">
        <v>0</v>
      </c>
      <c r="LM298" s="3">
        <v>0</v>
      </c>
      <c r="LN298" s="3">
        <v>0</v>
      </c>
      <c r="LO298" s="3">
        <v>0</v>
      </c>
      <c r="LP298" s="3">
        <v>0</v>
      </c>
      <c r="LQ298" s="3">
        <v>1</v>
      </c>
      <c r="LR298" s="3">
        <v>0</v>
      </c>
      <c r="LS298" s="3">
        <v>0</v>
      </c>
      <c r="LT298" s="3">
        <v>0</v>
      </c>
      <c r="LU298" t="s">
        <v>539</v>
      </c>
      <c r="LV298" t="s">
        <v>538</v>
      </c>
      <c r="LW298" t="s">
        <v>538</v>
      </c>
      <c r="LX298" t="s">
        <v>538</v>
      </c>
      <c r="LY298" t="s">
        <v>538</v>
      </c>
      <c r="LZ298" t="s">
        <v>539</v>
      </c>
      <c r="MA298" t="s">
        <v>602</v>
      </c>
      <c r="MB298" s="3">
        <v>0</v>
      </c>
      <c r="MC298" s="3">
        <v>0</v>
      </c>
      <c r="MD298" s="3">
        <v>0</v>
      </c>
      <c r="ME298" s="3">
        <v>0</v>
      </c>
      <c r="MF298" s="3">
        <v>0</v>
      </c>
      <c r="MG298" s="3">
        <v>1</v>
      </c>
      <c r="MH298" s="3">
        <v>2</v>
      </c>
      <c r="MI298" s="3">
        <v>40</v>
      </c>
      <c r="MJ298" t="s">
        <v>565</v>
      </c>
      <c r="MK298" s="3">
        <v>0</v>
      </c>
      <c r="ML298" s="3">
        <v>0</v>
      </c>
      <c r="MM298" s="3">
        <v>0</v>
      </c>
      <c r="MN298" s="3">
        <v>1</v>
      </c>
      <c r="MO298" s="3">
        <v>0</v>
      </c>
      <c r="MP298" t="s">
        <v>536</v>
      </c>
      <c r="MQ298" t="s">
        <v>539</v>
      </c>
      <c r="MR298" t="s">
        <v>538</v>
      </c>
      <c r="MS298" t="s">
        <v>539</v>
      </c>
      <c r="MT298" t="s">
        <v>538</v>
      </c>
      <c r="MU298" t="s">
        <v>538</v>
      </c>
      <c r="MV298" t="s">
        <v>538</v>
      </c>
      <c r="MW298" t="s">
        <v>538</v>
      </c>
      <c r="MX298" t="s">
        <v>538</v>
      </c>
      <c r="MY298" t="s">
        <v>538</v>
      </c>
      <c r="MZ298" t="s">
        <v>538</v>
      </c>
      <c r="NA298" t="s">
        <v>538</v>
      </c>
      <c r="NB298" t="s">
        <v>538</v>
      </c>
      <c r="NC298" t="s">
        <v>538</v>
      </c>
      <c r="ND298" t="s">
        <v>538</v>
      </c>
      <c r="NE298" t="s">
        <v>538</v>
      </c>
      <c r="NF298" t="s">
        <v>538</v>
      </c>
      <c r="NG298" t="s">
        <v>538</v>
      </c>
      <c r="NH298" t="s">
        <v>538</v>
      </c>
      <c r="NI298" t="s">
        <v>538</v>
      </c>
      <c r="NJ298" t="s">
        <v>538</v>
      </c>
      <c r="NK298" t="s">
        <v>538</v>
      </c>
      <c r="NL298" t="s">
        <v>538</v>
      </c>
      <c r="NM298" t="s">
        <v>538</v>
      </c>
      <c r="NN298" t="s">
        <v>538</v>
      </c>
      <c r="NO298" t="s">
        <v>538</v>
      </c>
      <c r="NP298" t="s">
        <v>538</v>
      </c>
      <c r="NQ298" t="s">
        <v>538</v>
      </c>
      <c r="NR298" t="s">
        <v>538</v>
      </c>
      <c r="NS298" t="s">
        <v>538</v>
      </c>
      <c r="NT298" t="s">
        <v>538</v>
      </c>
      <c r="NU298" t="s">
        <v>538</v>
      </c>
      <c r="NV298" t="s">
        <v>538</v>
      </c>
      <c r="NW298" t="s">
        <v>538</v>
      </c>
      <c r="NX298" t="s">
        <v>538</v>
      </c>
      <c r="NY298" t="s">
        <v>538</v>
      </c>
      <c r="NZ298" t="s">
        <v>538</v>
      </c>
      <c r="OA298" t="s">
        <v>538</v>
      </c>
      <c r="OB298" t="s">
        <v>538</v>
      </c>
      <c r="OC298" t="s">
        <v>536</v>
      </c>
      <c r="OD298" t="s">
        <v>536</v>
      </c>
      <c r="OE298" t="s">
        <v>567</v>
      </c>
      <c r="OF298" s="3">
        <v>0</v>
      </c>
      <c r="OG298" s="3">
        <v>0</v>
      </c>
      <c r="OH298" s="3">
        <v>0</v>
      </c>
      <c r="OI298" s="3">
        <v>1</v>
      </c>
      <c r="OJ298" s="3">
        <v>0</v>
      </c>
      <c r="OK298" s="3">
        <v>0</v>
      </c>
      <c r="OL298" s="3">
        <v>0</v>
      </c>
      <c r="OM298" s="3">
        <v>0</v>
      </c>
      <c r="ON298" s="3">
        <v>0</v>
      </c>
      <c r="OO298" t="s">
        <v>536</v>
      </c>
      <c r="OP298" t="s">
        <v>662</v>
      </c>
      <c r="OQ298" t="s">
        <v>568</v>
      </c>
      <c r="OR298" t="s">
        <v>538</v>
      </c>
      <c r="OS298" t="s">
        <v>539</v>
      </c>
      <c r="OT298" s="3">
        <v>1</v>
      </c>
      <c r="OU298" t="s">
        <v>873</v>
      </c>
      <c r="OV298" t="s">
        <v>538</v>
      </c>
      <c r="OW298" t="s">
        <v>604</v>
      </c>
      <c r="OX298" t="s">
        <v>538</v>
      </c>
      <c r="OY298" t="s">
        <v>571</v>
      </c>
      <c r="OZ298" t="s">
        <v>605</v>
      </c>
      <c r="PA298" s="4" t="s">
        <v>606</v>
      </c>
      <c r="PB298" s="3">
        <v>5</v>
      </c>
      <c r="PC298" t="s">
        <v>536</v>
      </c>
      <c r="PD298" t="s">
        <v>539</v>
      </c>
      <c r="PE298" s="3">
        <v>26</v>
      </c>
      <c r="PF298" t="s">
        <v>536</v>
      </c>
      <c r="PG298" t="s">
        <v>1104</v>
      </c>
      <c r="PH298" s="3">
        <v>0</v>
      </c>
      <c r="PI298" s="3">
        <v>1</v>
      </c>
      <c r="PJ298" s="3">
        <v>0</v>
      </c>
      <c r="PK298" s="3">
        <v>0</v>
      </c>
      <c r="PL298" s="3">
        <v>0</v>
      </c>
      <c r="PM298" t="s">
        <v>539</v>
      </c>
      <c r="PN298" t="s">
        <v>538</v>
      </c>
      <c r="PO298" t="s">
        <v>539</v>
      </c>
      <c r="PP298" t="s">
        <v>539</v>
      </c>
      <c r="PQ298" t="s">
        <v>539</v>
      </c>
      <c r="PR298" t="s">
        <v>539</v>
      </c>
      <c r="PS298" t="s">
        <v>539</v>
      </c>
      <c r="PT298" t="s">
        <v>538</v>
      </c>
      <c r="PU298" t="s">
        <v>538</v>
      </c>
      <c r="PV298" t="s">
        <v>538</v>
      </c>
      <c r="PW298" t="s">
        <v>538</v>
      </c>
      <c r="PX298" t="s">
        <v>538</v>
      </c>
      <c r="PY298" t="s">
        <v>538</v>
      </c>
      <c r="PZ298" t="s">
        <v>916</v>
      </c>
      <c r="QA298" s="3">
        <v>0</v>
      </c>
      <c r="QB298" s="3">
        <v>1</v>
      </c>
      <c r="QC298" s="3">
        <v>1</v>
      </c>
      <c r="QD298" s="3">
        <v>0</v>
      </c>
      <c r="QE298" s="3">
        <v>0</v>
      </c>
      <c r="QF298" s="3">
        <v>0</v>
      </c>
      <c r="QG298" s="3">
        <v>1</v>
      </c>
      <c r="QH298" s="3">
        <v>0</v>
      </c>
      <c r="QI298" s="3">
        <v>1</v>
      </c>
      <c r="QJ298" t="s">
        <v>930</v>
      </c>
      <c r="QK298" s="3">
        <v>0</v>
      </c>
      <c r="QL298" s="3">
        <v>1</v>
      </c>
      <c r="QM298" s="3">
        <v>1</v>
      </c>
      <c r="QN298" s="3">
        <v>1</v>
      </c>
      <c r="QO298" s="3">
        <v>0</v>
      </c>
      <c r="QP298" s="3">
        <v>0</v>
      </c>
      <c r="QQ298" s="3">
        <v>1</v>
      </c>
      <c r="QR298" s="3">
        <v>0</v>
      </c>
      <c r="QS298" s="3">
        <v>0</v>
      </c>
      <c r="QT298" s="3">
        <v>2</v>
      </c>
      <c r="QU298" s="3">
        <v>2</v>
      </c>
      <c r="QV298" s="3">
        <v>20</v>
      </c>
      <c r="QW298" s="3">
        <v>2</v>
      </c>
      <c r="QX298" s="3">
        <v>1</v>
      </c>
      <c r="QY298" s="3">
        <v>4</v>
      </c>
      <c r="QZ298" t="s">
        <v>538</v>
      </c>
      <c r="RA298" t="s">
        <v>538</v>
      </c>
      <c r="RB298" t="s">
        <v>538</v>
      </c>
      <c r="RC298" t="s">
        <v>536</v>
      </c>
      <c r="RD298" t="s">
        <v>536</v>
      </c>
      <c r="RE298" t="s">
        <v>610</v>
      </c>
      <c r="RF298" s="3">
        <v>1</v>
      </c>
      <c r="RG298" s="3">
        <v>1</v>
      </c>
      <c r="RH298" s="3">
        <v>0</v>
      </c>
      <c r="RI298" t="s">
        <v>610</v>
      </c>
      <c r="RJ298" s="3">
        <v>0</v>
      </c>
      <c r="RK298" s="3">
        <v>1</v>
      </c>
      <c r="RL298" s="3">
        <v>0</v>
      </c>
      <c r="RM298" s="3">
        <v>0</v>
      </c>
      <c r="RN298" s="3">
        <v>1</v>
      </c>
      <c r="RO298" s="3">
        <v>0</v>
      </c>
      <c r="RP298" t="s">
        <v>610</v>
      </c>
      <c r="RQ298" s="3">
        <v>0</v>
      </c>
      <c r="RR298" s="3">
        <v>1</v>
      </c>
      <c r="RS298" s="3">
        <v>0</v>
      </c>
      <c r="RT298" s="3">
        <v>0</v>
      </c>
      <c r="RU298" s="3">
        <v>1</v>
      </c>
      <c r="RV298" s="3">
        <v>0</v>
      </c>
      <c r="RW298" t="s">
        <v>611</v>
      </c>
      <c r="RX298" s="3">
        <v>0</v>
      </c>
      <c r="RY298" s="3">
        <v>1</v>
      </c>
      <c r="RZ298" s="3">
        <v>0</v>
      </c>
      <c r="SA298" s="3">
        <v>1</v>
      </c>
      <c r="SB298" s="3">
        <v>1</v>
      </c>
      <c r="SC298" s="3">
        <v>0</v>
      </c>
      <c r="SD298" t="s">
        <v>612</v>
      </c>
      <c r="SE298" t="s">
        <v>612</v>
      </c>
      <c r="SF298" t="s">
        <v>536</v>
      </c>
      <c r="SG298" t="s">
        <v>1745</v>
      </c>
      <c r="SH298" s="3">
        <v>1</v>
      </c>
      <c r="SI298" s="3">
        <v>1</v>
      </c>
      <c r="SJ298" s="3">
        <v>0</v>
      </c>
      <c r="SK298" s="3">
        <v>0</v>
      </c>
      <c r="SL298" s="3">
        <v>1</v>
      </c>
      <c r="SM298" s="3">
        <v>0</v>
      </c>
      <c r="SN298" s="3">
        <v>0</v>
      </c>
      <c r="SO298" t="s">
        <v>614</v>
      </c>
      <c r="SP298" s="3">
        <v>1</v>
      </c>
      <c r="SQ298" s="3">
        <v>0</v>
      </c>
      <c r="SR298" s="3">
        <v>0</v>
      </c>
      <c r="SS298" s="3">
        <v>1</v>
      </c>
      <c r="ST298" s="3">
        <v>0</v>
      </c>
      <c r="SU298" s="3">
        <v>1</v>
      </c>
      <c r="SV298" s="3">
        <v>0</v>
      </c>
      <c r="SW298" t="s">
        <v>642</v>
      </c>
      <c r="SX298" t="s">
        <v>536</v>
      </c>
      <c r="SY298" t="s">
        <v>2132</v>
      </c>
      <c r="SZ298" s="96">
        <v>4.1629913213894003</v>
      </c>
      <c r="TA298" s="96">
        <v>42.092425116219097</v>
      </c>
      <c r="TB298" s="96">
        <v>156.24164115373401</v>
      </c>
      <c r="TC298" s="3">
        <v>3</v>
      </c>
    </row>
    <row r="299" spans="1:523" ht="14.45" customHeight="1">
      <c r="A299" t="s">
        <v>2133</v>
      </c>
      <c r="B299">
        <v>299</v>
      </c>
      <c r="C299" t="s">
        <v>531</v>
      </c>
      <c r="D299" t="s">
        <v>532</v>
      </c>
      <c r="E299" t="s">
        <v>533</v>
      </c>
      <c r="F299" t="s">
        <v>534</v>
      </c>
      <c r="G299" t="s">
        <v>535</v>
      </c>
      <c r="H299" t="s">
        <v>536</v>
      </c>
      <c r="I299" t="s">
        <v>620</v>
      </c>
      <c r="J299" s="3">
        <v>28</v>
      </c>
      <c r="K299" t="s">
        <v>538</v>
      </c>
      <c r="L299" s="3">
        <v>0</v>
      </c>
      <c r="M299" s="3">
        <v>0</v>
      </c>
      <c r="N299" s="3">
        <v>2</v>
      </c>
      <c r="O299" s="3">
        <v>0</v>
      </c>
      <c r="P299" s="3">
        <v>1</v>
      </c>
      <c r="Q299" s="3">
        <v>1</v>
      </c>
      <c r="R299" s="3">
        <v>0</v>
      </c>
      <c r="S299" s="3">
        <v>0</v>
      </c>
      <c r="T299" s="3">
        <v>0</v>
      </c>
      <c r="U299" s="3">
        <v>0</v>
      </c>
      <c r="V299" s="3">
        <v>1</v>
      </c>
      <c r="W299" s="3">
        <v>1</v>
      </c>
      <c r="X299" s="3">
        <v>0</v>
      </c>
      <c r="Y299" s="3">
        <v>0</v>
      </c>
      <c r="Z299" s="3">
        <v>0</v>
      </c>
      <c r="AA299" s="3">
        <v>0</v>
      </c>
      <c r="AB299" s="3">
        <v>6</v>
      </c>
      <c r="AC299" s="3">
        <v>1</v>
      </c>
      <c r="AD299" s="3">
        <v>1</v>
      </c>
      <c r="AE299" s="3">
        <v>1</v>
      </c>
      <c r="AF299" s="3">
        <v>4</v>
      </c>
      <c r="AG299" s="3">
        <v>2</v>
      </c>
      <c r="AH299" s="3">
        <v>4</v>
      </c>
      <c r="AI299" t="s">
        <v>536</v>
      </c>
      <c r="AJ299" t="s">
        <v>538</v>
      </c>
      <c r="AK299" s="3">
        <v>0</v>
      </c>
      <c r="AL299" s="3">
        <v>0</v>
      </c>
      <c r="AM299" t="s">
        <v>538</v>
      </c>
      <c r="AN299" t="s">
        <v>538</v>
      </c>
      <c r="AO299" t="s">
        <v>538</v>
      </c>
      <c r="AP299" t="s">
        <v>538</v>
      </c>
      <c r="AQ299" s="3">
        <v>1</v>
      </c>
      <c r="AR299" s="3">
        <v>0</v>
      </c>
      <c r="AS299" t="s">
        <v>538</v>
      </c>
      <c r="AT299" t="s">
        <v>538</v>
      </c>
      <c r="AU299" t="s">
        <v>538</v>
      </c>
      <c r="AV299" t="s">
        <v>538</v>
      </c>
      <c r="AW299" t="s">
        <v>538</v>
      </c>
      <c r="AX299" s="3">
        <v>1</v>
      </c>
      <c r="AY299" s="3">
        <v>0</v>
      </c>
      <c r="AZ299" s="3">
        <v>0</v>
      </c>
      <c r="BA299" s="3">
        <v>0</v>
      </c>
      <c r="BB299" t="s">
        <v>538</v>
      </c>
      <c r="BC299" t="s">
        <v>538</v>
      </c>
      <c r="BD299" t="s">
        <v>538</v>
      </c>
      <c r="BE299" t="s">
        <v>538</v>
      </c>
      <c r="BF299" t="s">
        <v>538</v>
      </c>
      <c r="BG299" t="s">
        <v>538</v>
      </c>
      <c r="BH299" t="s">
        <v>539</v>
      </c>
      <c r="BI299" t="s">
        <v>538</v>
      </c>
      <c r="BJ299" t="s">
        <v>538</v>
      </c>
      <c r="BK299" t="s">
        <v>539</v>
      </c>
      <c r="BL299" t="s">
        <v>536</v>
      </c>
      <c r="BM299" t="s">
        <v>540</v>
      </c>
      <c r="BN299" s="3">
        <v>0</v>
      </c>
      <c r="BO299" s="3">
        <v>0</v>
      </c>
      <c r="BP299" s="3">
        <v>0</v>
      </c>
      <c r="BQ299" s="3">
        <v>0</v>
      </c>
      <c r="BR299" s="3">
        <v>1</v>
      </c>
      <c r="BS299" t="s">
        <v>539</v>
      </c>
      <c r="BT299" t="s">
        <v>536</v>
      </c>
      <c r="BU299" t="s">
        <v>539</v>
      </c>
      <c r="BV299" t="s">
        <v>539</v>
      </c>
      <c r="BW299" t="s">
        <v>539</v>
      </c>
      <c r="BX299" t="s">
        <v>538</v>
      </c>
      <c r="BY299" t="s">
        <v>538</v>
      </c>
      <c r="BZ299" t="s">
        <v>538</v>
      </c>
      <c r="CA299" t="s">
        <v>541</v>
      </c>
      <c r="CB299" s="3">
        <v>1</v>
      </c>
      <c r="CC299" s="3">
        <v>1</v>
      </c>
      <c r="CD299" s="3">
        <v>0</v>
      </c>
      <c r="CE299" s="3">
        <v>1</v>
      </c>
      <c r="CF299" s="3">
        <v>0</v>
      </c>
      <c r="CG299" t="s">
        <v>647</v>
      </c>
      <c r="CH299" s="3">
        <v>0</v>
      </c>
      <c r="CI299" s="3">
        <v>0</v>
      </c>
      <c r="CJ299" s="3">
        <v>0</v>
      </c>
      <c r="CK299" s="3">
        <v>1</v>
      </c>
      <c r="CL299" s="3">
        <v>0</v>
      </c>
      <c r="CM299" s="3">
        <v>1</v>
      </c>
      <c r="CN299" s="3">
        <v>0</v>
      </c>
      <c r="CO299" s="3">
        <v>0</v>
      </c>
      <c r="CP299" s="3">
        <v>1</v>
      </c>
      <c r="CQ299" s="3">
        <v>0</v>
      </c>
      <c r="CR299" s="3">
        <v>0</v>
      </c>
      <c r="CS299" s="3">
        <v>0</v>
      </c>
      <c r="CT299" s="3">
        <v>0</v>
      </c>
      <c r="CU299" t="s">
        <v>536</v>
      </c>
      <c r="CV299" t="s">
        <v>536</v>
      </c>
      <c r="CW299" t="s">
        <v>543</v>
      </c>
      <c r="CX299" t="s">
        <v>581</v>
      </c>
      <c r="CY299" t="s">
        <v>582</v>
      </c>
      <c r="CZ299" t="s">
        <v>2134</v>
      </c>
      <c r="DA299" t="s">
        <v>538</v>
      </c>
      <c r="DB299" t="s">
        <v>547</v>
      </c>
      <c r="DC299" s="3">
        <v>0</v>
      </c>
      <c r="DD299" s="3">
        <v>0</v>
      </c>
      <c r="DE299" s="3">
        <v>0</v>
      </c>
      <c r="DF299" s="3">
        <v>0</v>
      </c>
      <c r="DG299" s="3">
        <v>0</v>
      </c>
      <c r="DH299" s="3">
        <v>0</v>
      </c>
      <c r="DI299" s="3">
        <v>0</v>
      </c>
      <c r="DJ299" s="3">
        <v>1</v>
      </c>
      <c r="DK299" t="s">
        <v>584</v>
      </c>
      <c r="DL299" s="3">
        <v>0</v>
      </c>
      <c r="DM299" s="3">
        <v>0</v>
      </c>
      <c r="DN299" s="3">
        <v>0</v>
      </c>
      <c r="DO299" s="3">
        <v>1</v>
      </c>
      <c r="DP299" s="3">
        <v>0</v>
      </c>
      <c r="DQ299" s="3">
        <v>1</v>
      </c>
      <c r="DR299" t="s">
        <v>538</v>
      </c>
      <c r="DS299" t="s">
        <v>538</v>
      </c>
      <c r="DT299" t="s">
        <v>538</v>
      </c>
      <c r="DU299" t="s">
        <v>538</v>
      </c>
      <c r="DV299" t="s">
        <v>538</v>
      </c>
      <c r="DW299" t="s">
        <v>538</v>
      </c>
      <c r="DX299" t="s">
        <v>538</v>
      </c>
      <c r="DY299" t="s">
        <v>538</v>
      </c>
      <c r="DZ299" t="s">
        <v>538</v>
      </c>
      <c r="EA299" t="s">
        <v>538</v>
      </c>
      <c r="EB299" t="s">
        <v>538</v>
      </c>
      <c r="EC299" t="s">
        <v>538</v>
      </c>
      <c r="ED299" t="s">
        <v>538</v>
      </c>
      <c r="EE299" t="s">
        <v>538</v>
      </c>
      <c r="EF299" t="s">
        <v>538</v>
      </c>
      <c r="EG299" t="s">
        <v>538</v>
      </c>
      <c r="EH299" t="s">
        <v>538</v>
      </c>
      <c r="EI299" t="s">
        <v>538</v>
      </c>
      <c r="EJ299" t="s">
        <v>538</v>
      </c>
      <c r="EK299" t="s">
        <v>538</v>
      </c>
      <c r="EL299" t="s">
        <v>538</v>
      </c>
      <c r="EM299" t="s">
        <v>538</v>
      </c>
      <c r="EN299" t="s">
        <v>538</v>
      </c>
      <c r="EO299" t="s">
        <v>538</v>
      </c>
      <c r="EP299" t="s">
        <v>538</v>
      </c>
      <c r="EQ299" t="s">
        <v>538</v>
      </c>
      <c r="ER299" t="s">
        <v>538</v>
      </c>
      <c r="ES299" t="s">
        <v>538</v>
      </c>
      <c r="ET299" t="s">
        <v>538</v>
      </c>
      <c r="EU299" t="s">
        <v>538</v>
      </c>
      <c r="EV299" t="s">
        <v>538</v>
      </c>
      <c r="EW299" t="s">
        <v>538</v>
      </c>
      <c r="EX299" t="s">
        <v>538</v>
      </c>
      <c r="EY299" t="s">
        <v>538</v>
      </c>
      <c r="EZ299" t="s">
        <v>538</v>
      </c>
      <c r="FA299" t="s">
        <v>538</v>
      </c>
      <c r="FB299" t="s">
        <v>538</v>
      </c>
      <c r="FC299" t="s">
        <v>538</v>
      </c>
      <c r="FD299" t="s">
        <v>538</v>
      </c>
      <c r="FE299" t="s">
        <v>538</v>
      </c>
      <c r="FF299" t="s">
        <v>538</v>
      </c>
      <c r="FG299" t="s">
        <v>538</v>
      </c>
      <c r="FH299" t="s">
        <v>538</v>
      </c>
      <c r="FI299" t="s">
        <v>538</v>
      </c>
      <c r="FJ299" t="s">
        <v>538</v>
      </c>
      <c r="FK299" t="s">
        <v>538</v>
      </c>
      <c r="FL299" t="s">
        <v>538</v>
      </c>
      <c r="FM299" t="s">
        <v>538</v>
      </c>
      <c r="FN299" t="s">
        <v>538</v>
      </c>
      <c r="FO299" t="s">
        <v>538</v>
      </c>
      <c r="FP299" t="s">
        <v>538</v>
      </c>
      <c r="FQ299" t="s">
        <v>538</v>
      </c>
      <c r="FR299" t="s">
        <v>538</v>
      </c>
      <c r="FS299" t="s">
        <v>538</v>
      </c>
      <c r="FT299" t="s">
        <v>538</v>
      </c>
      <c r="FU299" t="s">
        <v>538</v>
      </c>
      <c r="FV299" t="s">
        <v>538</v>
      </c>
      <c r="FW299" t="s">
        <v>538</v>
      </c>
      <c r="FX299" t="s">
        <v>538</v>
      </c>
      <c r="FY299" t="s">
        <v>719</v>
      </c>
      <c r="FZ299" t="s">
        <v>708</v>
      </c>
      <c r="GA299" s="3">
        <v>1143</v>
      </c>
      <c r="GB299" s="3">
        <v>335</v>
      </c>
      <c r="GC299" t="s">
        <v>539</v>
      </c>
      <c r="GD299" t="s">
        <v>538</v>
      </c>
      <c r="GE299" t="s">
        <v>538</v>
      </c>
      <c r="GF299" t="s">
        <v>539</v>
      </c>
      <c r="GG299" t="s">
        <v>587</v>
      </c>
      <c r="GH299" t="s">
        <v>538</v>
      </c>
      <c r="GI299" t="s">
        <v>538</v>
      </c>
      <c r="GJ299" t="s">
        <v>536</v>
      </c>
      <c r="GK299" t="s">
        <v>781</v>
      </c>
      <c r="GL299" s="3">
        <v>0</v>
      </c>
      <c r="GM299" s="3">
        <v>0</v>
      </c>
      <c r="GN299" s="3">
        <v>0</v>
      </c>
      <c r="GO299" s="3">
        <v>0</v>
      </c>
      <c r="GP299" s="3">
        <v>0</v>
      </c>
      <c r="GQ299" s="3">
        <v>0</v>
      </c>
      <c r="GR299" s="3">
        <v>0</v>
      </c>
      <c r="GS299" s="3">
        <v>0</v>
      </c>
      <c r="GT299" s="3">
        <v>0</v>
      </c>
      <c r="GU299" s="3">
        <v>0</v>
      </c>
      <c r="GV299" s="3">
        <v>1</v>
      </c>
      <c r="GW299" s="3">
        <v>0</v>
      </c>
      <c r="GX299" s="3">
        <v>0</v>
      </c>
      <c r="GY299" s="3">
        <v>0</v>
      </c>
      <c r="GZ299" s="3">
        <v>0</v>
      </c>
      <c r="HA299" t="s">
        <v>538</v>
      </c>
      <c r="HB299" s="3">
        <v>75</v>
      </c>
      <c r="HC299" t="s">
        <v>538</v>
      </c>
      <c r="HD299" t="s">
        <v>538</v>
      </c>
      <c r="HE299" t="s">
        <v>538</v>
      </c>
      <c r="HF299" t="s">
        <v>538</v>
      </c>
      <c r="HG299" t="s">
        <v>651</v>
      </c>
      <c r="HH299" t="s">
        <v>652</v>
      </c>
      <c r="HI299" t="s">
        <v>538</v>
      </c>
      <c r="HJ299" t="s">
        <v>538</v>
      </c>
      <c r="HK299" t="s">
        <v>653</v>
      </c>
      <c r="HL299" t="s">
        <v>538</v>
      </c>
      <c r="HM299" t="s">
        <v>538</v>
      </c>
      <c r="HN299" t="s">
        <v>538</v>
      </c>
      <c r="HO299" t="s">
        <v>538</v>
      </c>
      <c r="HP299" t="s">
        <v>538</v>
      </c>
      <c r="HQ299" t="s">
        <v>538</v>
      </c>
      <c r="HR299" t="s">
        <v>538</v>
      </c>
      <c r="HS299" t="s">
        <v>538</v>
      </c>
      <c r="HT299" t="s">
        <v>538</v>
      </c>
      <c r="HU299" t="s">
        <v>538</v>
      </c>
      <c r="HV299" t="s">
        <v>538</v>
      </c>
      <c r="HW299" t="s">
        <v>538</v>
      </c>
      <c r="HX299" t="s">
        <v>538</v>
      </c>
      <c r="HY299" t="s">
        <v>538</v>
      </c>
      <c r="HZ299" s="3">
        <v>3</v>
      </c>
      <c r="IA299" s="3">
        <v>2</v>
      </c>
      <c r="IB299" s="3">
        <v>3</v>
      </c>
      <c r="IC299" s="3">
        <v>3</v>
      </c>
      <c r="ID299" s="3">
        <v>4</v>
      </c>
      <c r="IE299" t="s">
        <v>538</v>
      </c>
      <c r="IF299" s="3">
        <v>5</v>
      </c>
      <c r="IG299" s="3">
        <v>6</v>
      </c>
      <c r="IH299" s="3">
        <v>0</v>
      </c>
      <c r="II299" s="3">
        <v>0</v>
      </c>
      <c r="IJ299" s="3">
        <v>0</v>
      </c>
      <c r="IK299" s="3">
        <v>0</v>
      </c>
      <c r="IL299" s="3">
        <v>0</v>
      </c>
      <c r="IM299" s="3">
        <v>6</v>
      </c>
      <c r="IN299" s="3">
        <v>6</v>
      </c>
      <c r="IO299" s="3">
        <v>5</v>
      </c>
      <c r="IP299" t="s">
        <v>538</v>
      </c>
      <c r="IQ299" s="3">
        <v>85000</v>
      </c>
      <c r="IR299" s="3">
        <v>78000</v>
      </c>
      <c r="IS299" t="s">
        <v>538</v>
      </c>
      <c r="IT299" t="s">
        <v>538</v>
      </c>
      <c r="IU299" t="s">
        <v>538</v>
      </c>
      <c r="IV299" t="s">
        <v>538</v>
      </c>
      <c r="IW299" t="s">
        <v>538</v>
      </c>
      <c r="IX299" s="3">
        <v>98000</v>
      </c>
      <c r="IY299" s="3">
        <v>86000</v>
      </c>
      <c r="IZ299" s="3">
        <v>24000</v>
      </c>
      <c r="JA299" t="s">
        <v>588</v>
      </c>
      <c r="JB299" t="s">
        <v>551</v>
      </c>
      <c r="JC299" s="3">
        <v>3</v>
      </c>
      <c r="JD299" t="s">
        <v>589</v>
      </c>
      <c r="JE299" s="3">
        <v>19</v>
      </c>
      <c r="JF299" t="s">
        <v>552</v>
      </c>
      <c r="JG299" t="s">
        <v>590</v>
      </c>
      <c r="JH299" t="s">
        <v>2135</v>
      </c>
      <c r="JI299" s="3">
        <v>0</v>
      </c>
      <c r="JJ299" s="3">
        <v>0</v>
      </c>
      <c r="JK299" s="3">
        <v>1</v>
      </c>
      <c r="JL299" s="3">
        <v>0</v>
      </c>
      <c r="JM299" s="3">
        <v>0</v>
      </c>
      <c r="JN299" s="3">
        <v>1</v>
      </c>
      <c r="JO299" t="s">
        <v>556</v>
      </c>
      <c r="JP299" t="s">
        <v>592</v>
      </c>
      <c r="JQ299" t="s">
        <v>655</v>
      </c>
      <c r="JR299" t="s">
        <v>536</v>
      </c>
      <c r="JS299" t="s">
        <v>594</v>
      </c>
      <c r="JT299" t="s">
        <v>536</v>
      </c>
      <c r="JU299" t="s">
        <v>756</v>
      </c>
      <c r="JV299" s="3">
        <v>0</v>
      </c>
      <c r="JW299" s="3">
        <v>1</v>
      </c>
      <c r="JX299" s="3">
        <v>0</v>
      </c>
      <c r="JY299" s="3">
        <v>0</v>
      </c>
      <c r="JZ299" s="3">
        <v>0</v>
      </c>
      <c r="KA299" s="3">
        <v>0</v>
      </c>
      <c r="KB299" s="3">
        <v>0</v>
      </c>
      <c r="KC299" s="3">
        <v>0</v>
      </c>
      <c r="KD299" s="3">
        <v>0</v>
      </c>
      <c r="KE299" s="3">
        <v>0</v>
      </c>
      <c r="KF299" s="3">
        <v>0</v>
      </c>
      <c r="KG299" t="s">
        <v>536</v>
      </c>
      <c r="KH299" t="s">
        <v>553</v>
      </c>
      <c r="KI299" s="3">
        <v>9</v>
      </c>
      <c r="KJ299" t="s">
        <v>538</v>
      </c>
      <c r="KK299" s="3">
        <v>2</v>
      </c>
      <c r="KL299" s="3">
        <v>1</v>
      </c>
      <c r="KM299" s="3">
        <v>1</v>
      </c>
      <c r="KN299" s="3">
        <v>0</v>
      </c>
      <c r="KO299" t="s">
        <v>596</v>
      </c>
      <c r="KP299" s="3">
        <v>0</v>
      </c>
      <c r="KQ299" s="3">
        <v>0</v>
      </c>
      <c r="KR299" s="3">
        <v>1</v>
      </c>
      <c r="KS299" s="3">
        <v>0</v>
      </c>
      <c r="KT299" s="3">
        <v>1</v>
      </c>
      <c r="KU299" t="s">
        <v>597</v>
      </c>
      <c r="KV299" t="s">
        <v>598</v>
      </c>
      <c r="KW299" t="s">
        <v>539</v>
      </c>
      <c r="KX299" t="s">
        <v>536</v>
      </c>
      <c r="KY299" t="s">
        <v>536</v>
      </c>
      <c r="KZ299" t="s">
        <v>539</v>
      </c>
      <c r="LA299" t="s">
        <v>599</v>
      </c>
      <c r="LB299" t="s">
        <v>538</v>
      </c>
      <c r="LC299" t="s">
        <v>538</v>
      </c>
      <c r="LD299" t="s">
        <v>600</v>
      </c>
      <c r="LE299" s="3">
        <v>1</v>
      </c>
      <c r="LF299" s="3">
        <v>1</v>
      </c>
      <c r="LG299" s="3">
        <v>1</v>
      </c>
      <c r="LH299" s="3">
        <v>0</v>
      </c>
      <c r="LI299" s="3">
        <v>0</v>
      </c>
      <c r="LJ299" s="3">
        <v>0</v>
      </c>
      <c r="LK299" t="s">
        <v>601</v>
      </c>
      <c r="LL299" s="3">
        <v>0</v>
      </c>
      <c r="LM299" s="3">
        <v>0</v>
      </c>
      <c r="LN299" s="3">
        <v>0</v>
      </c>
      <c r="LO299" s="3">
        <v>0</v>
      </c>
      <c r="LP299" s="3">
        <v>0</v>
      </c>
      <c r="LQ299" s="3">
        <v>1</v>
      </c>
      <c r="LR299" s="3">
        <v>0</v>
      </c>
      <c r="LS299" s="3">
        <v>0</v>
      </c>
      <c r="LT299" s="3">
        <v>0</v>
      </c>
      <c r="LU299" t="s">
        <v>539</v>
      </c>
      <c r="LV299" t="s">
        <v>538</v>
      </c>
      <c r="LW299" t="s">
        <v>538</v>
      </c>
      <c r="LX299" t="s">
        <v>538</v>
      </c>
      <c r="LY299" t="s">
        <v>538</v>
      </c>
      <c r="LZ299" t="s">
        <v>539</v>
      </c>
      <c r="MA299" t="s">
        <v>602</v>
      </c>
      <c r="MB299" s="3">
        <v>0</v>
      </c>
      <c r="MC299" s="3">
        <v>0</v>
      </c>
      <c r="MD299" s="3">
        <v>0</v>
      </c>
      <c r="ME299" s="3">
        <v>0</v>
      </c>
      <c r="MF299" s="3">
        <v>0</v>
      </c>
      <c r="MG299" s="3">
        <v>1</v>
      </c>
      <c r="MH299" s="3">
        <v>2</v>
      </c>
      <c r="MI299" s="3">
        <v>40</v>
      </c>
      <c r="MJ299" t="s">
        <v>565</v>
      </c>
      <c r="MK299" s="3">
        <v>0</v>
      </c>
      <c r="ML299" s="3">
        <v>0</v>
      </c>
      <c r="MM299" s="3">
        <v>0</v>
      </c>
      <c r="MN299" s="3">
        <v>1</v>
      </c>
      <c r="MO299" s="3">
        <v>0</v>
      </c>
      <c r="MP299" t="s">
        <v>536</v>
      </c>
      <c r="MQ299" t="s">
        <v>539</v>
      </c>
      <c r="MR299" t="s">
        <v>538</v>
      </c>
      <c r="MS299" t="s">
        <v>536</v>
      </c>
      <c r="MT299" t="s">
        <v>536</v>
      </c>
      <c r="MU299" s="3">
        <v>1</v>
      </c>
      <c r="MV299" s="3">
        <v>0</v>
      </c>
      <c r="MW299" t="s">
        <v>538</v>
      </c>
      <c r="MX299" t="s">
        <v>538</v>
      </c>
      <c r="MY299" t="s">
        <v>538</v>
      </c>
      <c r="MZ299" t="s">
        <v>538</v>
      </c>
      <c r="NA299" t="s">
        <v>538</v>
      </c>
      <c r="NB299" t="s">
        <v>538</v>
      </c>
      <c r="NC299" t="s">
        <v>538</v>
      </c>
      <c r="ND299" t="s">
        <v>538</v>
      </c>
      <c r="NE299" t="s">
        <v>538</v>
      </c>
      <c r="NF299" t="s">
        <v>538</v>
      </c>
      <c r="NG299" t="s">
        <v>538</v>
      </c>
      <c r="NH299" t="s">
        <v>538</v>
      </c>
      <c r="NI299" t="s">
        <v>538</v>
      </c>
      <c r="NJ299" t="s">
        <v>538</v>
      </c>
      <c r="NK299" t="s">
        <v>538</v>
      </c>
      <c r="NL299" t="s">
        <v>538</v>
      </c>
      <c r="NM299" t="s">
        <v>538</v>
      </c>
      <c r="NN299" t="s">
        <v>538</v>
      </c>
      <c r="NO299" t="s">
        <v>538</v>
      </c>
      <c r="NP299" t="s">
        <v>538</v>
      </c>
      <c r="NQ299" t="s">
        <v>538</v>
      </c>
      <c r="NR299" t="s">
        <v>538</v>
      </c>
      <c r="NS299" t="s">
        <v>538</v>
      </c>
      <c r="NT299" t="s">
        <v>538</v>
      </c>
      <c r="NU299" t="s">
        <v>538</v>
      </c>
      <c r="NV299" t="s">
        <v>538</v>
      </c>
      <c r="NW299" t="s">
        <v>538</v>
      </c>
      <c r="NX299" t="s">
        <v>538</v>
      </c>
      <c r="NY299" t="s">
        <v>538</v>
      </c>
      <c r="NZ299" t="s">
        <v>538</v>
      </c>
      <c r="OA299" t="s">
        <v>538</v>
      </c>
      <c r="OB299" t="s">
        <v>566</v>
      </c>
      <c r="OC299" t="s">
        <v>536</v>
      </c>
      <c r="OD299" t="s">
        <v>536</v>
      </c>
      <c r="OE299" t="s">
        <v>727</v>
      </c>
      <c r="OF299" s="3">
        <v>0</v>
      </c>
      <c r="OG299" s="3">
        <v>1</v>
      </c>
      <c r="OH299" s="3">
        <v>0</v>
      </c>
      <c r="OI299" s="3">
        <v>1</v>
      </c>
      <c r="OJ299" s="3">
        <v>0</v>
      </c>
      <c r="OK299" s="3">
        <v>0</v>
      </c>
      <c r="OL299" s="3">
        <v>0</v>
      </c>
      <c r="OM299" s="3">
        <v>0</v>
      </c>
      <c r="ON299" s="3">
        <v>0</v>
      </c>
      <c r="OO299" t="s">
        <v>536</v>
      </c>
      <c r="OP299" t="s">
        <v>538</v>
      </c>
      <c r="OQ299" t="s">
        <v>662</v>
      </c>
      <c r="OR299" t="s">
        <v>538</v>
      </c>
      <c r="OS299" t="s">
        <v>536</v>
      </c>
      <c r="OT299" s="3">
        <v>1</v>
      </c>
      <c r="OU299" t="s">
        <v>873</v>
      </c>
      <c r="OV299" t="s">
        <v>538</v>
      </c>
      <c r="OW299" t="s">
        <v>604</v>
      </c>
      <c r="OX299" t="s">
        <v>538</v>
      </c>
      <c r="OY299" t="s">
        <v>571</v>
      </c>
      <c r="OZ299" t="s">
        <v>605</v>
      </c>
      <c r="PA299" t="s">
        <v>1192</v>
      </c>
      <c r="PB299" s="3">
        <v>5</v>
      </c>
      <c r="PC299" t="s">
        <v>536</v>
      </c>
      <c r="PD299" t="s">
        <v>539</v>
      </c>
      <c r="PE299" s="3">
        <v>16</v>
      </c>
      <c r="PF299" t="s">
        <v>536</v>
      </c>
      <c r="PG299" t="s">
        <v>1104</v>
      </c>
      <c r="PH299" s="3">
        <v>0</v>
      </c>
      <c r="PI299" s="3">
        <v>1</v>
      </c>
      <c r="PJ299" s="3">
        <v>0</v>
      </c>
      <c r="PK299" s="3">
        <v>0</v>
      </c>
      <c r="PL299" s="3">
        <v>0</v>
      </c>
      <c r="PM299" t="s">
        <v>539</v>
      </c>
      <c r="PN299" t="s">
        <v>538</v>
      </c>
      <c r="PO299" t="s">
        <v>539</v>
      </c>
      <c r="PP299" t="s">
        <v>536</v>
      </c>
      <c r="PQ299" t="s">
        <v>539</v>
      </c>
      <c r="PR299" t="s">
        <v>539</v>
      </c>
      <c r="PS299" t="s">
        <v>539</v>
      </c>
      <c r="PT299" t="s">
        <v>538</v>
      </c>
      <c r="PU299" t="s">
        <v>538</v>
      </c>
      <c r="PV299" t="s">
        <v>538</v>
      </c>
      <c r="PW299" t="s">
        <v>538</v>
      </c>
      <c r="PX299" t="s">
        <v>538</v>
      </c>
      <c r="PY299" t="s">
        <v>538</v>
      </c>
      <c r="PZ299" t="s">
        <v>680</v>
      </c>
      <c r="QA299" s="3">
        <v>0</v>
      </c>
      <c r="QB299" s="3">
        <v>0</v>
      </c>
      <c r="QC299" s="3">
        <v>1</v>
      </c>
      <c r="QD299" s="3">
        <v>1</v>
      </c>
      <c r="QE299" s="3">
        <v>0</v>
      </c>
      <c r="QF299" s="3">
        <v>0</v>
      </c>
      <c r="QG299" s="3">
        <v>1</v>
      </c>
      <c r="QH299" s="3">
        <v>0</v>
      </c>
      <c r="QI299" s="3">
        <v>0</v>
      </c>
      <c r="QJ299" t="s">
        <v>695</v>
      </c>
      <c r="QK299" s="3">
        <v>0</v>
      </c>
      <c r="QL299" s="3">
        <v>0</v>
      </c>
      <c r="QM299" s="3">
        <v>1</v>
      </c>
      <c r="QN299" s="3">
        <v>1</v>
      </c>
      <c r="QO299" s="3">
        <v>0</v>
      </c>
      <c r="QP299" s="3">
        <v>0</v>
      </c>
      <c r="QQ299" s="3">
        <v>0</v>
      </c>
      <c r="QR299" s="3">
        <v>0</v>
      </c>
      <c r="QS299" s="3">
        <v>0</v>
      </c>
      <c r="QT299" s="3">
        <v>2</v>
      </c>
      <c r="QU299" s="3">
        <v>1</v>
      </c>
      <c r="QV299" s="3">
        <v>20</v>
      </c>
      <c r="QW299" t="s">
        <v>538</v>
      </c>
      <c r="QX299" t="s">
        <v>538</v>
      </c>
      <c r="QY299" t="s">
        <v>538</v>
      </c>
      <c r="QZ299" t="s">
        <v>538</v>
      </c>
      <c r="RA299" t="s">
        <v>538</v>
      </c>
      <c r="RB299" t="s">
        <v>538</v>
      </c>
      <c r="RC299" t="s">
        <v>536</v>
      </c>
      <c r="RD299" t="s">
        <v>536</v>
      </c>
      <c r="RE299" t="s">
        <v>610</v>
      </c>
      <c r="RF299" s="3">
        <v>1</v>
      </c>
      <c r="RG299" s="3">
        <v>1</v>
      </c>
      <c r="RH299" s="3">
        <v>0</v>
      </c>
      <c r="RI299" t="s">
        <v>610</v>
      </c>
      <c r="RJ299" s="3">
        <v>0</v>
      </c>
      <c r="RK299" s="3">
        <v>1</v>
      </c>
      <c r="RL299" s="3">
        <v>0</v>
      </c>
      <c r="RM299" s="3">
        <v>0</v>
      </c>
      <c r="RN299" s="3">
        <v>1</v>
      </c>
      <c r="RO299" s="3">
        <v>0</v>
      </c>
      <c r="RP299" t="s">
        <v>610</v>
      </c>
      <c r="RQ299" s="3">
        <v>0</v>
      </c>
      <c r="RR299" s="3">
        <v>1</v>
      </c>
      <c r="RS299" s="3">
        <v>0</v>
      </c>
      <c r="RT299" s="3">
        <v>0</v>
      </c>
      <c r="RU299" s="3">
        <v>1</v>
      </c>
      <c r="RV299" s="3">
        <v>0</v>
      </c>
      <c r="RW299" t="s">
        <v>610</v>
      </c>
      <c r="RX299" s="3">
        <v>0</v>
      </c>
      <c r="RY299" s="3">
        <v>1</v>
      </c>
      <c r="RZ299" s="3">
        <v>0</v>
      </c>
      <c r="SA299" s="3">
        <v>0</v>
      </c>
      <c r="SB299" s="3">
        <v>1</v>
      </c>
      <c r="SC299" s="3">
        <v>0</v>
      </c>
      <c r="SD299" t="s">
        <v>612</v>
      </c>
      <c r="SE299" t="s">
        <v>612</v>
      </c>
      <c r="SF299" t="s">
        <v>536</v>
      </c>
      <c r="SG299" t="s">
        <v>613</v>
      </c>
      <c r="SH299" s="3">
        <v>1</v>
      </c>
      <c r="SI299" s="3">
        <v>1</v>
      </c>
      <c r="SJ299" s="3">
        <v>0</v>
      </c>
      <c r="SK299" s="3">
        <v>0</v>
      </c>
      <c r="SL299" s="3">
        <v>0</v>
      </c>
      <c r="SM299" s="3">
        <v>0</v>
      </c>
      <c r="SN299" s="3">
        <v>1</v>
      </c>
      <c r="SO299" t="s">
        <v>614</v>
      </c>
      <c r="SP299" s="3">
        <v>1</v>
      </c>
      <c r="SQ299" s="3">
        <v>0</v>
      </c>
      <c r="SR299" s="3">
        <v>0</v>
      </c>
      <c r="SS299" s="3">
        <v>1</v>
      </c>
      <c r="ST299" s="3">
        <v>0</v>
      </c>
      <c r="SU299" s="3">
        <v>1</v>
      </c>
      <c r="SV299" s="3">
        <v>0</v>
      </c>
      <c r="SW299" t="s">
        <v>642</v>
      </c>
      <c r="SX299" t="s">
        <v>536</v>
      </c>
      <c r="SY299" t="s">
        <v>2136</v>
      </c>
      <c r="SZ299" s="96">
        <v>4.1630197463865004</v>
      </c>
      <c r="TA299" s="96">
        <v>42.092355108116102</v>
      </c>
      <c r="TB299" s="96">
        <v>153.090021360115</v>
      </c>
      <c r="TC299" s="3">
        <v>3</v>
      </c>
    </row>
    <row r="300" spans="1:523" ht="14.45" customHeight="1">
      <c r="A300" t="s">
        <v>2137</v>
      </c>
      <c r="B300">
        <v>300</v>
      </c>
      <c r="C300" t="s">
        <v>531</v>
      </c>
      <c r="D300" t="s">
        <v>619</v>
      </c>
      <c r="E300" t="s">
        <v>533</v>
      </c>
      <c r="F300" t="s">
        <v>534</v>
      </c>
      <c r="G300" t="s">
        <v>894</v>
      </c>
      <c r="H300" t="s">
        <v>536</v>
      </c>
      <c r="I300" t="s">
        <v>537</v>
      </c>
      <c r="J300" s="3">
        <v>35</v>
      </c>
      <c r="K300" t="s">
        <v>538</v>
      </c>
      <c r="L300" s="3">
        <v>0</v>
      </c>
      <c r="M300" s="3">
        <v>0</v>
      </c>
      <c r="N300" s="3">
        <v>9</v>
      </c>
      <c r="O300" s="3">
        <v>1</v>
      </c>
      <c r="P300" s="3">
        <v>0</v>
      </c>
      <c r="Q300" s="3">
        <v>0</v>
      </c>
      <c r="R300" s="3">
        <v>1</v>
      </c>
      <c r="S300" s="3">
        <v>0</v>
      </c>
      <c r="T300" s="3">
        <v>0</v>
      </c>
      <c r="U300" s="3">
        <v>0</v>
      </c>
      <c r="V300" s="3">
        <v>0</v>
      </c>
      <c r="W300" s="3">
        <v>1</v>
      </c>
      <c r="X300" s="3">
        <v>1</v>
      </c>
      <c r="Y300" s="3">
        <v>0</v>
      </c>
      <c r="Z300" s="3">
        <v>0</v>
      </c>
      <c r="AA300" s="3">
        <v>0</v>
      </c>
      <c r="AB300" s="3">
        <v>13</v>
      </c>
      <c r="AC300" s="3">
        <v>1</v>
      </c>
      <c r="AD300" s="3">
        <v>0</v>
      </c>
      <c r="AE300" s="3">
        <v>1</v>
      </c>
      <c r="AF300" s="3">
        <v>11</v>
      </c>
      <c r="AG300" s="3">
        <v>2</v>
      </c>
      <c r="AH300" s="3">
        <v>11</v>
      </c>
      <c r="AI300" t="s">
        <v>536</v>
      </c>
      <c r="AJ300" t="s">
        <v>538</v>
      </c>
      <c r="AK300" t="s">
        <v>538</v>
      </c>
      <c r="AL300" t="s">
        <v>538</v>
      </c>
      <c r="AM300" s="3">
        <v>0</v>
      </c>
      <c r="AN300" t="s">
        <v>538</v>
      </c>
      <c r="AO300" t="s">
        <v>538</v>
      </c>
      <c r="AP300" t="s">
        <v>538</v>
      </c>
      <c r="AQ300" t="s">
        <v>538</v>
      </c>
      <c r="AR300" s="3">
        <v>0</v>
      </c>
      <c r="AS300" s="3">
        <v>1</v>
      </c>
      <c r="AT300" t="s">
        <v>538</v>
      </c>
      <c r="AU300" t="s">
        <v>538</v>
      </c>
      <c r="AV300" t="s">
        <v>538</v>
      </c>
      <c r="AW300" t="s">
        <v>538</v>
      </c>
      <c r="AX300" s="3">
        <v>1</v>
      </c>
      <c r="AY300" s="3">
        <v>0</v>
      </c>
      <c r="AZ300" s="3">
        <v>0</v>
      </c>
      <c r="BA300" s="3">
        <v>0</v>
      </c>
      <c r="BB300" t="s">
        <v>538</v>
      </c>
      <c r="BC300" t="s">
        <v>538</v>
      </c>
      <c r="BD300" t="s">
        <v>538</v>
      </c>
      <c r="BE300" t="s">
        <v>538</v>
      </c>
      <c r="BF300" t="s">
        <v>538</v>
      </c>
      <c r="BG300" t="s">
        <v>538</v>
      </c>
      <c r="BH300" t="s">
        <v>539</v>
      </c>
      <c r="BI300" t="s">
        <v>538</v>
      </c>
      <c r="BJ300" t="s">
        <v>538</v>
      </c>
      <c r="BK300" t="s">
        <v>539</v>
      </c>
      <c r="BL300" t="s">
        <v>536</v>
      </c>
      <c r="BM300" t="s">
        <v>540</v>
      </c>
      <c r="BN300" s="3">
        <v>0</v>
      </c>
      <c r="BO300" s="3">
        <v>0</v>
      </c>
      <c r="BP300" s="3">
        <v>0</v>
      </c>
      <c r="BQ300" s="3">
        <v>0</v>
      </c>
      <c r="BR300" s="3">
        <v>1</v>
      </c>
      <c r="BS300" t="s">
        <v>539</v>
      </c>
      <c r="BT300" t="s">
        <v>536</v>
      </c>
      <c r="BU300" t="s">
        <v>539</v>
      </c>
      <c r="BV300" t="s">
        <v>539</v>
      </c>
      <c r="BW300" t="s">
        <v>539</v>
      </c>
      <c r="BX300" t="s">
        <v>538</v>
      </c>
      <c r="BY300" t="s">
        <v>538</v>
      </c>
      <c r="BZ300" t="s">
        <v>538</v>
      </c>
      <c r="CA300" t="s">
        <v>1753</v>
      </c>
      <c r="CB300" s="3">
        <v>0</v>
      </c>
      <c r="CC300" s="3">
        <v>1</v>
      </c>
      <c r="CD300" s="3">
        <v>0</v>
      </c>
      <c r="CE300" s="3">
        <v>1</v>
      </c>
      <c r="CF300" s="3">
        <v>1</v>
      </c>
      <c r="CG300" t="s">
        <v>542</v>
      </c>
      <c r="CH300" s="3">
        <v>0</v>
      </c>
      <c r="CI300" s="3">
        <v>0</v>
      </c>
      <c r="CJ300" s="3">
        <v>0</v>
      </c>
      <c r="CK300" s="3">
        <v>1</v>
      </c>
      <c r="CL300" s="3">
        <v>0</v>
      </c>
      <c r="CM300" s="3">
        <v>1</v>
      </c>
      <c r="CN300" s="3">
        <v>1</v>
      </c>
      <c r="CO300" s="3">
        <v>0</v>
      </c>
      <c r="CP300" s="3">
        <v>0</v>
      </c>
      <c r="CQ300" s="3">
        <v>0</v>
      </c>
      <c r="CR300" s="3">
        <v>0</v>
      </c>
      <c r="CS300" s="3">
        <v>0</v>
      </c>
      <c r="CT300" s="3">
        <v>0</v>
      </c>
      <c r="CU300" t="s">
        <v>539</v>
      </c>
      <c r="CV300" t="s">
        <v>536</v>
      </c>
      <c r="CW300" t="s">
        <v>543</v>
      </c>
      <c r="CX300" t="s">
        <v>544</v>
      </c>
      <c r="CY300" t="s">
        <v>733</v>
      </c>
      <c r="CZ300" t="s">
        <v>891</v>
      </c>
      <c r="DA300" t="s">
        <v>538</v>
      </c>
      <c r="DB300" t="s">
        <v>812</v>
      </c>
      <c r="DC300" s="3">
        <v>0</v>
      </c>
      <c r="DD300" s="3">
        <v>0</v>
      </c>
      <c r="DE300" s="3">
        <v>1</v>
      </c>
      <c r="DF300" s="3">
        <v>1</v>
      </c>
      <c r="DG300" s="3">
        <v>0</v>
      </c>
      <c r="DH300" s="3">
        <v>0</v>
      </c>
      <c r="DI300" s="3">
        <v>0</v>
      </c>
      <c r="DJ300" s="3">
        <v>1</v>
      </c>
      <c r="DK300" t="s">
        <v>1679</v>
      </c>
      <c r="DL300" s="3">
        <v>0</v>
      </c>
      <c r="DM300" s="3">
        <v>0</v>
      </c>
      <c r="DN300" s="3">
        <v>1</v>
      </c>
      <c r="DO300" s="3">
        <v>1</v>
      </c>
      <c r="DP300" s="3">
        <v>0</v>
      </c>
      <c r="DQ300" s="3">
        <v>1</v>
      </c>
      <c r="DR300" t="s">
        <v>538</v>
      </c>
      <c r="DS300" t="s">
        <v>538</v>
      </c>
      <c r="DT300" t="s">
        <v>538</v>
      </c>
      <c r="DU300" t="s">
        <v>538</v>
      </c>
      <c r="DV300" t="s">
        <v>538</v>
      </c>
      <c r="DW300" t="s">
        <v>538</v>
      </c>
      <c r="DX300" t="s">
        <v>538</v>
      </c>
      <c r="DY300" t="s">
        <v>538</v>
      </c>
      <c r="DZ300" t="s">
        <v>538</v>
      </c>
      <c r="EA300" t="s">
        <v>538</v>
      </c>
      <c r="EB300" t="s">
        <v>538</v>
      </c>
      <c r="EC300" t="s">
        <v>538</v>
      </c>
      <c r="ED300" t="s">
        <v>538</v>
      </c>
      <c r="EE300" t="s">
        <v>538</v>
      </c>
      <c r="EF300" t="s">
        <v>538</v>
      </c>
      <c r="EG300" t="s">
        <v>538</v>
      </c>
      <c r="EH300" t="s">
        <v>538</v>
      </c>
      <c r="EI300" t="s">
        <v>538</v>
      </c>
      <c r="EJ300" t="s">
        <v>538</v>
      </c>
      <c r="EK300" t="s">
        <v>538</v>
      </c>
      <c r="EL300" t="s">
        <v>538</v>
      </c>
      <c r="EM300" t="s">
        <v>538</v>
      </c>
      <c r="EN300" t="s">
        <v>538</v>
      </c>
      <c r="EO300" t="s">
        <v>538</v>
      </c>
      <c r="EP300" t="s">
        <v>538</v>
      </c>
      <c r="EQ300" t="s">
        <v>538</v>
      </c>
      <c r="ER300" t="s">
        <v>538</v>
      </c>
      <c r="ES300" t="s">
        <v>538</v>
      </c>
      <c r="ET300" t="s">
        <v>538</v>
      </c>
      <c r="EU300" t="s">
        <v>538</v>
      </c>
      <c r="EV300" t="s">
        <v>538</v>
      </c>
      <c r="EW300" t="s">
        <v>538</v>
      </c>
      <c r="EX300" t="s">
        <v>538</v>
      </c>
      <c r="EY300" t="s">
        <v>538</v>
      </c>
      <c r="EZ300" t="s">
        <v>538</v>
      </c>
      <c r="FA300" t="s">
        <v>538</v>
      </c>
      <c r="FB300" t="s">
        <v>538</v>
      </c>
      <c r="FC300" t="s">
        <v>538</v>
      </c>
      <c r="FD300" t="s">
        <v>538</v>
      </c>
      <c r="FE300" t="s">
        <v>538</v>
      </c>
      <c r="FF300" t="s">
        <v>538</v>
      </c>
      <c r="FG300" t="s">
        <v>538</v>
      </c>
      <c r="FH300" t="s">
        <v>538</v>
      </c>
      <c r="FI300" t="s">
        <v>538</v>
      </c>
      <c r="FJ300" t="s">
        <v>538</v>
      </c>
      <c r="FK300" t="s">
        <v>538</v>
      </c>
      <c r="FL300" t="s">
        <v>538</v>
      </c>
      <c r="FM300" t="s">
        <v>538</v>
      </c>
      <c r="FN300" t="s">
        <v>538</v>
      </c>
      <c r="FO300" t="s">
        <v>538</v>
      </c>
      <c r="FP300" t="s">
        <v>538</v>
      </c>
      <c r="FQ300" t="s">
        <v>538</v>
      </c>
      <c r="FR300" t="s">
        <v>538</v>
      </c>
      <c r="FS300" t="s">
        <v>538</v>
      </c>
      <c r="FT300" t="s">
        <v>538</v>
      </c>
      <c r="FU300" t="s">
        <v>538</v>
      </c>
      <c r="FV300" t="s">
        <v>538</v>
      </c>
      <c r="FW300" t="s">
        <v>538</v>
      </c>
      <c r="FX300" t="s">
        <v>538</v>
      </c>
      <c r="FY300" t="s">
        <v>629</v>
      </c>
      <c r="FZ300" t="s">
        <v>629</v>
      </c>
      <c r="GA300" s="3">
        <v>748</v>
      </c>
      <c r="GB300" s="3">
        <v>0</v>
      </c>
      <c r="GC300" t="s">
        <v>538</v>
      </c>
      <c r="GD300" t="s">
        <v>538</v>
      </c>
      <c r="GE300" t="s">
        <v>538</v>
      </c>
      <c r="GF300" t="s">
        <v>539</v>
      </c>
      <c r="GG300" t="s">
        <v>587</v>
      </c>
      <c r="GH300" t="s">
        <v>538</v>
      </c>
      <c r="GI300" t="s">
        <v>538</v>
      </c>
      <c r="GJ300" t="s">
        <v>539</v>
      </c>
      <c r="GK300" t="s">
        <v>538</v>
      </c>
      <c r="GL300" t="s">
        <v>538</v>
      </c>
      <c r="GM300" t="s">
        <v>538</v>
      </c>
      <c r="GN300" t="s">
        <v>538</v>
      </c>
      <c r="GO300" t="s">
        <v>538</v>
      </c>
      <c r="GP300" t="s">
        <v>538</v>
      </c>
      <c r="GQ300" t="s">
        <v>538</v>
      </c>
      <c r="GR300" t="s">
        <v>538</v>
      </c>
      <c r="GS300" t="s">
        <v>538</v>
      </c>
      <c r="GT300" t="s">
        <v>538</v>
      </c>
      <c r="GU300" t="s">
        <v>538</v>
      </c>
      <c r="GV300" t="s">
        <v>538</v>
      </c>
      <c r="GW300" t="s">
        <v>538</v>
      </c>
      <c r="GX300" t="s">
        <v>538</v>
      </c>
      <c r="GY300" t="s">
        <v>538</v>
      </c>
      <c r="GZ300" t="s">
        <v>538</v>
      </c>
      <c r="HA300" t="s">
        <v>538</v>
      </c>
      <c r="HB300" t="s">
        <v>538</v>
      </c>
      <c r="HC300" t="s">
        <v>538</v>
      </c>
      <c r="HD300" t="s">
        <v>538</v>
      </c>
      <c r="HE300" t="s">
        <v>538</v>
      </c>
      <c r="HF300" t="s">
        <v>538</v>
      </c>
      <c r="HG300" t="s">
        <v>538</v>
      </c>
      <c r="HH300" t="s">
        <v>538</v>
      </c>
      <c r="HI300" t="s">
        <v>538</v>
      </c>
      <c r="HJ300" t="s">
        <v>538</v>
      </c>
      <c r="HK300" t="s">
        <v>538</v>
      </c>
      <c r="HL300" t="s">
        <v>538</v>
      </c>
      <c r="HM300" t="s">
        <v>538</v>
      </c>
      <c r="HN300" t="s">
        <v>538</v>
      </c>
      <c r="HO300" t="s">
        <v>538</v>
      </c>
      <c r="HP300" t="s">
        <v>538</v>
      </c>
      <c r="HQ300" t="s">
        <v>538</v>
      </c>
      <c r="HR300" t="s">
        <v>538</v>
      </c>
      <c r="HS300" t="s">
        <v>538</v>
      </c>
      <c r="HT300" t="s">
        <v>538</v>
      </c>
      <c r="HU300" t="s">
        <v>538</v>
      </c>
      <c r="HV300" t="s">
        <v>538</v>
      </c>
      <c r="HW300" t="s">
        <v>538</v>
      </c>
      <c r="HX300" t="s">
        <v>538</v>
      </c>
      <c r="HY300" t="s">
        <v>538</v>
      </c>
      <c r="HZ300" s="3">
        <v>4</v>
      </c>
      <c r="IA300" s="3">
        <v>3</v>
      </c>
      <c r="IB300" s="3">
        <v>2</v>
      </c>
      <c r="IC300" s="3">
        <v>1</v>
      </c>
      <c r="ID300" s="3">
        <v>1</v>
      </c>
      <c r="IE300" t="s">
        <v>538</v>
      </c>
      <c r="IF300" s="3">
        <v>4</v>
      </c>
      <c r="IG300" s="3">
        <v>2</v>
      </c>
      <c r="IH300" s="3">
        <v>0</v>
      </c>
      <c r="II300" s="3">
        <v>0</v>
      </c>
      <c r="IJ300" s="3">
        <v>0</v>
      </c>
      <c r="IK300" s="3">
        <v>0</v>
      </c>
      <c r="IL300" s="3">
        <v>0</v>
      </c>
      <c r="IM300" s="3">
        <v>7</v>
      </c>
      <c r="IN300" s="3">
        <v>7</v>
      </c>
      <c r="IO300" s="3">
        <v>7</v>
      </c>
      <c r="IP300" t="s">
        <v>538</v>
      </c>
      <c r="IQ300" s="3">
        <v>100000</v>
      </c>
      <c r="IR300" s="3">
        <v>80000</v>
      </c>
      <c r="IS300" t="s">
        <v>538</v>
      </c>
      <c r="IT300" t="s">
        <v>538</v>
      </c>
      <c r="IU300" t="s">
        <v>538</v>
      </c>
      <c r="IV300" t="s">
        <v>538</v>
      </c>
      <c r="IW300" t="s">
        <v>538</v>
      </c>
      <c r="IX300" s="3">
        <v>95000</v>
      </c>
      <c r="IY300" s="3">
        <v>60000</v>
      </c>
      <c r="IZ300" s="3">
        <v>150000</v>
      </c>
      <c r="JA300" t="s">
        <v>588</v>
      </c>
      <c r="JB300" t="s">
        <v>588</v>
      </c>
      <c r="JC300" s="3">
        <v>0</v>
      </c>
      <c r="JD300" t="s">
        <v>589</v>
      </c>
      <c r="JE300" s="3">
        <v>25</v>
      </c>
      <c r="JF300" t="s">
        <v>588</v>
      </c>
      <c r="JG300" t="s">
        <v>1143</v>
      </c>
      <c r="JH300" t="s">
        <v>654</v>
      </c>
      <c r="JI300" s="3">
        <v>0</v>
      </c>
      <c r="JJ300" s="3">
        <v>1</v>
      </c>
      <c r="JK300" s="3">
        <v>1</v>
      </c>
      <c r="JL300" s="3">
        <v>0</v>
      </c>
      <c r="JM300" s="3">
        <v>0</v>
      </c>
      <c r="JN300" s="3">
        <v>0</v>
      </c>
      <c r="JO300" t="s">
        <v>556</v>
      </c>
      <c r="JP300" t="s">
        <v>631</v>
      </c>
      <c r="JQ300" t="s">
        <v>557</v>
      </c>
      <c r="JR300" t="s">
        <v>539</v>
      </c>
      <c r="JS300" t="s">
        <v>594</v>
      </c>
      <c r="JT300" t="s">
        <v>539</v>
      </c>
      <c r="JU300" t="s">
        <v>595</v>
      </c>
      <c r="JV300" s="3">
        <v>0</v>
      </c>
      <c r="JW300" s="3">
        <v>0</v>
      </c>
      <c r="JX300" s="3">
        <v>1</v>
      </c>
      <c r="JY300" s="3">
        <v>0</v>
      </c>
      <c r="JZ300" s="3">
        <v>0</v>
      </c>
      <c r="KA300" s="3">
        <v>0</v>
      </c>
      <c r="KB300" s="3">
        <v>0</v>
      </c>
      <c r="KC300" s="3">
        <v>0</v>
      </c>
      <c r="KD300" s="3">
        <v>0</v>
      </c>
      <c r="KE300" s="3">
        <v>0</v>
      </c>
      <c r="KF300" s="3">
        <v>0</v>
      </c>
      <c r="KG300" t="s">
        <v>536</v>
      </c>
      <c r="KH300" t="s">
        <v>553</v>
      </c>
      <c r="KI300" s="3">
        <v>8</v>
      </c>
      <c r="KJ300" t="s">
        <v>538</v>
      </c>
      <c r="KK300" s="3">
        <v>1</v>
      </c>
      <c r="KL300" s="3">
        <v>1</v>
      </c>
      <c r="KM300" s="3">
        <v>0</v>
      </c>
      <c r="KN300" s="3">
        <v>0</v>
      </c>
      <c r="KO300" t="s">
        <v>657</v>
      </c>
      <c r="KP300" s="3">
        <v>0</v>
      </c>
      <c r="KQ300" s="3">
        <v>0</v>
      </c>
      <c r="KR300" s="3">
        <v>1</v>
      </c>
      <c r="KS300" s="3">
        <v>0</v>
      </c>
      <c r="KT300" s="3">
        <v>0</v>
      </c>
      <c r="KU300" t="s">
        <v>658</v>
      </c>
      <c r="KV300" t="s">
        <v>598</v>
      </c>
      <c r="KW300" t="s">
        <v>539</v>
      </c>
      <c r="KX300" t="s">
        <v>539</v>
      </c>
      <c r="KY300" t="s">
        <v>539</v>
      </c>
      <c r="KZ300" t="s">
        <v>539</v>
      </c>
      <c r="LA300" t="s">
        <v>835</v>
      </c>
      <c r="LB300" t="s">
        <v>538</v>
      </c>
      <c r="LC300" t="s">
        <v>538</v>
      </c>
      <c r="LD300" t="s">
        <v>563</v>
      </c>
      <c r="LE300" s="3">
        <v>0</v>
      </c>
      <c r="LF300" s="3">
        <v>0</v>
      </c>
      <c r="LG300" s="3">
        <v>1</v>
      </c>
      <c r="LH300" s="3">
        <v>0</v>
      </c>
      <c r="LI300" s="3">
        <v>0</v>
      </c>
      <c r="LJ300" s="3">
        <v>0</v>
      </c>
      <c r="LK300" t="s">
        <v>601</v>
      </c>
      <c r="LL300" s="3">
        <v>0</v>
      </c>
      <c r="LM300" s="3">
        <v>0</v>
      </c>
      <c r="LN300" s="3">
        <v>0</v>
      </c>
      <c r="LO300" s="3">
        <v>0</v>
      </c>
      <c r="LP300" s="3">
        <v>0</v>
      </c>
      <c r="LQ300" s="3">
        <v>1</v>
      </c>
      <c r="LR300" s="3">
        <v>0</v>
      </c>
      <c r="LS300" s="3">
        <v>0</v>
      </c>
      <c r="LT300" s="3">
        <v>0</v>
      </c>
      <c r="LU300" t="s">
        <v>539</v>
      </c>
      <c r="LV300" t="s">
        <v>538</v>
      </c>
      <c r="LW300" t="s">
        <v>538</v>
      </c>
      <c r="LX300" t="s">
        <v>538</v>
      </c>
      <c r="LY300" t="s">
        <v>538</v>
      </c>
      <c r="LZ300" t="s">
        <v>536</v>
      </c>
      <c r="MA300" t="s">
        <v>564</v>
      </c>
      <c r="MB300" s="3">
        <v>1</v>
      </c>
      <c r="MC300" s="3">
        <v>0</v>
      </c>
      <c r="MD300" s="3">
        <v>0</v>
      </c>
      <c r="ME300" s="3">
        <v>0</v>
      </c>
      <c r="MF300" s="3">
        <v>0</v>
      </c>
      <c r="MG300" s="3">
        <v>0</v>
      </c>
      <c r="MH300" s="3">
        <v>3</v>
      </c>
      <c r="MI300" s="3">
        <v>60</v>
      </c>
      <c r="MJ300" t="s">
        <v>565</v>
      </c>
      <c r="MK300" s="3">
        <v>0</v>
      </c>
      <c r="ML300" s="3">
        <v>0</v>
      </c>
      <c r="MM300" s="3">
        <v>0</v>
      </c>
      <c r="MN300" s="3">
        <v>1</v>
      </c>
      <c r="MO300" s="3">
        <v>0</v>
      </c>
      <c r="MP300" t="s">
        <v>539</v>
      </c>
      <c r="MQ300" t="s">
        <v>539</v>
      </c>
      <c r="MR300" t="s">
        <v>538</v>
      </c>
      <c r="MS300" t="s">
        <v>536</v>
      </c>
      <c r="MT300" t="s">
        <v>536</v>
      </c>
      <c r="MU300" t="s">
        <v>538</v>
      </c>
      <c r="MV300" t="s">
        <v>538</v>
      </c>
      <c r="MW300" s="3">
        <v>0</v>
      </c>
      <c r="MX300" t="s">
        <v>538</v>
      </c>
      <c r="MY300" t="s">
        <v>538</v>
      </c>
      <c r="MZ300" t="s">
        <v>538</v>
      </c>
      <c r="NA300" t="s">
        <v>538</v>
      </c>
      <c r="NB300" t="s">
        <v>538</v>
      </c>
      <c r="NC300" t="s">
        <v>538</v>
      </c>
      <c r="ND300" t="s">
        <v>538</v>
      </c>
      <c r="NE300" t="s">
        <v>538</v>
      </c>
      <c r="NF300" t="s">
        <v>538</v>
      </c>
      <c r="NG300" t="s">
        <v>538</v>
      </c>
      <c r="NH300" t="s">
        <v>538</v>
      </c>
      <c r="NI300" t="s">
        <v>538</v>
      </c>
      <c r="NJ300" t="s">
        <v>538</v>
      </c>
      <c r="NK300" t="s">
        <v>538</v>
      </c>
      <c r="NL300" t="s">
        <v>538</v>
      </c>
      <c r="NM300" t="s">
        <v>538</v>
      </c>
      <c r="NN300" t="s">
        <v>538</v>
      </c>
      <c r="NO300" t="s">
        <v>538</v>
      </c>
      <c r="NP300" t="s">
        <v>538</v>
      </c>
      <c r="NQ300" t="s">
        <v>538</v>
      </c>
      <c r="NR300" t="s">
        <v>538</v>
      </c>
      <c r="NS300" t="s">
        <v>538</v>
      </c>
      <c r="NT300" t="s">
        <v>538</v>
      </c>
      <c r="NU300" t="s">
        <v>538</v>
      </c>
      <c r="NV300" t="s">
        <v>538</v>
      </c>
      <c r="NW300" t="s">
        <v>538</v>
      </c>
      <c r="NX300" t="s">
        <v>538</v>
      </c>
      <c r="NY300" t="s">
        <v>538</v>
      </c>
      <c r="NZ300" t="s">
        <v>538</v>
      </c>
      <c r="OA300" t="s">
        <v>538</v>
      </c>
      <c r="OB300" t="s">
        <v>929</v>
      </c>
      <c r="OC300" t="s">
        <v>539</v>
      </c>
      <c r="OD300" t="s">
        <v>538</v>
      </c>
      <c r="OE300" t="s">
        <v>557</v>
      </c>
      <c r="OF300" s="3">
        <v>1</v>
      </c>
      <c r="OG300" s="3">
        <v>0</v>
      </c>
      <c r="OH300" s="3">
        <v>0</v>
      </c>
      <c r="OI300" s="3">
        <v>0</v>
      </c>
      <c r="OJ300" s="3">
        <v>0</v>
      </c>
      <c r="OK300" s="3">
        <v>0</v>
      </c>
      <c r="OL300" s="3">
        <v>0</v>
      </c>
      <c r="OM300" s="3">
        <v>0</v>
      </c>
      <c r="ON300" s="3">
        <v>0</v>
      </c>
      <c r="OO300" t="s">
        <v>539</v>
      </c>
      <c r="OP300" t="s">
        <v>538</v>
      </c>
      <c r="OQ300" t="s">
        <v>759</v>
      </c>
      <c r="OR300" t="s">
        <v>538</v>
      </c>
      <c r="OS300" t="s">
        <v>539</v>
      </c>
      <c r="OT300" s="3">
        <v>1</v>
      </c>
      <c r="OU300" t="s">
        <v>569</v>
      </c>
      <c r="OV300" t="s">
        <v>538</v>
      </c>
      <c r="OW300" t="s">
        <v>604</v>
      </c>
      <c r="OX300" t="s">
        <v>538</v>
      </c>
      <c r="OY300" t="s">
        <v>571</v>
      </c>
      <c r="OZ300" t="s">
        <v>1329</v>
      </c>
      <c r="PA300" t="s">
        <v>1192</v>
      </c>
      <c r="PB300" s="3">
        <v>4</v>
      </c>
      <c r="PC300" t="s">
        <v>536</v>
      </c>
      <c r="PD300" t="s">
        <v>536</v>
      </c>
      <c r="PE300" s="3">
        <v>2</v>
      </c>
      <c r="PF300" t="s">
        <v>536</v>
      </c>
      <c r="PG300" t="s">
        <v>1089</v>
      </c>
      <c r="PH300" s="3">
        <v>0</v>
      </c>
      <c r="PI300" s="3">
        <v>1</v>
      </c>
      <c r="PJ300" s="3">
        <v>0</v>
      </c>
      <c r="PK300" s="3">
        <v>0</v>
      </c>
      <c r="PL300" s="3">
        <v>1</v>
      </c>
      <c r="PM300" t="s">
        <v>539</v>
      </c>
      <c r="PN300" t="s">
        <v>538</v>
      </c>
      <c r="PO300" t="s">
        <v>539</v>
      </c>
      <c r="PP300" t="s">
        <v>539</v>
      </c>
      <c r="PQ300" t="s">
        <v>539</v>
      </c>
      <c r="PR300" t="s">
        <v>539</v>
      </c>
      <c r="PS300" t="s">
        <v>539</v>
      </c>
      <c r="PT300" t="s">
        <v>538</v>
      </c>
      <c r="PU300" t="s">
        <v>538</v>
      </c>
      <c r="PV300" t="s">
        <v>538</v>
      </c>
      <c r="PW300" t="s">
        <v>538</v>
      </c>
      <c r="PX300" t="s">
        <v>538</v>
      </c>
      <c r="PY300" t="s">
        <v>538</v>
      </c>
      <c r="PZ300" t="s">
        <v>1421</v>
      </c>
      <c r="QA300" s="3">
        <v>0</v>
      </c>
      <c r="QB300" s="3">
        <v>0</v>
      </c>
      <c r="QC300" s="3">
        <v>1</v>
      </c>
      <c r="QD300" s="3">
        <v>1</v>
      </c>
      <c r="QE300" s="3">
        <v>0</v>
      </c>
      <c r="QF300" s="3">
        <v>1</v>
      </c>
      <c r="QG300" s="3">
        <v>1</v>
      </c>
      <c r="QH300" s="3">
        <v>0</v>
      </c>
      <c r="QI300" s="3">
        <v>0</v>
      </c>
      <c r="QJ300" t="s">
        <v>1421</v>
      </c>
      <c r="QK300" s="3">
        <v>0</v>
      </c>
      <c r="QL300" s="3">
        <v>0</v>
      </c>
      <c r="QM300" s="3">
        <v>1</v>
      </c>
      <c r="QN300" s="3">
        <v>1</v>
      </c>
      <c r="QO300" s="3">
        <v>0</v>
      </c>
      <c r="QP300" s="3">
        <v>1</v>
      </c>
      <c r="QQ300" s="3">
        <v>1</v>
      </c>
      <c r="QR300" s="3">
        <v>0</v>
      </c>
      <c r="QS300" s="3">
        <v>0</v>
      </c>
      <c r="QT300" s="3">
        <v>1</v>
      </c>
      <c r="QU300" s="3">
        <v>2</v>
      </c>
      <c r="QV300" s="3">
        <v>20</v>
      </c>
      <c r="QW300" t="s">
        <v>538</v>
      </c>
      <c r="QX300" t="s">
        <v>538</v>
      </c>
      <c r="QY300" t="s">
        <v>538</v>
      </c>
      <c r="QZ300" t="s">
        <v>538</v>
      </c>
      <c r="RA300" t="s">
        <v>538</v>
      </c>
      <c r="RB300" t="s">
        <v>538</v>
      </c>
      <c r="RC300" t="s">
        <v>536</v>
      </c>
      <c r="RD300" t="s">
        <v>539</v>
      </c>
      <c r="RE300" t="s">
        <v>575</v>
      </c>
      <c r="RF300" s="3">
        <v>0</v>
      </c>
      <c r="RG300" s="3">
        <v>0</v>
      </c>
      <c r="RH300" s="3">
        <v>1</v>
      </c>
      <c r="RI300" t="s">
        <v>575</v>
      </c>
      <c r="RJ300" s="3">
        <v>0</v>
      </c>
      <c r="RK300" s="3">
        <v>0</v>
      </c>
      <c r="RL300" s="3">
        <v>0</v>
      </c>
      <c r="RM300" s="3">
        <v>0</v>
      </c>
      <c r="RN300" s="3">
        <v>0</v>
      </c>
      <c r="RO300" s="3">
        <v>1</v>
      </c>
      <c r="RP300" t="s">
        <v>575</v>
      </c>
      <c r="RQ300" s="3">
        <v>0</v>
      </c>
      <c r="RR300" s="3">
        <v>0</v>
      </c>
      <c r="RS300" s="3">
        <v>0</v>
      </c>
      <c r="RT300" s="3">
        <v>0</v>
      </c>
      <c r="RU300" s="3">
        <v>0</v>
      </c>
      <c r="RV300" s="3">
        <v>1</v>
      </c>
      <c r="RW300" t="s">
        <v>575</v>
      </c>
      <c r="RX300" s="3">
        <v>0</v>
      </c>
      <c r="RY300" s="3">
        <v>0</v>
      </c>
      <c r="RZ300" s="3">
        <v>0</v>
      </c>
      <c r="SA300" s="3">
        <v>0</v>
      </c>
      <c r="SB300" s="3">
        <v>0</v>
      </c>
      <c r="SC300" s="3">
        <v>1</v>
      </c>
      <c r="SD300" t="s">
        <v>575</v>
      </c>
      <c r="SE300" t="s">
        <v>575</v>
      </c>
      <c r="SF300" t="s">
        <v>539</v>
      </c>
      <c r="SG300" t="s">
        <v>847</v>
      </c>
      <c r="SH300" s="3">
        <v>1</v>
      </c>
      <c r="SI300" s="3">
        <v>0</v>
      </c>
      <c r="SJ300" s="3">
        <v>1</v>
      </c>
      <c r="SK300" s="3">
        <v>0</v>
      </c>
      <c r="SL300" s="3">
        <v>0</v>
      </c>
      <c r="SM300" s="3">
        <v>0</v>
      </c>
      <c r="SN300" s="3">
        <v>0</v>
      </c>
      <c r="SO300" t="s">
        <v>1092</v>
      </c>
      <c r="SP300" s="3">
        <v>1</v>
      </c>
      <c r="SQ300" s="3">
        <v>0</v>
      </c>
      <c r="SR300" s="3">
        <v>0</v>
      </c>
      <c r="SS300" s="3">
        <v>0</v>
      </c>
      <c r="ST300" s="3">
        <v>0</v>
      </c>
      <c r="SU300" s="3">
        <v>1</v>
      </c>
      <c r="SV300" s="3">
        <v>1</v>
      </c>
      <c r="SW300" t="s">
        <v>615</v>
      </c>
      <c r="SX300" t="s">
        <v>539</v>
      </c>
      <c r="SY300" t="s">
        <v>2138</v>
      </c>
      <c r="SZ300" s="96">
        <v>4.1448181673559903</v>
      </c>
      <c r="TA300" s="96">
        <v>42.065332119488502</v>
      </c>
      <c r="TB300" s="96">
        <v>151.19441986595399</v>
      </c>
      <c r="TC300" s="3">
        <v>4</v>
      </c>
    </row>
    <row r="301" spans="1:523" ht="14.45" customHeight="1">
      <c r="A301" t="s">
        <v>2139</v>
      </c>
      <c r="B301">
        <v>301</v>
      </c>
      <c r="C301" t="s">
        <v>2140</v>
      </c>
      <c r="D301" t="s">
        <v>532</v>
      </c>
      <c r="E301" t="s">
        <v>533</v>
      </c>
      <c r="F301" t="s">
        <v>534</v>
      </c>
      <c r="G301" t="s">
        <v>535</v>
      </c>
      <c r="H301" t="s">
        <v>536</v>
      </c>
      <c r="I301" t="s">
        <v>620</v>
      </c>
      <c r="J301" s="3">
        <v>37</v>
      </c>
      <c r="K301" t="s">
        <v>538</v>
      </c>
      <c r="L301" s="3">
        <v>0</v>
      </c>
      <c r="M301" s="3">
        <v>1</v>
      </c>
      <c r="N301" s="3">
        <v>1</v>
      </c>
      <c r="O301" s="3">
        <v>1</v>
      </c>
      <c r="P301" s="3">
        <v>0</v>
      </c>
      <c r="Q301" s="3">
        <v>1</v>
      </c>
      <c r="R301" s="3">
        <v>0</v>
      </c>
      <c r="S301" s="3">
        <v>0</v>
      </c>
      <c r="T301" s="3">
        <v>0</v>
      </c>
      <c r="U301" s="3">
        <v>0</v>
      </c>
      <c r="V301" s="3">
        <v>1</v>
      </c>
      <c r="W301" s="3">
        <v>1</v>
      </c>
      <c r="X301" s="3">
        <v>0</v>
      </c>
      <c r="Y301" s="3">
        <v>0</v>
      </c>
      <c r="Z301" s="3">
        <v>0</v>
      </c>
      <c r="AA301" s="3">
        <v>0</v>
      </c>
      <c r="AB301" s="3">
        <v>6</v>
      </c>
      <c r="AC301" s="3">
        <v>0</v>
      </c>
      <c r="AD301" s="3">
        <v>1</v>
      </c>
      <c r="AE301" s="3">
        <v>1</v>
      </c>
      <c r="AF301" s="3">
        <v>4</v>
      </c>
      <c r="AG301" s="3">
        <v>2</v>
      </c>
      <c r="AH301" s="3">
        <v>3</v>
      </c>
      <c r="AI301" t="s">
        <v>536</v>
      </c>
      <c r="AJ301" t="s">
        <v>538</v>
      </c>
      <c r="AK301" t="s">
        <v>538</v>
      </c>
      <c r="AL301" s="3">
        <v>0</v>
      </c>
      <c r="AM301" t="s">
        <v>538</v>
      </c>
      <c r="AN301" t="s">
        <v>538</v>
      </c>
      <c r="AO301" t="s">
        <v>538</v>
      </c>
      <c r="AP301" t="s">
        <v>538</v>
      </c>
      <c r="AQ301" s="3">
        <v>1</v>
      </c>
      <c r="AR301" s="3">
        <v>0</v>
      </c>
      <c r="AS301" t="s">
        <v>538</v>
      </c>
      <c r="AT301" t="s">
        <v>538</v>
      </c>
      <c r="AU301" t="s">
        <v>538</v>
      </c>
      <c r="AV301" t="s">
        <v>538</v>
      </c>
      <c r="AW301" t="s">
        <v>538</v>
      </c>
      <c r="AX301" s="3">
        <v>1</v>
      </c>
      <c r="AY301" s="3">
        <v>0</v>
      </c>
      <c r="AZ301" s="3">
        <v>0</v>
      </c>
      <c r="BA301" s="3">
        <v>0</v>
      </c>
      <c r="BB301" t="s">
        <v>538</v>
      </c>
      <c r="BC301" t="s">
        <v>538</v>
      </c>
      <c r="BD301" t="s">
        <v>538</v>
      </c>
      <c r="BE301" t="s">
        <v>538</v>
      </c>
      <c r="BF301" t="s">
        <v>538</v>
      </c>
      <c r="BG301" t="s">
        <v>538</v>
      </c>
      <c r="BH301" t="s">
        <v>539</v>
      </c>
      <c r="BI301" t="s">
        <v>538</v>
      </c>
      <c r="BJ301" t="s">
        <v>538</v>
      </c>
      <c r="BK301" t="s">
        <v>539</v>
      </c>
      <c r="BL301" t="s">
        <v>536</v>
      </c>
      <c r="BM301" t="s">
        <v>540</v>
      </c>
      <c r="BN301" s="3">
        <v>0</v>
      </c>
      <c r="BO301" s="3">
        <v>0</v>
      </c>
      <c r="BP301" s="3">
        <v>0</v>
      </c>
      <c r="BQ301" s="3">
        <v>0</v>
      </c>
      <c r="BR301" s="3">
        <v>1</v>
      </c>
      <c r="BS301" t="s">
        <v>539</v>
      </c>
      <c r="BT301" t="s">
        <v>536</v>
      </c>
      <c r="BU301" t="s">
        <v>539</v>
      </c>
      <c r="BV301" t="s">
        <v>539</v>
      </c>
      <c r="BW301" t="s">
        <v>539</v>
      </c>
      <c r="BX301" t="s">
        <v>538</v>
      </c>
      <c r="BY301" t="s">
        <v>538</v>
      </c>
      <c r="BZ301" t="s">
        <v>538</v>
      </c>
      <c r="CA301" t="s">
        <v>800</v>
      </c>
      <c r="CB301" s="3">
        <v>0</v>
      </c>
      <c r="CC301" s="3">
        <v>1</v>
      </c>
      <c r="CD301" s="3">
        <v>0</v>
      </c>
      <c r="CE301" s="3">
        <v>1</v>
      </c>
      <c r="CF301" s="3">
        <v>0</v>
      </c>
      <c r="CG301" t="s">
        <v>542</v>
      </c>
      <c r="CH301" s="3">
        <v>0</v>
      </c>
      <c r="CI301" s="3">
        <v>0</v>
      </c>
      <c r="CJ301" s="3">
        <v>0</v>
      </c>
      <c r="CK301" s="3">
        <v>1</v>
      </c>
      <c r="CL301" s="3">
        <v>0</v>
      </c>
      <c r="CM301" s="3">
        <v>1</v>
      </c>
      <c r="CN301" s="3">
        <v>1</v>
      </c>
      <c r="CO301" s="3">
        <v>0</v>
      </c>
      <c r="CP301" s="3">
        <v>0</v>
      </c>
      <c r="CQ301" s="3">
        <v>0</v>
      </c>
      <c r="CR301" s="3">
        <v>0</v>
      </c>
      <c r="CS301" s="3">
        <v>0</v>
      </c>
      <c r="CT301" s="3">
        <v>0</v>
      </c>
      <c r="CU301" t="s">
        <v>539</v>
      </c>
      <c r="CV301" t="s">
        <v>536</v>
      </c>
      <c r="CW301" t="s">
        <v>543</v>
      </c>
      <c r="CX301" t="s">
        <v>581</v>
      </c>
      <c r="CY301" t="s">
        <v>951</v>
      </c>
      <c r="CZ301" t="s">
        <v>2141</v>
      </c>
      <c r="DA301" t="s">
        <v>538</v>
      </c>
      <c r="DB301" t="s">
        <v>627</v>
      </c>
      <c r="DC301" s="3">
        <v>1</v>
      </c>
      <c r="DD301" s="3">
        <v>0</v>
      </c>
      <c r="DE301" s="3">
        <v>0</v>
      </c>
      <c r="DF301" s="3">
        <v>1</v>
      </c>
      <c r="DG301" s="3">
        <v>0</v>
      </c>
      <c r="DH301" s="3">
        <v>0</v>
      </c>
      <c r="DI301" s="3">
        <v>0</v>
      </c>
      <c r="DJ301" s="3">
        <v>1</v>
      </c>
      <c r="DK301" t="s">
        <v>767</v>
      </c>
      <c r="DL301" s="3">
        <v>0</v>
      </c>
      <c r="DM301" s="3">
        <v>1</v>
      </c>
      <c r="DN301" s="3">
        <v>0</v>
      </c>
      <c r="DO301" s="3">
        <v>1</v>
      </c>
      <c r="DP301" s="3">
        <v>0</v>
      </c>
      <c r="DQ301" s="3">
        <v>1</v>
      </c>
      <c r="DR301" t="s">
        <v>538</v>
      </c>
      <c r="DS301" t="s">
        <v>538</v>
      </c>
      <c r="DT301" t="s">
        <v>538</v>
      </c>
      <c r="DU301" t="s">
        <v>538</v>
      </c>
      <c r="DV301" t="s">
        <v>538</v>
      </c>
      <c r="DW301" t="s">
        <v>538</v>
      </c>
      <c r="DX301" t="s">
        <v>538</v>
      </c>
      <c r="DY301" t="s">
        <v>538</v>
      </c>
      <c r="DZ301" t="s">
        <v>538</v>
      </c>
      <c r="EA301" t="s">
        <v>538</v>
      </c>
      <c r="EB301" t="s">
        <v>538</v>
      </c>
      <c r="EC301" t="s">
        <v>538</v>
      </c>
      <c r="ED301" t="s">
        <v>538</v>
      </c>
      <c r="EE301" t="s">
        <v>538</v>
      </c>
      <c r="EF301" t="s">
        <v>538</v>
      </c>
      <c r="EG301" t="s">
        <v>538</v>
      </c>
      <c r="EH301" t="s">
        <v>538</v>
      </c>
      <c r="EI301" t="s">
        <v>538</v>
      </c>
      <c r="EJ301" t="s">
        <v>538</v>
      </c>
      <c r="EK301" t="s">
        <v>538</v>
      </c>
      <c r="EL301" t="s">
        <v>538</v>
      </c>
      <c r="EM301" t="s">
        <v>538</v>
      </c>
      <c r="EN301" t="s">
        <v>538</v>
      </c>
      <c r="EO301" t="s">
        <v>538</v>
      </c>
      <c r="EP301" t="s">
        <v>538</v>
      </c>
      <c r="EQ301" t="s">
        <v>538</v>
      </c>
      <c r="ER301" t="s">
        <v>538</v>
      </c>
      <c r="ES301" t="s">
        <v>538</v>
      </c>
      <c r="ET301" t="s">
        <v>538</v>
      </c>
      <c r="EU301" t="s">
        <v>538</v>
      </c>
      <c r="EV301" t="s">
        <v>538</v>
      </c>
      <c r="EW301" t="s">
        <v>538</v>
      </c>
      <c r="EX301" t="s">
        <v>538</v>
      </c>
      <c r="EY301" t="s">
        <v>538</v>
      </c>
      <c r="EZ301" t="s">
        <v>538</v>
      </c>
      <c r="FA301" t="s">
        <v>538</v>
      </c>
      <c r="FB301" t="s">
        <v>538</v>
      </c>
      <c r="FC301" t="s">
        <v>538</v>
      </c>
      <c r="FD301" t="s">
        <v>538</v>
      </c>
      <c r="FE301" t="s">
        <v>538</v>
      </c>
      <c r="FF301" t="s">
        <v>538</v>
      </c>
      <c r="FG301" t="s">
        <v>538</v>
      </c>
      <c r="FH301" t="s">
        <v>538</v>
      </c>
      <c r="FI301" t="s">
        <v>538</v>
      </c>
      <c r="FJ301" t="s">
        <v>538</v>
      </c>
      <c r="FK301" t="s">
        <v>538</v>
      </c>
      <c r="FL301" t="s">
        <v>538</v>
      </c>
      <c r="FM301" t="s">
        <v>538</v>
      </c>
      <c r="FN301" t="s">
        <v>538</v>
      </c>
      <c r="FO301" t="s">
        <v>538</v>
      </c>
      <c r="FP301" t="s">
        <v>538</v>
      </c>
      <c r="FQ301" t="s">
        <v>538</v>
      </c>
      <c r="FR301" t="s">
        <v>538</v>
      </c>
      <c r="FS301" t="s">
        <v>538</v>
      </c>
      <c r="FT301" t="s">
        <v>538</v>
      </c>
      <c r="FU301" t="s">
        <v>538</v>
      </c>
      <c r="FV301" t="s">
        <v>538</v>
      </c>
      <c r="FW301" t="s">
        <v>538</v>
      </c>
      <c r="FX301" t="s">
        <v>538</v>
      </c>
      <c r="FY301" t="s">
        <v>2142</v>
      </c>
      <c r="FZ301" t="s">
        <v>2142</v>
      </c>
      <c r="GA301" s="3">
        <v>1692</v>
      </c>
      <c r="GB301" s="3">
        <v>0</v>
      </c>
      <c r="GC301" t="s">
        <v>538</v>
      </c>
      <c r="GD301" t="s">
        <v>538</v>
      </c>
      <c r="GE301" t="s">
        <v>538</v>
      </c>
      <c r="GF301" t="s">
        <v>539</v>
      </c>
      <c r="GG301" t="s">
        <v>550</v>
      </c>
      <c r="GH301" t="s">
        <v>538</v>
      </c>
      <c r="GI301" t="s">
        <v>538</v>
      </c>
      <c r="GJ301" t="s">
        <v>539</v>
      </c>
      <c r="GK301" t="s">
        <v>538</v>
      </c>
      <c r="GL301" t="s">
        <v>538</v>
      </c>
      <c r="GM301" t="s">
        <v>538</v>
      </c>
      <c r="GN301" t="s">
        <v>538</v>
      </c>
      <c r="GO301" t="s">
        <v>538</v>
      </c>
      <c r="GP301" t="s">
        <v>538</v>
      </c>
      <c r="GQ301" t="s">
        <v>538</v>
      </c>
      <c r="GR301" t="s">
        <v>538</v>
      </c>
      <c r="GS301" t="s">
        <v>538</v>
      </c>
      <c r="GT301" t="s">
        <v>538</v>
      </c>
      <c r="GU301" t="s">
        <v>538</v>
      </c>
      <c r="GV301" t="s">
        <v>538</v>
      </c>
      <c r="GW301" t="s">
        <v>538</v>
      </c>
      <c r="GX301" t="s">
        <v>538</v>
      </c>
      <c r="GY301" t="s">
        <v>538</v>
      </c>
      <c r="GZ301" t="s">
        <v>538</v>
      </c>
      <c r="HA301" t="s">
        <v>538</v>
      </c>
      <c r="HB301" t="s">
        <v>538</v>
      </c>
      <c r="HC301" t="s">
        <v>538</v>
      </c>
      <c r="HD301" t="s">
        <v>538</v>
      </c>
      <c r="HE301" t="s">
        <v>538</v>
      </c>
      <c r="HF301" t="s">
        <v>538</v>
      </c>
      <c r="HG301" t="s">
        <v>538</v>
      </c>
      <c r="HH301" t="s">
        <v>538</v>
      </c>
      <c r="HI301" t="s">
        <v>538</v>
      </c>
      <c r="HJ301" t="s">
        <v>538</v>
      </c>
      <c r="HK301" t="s">
        <v>538</v>
      </c>
      <c r="HL301" t="s">
        <v>538</v>
      </c>
      <c r="HM301" t="s">
        <v>538</v>
      </c>
      <c r="HN301" t="s">
        <v>538</v>
      </c>
      <c r="HO301" t="s">
        <v>538</v>
      </c>
      <c r="HP301" t="s">
        <v>538</v>
      </c>
      <c r="HQ301" t="s">
        <v>538</v>
      </c>
      <c r="HR301" t="s">
        <v>538</v>
      </c>
      <c r="HS301" t="s">
        <v>538</v>
      </c>
      <c r="HT301" t="s">
        <v>538</v>
      </c>
      <c r="HU301" t="s">
        <v>538</v>
      </c>
      <c r="HV301" t="s">
        <v>538</v>
      </c>
      <c r="HW301" t="s">
        <v>538</v>
      </c>
      <c r="HX301" t="s">
        <v>538</v>
      </c>
      <c r="HY301" t="s">
        <v>538</v>
      </c>
      <c r="HZ301" s="3">
        <v>2</v>
      </c>
      <c r="IA301" s="3">
        <v>3</v>
      </c>
      <c r="IB301" s="3">
        <v>4</v>
      </c>
      <c r="IC301" s="3">
        <v>0</v>
      </c>
      <c r="ID301" s="3">
        <v>2</v>
      </c>
      <c r="IE301" t="s">
        <v>538</v>
      </c>
      <c r="IF301" s="3">
        <v>7</v>
      </c>
      <c r="IG301" s="3">
        <v>6</v>
      </c>
      <c r="IH301" s="3">
        <v>6</v>
      </c>
      <c r="II301" s="3">
        <v>0</v>
      </c>
      <c r="IJ301" s="3">
        <v>0</v>
      </c>
      <c r="IK301" s="3">
        <v>0</v>
      </c>
      <c r="IL301" s="3">
        <v>0</v>
      </c>
      <c r="IM301" s="3">
        <v>4</v>
      </c>
      <c r="IN301" s="3">
        <v>6</v>
      </c>
      <c r="IO301" s="3">
        <v>7</v>
      </c>
      <c r="IP301" t="s">
        <v>538</v>
      </c>
      <c r="IQ301" s="3">
        <v>155000</v>
      </c>
      <c r="IR301" s="3">
        <v>90000</v>
      </c>
      <c r="IS301" s="3">
        <v>120000</v>
      </c>
      <c r="IT301" t="s">
        <v>538</v>
      </c>
      <c r="IU301" t="s">
        <v>538</v>
      </c>
      <c r="IV301" t="s">
        <v>538</v>
      </c>
      <c r="IW301" t="s">
        <v>538</v>
      </c>
      <c r="IX301" s="3">
        <v>35000</v>
      </c>
      <c r="IY301" s="3">
        <v>40000</v>
      </c>
      <c r="IZ301" s="3">
        <v>70000</v>
      </c>
      <c r="JA301" t="s">
        <v>552</v>
      </c>
      <c r="JB301" t="s">
        <v>552</v>
      </c>
      <c r="JC301" s="3">
        <v>2</v>
      </c>
      <c r="JD301" t="s">
        <v>589</v>
      </c>
      <c r="JE301" s="3">
        <v>35</v>
      </c>
      <c r="JF301" t="s">
        <v>552</v>
      </c>
      <c r="JG301" t="s">
        <v>554</v>
      </c>
      <c r="JH301" t="s">
        <v>654</v>
      </c>
      <c r="JI301" s="3">
        <v>0</v>
      </c>
      <c r="JJ301" s="3">
        <v>1</v>
      </c>
      <c r="JK301" s="3">
        <v>1</v>
      </c>
      <c r="JL301" s="3">
        <v>0</v>
      </c>
      <c r="JM301" s="3">
        <v>0</v>
      </c>
      <c r="JN301" s="3">
        <v>0</v>
      </c>
      <c r="JO301" t="s">
        <v>556</v>
      </c>
      <c r="JP301" t="s">
        <v>824</v>
      </c>
      <c r="JQ301" t="s">
        <v>592</v>
      </c>
      <c r="JR301" t="s">
        <v>536</v>
      </c>
      <c r="JS301" t="s">
        <v>594</v>
      </c>
      <c r="JT301" t="s">
        <v>536</v>
      </c>
      <c r="JU301" t="s">
        <v>557</v>
      </c>
      <c r="JV301" s="3">
        <v>1</v>
      </c>
      <c r="JW301" s="3">
        <v>0</v>
      </c>
      <c r="JX301" s="3">
        <v>0</v>
      </c>
      <c r="JY301" s="3">
        <v>0</v>
      </c>
      <c r="JZ301" s="3">
        <v>0</v>
      </c>
      <c r="KA301" s="3">
        <v>0</v>
      </c>
      <c r="KB301" s="3">
        <v>0</v>
      </c>
      <c r="KC301" s="3">
        <v>0</v>
      </c>
      <c r="KD301" s="3">
        <v>0</v>
      </c>
      <c r="KE301" s="3">
        <v>0</v>
      </c>
      <c r="KF301" s="3">
        <v>0</v>
      </c>
      <c r="KG301" t="s">
        <v>539</v>
      </c>
      <c r="KH301" t="s">
        <v>553</v>
      </c>
      <c r="KI301" s="3">
        <v>0</v>
      </c>
      <c r="KJ301" t="s">
        <v>538</v>
      </c>
      <c r="KK301" s="3">
        <v>0</v>
      </c>
      <c r="KL301" s="3">
        <v>0</v>
      </c>
      <c r="KM301" s="3">
        <v>0</v>
      </c>
      <c r="KN301" s="3">
        <v>0</v>
      </c>
      <c r="KO301" t="s">
        <v>596</v>
      </c>
      <c r="KP301" s="3">
        <v>0</v>
      </c>
      <c r="KQ301" s="3">
        <v>0</v>
      </c>
      <c r="KR301" s="3">
        <v>1</v>
      </c>
      <c r="KS301" s="3">
        <v>0</v>
      </c>
      <c r="KT301" s="3">
        <v>1</v>
      </c>
      <c r="KU301" t="s">
        <v>597</v>
      </c>
      <c r="KV301" t="s">
        <v>598</v>
      </c>
      <c r="KW301" t="s">
        <v>539</v>
      </c>
      <c r="KX301" t="s">
        <v>539</v>
      </c>
      <c r="KY301" t="s">
        <v>536</v>
      </c>
      <c r="KZ301" t="s">
        <v>539</v>
      </c>
      <c r="LA301" t="s">
        <v>599</v>
      </c>
      <c r="LB301" t="s">
        <v>538</v>
      </c>
      <c r="LC301" t="s">
        <v>538</v>
      </c>
      <c r="LD301" t="s">
        <v>757</v>
      </c>
      <c r="LE301" s="3">
        <v>0</v>
      </c>
      <c r="LF301" s="3">
        <v>1</v>
      </c>
      <c r="LG301" s="3">
        <v>0</v>
      </c>
      <c r="LH301" s="3">
        <v>0</v>
      </c>
      <c r="LI301" s="3">
        <v>0</v>
      </c>
      <c r="LJ301" s="3">
        <v>0</v>
      </c>
      <c r="LK301" t="s">
        <v>801</v>
      </c>
      <c r="LL301" s="3">
        <v>0</v>
      </c>
      <c r="LM301" s="3">
        <v>1</v>
      </c>
      <c r="LN301" s="3">
        <v>0</v>
      </c>
      <c r="LO301" s="3">
        <v>0</v>
      </c>
      <c r="LP301" s="3">
        <v>0</v>
      </c>
      <c r="LQ301" s="3">
        <v>1</v>
      </c>
      <c r="LR301" s="3">
        <v>0</v>
      </c>
      <c r="LS301" s="3">
        <v>0</v>
      </c>
      <c r="LT301" s="3">
        <v>0</v>
      </c>
      <c r="LU301" t="s">
        <v>539</v>
      </c>
      <c r="LV301" t="s">
        <v>538</v>
      </c>
      <c r="LW301" t="s">
        <v>538</v>
      </c>
      <c r="LX301" t="s">
        <v>538</v>
      </c>
      <c r="LY301" t="s">
        <v>538</v>
      </c>
      <c r="LZ301" t="s">
        <v>536</v>
      </c>
      <c r="MA301" t="s">
        <v>564</v>
      </c>
      <c r="MB301" s="3">
        <v>1</v>
      </c>
      <c r="MC301" s="3">
        <v>0</v>
      </c>
      <c r="MD301" s="3">
        <v>0</v>
      </c>
      <c r="ME301" s="3">
        <v>0</v>
      </c>
      <c r="MF301" s="3">
        <v>0</v>
      </c>
      <c r="MG301" s="3">
        <v>0</v>
      </c>
      <c r="MH301" s="3">
        <v>4</v>
      </c>
      <c r="MI301" s="3">
        <v>80</v>
      </c>
      <c r="MJ301" t="s">
        <v>565</v>
      </c>
      <c r="MK301" s="3">
        <v>0</v>
      </c>
      <c r="ML301" s="3">
        <v>0</v>
      </c>
      <c r="MM301" s="3">
        <v>0</v>
      </c>
      <c r="MN301" s="3">
        <v>1</v>
      </c>
      <c r="MO301" s="3">
        <v>0</v>
      </c>
      <c r="MP301" t="s">
        <v>536</v>
      </c>
      <c r="MQ301" t="s">
        <v>536</v>
      </c>
      <c r="MR301" t="s">
        <v>660</v>
      </c>
      <c r="MS301" t="s">
        <v>536</v>
      </c>
      <c r="MT301" t="s">
        <v>536</v>
      </c>
      <c r="MU301" t="s">
        <v>538</v>
      </c>
      <c r="MV301" s="3">
        <v>0</v>
      </c>
      <c r="MW301" t="s">
        <v>538</v>
      </c>
      <c r="MX301" t="s">
        <v>538</v>
      </c>
      <c r="MY301" t="s">
        <v>538</v>
      </c>
      <c r="MZ301" t="s">
        <v>538</v>
      </c>
      <c r="NA301" t="s">
        <v>538</v>
      </c>
      <c r="NB301" t="s">
        <v>538</v>
      </c>
      <c r="NC301" t="s">
        <v>538</v>
      </c>
      <c r="ND301" t="s">
        <v>538</v>
      </c>
      <c r="NE301" t="s">
        <v>538</v>
      </c>
      <c r="NF301" t="s">
        <v>538</v>
      </c>
      <c r="NG301" t="s">
        <v>538</v>
      </c>
      <c r="NH301" t="s">
        <v>538</v>
      </c>
      <c r="NI301" t="s">
        <v>538</v>
      </c>
      <c r="NJ301" t="s">
        <v>538</v>
      </c>
      <c r="NK301" t="s">
        <v>538</v>
      </c>
      <c r="NL301" t="s">
        <v>538</v>
      </c>
      <c r="NM301" t="s">
        <v>538</v>
      </c>
      <c r="NN301" t="s">
        <v>538</v>
      </c>
      <c r="NO301" t="s">
        <v>538</v>
      </c>
      <c r="NP301" t="s">
        <v>538</v>
      </c>
      <c r="NQ301" t="s">
        <v>538</v>
      </c>
      <c r="NR301" t="s">
        <v>538</v>
      </c>
      <c r="NS301" t="s">
        <v>538</v>
      </c>
      <c r="NT301" t="s">
        <v>538</v>
      </c>
      <c r="NU301" t="s">
        <v>538</v>
      </c>
      <c r="NV301" t="s">
        <v>538</v>
      </c>
      <c r="NW301" t="s">
        <v>538</v>
      </c>
      <c r="NX301" t="s">
        <v>538</v>
      </c>
      <c r="NY301" t="s">
        <v>538</v>
      </c>
      <c r="NZ301" t="s">
        <v>538</v>
      </c>
      <c r="OA301" t="s">
        <v>538</v>
      </c>
      <c r="OB301" t="s">
        <v>789</v>
      </c>
      <c r="OC301" t="s">
        <v>539</v>
      </c>
      <c r="OD301" t="s">
        <v>538</v>
      </c>
      <c r="OE301" t="s">
        <v>557</v>
      </c>
      <c r="OF301" s="3">
        <v>1</v>
      </c>
      <c r="OG301" s="3">
        <v>0</v>
      </c>
      <c r="OH301" s="3">
        <v>0</v>
      </c>
      <c r="OI301" s="3">
        <v>0</v>
      </c>
      <c r="OJ301" s="3">
        <v>0</v>
      </c>
      <c r="OK301" s="3">
        <v>0</v>
      </c>
      <c r="OL301" s="3">
        <v>0</v>
      </c>
      <c r="OM301" s="3">
        <v>0</v>
      </c>
      <c r="ON301" s="3">
        <v>0</v>
      </c>
      <c r="OO301" t="s">
        <v>539</v>
      </c>
      <c r="OP301" t="s">
        <v>759</v>
      </c>
      <c r="OQ301" t="s">
        <v>568</v>
      </c>
      <c r="OR301" t="s">
        <v>538</v>
      </c>
      <c r="OS301" t="s">
        <v>539</v>
      </c>
      <c r="OT301" s="3">
        <v>1</v>
      </c>
      <c r="OU301" t="s">
        <v>873</v>
      </c>
      <c r="OV301" t="s">
        <v>538</v>
      </c>
      <c r="OW301" t="s">
        <v>604</v>
      </c>
      <c r="OX301" t="s">
        <v>538</v>
      </c>
      <c r="OY301" t="s">
        <v>571</v>
      </c>
      <c r="OZ301" t="s">
        <v>605</v>
      </c>
      <c r="PA301" s="4" t="s">
        <v>606</v>
      </c>
      <c r="PB301" s="3">
        <v>3</v>
      </c>
      <c r="PC301" t="s">
        <v>539</v>
      </c>
      <c r="PD301" t="s">
        <v>539</v>
      </c>
      <c r="PE301" s="3">
        <v>4</v>
      </c>
      <c r="PF301" t="s">
        <v>536</v>
      </c>
      <c r="PG301" t="s">
        <v>1104</v>
      </c>
      <c r="PH301" s="3">
        <v>0</v>
      </c>
      <c r="PI301" s="3">
        <v>1</v>
      </c>
      <c r="PJ301" s="3">
        <v>0</v>
      </c>
      <c r="PK301" s="3">
        <v>0</v>
      </c>
      <c r="PL301" s="3">
        <v>0</v>
      </c>
      <c r="PM301" t="s">
        <v>539</v>
      </c>
      <c r="PN301" t="s">
        <v>538</v>
      </c>
      <c r="PO301" t="s">
        <v>539</v>
      </c>
      <c r="PP301" t="s">
        <v>539</v>
      </c>
      <c r="PQ301" t="s">
        <v>539</v>
      </c>
      <c r="PR301" t="s">
        <v>539</v>
      </c>
      <c r="PS301" t="s">
        <v>539</v>
      </c>
      <c r="PT301" t="s">
        <v>538</v>
      </c>
      <c r="PU301" t="s">
        <v>538</v>
      </c>
      <c r="PV301" t="s">
        <v>538</v>
      </c>
      <c r="PW301" t="s">
        <v>538</v>
      </c>
      <c r="PX301" t="s">
        <v>538</v>
      </c>
      <c r="PY301" t="s">
        <v>538</v>
      </c>
      <c r="PZ301" t="s">
        <v>741</v>
      </c>
      <c r="QA301" s="3">
        <v>0</v>
      </c>
      <c r="QB301" s="3">
        <v>0</v>
      </c>
      <c r="QC301" s="3">
        <v>0</v>
      </c>
      <c r="QD301" s="3">
        <v>0</v>
      </c>
      <c r="QE301" s="3">
        <v>0</v>
      </c>
      <c r="QF301" s="3">
        <v>0</v>
      </c>
      <c r="QG301" s="3">
        <v>1</v>
      </c>
      <c r="QH301" s="3">
        <v>0</v>
      </c>
      <c r="QI301" s="3">
        <v>0</v>
      </c>
      <c r="QJ301" t="s">
        <v>1016</v>
      </c>
      <c r="QK301" s="3">
        <v>0</v>
      </c>
      <c r="QL301" s="3">
        <v>0</v>
      </c>
      <c r="QM301" s="3">
        <v>1</v>
      </c>
      <c r="QN301" s="3">
        <v>0</v>
      </c>
      <c r="QO301" s="3">
        <v>0</v>
      </c>
      <c r="QP301" s="3">
        <v>1</v>
      </c>
      <c r="QQ301" s="3">
        <v>0</v>
      </c>
      <c r="QR301" s="3">
        <v>0</v>
      </c>
      <c r="QS301" s="3">
        <v>0</v>
      </c>
      <c r="QT301" t="s">
        <v>538</v>
      </c>
      <c r="QU301" s="3">
        <v>4</v>
      </c>
      <c r="QV301" s="3">
        <v>80</v>
      </c>
      <c r="QW301" t="s">
        <v>538</v>
      </c>
      <c r="QX301" t="s">
        <v>538</v>
      </c>
      <c r="QY301" t="s">
        <v>538</v>
      </c>
      <c r="QZ301" t="s">
        <v>538</v>
      </c>
      <c r="RA301" t="s">
        <v>538</v>
      </c>
      <c r="RB301" t="s">
        <v>538</v>
      </c>
      <c r="RC301" t="s">
        <v>536</v>
      </c>
      <c r="RD301" t="s">
        <v>539</v>
      </c>
      <c r="RE301" t="s">
        <v>612</v>
      </c>
      <c r="RF301" s="3">
        <v>0</v>
      </c>
      <c r="RG301" s="3">
        <v>1</v>
      </c>
      <c r="RH301" s="3">
        <v>0</v>
      </c>
      <c r="RI301" t="s">
        <v>612</v>
      </c>
      <c r="RJ301" s="3">
        <v>0</v>
      </c>
      <c r="RK301" s="3">
        <v>0</v>
      </c>
      <c r="RL301" s="3">
        <v>0</v>
      </c>
      <c r="RM301" s="3">
        <v>0</v>
      </c>
      <c r="RN301" s="3">
        <v>1</v>
      </c>
      <c r="RO301" s="3">
        <v>0</v>
      </c>
      <c r="RP301" t="s">
        <v>557</v>
      </c>
      <c r="RQ301" s="3">
        <v>1</v>
      </c>
      <c r="RR301" s="3">
        <v>0</v>
      </c>
      <c r="RS301" s="3">
        <v>0</v>
      </c>
      <c r="RT301" s="3">
        <v>0</v>
      </c>
      <c r="RU301" s="3">
        <v>0</v>
      </c>
      <c r="RV301" s="3">
        <v>0</v>
      </c>
      <c r="RW301" t="s">
        <v>557</v>
      </c>
      <c r="RX301" s="3">
        <v>1</v>
      </c>
      <c r="RY301" s="3">
        <v>0</v>
      </c>
      <c r="RZ301" s="3">
        <v>0</v>
      </c>
      <c r="SA301" s="3">
        <v>0</v>
      </c>
      <c r="SB301" s="3">
        <v>0</v>
      </c>
      <c r="SC301" s="3">
        <v>0</v>
      </c>
      <c r="SD301" t="s">
        <v>612</v>
      </c>
      <c r="SE301" t="s">
        <v>612</v>
      </c>
      <c r="SF301" t="s">
        <v>539</v>
      </c>
      <c r="SG301" t="s">
        <v>847</v>
      </c>
      <c r="SH301" s="3">
        <v>1</v>
      </c>
      <c r="SI301" s="3">
        <v>0</v>
      </c>
      <c r="SJ301" s="3">
        <v>1</v>
      </c>
      <c r="SK301" s="3">
        <v>0</v>
      </c>
      <c r="SL301" s="3">
        <v>0</v>
      </c>
      <c r="SM301" s="3">
        <v>0</v>
      </c>
      <c r="SN301" s="3">
        <v>0</v>
      </c>
      <c r="SO301" t="s">
        <v>907</v>
      </c>
      <c r="SP301" s="3">
        <v>1</v>
      </c>
      <c r="SQ301" s="3">
        <v>0</v>
      </c>
      <c r="SR301" s="3">
        <v>0</v>
      </c>
      <c r="SS301" s="3">
        <v>0</v>
      </c>
      <c r="ST301" s="3">
        <v>1</v>
      </c>
      <c r="SU301" s="3">
        <v>0</v>
      </c>
      <c r="SV301" s="3">
        <v>0</v>
      </c>
      <c r="SW301" t="s">
        <v>615</v>
      </c>
      <c r="SX301" t="s">
        <v>539</v>
      </c>
      <c r="SY301" t="s">
        <v>2143</v>
      </c>
      <c r="SZ301" s="96">
        <v>4.1627883333333298</v>
      </c>
      <c r="TA301" s="96">
        <v>42.093806666666602</v>
      </c>
      <c r="TB301" s="96">
        <v>217.8</v>
      </c>
      <c r="TC301" s="3">
        <v>4.7</v>
      </c>
    </row>
    <row r="302" spans="1:523" ht="14.45" customHeight="1">
      <c r="A302" t="s">
        <v>2144</v>
      </c>
      <c r="B302">
        <v>302</v>
      </c>
      <c r="C302" t="s">
        <v>2145</v>
      </c>
      <c r="D302" t="s">
        <v>532</v>
      </c>
      <c r="E302" t="s">
        <v>533</v>
      </c>
      <c r="F302" t="s">
        <v>534</v>
      </c>
      <c r="G302" t="s">
        <v>894</v>
      </c>
      <c r="H302" t="s">
        <v>536</v>
      </c>
      <c r="I302" t="s">
        <v>620</v>
      </c>
      <c r="J302" s="3">
        <v>60</v>
      </c>
      <c r="K302" t="s">
        <v>538</v>
      </c>
      <c r="L302" s="3">
        <v>1</v>
      </c>
      <c r="M302" s="3">
        <v>0</v>
      </c>
      <c r="N302" s="3">
        <v>2</v>
      </c>
      <c r="O302" s="3">
        <v>0</v>
      </c>
      <c r="P302" s="3">
        <v>4</v>
      </c>
      <c r="Q302" s="3">
        <v>0</v>
      </c>
      <c r="R302" s="3">
        <v>0</v>
      </c>
      <c r="S302" s="3">
        <v>1</v>
      </c>
      <c r="T302" s="3">
        <v>0</v>
      </c>
      <c r="U302" s="3">
        <v>0</v>
      </c>
      <c r="V302" s="3">
        <v>1</v>
      </c>
      <c r="W302" s="3">
        <v>2</v>
      </c>
      <c r="X302" s="3">
        <v>0</v>
      </c>
      <c r="Y302" s="3">
        <v>0</v>
      </c>
      <c r="Z302" s="3">
        <v>0</v>
      </c>
      <c r="AA302" s="3">
        <v>1</v>
      </c>
      <c r="AB302" s="3">
        <v>12</v>
      </c>
      <c r="AC302" s="3">
        <v>4</v>
      </c>
      <c r="AD302" s="3">
        <v>1</v>
      </c>
      <c r="AE302" s="3">
        <v>3</v>
      </c>
      <c r="AF302" s="3">
        <v>8</v>
      </c>
      <c r="AG302" s="3">
        <v>4</v>
      </c>
      <c r="AH302" s="3">
        <v>7</v>
      </c>
      <c r="AI302" t="s">
        <v>536</v>
      </c>
      <c r="AJ302" t="s">
        <v>538</v>
      </c>
      <c r="AK302" s="3">
        <v>0</v>
      </c>
      <c r="AL302" t="s">
        <v>538</v>
      </c>
      <c r="AM302" t="s">
        <v>538</v>
      </c>
      <c r="AN302" s="3">
        <v>0</v>
      </c>
      <c r="AO302" t="s">
        <v>538</v>
      </c>
      <c r="AP302" t="s">
        <v>538</v>
      </c>
      <c r="AQ302" s="3">
        <v>0</v>
      </c>
      <c r="AR302" s="3">
        <v>0</v>
      </c>
      <c r="AS302" t="s">
        <v>538</v>
      </c>
      <c r="AT302" t="s">
        <v>538</v>
      </c>
      <c r="AU302" t="s">
        <v>538</v>
      </c>
      <c r="AV302" s="3">
        <v>0</v>
      </c>
      <c r="AW302" t="s">
        <v>538</v>
      </c>
      <c r="AX302" s="3">
        <v>1</v>
      </c>
      <c r="AY302" s="3">
        <v>0</v>
      </c>
      <c r="AZ302" s="3">
        <v>0</v>
      </c>
      <c r="BA302" s="3">
        <v>0</v>
      </c>
      <c r="BB302" t="s">
        <v>538</v>
      </c>
      <c r="BC302" t="s">
        <v>538</v>
      </c>
      <c r="BD302" t="s">
        <v>538</v>
      </c>
      <c r="BE302" t="s">
        <v>538</v>
      </c>
      <c r="BF302" t="s">
        <v>538</v>
      </c>
      <c r="BG302" t="s">
        <v>538</v>
      </c>
      <c r="BH302" t="s">
        <v>539</v>
      </c>
      <c r="BI302" t="s">
        <v>538</v>
      </c>
      <c r="BJ302" t="s">
        <v>538</v>
      </c>
      <c r="BK302" t="s">
        <v>539</v>
      </c>
      <c r="BL302" t="s">
        <v>539</v>
      </c>
      <c r="BM302" t="s">
        <v>538</v>
      </c>
      <c r="BN302" t="s">
        <v>538</v>
      </c>
      <c r="BO302" t="s">
        <v>538</v>
      </c>
      <c r="BP302" t="s">
        <v>538</v>
      </c>
      <c r="BQ302" t="s">
        <v>538</v>
      </c>
      <c r="BR302" t="s">
        <v>538</v>
      </c>
      <c r="BS302" t="s">
        <v>539</v>
      </c>
      <c r="BT302" t="s">
        <v>536</v>
      </c>
      <c r="BU302" t="s">
        <v>539</v>
      </c>
      <c r="BV302" t="s">
        <v>539</v>
      </c>
      <c r="BW302" t="s">
        <v>539</v>
      </c>
      <c r="BX302" t="s">
        <v>538</v>
      </c>
      <c r="BY302" t="s">
        <v>538</v>
      </c>
      <c r="BZ302" t="s">
        <v>538</v>
      </c>
      <c r="CA302" t="s">
        <v>541</v>
      </c>
      <c r="CB302" s="3">
        <v>1</v>
      </c>
      <c r="CC302" s="3">
        <v>1</v>
      </c>
      <c r="CD302" s="3">
        <v>0</v>
      </c>
      <c r="CE302" s="3">
        <v>1</v>
      </c>
      <c r="CF302" s="3">
        <v>0</v>
      </c>
      <c r="CG302" t="s">
        <v>1360</v>
      </c>
      <c r="CH302" s="3">
        <v>0</v>
      </c>
      <c r="CI302" s="3">
        <v>0</v>
      </c>
      <c r="CJ302" s="3">
        <v>0</v>
      </c>
      <c r="CK302" s="3">
        <v>1</v>
      </c>
      <c r="CL302" s="3">
        <v>0</v>
      </c>
      <c r="CM302" s="3">
        <v>0</v>
      </c>
      <c r="CN302" s="3">
        <v>1</v>
      </c>
      <c r="CO302" s="3">
        <v>0</v>
      </c>
      <c r="CP302" s="3">
        <v>0</v>
      </c>
      <c r="CQ302" s="3">
        <v>1</v>
      </c>
      <c r="CR302" s="3">
        <v>0</v>
      </c>
      <c r="CS302" s="3">
        <v>0</v>
      </c>
      <c r="CT302" s="3">
        <v>0</v>
      </c>
      <c r="CU302" t="s">
        <v>539</v>
      </c>
      <c r="CV302" t="s">
        <v>536</v>
      </c>
      <c r="CW302" t="s">
        <v>543</v>
      </c>
      <c r="CX302" t="s">
        <v>544</v>
      </c>
      <c r="CY302" t="s">
        <v>545</v>
      </c>
      <c r="CZ302" t="s">
        <v>2018</v>
      </c>
      <c r="DA302" t="s">
        <v>538</v>
      </c>
      <c r="DB302" t="s">
        <v>547</v>
      </c>
      <c r="DC302" s="3">
        <v>0</v>
      </c>
      <c r="DD302" s="3">
        <v>0</v>
      </c>
      <c r="DE302" s="3">
        <v>0</v>
      </c>
      <c r="DF302" s="3">
        <v>0</v>
      </c>
      <c r="DG302" s="3">
        <v>0</v>
      </c>
      <c r="DH302" s="3">
        <v>0</v>
      </c>
      <c r="DI302" s="3">
        <v>0</v>
      </c>
      <c r="DJ302" s="3">
        <v>1</v>
      </c>
      <c r="DK302" t="s">
        <v>548</v>
      </c>
      <c r="DL302" s="3">
        <v>0</v>
      </c>
      <c r="DM302" s="3">
        <v>0</v>
      </c>
      <c r="DN302" s="3">
        <v>0</v>
      </c>
      <c r="DO302" s="3">
        <v>1</v>
      </c>
      <c r="DP302" s="3">
        <v>0</v>
      </c>
      <c r="DQ302" s="3">
        <v>0</v>
      </c>
      <c r="DR302" t="s">
        <v>538</v>
      </c>
      <c r="DS302" t="s">
        <v>538</v>
      </c>
      <c r="DT302" t="s">
        <v>538</v>
      </c>
      <c r="DU302" t="s">
        <v>538</v>
      </c>
      <c r="DV302" t="s">
        <v>538</v>
      </c>
      <c r="DW302" t="s">
        <v>538</v>
      </c>
      <c r="DX302" t="s">
        <v>538</v>
      </c>
      <c r="DY302" t="s">
        <v>538</v>
      </c>
      <c r="DZ302" t="s">
        <v>538</v>
      </c>
      <c r="EA302" t="s">
        <v>538</v>
      </c>
      <c r="EB302" t="s">
        <v>538</v>
      </c>
      <c r="EC302" t="s">
        <v>538</v>
      </c>
      <c r="ED302" t="s">
        <v>538</v>
      </c>
      <c r="EE302" t="s">
        <v>538</v>
      </c>
      <c r="EF302" t="s">
        <v>538</v>
      </c>
      <c r="EG302" t="s">
        <v>538</v>
      </c>
      <c r="EH302" t="s">
        <v>538</v>
      </c>
      <c r="EI302" t="s">
        <v>538</v>
      </c>
      <c r="EJ302" t="s">
        <v>538</v>
      </c>
      <c r="EK302" t="s">
        <v>538</v>
      </c>
      <c r="EL302" t="s">
        <v>538</v>
      </c>
      <c r="EM302" t="s">
        <v>538</v>
      </c>
      <c r="EN302" t="s">
        <v>538</v>
      </c>
      <c r="EO302" t="s">
        <v>538</v>
      </c>
      <c r="EP302" t="s">
        <v>538</v>
      </c>
      <c r="EQ302" t="s">
        <v>538</v>
      </c>
      <c r="ER302" t="s">
        <v>538</v>
      </c>
      <c r="ES302" t="s">
        <v>538</v>
      </c>
      <c r="ET302" t="s">
        <v>538</v>
      </c>
      <c r="EU302" t="s">
        <v>538</v>
      </c>
      <c r="EV302" t="s">
        <v>538</v>
      </c>
      <c r="EW302" t="s">
        <v>538</v>
      </c>
      <c r="EX302" t="s">
        <v>538</v>
      </c>
      <c r="EY302" t="s">
        <v>538</v>
      </c>
      <c r="EZ302" t="s">
        <v>538</v>
      </c>
      <c r="FA302" t="s">
        <v>538</v>
      </c>
      <c r="FB302" t="s">
        <v>538</v>
      </c>
      <c r="FC302" t="s">
        <v>538</v>
      </c>
      <c r="FD302" t="s">
        <v>538</v>
      </c>
      <c r="FE302" t="s">
        <v>538</v>
      </c>
      <c r="FF302" t="s">
        <v>538</v>
      </c>
      <c r="FG302" t="s">
        <v>538</v>
      </c>
      <c r="FH302" t="s">
        <v>538</v>
      </c>
      <c r="FI302" t="s">
        <v>538</v>
      </c>
      <c r="FJ302" t="s">
        <v>538</v>
      </c>
      <c r="FK302" t="s">
        <v>538</v>
      </c>
      <c r="FL302" t="s">
        <v>538</v>
      </c>
      <c r="FM302" t="s">
        <v>538</v>
      </c>
      <c r="FN302" t="s">
        <v>538</v>
      </c>
      <c r="FO302" t="s">
        <v>538</v>
      </c>
      <c r="FP302" t="s">
        <v>538</v>
      </c>
      <c r="FQ302" t="s">
        <v>538</v>
      </c>
      <c r="FR302" t="s">
        <v>538</v>
      </c>
      <c r="FS302" t="s">
        <v>538</v>
      </c>
      <c r="FT302" t="s">
        <v>538</v>
      </c>
      <c r="FU302" t="s">
        <v>538</v>
      </c>
      <c r="FV302" t="s">
        <v>538</v>
      </c>
      <c r="FW302" t="s">
        <v>538</v>
      </c>
      <c r="FX302" t="s">
        <v>538</v>
      </c>
      <c r="FY302" t="s">
        <v>973</v>
      </c>
      <c r="FZ302" t="s">
        <v>973</v>
      </c>
      <c r="GA302" s="3">
        <v>108</v>
      </c>
      <c r="GB302" s="3">
        <v>0</v>
      </c>
      <c r="GC302" t="s">
        <v>538</v>
      </c>
      <c r="GD302" t="s">
        <v>538</v>
      </c>
      <c r="GE302" t="s">
        <v>538</v>
      </c>
      <c r="GF302" t="s">
        <v>539</v>
      </c>
      <c r="GG302" t="s">
        <v>550</v>
      </c>
      <c r="GH302" t="s">
        <v>538</v>
      </c>
      <c r="GI302" t="s">
        <v>538</v>
      </c>
      <c r="GJ302" t="s">
        <v>539</v>
      </c>
      <c r="GK302" t="s">
        <v>538</v>
      </c>
      <c r="GL302" t="s">
        <v>538</v>
      </c>
      <c r="GM302" t="s">
        <v>538</v>
      </c>
      <c r="GN302" t="s">
        <v>538</v>
      </c>
      <c r="GO302" t="s">
        <v>538</v>
      </c>
      <c r="GP302" t="s">
        <v>538</v>
      </c>
      <c r="GQ302" t="s">
        <v>538</v>
      </c>
      <c r="GR302" t="s">
        <v>538</v>
      </c>
      <c r="GS302" t="s">
        <v>538</v>
      </c>
      <c r="GT302" t="s">
        <v>538</v>
      </c>
      <c r="GU302" t="s">
        <v>538</v>
      </c>
      <c r="GV302" t="s">
        <v>538</v>
      </c>
      <c r="GW302" t="s">
        <v>538</v>
      </c>
      <c r="GX302" t="s">
        <v>538</v>
      </c>
      <c r="GY302" t="s">
        <v>538</v>
      </c>
      <c r="GZ302" t="s">
        <v>538</v>
      </c>
      <c r="HA302" t="s">
        <v>538</v>
      </c>
      <c r="HB302" t="s">
        <v>538</v>
      </c>
      <c r="HC302" t="s">
        <v>538</v>
      </c>
      <c r="HD302" t="s">
        <v>538</v>
      </c>
      <c r="HE302" t="s">
        <v>538</v>
      </c>
      <c r="HF302" t="s">
        <v>538</v>
      </c>
      <c r="HG302" t="s">
        <v>538</v>
      </c>
      <c r="HH302" t="s">
        <v>538</v>
      </c>
      <c r="HI302" t="s">
        <v>538</v>
      </c>
      <c r="HJ302" t="s">
        <v>538</v>
      </c>
      <c r="HK302" t="s">
        <v>538</v>
      </c>
      <c r="HL302" t="s">
        <v>538</v>
      </c>
      <c r="HM302" t="s">
        <v>538</v>
      </c>
      <c r="HN302" t="s">
        <v>538</v>
      </c>
      <c r="HO302" t="s">
        <v>538</v>
      </c>
      <c r="HP302" t="s">
        <v>538</v>
      </c>
      <c r="HQ302" t="s">
        <v>538</v>
      </c>
      <c r="HR302" t="s">
        <v>538</v>
      </c>
      <c r="HS302" t="s">
        <v>538</v>
      </c>
      <c r="HT302" t="s">
        <v>538</v>
      </c>
      <c r="HU302" t="s">
        <v>538</v>
      </c>
      <c r="HV302" t="s">
        <v>538</v>
      </c>
      <c r="HW302" t="s">
        <v>538</v>
      </c>
      <c r="HX302" t="s">
        <v>538</v>
      </c>
      <c r="HY302" t="s">
        <v>538</v>
      </c>
      <c r="HZ302" s="3">
        <v>5</v>
      </c>
      <c r="IA302" s="3">
        <v>4</v>
      </c>
      <c r="IB302" s="3">
        <v>3</v>
      </c>
      <c r="IC302" s="3">
        <v>4</v>
      </c>
      <c r="ID302" s="3">
        <v>2</v>
      </c>
      <c r="IE302" t="s">
        <v>538</v>
      </c>
      <c r="IF302" s="3">
        <v>5</v>
      </c>
      <c r="IG302" s="3">
        <v>3</v>
      </c>
      <c r="IH302" s="3">
        <v>0</v>
      </c>
      <c r="II302" s="3">
        <v>0</v>
      </c>
      <c r="IJ302" s="3">
        <v>0</v>
      </c>
      <c r="IK302" s="3">
        <v>0</v>
      </c>
      <c r="IL302" s="3">
        <v>0</v>
      </c>
      <c r="IM302" s="3">
        <v>2</v>
      </c>
      <c r="IN302" s="3">
        <v>0</v>
      </c>
      <c r="IO302" s="3">
        <v>0</v>
      </c>
      <c r="IP302" t="s">
        <v>538</v>
      </c>
      <c r="IQ302" s="3">
        <v>25000</v>
      </c>
      <c r="IR302" s="3">
        <v>15000</v>
      </c>
      <c r="IS302" t="s">
        <v>538</v>
      </c>
      <c r="IT302" t="s">
        <v>538</v>
      </c>
      <c r="IU302" t="s">
        <v>538</v>
      </c>
      <c r="IV302" t="s">
        <v>538</v>
      </c>
      <c r="IW302" t="s">
        <v>538</v>
      </c>
      <c r="IX302" s="3">
        <v>0</v>
      </c>
      <c r="IY302" t="s">
        <v>538</v>
      </c>
      <c r="IZ302" t="s">
        <v>538</v>
      </c>
      <c r="JA302" t="s">
        <v>551</v>
      </c>
      <c r="JB302" t="s">
        <v>552</v>
      </c>
      <c r="JC302" s="3">
        <v>0</v>
      </c>
      <c r="JD302" t="s">
        <v>553</v>
      </c>
      <c r="JE302" s="3">
        <v>0</v>
      </c>
      <c r="JF302" t="s">
        <v>552</v>
      </c>
      <c r="JG302" t="s">
        <v>554</v>
      </c>
      <c r="JH302" t="s">
        <v>555</v>
      </c>
      <c r="JI302" s="3">
        <v>0</v>
      </c>
      <c r="JJ302" s="3">
        <v>1</v>
      </c>
      <c r="JK302" s="3">
        <v>0</v>
      </c>
      <c r="JL302" s="3">
        <v>0</v>
      </c>
      <c r="JM302" s="3">
        <v>0</v>
      </c>
      <c r="JN302" s="3">
        <v>0</v>
      </c>
      <c r="JO302" t="s">
        <v>556</v>
      </c>
      <c r="JP302" t="s">
        <v>557</v>
      </c>
      <c r="JQ302" t="s">
        <v>557</v>
      </c>
      <c r="JR302" t="s">
        <v>536</v>
      </c>
      <c r="JS302" t="s">
        <v>558</v>
      </c>
      <c r="JT302" t="s">
        <v>539</v>
      </c>
      <c r="JU302" t="s">
        <v>692</v>
      </c>
      <c r="JV302" s="3">
        <v>0</v>
      </c>
      <c r="JW302" s="3">
        <v>1</v>
      </c>
      <c r="JX302" s="3">
        <v>1</v>
      </c>
      <c r="JY302" s="3">
        <v>0</v>
      </c>
      <c r="JZ302" s="3">
        <v>0</v>
      </c>
      <c r="KA302" s="3">
        <v>0</v>
      </c>
      <c r="KB302" s="3">
        <v>0</v>
      </c>
      <c r="KC302" s="3">
        <v>0</v>
      </c>
      <c r="KD302" s="3">
        <v>0</v>
      </c>
      <c r="KE302" s="3">
        <v>0</v>
      </c>
      <c r="KF302" s="3">
        <v>0</v>
      </c>
      <c r="KG302" t="s">
        <v>539</v>
      </c>
      <c r="KH302" t="s">
        <v>553</v>
      </c>
      <c r="KI302" s="3">
        <v>0</v>
      </c>
      <c r="KJ302" t="s">
        <v>538</v>
      </c>
      <c r="KK302" s="3">
        <v>3</v>
      </c>
      <c r="KL302" s="3">
        <v>4</v>
      </c>
      <c r="KM302" s="3">
        <v>0</v>
      </c>
      <c r="KN302" s="3">
        <v>3</v>
      </c>
      <c r="KO302" t="s">
        <v>657</v>
      </c>
      <c r="KP302" s="3">
        <v>0</v>
      </c>
      <c r="KQ302" s="3">
        <v>0</v>
      </c>
      <c r="KR302" s="3">
        <v>1</v>
      </c>
      <c r="KS302" s="3">
        <v>0</v>
      </c>
      <c r="KT302" s="3">
        <v>0</v>
      </c>
      <c r="KU302" t="s">
        <v>561</v>
      </c>
      <c r="KV302" t="s">
        <v>598</v>
      </c>
      <c r="KW302" t="s">
        <v>539</v>
      </c>
      <c r="KX302" t="s">
        <v>539</v>
      </c>
      <c r="KY302" t="s">
        <v>536</v>
      </c>
      <c r="KZ302" t="s">
        <v>536</v>
      </c>
      <c r="LA302" t="s">
        <v>835</v>
      </c>
      <c r="LB302" t="s">
        <v>538</v>
      </c>
      <c r="LC302" t="s">
        <v>538</v>
      </c>
      <c r="LD302" t="s">
        <v>1640</v>
      </c>
      <c r="LE302" s="3">
        <v>0</v>
      </c>
      <c r="LF302" s="3">
        <v>0</v>
      </c>
      <c r="LG302" s="3">
        <v>0</v>
      </c>
      <c r="LH302" s="3">
        <v>0</v>
      </c>
      <c r="LI302" s="3">
        <v>1</v>
      </c>
      <c r="LJ302" s="3">
        <v>0</v>
      </c>
      <c r="LK302" t="s">
        <v>1640</v>
      </c>
      <c r="LL302" s="3">
        <v>0</v>
      </c>
      <c r="LM302" s="3">
        <v>0</v>
      </c>
      <c r="LN302" s="3">
        <v>0</v>
      </c>
      <c r="LO302" s="3">
        <v>0</v>
      </c>
      <c r="LP302" s="3">
        <v>0</v>
      </c>
      <c r="LQ302" s="3">
        <v>0</v>
      </c>
      <c r="LR302" s="3">
        <v>0</v>
      </c>
      <c r="LS302" s="3">
        <v>1</v>
      </c>
      <c r="LT302" s="3">
        <v>0</v>
      </c>
      <c r="LU302" t="s">
        <v>539</v>
      </c>
      <c r="LV302" t="s">
        <v>538</v>
      </c>
      <c r="LW302" t="s">
        <v>538</v>
      </c>
      <c r="LX302" t="s">
        <v>538</v>
      </c>
      <c r="LY302" t="s">
        <v>538</v>
      </c>
      <c r="LZ302" t="s">
        <v>539</v>
      </c>
      <c r="MA302" t="s">
        <v>712</v>
      </c>
      <c r="MB302" s="3">
        <v>0</v>
      </c>
      <c r="MC302" s="3">
        <v>0</v>
      </c>
      <c r="MD302" s="3">
        <v>1</v>
      </c>
      <c r="ME302" s="3">
        <v>0</v>
      </c>
      <c r="MF302" s="3">
        <v>0</v>
      </c>
      <c r="MG302" s="3">
        <v>0</v>
      </c>
      <c r="MH302" s="3">
        <v>3</v>
      </c>
      <c r="MI302" s="3">
        <v>30</v>
      </c>
      <c r="MJ302" t="s">
        <v>565</v>
      </c>
      <c r="MK302" s="3">
        <v>0</v>
      </c>
      <c r="ML302" s="3">
        <v>0</v>
      </c>
      <c r="MM302" s="3">
        <v>0</v>
      </c>
      <c r="MN302" s="3">
        <v>1</v>
      </c>
      <c r="MO302" s="3">
        <v>0</v>
      </c>
      <c r="MP302" t="s">
        <v>539</v>
      </c>
      <c r="MQ302" t="s">
        <v>539</v>
      </c>
      <c r="MR302" t="s">
        <v>538</v>
      </c>
      <c r="MS302" t="s">
        <v>536</v>
      </c>
      <c r="MT302" t="s">
        <v>539</v>
      </c>
      <c r="MU302" s="3">
        <v>0</v>
      </c>
      <c r="MV302" t="s">
        <v>538</v>
      </c>
      <c r="MW302" t="s">
        <v>538</v>
      </c>
      <c r="MX302" s="3">
        <v>0</v>
      </c>
      <c r="MY302" t="s">
        <v>538</v>
      </c>
      <c r="MZ302" t="s">
        <v>538</v>
      </c>
      <c r="NA302" t="s">
        <v>538</v>
      </c>
      <c r="NB302" t="s">
        <v>538</v>
      </c>
      <c r="NC302" t="s">
        <v>538</v>
      </c>
      <c r="ND302" t="s">
        <v>538</v>
      </c>
      <c r="NE302" t="s">
        <v>538</v>
      </c>
      <c r="NF302" t="s">
        <v>538</v>
      </c>
      <c r="NG302" t="s">
        <v>538</v>
      </c>
      <c r="NH302" t="s">
        <v>538</v>
      </c>
      <c r="NI302" t="s">
        <v>538</v>
      </c>
      <c r="NJ302" t="s">
        <v>538</v>
      </c>
      <c r="NK302" t="s">
        <v>538</v>
      </c>
      <c r="NL302" t="s">
        <v>538</v>
      </c>
      <c r="NM302" t="s">
        <v>538</v>
      </c>
      <c r="NN302" t="s">
        <v>538</v>
      </c>
      <c r="NO302" t="s">
        <v>538</v>
      </c>
      <c r="NP302" t="s">
        <v>538</v>
      </c>
      <c r="NQ302" t="s">
        <v>538</v>
      </c>
      <c r="NR302" t="s">
        <v>538</v>
      </c>
      <c r="NS302" t="s">
        <v>538</v>
      </c>
      <c r="NT302" t="s">
        <v>538</v>
      </c>
      <c r="NU302" t="s">
        <v>538</v>
      </c>
      <c r="NV302" t="s">
        <v>538</v>
      </c>
      <c r="NW302" t="s">
        <v>538</v>
      </c>
      <c r="NX302" t="s">
        <v>538</v>
      </c>
      <c r="NY302" t="s">
        <v>538</v>
      </c>
      <c r="NZ302" t="s">
        <v>538</v>
      </c>
      <c r="OA302" t="s">
        <v>538</v>
      </c>
      <c r="OB302" t="s">
        <v>566</v>
      </c>
      <c r="OC302" t="s">
        <v>539</v>
      </c>
      <c r="OD302" t="s">
        <v>538</v>
      </c>
      <c r="OE302" t="s">
        <v>1219</v>
      </c>
      <c r="OF302" s="3">
        <v>0</v>
      </c>
      <c r="OG302" s="3">
        <v>0</v>
      </c>
      <c r="OH302" s="3">
        <v>0</v>
      </c>
      <c r="OI302" s="3">
        <v>0</v>
      </c>
      <c r="OJ302" s="3">
        <v>0</v>
      </c>
      <c r="OK302" s="3">
        <v>0</v>
      </c>
      <c r="OL302" s="3">
        <v>0</v>
      </c>
      <c r="OM302" s="3">
        <v>1</v>
      </c>
      <c r="ON302" s="3">
        <v>0</v>
      </c>
      <c r="OO302" t="s">
        <v>539</v>
      </c>
      <c r="OP302" t="s">
        <v>568</v>
      </c>
      <c r="OQ302" t="s">
        <v>568</v>
      </c>
      <c r="OR302" t="s">
        <v>538</v>
      </c>
      <c r="OS302" t="s">
        <v>539</v>
      </c>
      <c r="OT302" s="3">
        <v>1</v>
      </c>
      <c r="OU302" t="s">
        <v>569</v>
      </c>
      <c r="OV302" t="s">
        <v>538</v>
      </c>
      <c r="OW302" t="s">
        <v>604</v>
      </c>
      <c r="OX302" t="s">
        <v>538</v>
      </c>
      <c r="OY302" t="s">
        <v>571</v>
      </c>
      <c r="OZ302" t="s">
        <v>572</v>
      </c>
      <c r="PA302" t="s">
        <v>573</v>
      </c>
      <c r="PB302" s="3">
        <v>0</v>
      </c>
      <c r="PC302" t="s">
        <v>536</v>
      </c>
      <c r="PD302" t="s">
        <v>539</v>
      </c>
      <c r="PE302" s="3">
        <v>3</v>
      </c>
      <c r="PF302" t="s">
        <v>539</v>
      </c>
      <c r="PG302" t="s">
        <v>538</v>
      </c>
      <c r="PH302" t="s">
        <v>538</v>
      </c>
      <c r="PI302" t="s">
        <v>538</v>
      </c>
      <c r="PJ302" t="s">
        <v>538</v>
      </c>
      <c r="PK302" t="s">
        <v>538</v>
      </c>
      <c r="PL302" t="s">
        <v>538</v>
      </c>
      <c r="PM302" t="s">
        <v>539</v>
      </c>
      <c r="PN302" t="s">
        <v>538</v>
      </c>
      <c r="PO302" t="s">
        <v>539</v>
      </c>
      <c r="PP302" t="s">
        <v>539</v>
      </c>
      <c r="PQ302" t="s">
        <v>539</v>
      </c>
      <c r="PR302" t="s">
        <v>536</v>
      </c>
      <c r="PS302" t="s">
        <v>538</v>
      </c>
      <c r="PT302" t="s">
        <v>538</v>
      </c>
      <c r="PU302" t="s">
        <v>538</v>
      </c>
      <c r="PV302" t="s">
        <v>538</v>
      </c>
      <c r="PW302" t="s">
        <v>538</v>
      </c>
      <c r="PX302" t="s">
        <v>538</v>
      </c>
      <c r="PY302" t="s">
        <v>538</v>
      </c>
      <c r="PZ302" t="s">
        <v>741</v>
      </c>
      <c r="QA302" s="3">
        <v>0</v>
      </c>
      <c r="QB302" s="3">
        <v>0</v>
      </c>
      <c r="QC302" s="3">
        <v>0</v>
      </c>
      <c r="QD302" s="3">
        <v>0</v>
      </c>
      <c r="QE302" s="3">
        <v>0</v>
      </c>
      <c r="QF302" s="3">
        <v>0</v>
      </c>
      <c r="QG302" s="3">
        <v>1</v>
      </c>
      <c r="QH302" s="3">
        <v>0</v>
      </c>
      <c r="QI302" s="3">
        <v>0</v>
      </c>
      <c r="QJ302" t="s">
        <v>681</v>
      </c>
      <c r="QK302" s="3">
        <v>0</v>
      </c>
      <c r="QL302" s="3">
        <v>1</v>
      </c>
      <c r="QM302" s="3">
        <v>1</v>
      </c>
      <c r="QN302" s="3">
        <v>0</v>
      </c>
      <c r="QO302" s="3">
        <v>0</v>
      </c>
      <c r="QP302" s="3">
        <v>0</v>
      </c>
      <c r="QQ302" s="3">
        <v>0</v>
      </c>
      <c r="QR302" s="3">
        <v>0</v>
      </c>
      <c r="QS302" s="3">
        <v>0</v>
      </c>
      <c r="QT302" t="s">
        <v>538</v>
      </c>
      <c r="QU302" s="3">
        <v>2</v>
      </c>
      <c r="QV302" s="3">
        <v>10</v>
      </c>
      <c r="QW302" t="s">
        <v>538</v>
      </c>
      <c r="QX302" s="3">
        <v>1</v>
      </c>
      <c r="QY302" s="3">
        <v>3</v>
      </c>
      <c r="QZ302" t="s">
        <v>538</v>
      </c>
      <c r="RA302" t="s">
        <v>538</v>
      </c>
      <c r="RB302" t="s">
        <v>538</v>
      </c>
      <c r="RC302" t="s">
        <v>539</v>
      </c>
      <c r="RD302" t="s">
        <v>539</v>
      </c>
      <c r="RE302" t="s">
        <v>575</v>
      </c>
      <c r="RF302" s="3">
        <v>0</v>
      </c>
      <c r="RG302" s="3">
        <v>0</v>
      </c>
      <c r="RH302" s="3">
        <v>1</v>
      </c>
      <c r="RI302" t="s">
        <v>575</v>
      </c>
      <c r="RJ302" s="3">
        <v>0</v>
      </c>
      <c r="RK302" s="3">
        <v>0</v>
      </c>
      <c r="RL302" s="3">
        <v>0</v>
      </c>
      <c r="RM302" s="3">
        <v>0</v>
      </c>
      <c r="RN302" s="3">
        <v>0</v>
      </c>
      <c r="RO302" s="3">
        <v>1</v>
      </c>
      <c r="RP302" t="s">
        <v>575</v>
      </c>
      <c r="RQ302" s="3">
        <v>0</v>
      </c>
      <c r="RR302" s="3">
        <v>0</v>
      </c>
      <c r="RS302" s="3">
        <v>0</v>
      </c>
      <c r="RT302" s="3">
        <v>0</v>
      </c>
      <c r="RU302" s="3">
        <v>0</v>
      </c>
      <c r="RV302" s="3">
        <v>1</v>
      </c>
      <c r="RW302" t="s">
        <v>575</v>
      </c>
      <c r="RX302" s="3">
        <v>0</v>
      </c>
      <c r="RY302" s="3">
        <v>0</v>
      </c>
      <c r="RZ302" s="3">
        <v>0</v>
      </c>
      <c r="SA302" s="3">
        <v>0</v>
      </c>
      <c r="SB302" s="3">
        <v>0</v>
      </c>
      <c r="SC302" s="3">
        <v>1</v>
      </c>
      <c r="SD302" t="s">
        <v>575</v>
      </c>
      <c r="SE302" t="s">
        <v>575</v>
      </c>
      <c r="SF302" t="s">
        <v>539</v>
      </c>
      <c r="SG302" t="s">
        <v>576</v>
      </c>
      <c r="SH302" s="3">
        <v>0</v>
      </c>
      <c r="SI302" s="3">
        <v>0</v>
      </c>
      <c r="SJ302" s="3">
        <v>1</v>
      </c>
      <c r="SK302" s="3">
        <v>0</v>
      </c>
      <c r="SL302" s="3">
        <v>0</v>
      </c>
      <c r="SM302" s="3">
        <v>0</v>
      </c>
      <c r="SN302" s="3">
        <v>0</v>
      </c>
      <c r="SO302" t="s">
        <v>577</v>
      </c>
      <c r="SP302" s="3">
        <v>0</v>
      </c>
      <c r="SQ302" s="3">
        <v>0</v>
      </c>
      <c r="SR302" s="3">
        <v>0</v>
      </c>
      <c r="SS302" s="3">
        <v>0</v>
      </c>
      <c r="ST302" s="3">
        <v>1</v>
      </c>
      <c r="SU302" s="3">
        <v>0</v>
      </c>
      <c r="SV302" s="3">
        <v>0</v>
      </c>
      <c r="SW302" t="s">
        <v>642</v>
      </c>
      <c r="SX302" t="s">
        <v>539</v>
      </c>
      <c r="SY302" t="s">
        <v>2146</v>
      </c>
      <c r="SZ302" s="96">
        <v>4.1429189036037002</v>
      </c>
      <c r="TA302" s="96">
        <v>42.065964259769899</v>
      </c>
      <c r="TB302" s="96">
        <v>156.27535141784901</v>
      </c>
      <c r="TC302" s="3">
        <v>4</v>
      </c>
    </row>
    <row r="303" spans="1:523" ht="14.45" customHeight="1">
      <c r="A303" t="s">
        <v>2147</v>
      </c>
      <c r="B303">
        <v>303</v>
      </c>
      <c r="C303" t="s">
        <v>2140</v>
      </c>
      <c r="D303" t="s">
        <v>532</v>
      </c>
      <c r="E303" t="s">
        <v>533</v>
      </c>
      <c r="F303" t="s">
        <v>534</v>
      </c>
      <c r="G303" t="s">
        <v>535</v>
      </c>
      <c r="H303" t="s">
        <v>536</v>
      </c>
      <c r="I303" t="s">
        <v>620</v>
      </c>
      <c r="J303" s="3">
        <v>36</v>
      </c>
      <c r="K303" t="s">
        <v>538</v>
      </c>
      <c r="L303" s="3">
        <v>1</v>
      </c>
      <c r="M303" s="3">
        <v>1</v>
      </c>
      <c r="N303" s="3">
        <v>1</v>
      </c>
      <c r="O303" s="3">
        <v>0</v>
      </c>
      <c r="P303" s="3">
        <v>1</v>
      </c>
      <c r="Q303" s="3">
        <v>0</v>
      </c>
      <c r="R303" s="3">
        <v>0</v>
      </c>
      <c r="S303" s="3">
        <v>0</v>
      </c>
      <c r="T303" s="3">
        <v>0</v>
      </c>
      <c r="U303" s="3">
        <v>0</v>
      </c>
      <c r="V303" s="3">
        <v>1</v>
      </c>
      <c r="W303" s="3">
        <v>1</v>
      </c>
      <c r="X303" s="3">
        <v>0</v>
      </c>
      <c r="Y303" s="3">
        <v>0</v>
      </c>
      <c r="Z303" s="3">
        <v>0</v>
      </c>
      <c r="AA303" s="3">
        <v>0</v>
      </c>
      <c r="AB303" s="3">
        <v>6</v>
      </c>
      <c r="AC303" s="3">
        <v>1</v>
      </c>
      <c r="AD303" s="3">
        <v>0</v>
      </c>
      <c r="AE303" s="3">
        <v>1</v>
      </c>
      <c r="AF303" s="3">
        <v>4</v>
      </c>
      <c r="AG303" s="3">
        <v>2</v>
      </c>
      <c r="AH303" s="3">
        <v>2</v>
      </c>
      <c r="AI303" t="s">
        <v>536</v>
      </c>
      <c r="AJ303" t="s">
        <v>538</v>
      </c>
      <c r="AK303" s="3">
        <v>0</v>
      </c>
      <c r="AL303" t="s">
        <v>538</v>
      </c>
      <c r="AM303" t="s">
        <v>538</v>
      </c>
      <c r="AN303" t="s">
        <v>538</v>
      </c>
      <c r="AO303" t="s">
        <v>538</v>
      </c>
      <c r="AP303" t="s">
        <v>538</v>
      </c>
      <c r="AQ303" s="3">
        <v>1</v>
      </c>
      <c r="AR303" s="3">
        <v>0</v>
      </c>
      <c r="AS303" t="s">
        <v>538</v>
      </c>
      <c r="AT303" t="s">
        <v>538</v>
      </c>
      <c r="AU303" t="s">
        <v>538</v>
      </c>
      <c r="AV303" t="s">
        <v>538</v>
      </c>
      <c r="AW303" t="s">
        <v>538</v>
      </c>
      <c r="AX303" s="3">
        <v>0</v>
      </c>
      <c r="AY303" s="3">
        <v>0</v>
      </c>
      <c r="AZ303" s="3">
        <v>0</v>
      </c>
      <c r="BA303" s="3">
        <v>0</v>
      </c>
      <c r="BB303" t="s">
        <v>538</v>
      </c>
      <c r="BC303" t="s">
        <v>538</v>
      </c>
      <c r="BD303" t="s">
        <v>538</v>
      </c>
      <c r="BE303" t="s">
        <v>538</v>
      </c>
      <c r="BF303" t="s">
        <v>538</v>
      </c>
      <c r="BG303" t="s">
        <v>538</v>
      </c>
      <c r="BH303" t="s">
        <v>539</v>
      </c>
      <c r="BI303" t="s">
        <v>538</v>
      </c>
      <c r="BJ303" t="s">
        <v>538</v>
      </c>
      <c r="BK303" t="s">
        <v>539</v>
      </c>
      <c r="BL303" t="s">
        <v>536</v>
      </c>
      <c r="BM303" t="s">
        <v>540</v>
      </c>
      <c r="BN303" s="3">
        <v>0</v>
      </c>
      <c r="BO303" s="3">
        <v>0</v>
      </c>
      <c r="BP303" s="3">
        <v>0</v>
      </c>
      <c r="BQ303" s="3">
        <v>0</v>
      </c>
      <c r="BR303" s="3">
        <v>1</v>
      </c>
      <c r="BS303" t="s">
        <v>539</v>
      </c>
      <c r="BT303" t="s">
        <v>536</v>
      </c>
      <c r="BU303" t="s">
        <v>539</v>
      </c>
      <c r="BV303" t="s">
        <v>539</v>
      </c>
      <c r="BW303" t="s">
        <v>539</v>
      </c>
      <c r="BX303" t="s">
        <v>538</v>
      </c>
      <c r="BY303" t="s">
        <v>538</v>
      </c>
      <c r="BZ303" t="s">
        <v>538</v>
      </c>
      <c r="CA303" t="s">
        <v>541</v>
      </c>
      <c r="CB303" s="3">
        <v>1</v>
      </c>
      <c r="CC303" s="3">
        <v>1</v>
      </c>
      <c r="CD303" s="3">
        <v>0</v>
      </c>
      <c r="CE303" s="3">
        <v>1</v>
      </c>
      <c r="CF303" s="3">
        <v>0</v>
      </c>
      <c r="CG303" t="s">
        <v>542</v>
      </c>
      <c r="CH303" s="3">
        <v>0</v>
      </c>
      <c r="CI303" s="3">
        <v>0</v>
      </c>
      <c r="CJ303" s="3">
        <v>0</v>
      </c>
      <c r="CK303" s="3">
        <v>1</v>
      </c>
      <c r="CL303" s="3">
        <v>0</v>
      </c>
      <c r="CM303" s="3">
        <v>1</v>
      </c>
      <c r="CN303" s="3">
        <v>1</v>
      </c>
      <c r="CO303" s="3">
        <v>0</v>
      </c>
      <c r="CP303" s="3">
        <v>0</v>
      </c>
      <c r="CQ303" s="3">
        <v>0</v>
      </c>
      <c r="CR303" s="3">
        <v>0</v>
      </c>
      <c r="CS303" s="3">
        <v>0</v>
      </c>
      <c r="CT303" s="3">
        <v>0</v>
      </c>
      <c r="CU303" t="s">
        <v>539</v>
      </c>
      <c r="CV303" t="s">
        <v>536</v>
      </c>
      <c r="CW303" t="s">
        <v>543</v>
      </c>
      <c r="CX303" t="s">
        <v>581</v>
      </c>
      <c r="CY303" t="s">
        <v>951</v>
      </c>
      <c r="CZ303" t="s">
        <v>2141</v>
      </c>
      <c r="DA303" t="s">
        <v>538</v>
      </c>
      <c r="DB303" t="s">
        <v>627</v>
      </c>
      <c r="DC303" s="3">
        <v>1</v>
      </c>
      <c r="DD303" s="3">
        <v>0</v>
      </c>
      <c r="DE303" s="3">
        <v>0</v>
      </c>
      <c r="DF303" s="3">
        <v>1</v>
      </c>
      <c r="DG303" s="3">
        <v>0</v>
      </c>
      <c r="DH303" s="3">
        <v>0</v>
      </c>
      <c r="DI303" s="3">
        <v>0</v>
      </c>
      <c r="DJ303" s="3">
        <v>1</v>
      </c>
      <c r="DK303" t="s">
        <v>767</v>
      </c>
      <c r="DL303" s="3">
        <v>0</v>
      </c>
      <c r="DM303" s="3">
        <v>1</v>
      </c>
      <c r="DN303" s="3">
        <v>0</v>
      </c>
      <c r="DO303" s="3">
        <v>1</v>
      </c>
      <c r="DP303" s="3">
        <v>0</v>
      </c>
      <c r="DQ303" s="3">
        <v>1</v>
      </c>
      <c r="DR303" t="s">
        <v>538</v>
      </c>
      <c r="DS303" t="s">
        <v>538</v>
      </c>
      <c r="DT303" t="s">
        <v>538</v>
      </c>
      <c r="DU303" t="s">
        <v>538</v>
      </c>
      <c r="DV303" t="s">
        <v>538</v>
      </c>
      <c r="DW303" t="s">
        <v>538</v>
      </c>
      <c r="DX303" t="s">
        <v>538</v>
      </c>
      <c r="DY303" t="s">
        <v>538</v>
      </c>
      <c r="DZ303" t="s">
        <v>538</v>
      </c>
      <c r="EA303" t="s">
        <v>538</v>
      </c>
      <c r="EB303" t="s">
        <v>538</v>
      </c>
      <c r="EC303" t="s">
        <v>538</v>
      </c>
      <c r="ED303" t="s">
        <v>538</v>
      </c>
      <c r="EE303" t="s">
        <v>538</v>
      </c>
      <c r="EF303" t="s">
        <v>538</v>
      </c>
      <c r="EG303" t="s">
        <v>538</v>
      </c>
      <c r="EH303" t="s">
        <v>538</v>
      </c>
      <c r="EI303" t="s">
        <v>538</v>
      </c>
      <c r="EJ303" t="s">
        <v>538</v>
      </c>
      <c r="EK303" t="s">
        <v>538</v>
      </c>
      <c r="EL303" t="s">
        <v>538</v>
      </c>
      <c r="EM303" t="s">
        <v>538</v>
      </c>
      <c r="EN303" t="s">
        <v>538</v>
      </c>
      <c r="EO303" t="s">
        <v>538</v>
      </c>
      <c r="EP303" t="s">
        <v>538</v>
      </c>
      <c r="EQ303" t="s">
        <v>538</v>
      </c>
      <c r="ER303" t="s">
        <v>538</v>
      </c>
      <c r="ES303" t="s">
        <v>538</v>
      </c>
      <c r="ET303" t="s">
        <v>538</v>
      </c>
      <c r="EU303" t="s">
        <v>538</v>
      </c>
      <c r="EV303" t="s">
        <v>538</v>
      </c>
      <c r="EW303" t="s">
        <v>538</v>
      </c>
      <c r="EX303" t="s">
        <v>538</v>
      </c>
      <c r="EY303" t="s">
        <v>538</v>
      </c>
      <c r="EZ303" t="s">
        <v>538</v>
      </c>
      <c r="FA303" t="s">
        <v>538</v>
      </c>
      <c r="FB303" t="s">
        <v>538</v>
      </c>
      <c r="FC303" t="s">
        <v>538</v>
      </c>
      <c r="FD303" t="s">
        <v>538</v>
      </c>
      <c r="FE303" t="s">
        <v>538</v>
      </c>
      <c r="FF303" t="s">
        <v>538</v>
      </c>
      <c r="FG303" t="s">
        <v>538</v>
      </c>
      <c r="FH303" t="s">
        <v>538</v>
      </c>
      <c r="FI303" t="s">
        <v>538</v>
      </c>
      <c r="FJ303" t="s">
        <v>538</v>
      </c>
      <c r="FK303" t="s">
        <v>538</v>
      </c>
      <c r="FL303" t="s">
        <v>538</v>
      </c>
      <c r="FM303" t="s">
        <v>538</v>
      </c>
      <c r="FN303" t="s">
        <v>538</v>
      </c>
      <c r="FO303" t="s">
        <v>538</v>
      </c>
      <c r="FP303" t="s">
        <v>538</v>
      </c>
      <c r="FQ303" t="s">
        <v>538</v>
      </c>
      <c r="FR303" t="s">
        <v>538</v>
      </c>
      <c r="FS303" t="s">
        <v>538</v>
      </c>
      <c r="FT303" t="s">
        <v>538</v>
      </c>
      <c r="FU303" t="s">
        <v>538</v>
      </c>
      <c r="FV303" t="s">
        <v>538</v>
      </c>
      <c r="FW303" t="s">
        <v>538</v>
      </c>
      <c r="FX303" t="s">
        <v>538</v>
      </c>
      <c r="FY303" t="s">
        <v>962</v>
      </c>
      <c r="FZ303" t="s">
        <v>962</v>
      </c>
      <c r="GA303" s="3">
        <v>2545</v>
      </c>
      <c r="GB303" s="3">
        <v>0</v>
      </c>
      <c r="GC303" t="s">
        <v>538</v>
      </c>
      <c r="GD303" t="s">
        <v>538</v>
      </c>
      <c r="GE303" t="s">
        <v>538</v>
      </c>
      <c r="GF303" t="s">
        <v>539</v>
      </c>
      <c r="GG303" t="s">
        <v>550</v>
      </c>
      <c r="GH303" t="s">
        <v>538</v>
      </c>
      <c r="GI303" t="s">
        <v>538</v>
      </c>
      <c r="GJ303" t="s">
        <v>539</v>
      </c>
      <c r="GK303" t="s">
        <v>538</v>
      </c>
      <c r="GL303" t="s">
        <v>538</v>
      </c>
      <c r="GM303" t="s">
        <v>538</v>
      </c>
      <c r="GN303" t="s">
        <v>538</v>
      </c>
      <c r="GO303" t="s">
        <v>538</v>
      </c>
      <c r="GP303" t="s">
        <v>538</v>
      </c>
      <c r="GQ303" t="s">
        <v>538</v>
      </c>
      <c r="GR303" t="s">
        <v>538</v>
      </c>
      <c r="GS303" t="s">
        <v>538</v>
      </c>
      <c r="GT303" t="s">
        <v>538</v>
      </c>
      <c r="GU303" t="s">
        <v>538</v>
      </c>
      <c r="GV303" t="s">
        <v>538</v>
      </c>
      <c r="GW303" t="s">
        <v>538</v>
      </c>
      <c r="GX303" t="s">
        <v>538</v>
      </c>
      <c r="GY303" t="s">
        <v>538</v>
      </c>
      <c r="GZ303" t="s">
        <v>538</v>
      </c>
      <c r="HA303" t="s">
        <v>538</v>
      </c>
      <c r="HB303" t="s">
        <v>538</v>
      </c>
      <c r="HC303" t="s">
        <v>538</v>
      </c>
      <c r="HD303" t="s">
        <v>538</v>
      </c>
      <c r="HE303" t="s">
        <v>538</v>
      </c>
      <c r="HF303" t="s">
        <v>538</v>
      </c>
      <c r="HG303" t="s">
        <v>538</v>
      </c>
      <c r="HH303" t="s">
        <v>538</v>
      </c>
      <c r="HI303" t="s">
        <v>538</v>
      </c>
      <c r="HJ303" t="s">
        <v>538</v>
      </c>
      <c r="HK303" t="s">
        <v>538</v>
      </c>
      <c r="HL303" t="s">
        <v>538</v>
      </c>
      <c r="HM303" t="s">
        <v>538</v>
      </c>
      <c r="HN303" t="s">
        <v>538</v>
      </c>
      <c r="HO303" t="s">
        <v>538</v>
      </c>
      <c r="HP303" t="s">
        <v>538</v>
      </c>
      <c r="HQ303" t="s">
        <v>538</v>
      </c>
      <c r="HR303" t="s">
        <v>538</v>
      </c>
      <c r="HS303" t="s">
        <v>538</v>
      </c>
      <c r="HT303" t="s">
        <v>538</v>
      </c>
      <c r="HU303" t="s">
        <v>538</v>
      </c>
      <c r="HV303" t="s">
        <v>538</v>
      </c>
      <c r="HW303" t="s">
        <v>538</v>
      </c>
      <c r="HX303" t="s">
        <v>538</v>
      </c>
      <c r="HY303" t="s">
        <v>538</v>
      </c>
      <c r="HZ303" s="3">
        <v>5</v>
      </c>
      <c r="IA303" s="3">
        <v>4</v>
      </c>
      <c r="IB303" s="3">
        <v>5</v>
      </c>
      <c r="IC303" s="3">
        <v>0</v>
      </c>
      <c r="ID303" s="3">
        <v>7</v>
      </c>
      <c r="IE303" t="s">
        <v>538</v>
      </c>
      <c r="IF303" s="3">
        <v>7</v>
      </c>
      <c r="IG303" s="3">
        <v>5</v>
      </c>
      <c r="IH303" s="3">
        <v>6</v>
      </c>
      <c r="II303" s="3">
        <v>0</v>
      </c>
      <c r="IJ303" s="3">
        <v>0</v>
      </c>
      <c r="IK303" s="3">
        <v>0</v>
      </c>
      <c r="IL303" s="3">
        <v>0</v>
      </c>
      <c r="IM303" s="3">
        <v>5</v>
      </c>
      <c r="IN303" s="3">
        <v>6</v>
      </c>
      <c r="IO303" s="3">
        <v>4</v>
      </c>
      <c r="IP303" t="s">
        <v>538</v>
      </c>
      <c r="IQ303" s="3">
        <v>110000</v>
      </c>
      <c r="IR303" s="3">
        <v>90000</v>
      </c>
      <c r="IS303" s="3">
        <v>76000</v>
      </c>
      <c r="IT303" t="s">
        <v>538</v>
      </c>
      <c r="IU303" t="s">
        <v>538</v>
      </c>
      <c r="IV303" t="s">
        <v>538</v>
      </c>
      <c r="IW303" t="s">
        <v>538</v>
      </c>
      <c r="IX303" s="3">
        <v>90000</v>
      </c>
      <c r="IY303" s="3">
        <v>60000</v>
      </c>
      <c r="IZ303" s="3">
        <v>100000</v>
      </c>
      <c r="JA303" t="s">
        <v>552</v>
      </c>
      <c r="JB303" t="s">
        <v>552</v>
      </c>
      <c r="JC303" s="3">
        <v>3</v>
      </c>
      <c r="JD303" t="s">
        <v>589</v>
      </c>
      <c r="JE303" s="3">
        <v>28</v>
      </c>
      <c r="JF303" t="s">
        <v>552</v>
      </c>
      <c r="JG303" t="s">
        <v>554</v>
      </c>
      <c r="JH303" t="s">
        <v>630</v>
      </c>
      <c r="JI303" s="3">
        <v>0</v>
      </c>
      <c r="JJ303" s="3">
        <v>1</v>
      </c>
      <c r="JK303" s="3">
        <v>0</v>
      </c>
      <c r="JL303" s="3">
        <v>0</v>
      </c>
      <c r="JM303" s="3">
        <v>1</v>
      </c>
      <c r="JN303" s="3">
        <v>0</v>
      </c>
      <c r="JO303" t="s">
        <v>556</v>
      </c>
      <c r="JP303" t="s">
        <v>824</v>
      </c>
      <c r="JQ303" t="s">
        <v>592</v>
      </c>
      <c r="JR303" t="s">
        <v>536</v>
      </c>
      <c r="JS303" t="s">
        <v>594</v>
      </c>
      <c r="JT303" t="s">
        <v>536</v>
      </c>
      <c r="JU303" t="s">
        <v>557</v>
      </c>
      <c r="JV303" s="3">
        <v>1</v>
      </c>
      <c r="JW303" s="3">
        <v>0</v>
      </c>
      <c r="JX303" s="3">
        <v>0</v>
      </c>
      <c r="JY303" s="3">
        <v>0</v>
      </c>
      <c r="JZ303" s="3">
        <v>0</v>
      </c>
      <c r="KA303" s="3">
        <v>0</v>
      </c>
      <c r="KB303" s="3">
        <v>0</v>
      </c>
      <c r="KC303" s="3">
        <v>0</v>
      </c>
      <c r="KD303" s="3">
        <v>0</v>
      </c>
      <c r="KE303" s="3">
        <v>0</v>
      </c>
      <c r="KF303" s="3">
        <v>0</v>
      </c>
      <c r="KG303" t="s">
        <v>539</v>
      </c>
      <c r="KH303" t="s">
        <v>553</v>
      </c>
      <c r="KI303" s="3">
        <v>0</v>
      </c>
      <c r="KJ303" t="s">
        <v>538</v>
      </c>
      <c r="KK303" s="3">
        <v>0</v>
      </c>
      <c r="KL303" s="3">
        <v>0</v>
      </c>
      <c r="KM303" s="3">
        <v>0</v>
      </c>
      <c r="KN303" s="3">
        <v>0</v>
      </c>
      <c r="KO303" t="s">
        <v>596</v>
      </c>
      <c r="KP303" s="3">
        <v>0</v>
      </c>
      <c r="KQ303" s="3">
        <v>0</v>
      </c>
      <c r="KR303" s="3">
        <v>1</v>
      </c>
      <c r="KS303" s="3">
        <v>0</v>
      </c>
      <c r="KT303" s="3">
        <v>1</v>
      </c>
      <c r="KU303" t="s">
        <v>597</v>
      </c>
      <c r="KV303" t="s">
        <v>598</v>
      </c>
      <c r="KW303" t="s">
        <v>539</v>
      </c>
      <c r="KX303" t="s">
        <v>539</v>
      </c>
      <c r="KY303" t="s">
        <v>536</v>
      </c>
      <c r="KZ303" t="s">
        <v>539</v>
      </c>
      <c r="LA303" t="s">
        <v>599</v>
      </c>
      <c r="LB303" t="s">
        <v>538</v>
      </c>
      <c r="LC303" t="s">
        <v>538</v>
      </c>
      <c r="LD303" t="s">
        <v>757</v>
      </c>
      <c r="LE303" s="3">
        <v>0</v>
      </c>
      <c r="LF303" s="3">
        <v>1</v>
      </c>
      <c r="LG303" s="3">
        <v>0</v>
      </c>
      <c r="LH303" s="3">
        <v>0</v>
      </c>
      <c r="LI303" s="3">
        <v>0</v>
      </c>
      <c r="LJ303" s="3">
        <v>0</v>
      </c>
      <c r="LK303" t="s">
        <v>757</v>
      </c>
      <c r="LL303" s="3">
        <v>0</v>
      </c>
      <c r="LM303" s="3">
        <v>1</v>
      </c>
      <c r="LN303" s="3">
        <v>0</v>
      </c>
      <c r="LO303" s="3">
        <v>0</v>
      </c>
      <c r="LP303" s="3">
        <v>0</v>
      </c>
      <c r="LQ303" s="3">
        <v>0</v>
      </c>
      <c r="LR303" s="3">
        <v>0</v>
      </c>
      <c r="LS303" s="3">
        <v>0</v>
      </c>
      <c r="LT303" s="3">
        <v>0</v>
      </c>
      <c r="LU303" t="s">
        <v>539</v>
      </c>
      <c r="LV303" t="s">
        <v>538</v>
      </c>
      <c r="LW303" t="s">
        <v>538</v>
      </c>
      <c r="LX303" t="s">
        <v>538</v>
      </c>
      <c r="LY303" t="s">
        <v>538</v>
      </c>
      <c r="LZ303" t="s">
        <v>536</v>
      </c>
      <c r="MA303" t="s">
        <v>564</v>
      </c>
      <c r="MB303" s="3">
        <v>1</v>
      </c>
      <c r="MC303" s="3">
        <v>0</v>
      </c>
      <c r="MD303" s="3">
        <v>0</v>
      </c>
      <c r="ME303" s="3">
        <v>0</v>
      </c>
      <c r="MF303" s="3">
        <v>0</v>
      </c>
      <c r="MG303" s="3">
        <v>0</v>
      </c>
      <c r="MH303" s="3">
        <v>5</v>
      </c>
      <c r="MI303" s="3">
        <v>100</v>
      </c>
      <c r="MJ303" t="s">
        <v>565</v>
      </c>
      <c r="MK303" s="3">
        <v>0</v>
      </c>
      <c r="ML303" s="3">
        <v>0</v>
      </c>
      <c r="MM303" s="3">
        <v>0</v>
      </c>
      <c r="MN303" s="3">
        <v>1</v>
      </c>
      <c r="MO303" s="3">
        <v>0</v>
      </c>
      <c r="MP303" t="s">
        <v>536</v>
      </c>
      <c r="MQ303" t="s">
        <v>536</v>
      </c>
      <c r="MR303" t="s">
        <v>660</v>
      </c>
      <c r="MS303" t="s">
        <v>536</v>
      </c>
      <c r="MT303" t="s">
        <v>536</v>
      </c>
      <c r="MU303" s="3">
        <v>0</v>
      </c>
      <c r="MV303" t="s">
        <v>538</v>
      </c>
      <c r="MW303" t="s">
        <v>538</v>
      </c>
      <c r="MX303" t="s">
        <v>538</v>
      </c>
      <c r="MY303" t="s">
        <v>538</v>
      </c>
      <c r="MZ303" t="s">
        <v>538</v>
      </c>
      <c r="NA303" t="s">
        <v>538</v>
      </c>
      <c r="NB303" t="s">
        <v>538</v>
      </c>
      <c r="NC303" t="s">
        <v>538</v>
      </c>
      <c r="ND303" t="s">
        <v>538</v>
      </c>
      <c r="NE303" t="s">
        <v>538</v>
      </c>
      <c r="NF303" t="s">
        <v>538</v>
      </c>
      <c r="NG303" t="s">
        <v>538</v>
      </c>
      <c r="NH303" t="s">
        <v>538</v>
      </c>
      <c r="NI303" t="s">
        <v>538</v>
      </c>
      <c r="NJ303" t="s">
        <v>538</v>
      </c>
      <c r="NK303" t="s">
        <v>538</v>
      </c>
      <c r="NL303" t="s">
        <v>538</v>
      </c>
      <c r="NM303" t="s">
        <v>538</v>
      </c>
      <c r="NN303" t="s">
        <v>538</v>
      </c>
      <c r="NO303" t="s">
        <v>538</v>
      </c>
      <c r="NP303" t="s">
        <v>538</v>
      </c>
      <c r="NQ303" t="s">
        <v>538</v>
      </c>
      <c r="NR303" t="s">
        <v>538</v>
      </c>
      <c r="NS303" t="s">
        <v>538</v>
      </c>
      <c r="NT303" t="s">
        <v>538</v>
      </c>
      <c r="NU303" t="s">
        <v>538</v>
      </c>
      <c r="NV303" t="s">
        <v>538</v>
      </c>
      <c r="NW303" t="s">
        <v>538</v>
      </c>
      <c r="NX303" t="s">
        <v>538</v>
      </c>
      <c r="NY303" t="s">
        <v>538</v>
      </c>
      <c r="NZ303" t="s">
        <v>538</v>
      </c>
      <c r="OA303" t="s">
        <v>538</v>
      </c>
      <c r="OB303" t="s">
        <v>789</v>
      </c>
      <c r="OC303" t="s">
        <v>539</v>
      </c>
      <c r="OD303" t="s">
        <v>538</v>
      </c>
      <c r="OE303" t="s">
        <v>557</v>
      </c>
      <c r="OF303" s="3">
        <v>1</v>
      </c>
      <c r="OG303" s="3">
        <v>0</v>
      </c>
      <c r="OH303" s="3">
        <v>0</v>
      </c>
      <c r="OI303" s="3">
        <v>0</v>
      </c>
      <c r="OJ303" s="3">
        <v>0</v>
      </c>
      <c r="OK303" s="3">
        <v>0</v>
      </c>
      <c r="OL303" s="3">
        <v>0</v>
      </c>
      <c r="OM303" s="3">
        <v>0</v>
      </c>
      <c r="ON303" s="3">
        <v>0</v>
      </c>
      <c r="OO303" t="s">
        <v>539</v>
      </c>
      <c r="OP303" t="s">
        <v>759</v>
      </c>
      <c r="OQ303" t="s">
        <v>836</v>
      </c>
      <c r="OR303" t="s">
        <v>536</v>
      </c>
      <c r="OS303" t="s">
        <v>539</v>
      </c>
      <c r="OT303" s="3">
        <v>1</v>
      </c>
      <c r="OU303" t="s">
        <v>873</v>
      </c>
      <c r="OV303" t="s">
        <v>538</v>
      </c>
      <c r="OW303" t="s">
        <v>604</v>
      </c>
      <c r="OX303" t="s">
        <v>538</v>
      </c>
      <c r="OY303" t="s">
        <v>571</v>
      </c>
      <c r="OZ303" t="s">
        <v>605</v>
      </c>
      <c r="PA303" s="4" t="s">
        <v>606</v>
      </c>
      <c r="PB303" s="3">
        <v>4</v>
      </c>
      <c r="PC303" t="s">
        <v>539</v>
      </c>
      <c r="PD303" t="s">
        <v>539</v>
      </c>
      <c r="PE303" s="3">
        <v>8</v>
      </c>
      <c r="PF303" t="s">
        <v>536</v>
      </c>
      <c r="PG303" t="s">
        <v>1104</v>
      </c>
      <c r="PH303" s="3">
        <v>0</v>
      </c>
      <c r="PI303" s="3">
        <v>1</v>
      </c>
      <c r="PJ303" s="3">
        <v>0</v>
      </c>
      <c r="PK303" s="3">
        <v>0</v>
      </c>
      <c r="PL303" s="3">
        <v>0</v>
      </c>
      <c r="PM303" t="s">
        <v>539</v>
      </c>
      <c r="PN303" t="s">
        <v>538</v>
      </c>
      <c r="PO303" t="s">
        <v>539</v>
      </c>
      <c r="PP303" t="s">
        <v>539</v>
      </c>
      <c r="PQ303" t="s">
        <v>539</v>
      </c>
      <c r="PR303" t="s">
        <v>539</v>
      </c>
      <c r="PS303" t="s">
        <v>539</v>
      </c>
      <c r="PT303" t="s">
        <v>538</v>
      </c>
      <c r="PU303" t="s">
        <v>538</v>
      </c>
      <c r="PV303" t="s">
        <v>538</v>
      </c>
      <c r="PW303" t="s">
        <v>538</v>
      </c>
      <c r="PX303" t="s">
        <v>538</v>
      </c>
      <c r="PY303" t="s">
        <v>538</v>
      </c>
      <c r="PZ303" t="s">
        <v>856</v>
      </c>
      <c r="QA303" s="3">
        <v>0</v>
      </c>
      <c r="QB303" s="3">
        <v>0</v>
      </c>
      <c r="QC303" s="3">
        <v>0</v>
      </c>
      <c r="QD303" s="3">
        <v>1</v>
      </c>
      <c r="QE303" s="3">
        <v>0</v>
      </c>
      <c r="QF303" s="3">
        <v>0</v>
      </c>
      <c r="QG303" s="3">
        <v>1</v>
      </c>
      <c r="QH303" s="3">
        <v>0</v>
      </c>
      <c r="QI303" s="3">
        <v>0</v>
      </c>
      <c r="QJ303" t="s">
        <v>1016</v>
      </c>
      <c r="QK303" s="3">
        <v>0</v>
      </c>
      <c r="QL303" s="3">
        <v>0</v>
      </c>
      <c r="QM303" s="3">
        <v>1</v>
      </c>
      <c r="QN303" s="3">
        <v>0</v>
      </c>
      <c r="QO303" s="3">
        <v>0</v>
      </c>
      <c r="QP303" s="3">
        <v>1</v>
      </c>
      <c r="QQ303" s="3">
        <v>0</v>
      </c>
      <c r="QR303" s="3">
        <v>0</v>
      </c>
      <c r="QS303" s="3">
        <v>0</v>
      </c>
      <c r="QT303" t="s">
        <v>538</v>
      </c>
      <c r="QU303" s="3">
        <v>3</v>
      </c>
      <c r="QV303" s="3">
        <v>60</v>
      </c>
      <c r="QW303" t="s">
        <v>538</v>
      </c>
      <c r="QX303" t="s">
        <v>538</v>
      </c>
      <c r="QY303" t="s">
        <v>538</v>
      </c>
      <c r="QZ303" t="s">
        <v>538</v>
      </c>
      <c r="RA303" t="s">
        <v>538</v>
      </c>
      <c r="RB303" t="s">
        <v>538</v>
      </c>
      <c r="RC303" t="s">
        <v>536</v>
      </c>
      <c r="RD303" t="s">
        <v>539</v>
      </c>
      <c r="RE303" t="s">
        <v>612</v>
      </c>
      <c r="RF303" s="3">
        <v>0</v>
      </c>
      <c r="RG303" s="3">
        <v>1</v>
      </c>
      <c r="RH303" s="3">
        <v>0</v>
      </c>
      <c r="RI303" t="s">
        <v>612</v>
      </c>
      <c r="RJ303" s="3">
        <v>0</v>
      </c>
      <c r="RK303" s="3">
        <v>0</v>
      </c>
      <c r="RL303" s="3">
        <v>0</v>
      </c>
      <c r="RM303" s="3">
        <v>0</v>
      </c>
      <c r="RN303" s="3">
        <v>1</v>
      </c>
      <c r="RO303" s="3">
        <v>0</v>
      </c>
      <c r="RP303" t="s">
        <v>557</v>
      </c>
      <c r="RQ303" s="3">
        <v>1</v>
      </c>
      <c r="RR303" s="3">
        <v>0</v>
      </c>
      <c r="RS303" s="3">
        <v>0</v>
      </c>
      <c r="RT303" s="3">
        <v>0</v>
      </c>
      <c r="RU303" s="3">
        <v>0</v>
      </c>
      <c r="RV303" s="3">
        <v>0</v>
      </c>
      <c r="RW303" t="s">
        <v>557</v>
      </c>
      <c r="RX303" s="3">
        <v>1</v>
      </c>
      <c r="RY303" s="3">
        <v>0</v>
      </c>
      <c r="RZ303" s="3">
        <v>0</v>
      </c>
      <c r="SA303" s="3">
        <v>0</v>
      </c>
      <c r="SB303" s="3">
        <v>0</v>
      </c>
      <c r="SC303" s="3">
        <v>0</v>
      </c>
      <c r="SD303" t="s">
        <v>612</v>
      </c>
      <c r="SE303" t="s">
        <v>612</v>
      </c>
      <c r="SF303" t="s">
        <v>539</v>
      </c>
      <c r="SG303" t="s">
        <v>847</v>
      </c>
      <c r="SH303" s="3">
        <v>1</v>
      </c>
      <c r="SI303" s="3">
        <v>0</v>
      </c>
      <c r="SJ303" s="3">
        <v>1</v>
      </c>
      <c r="SK303" s="3">
        <v>0</v>
      </c>
      <c r="SL303" s="3">
        <v>0</v>
      </c>
      <c r="SM303" s="3">
        <v>0</v>
      </c>
      <c r="SN303" s="3">
        <v>0</v>
      </c>
      <c r="SO303" t="s">
        <v>907</v>
      </c>
      <c r="SP303" s="3">
        <v>1</v>
      </c>
      <c r="SQ303" s="3">
        <v>0</v>
      </c>
      <c r="SR303" s="3">
        <v>0</v>
      </c>
      <c r="SS303" s="3">
        <v>0</v>
      </c>
      <c r="ST303" s="3">
        <v>1</v>
      </c>
      <c r="SU303" s="3">
        <v>0</v>
      </c>
      <c r="SV303" s="3">
        <v>0</v>
      </c>
      <c r="SW303" t="s">
        <v>642</v>
      </c>
      <c r="SX303" t="s">
        <v>539</v>
      </c>
      <c r="SY303" t="s">
        <v>2148</v>
      </c>
      <c r="SZ303" s="96">
        <v>4.1627666666666601</v>
      </c>
      <c r="TA303" s="96">
        <v>42.094211666666602</v>
      </c>
      <c r="TB303" s="96">
        <v>129.19999999999999</v>
      </c>
      <c r="TC303" s="3">
        <v>5</v>
      </c>
    </row>
    <row r="304" spans="1:523" ht="14.45" customHeight="1">
      <c r="A304" t="s">
        <v>2149</v>
      </c>
      <c r="B304">
        <v>304</v>
      </c>
      <c r="C304" t="s">
        <v>2140</v>
      </c>
      <c r="D304" t="s">
        <v>619</v>
      </c>
      <c r="E304" t="s">
        <v>533</v>
      </c>
      <c r="F304" t="s">
        <v>534</v>
      </c>
      <c r="G304" t="s">
        <v>535</v>
      </c>
      <c r="H304" t="s">
        <v>536</v>
      </c>
      <c r="I304" t="s">
        <v>620</v>
      </c>
      <c r="J304" s="3">
        <v>85</v>
      </c>
      <c r="K304" t="s">
        <v>538</v>
      </c>
      <c r="L304" s="3">
        <v>0</v>
      </c>
      <c r="M304" s="3">
        <v>0</v>
      </c>
      <c r="N304" s="3">
        <v>0</v>
      </c>
      <c r="O304" s="3">
        <v>0</v>
      </c>
      <c r="P304" s="3">
        <v>0</v>
      </c>
      <c r="Q304" s="3">
        <v>1</v>
      </c>
      <c r="R304" s="3">
        <v>2</v>
      </c>
      <c r="S304" s="3">
        <v>1</v>
      </c>
      <c r="T304" s="3">
        <v>0</v>
      </c>
      <c r="U304" s="3">
        <v>0</v>
      </c>
      <c r="V304" s="3">
        <v>0</v>
      </c>
      <c r="W304" s="3">
        <v>0</v>
      </c>
      <c r="X304" s="3">
        <v>0</v>
      </c>
      <c r="Y304" s="3">
        <v>0</v>
      </c>
      <c r="Z304" s="3">
        <v>0</v>
      </c>
      <c r="AA304" s="3">
        <v>1</v>
      </c>
      <c r="AB304" s="3">
        <v>5</v>
      </c>
      <c r="AC304" s="3">
        <v>2</v>
      </c>
      <c r="AD304" s="3">
        <v>2</v>
      </c>
      <c r="AE304" s="3">
        <v>1</v>
      </c>
      <c r="AF304" s="3">
        <v>4</v>
      </c>
      <c r="AG304" s="3">
        <v>1</v>
      </c>
      <c r="AH304" s="3">
        <v>4</v>
      </c>
      <c r="AI304" t="s">
        <v>536</v>
      </c>
      <c r="AJ304" t="s">
        <v>538</v>
      </c>
      <c r="AK304" t="s">
        <v>538</v>
      </c>
      <c r="AL304" s="3">
        <v>0</v>
      </c>
      <c r="AM304" s="3">
        <v>0</v>
      </c>
      <c r="AN304" s="3">
        <v>1</v>
      </c>
      <c r="AO304" t="s">
        <v>538</v>
      </c>
      <c r="AP304" t="s">
        <v>538</v>
      </c>
      <c r="AQ304" t="s">
        <v>538</v>
      </c>
      <c r="AR304" t="s">
        <v>538</v>
      </c>
      <c r="AS304" t="s">
        <v>538</v>
      </c>
      <c r="AT304" t="s">
        <v>538</v>
      </c>
      <c r="AU304" t="s">
        <v>538</v>
      </c>
      <c r="AV304" s="3">
        <v>0</v>
      </c>
      <c r="AW304" t="s">
        <v>538</v>
      </c>
      <c r="AX304" s="3">
        <v>0</v>
      </c>
      <c r="AY304" s="3">
        <v>0</v>
      </c>
      <c r="AZ304" s="3">
        <v>0</v>
      </c>
      <c r="BA304" s="3">
        <v>0</v>
      </c>
      <c r="BB304" t="s">
        <v>538</v>
      </c>
      <c r="BC304" t="s">
        <v>538</v>
      </c>
      <c r="BD304" t="s">
        <v>538</v>
      </c>
      <c r="BE304" t="s">
        <v>538</v>
      </c>
      <c r="BF304" t="s">
        <v>538</v>
      </c>
      <c r="BG304" t="s">
        <v>538</v>
      </c>
      <c r="BH304" t="s">
        <v>539</v>
      </c>
      <c r="BI304" t="s">
        <v>538</v>
      </c>
      <c r="BJ304" t="s">
        <v>538</v>
      </c>
      <c r="BK304" t="s">
        <v>539</v>
      </c>
      <c r="BL304" t="s">
        <v>539</v>
      </c>
      <c r="BM304" t="s">
        <v>538</v>
      </c>
      <c r="BN304" t="s">
        <v>538</v>
      </c>
      <c r="BO304" t="s">
        <v>538</v>
      </c>
      <c r="BP304" t="s">
        <v>538</v>
      </c>
      <c r="BQ304" t="s">
        <v>538</v>
      </c>
      <c r="BR304" t="s">
        <v>538</v>
      </c>
      <c r="BS304" t="s">
        <v>539</v>
      </c>
      <c r="BT304" t="s">
        <v>536</v>
      </c>
      <c r="BU304" t="s">
        <v>539</v>
      </c>
      <c r="BV304" t="s">
        <v>539</v>
      </c>
      <c r="BW304" t="s">
        <v>539</v>
      </c>
      <c r="BX304" t="s">
        <v>538</v>
      </c>
      <c r="BY304" t="s">
        <v>538</v>
      </c>
      <c r="BZ304" t="s">
        <v>538</v>
      </c>
      <c r="CA304" t="s">
        <v>800</v>
      </c>
      <c r="CB304" s="3">
        <v>0</v>
      </c>
      <c r="CC304" s="3">
        <v>1</v>
      </c>
      <c r="CD304" s="3">
        <v>0</v>
      </c>
      <c r="CE304" s="3">
        <v>1</v>
      </c>
      <c r="CF304" s="3">
        <v>0</v>
      </c>
      <c r="CG304" t="s">
        <v>1032</v>
      </c>
      <c r="CH304" s="3">
        <v>0</v>
      </c>
      <c r="CI304" s="3">
        <v>0</v>
      </c>
      <c r="CJ304" s="3">
        <v>1</v>
      </c>
      <c r="CK304" s="3">
        <v>0</v>
      </c>
      <c r="CL304" s="3">
        <v>0</v>
      </c>
      <c r="CM304" s="3">
        <v>0</v>
      </c>
      <c r="CN304" s="3">
        <v>1</v>
      </c>
      <c r="CO304" s="3">
        <v>0</v>
      </c>
      <c r="CP304" s="3">
        <v>1</v>
      </c>
      <c r="CQ304" s="3">
        <v>0</v>
      </c>
      <c r="CR304" s="3">
        <v>0</v>
      </c>
      <c r="CS304" s="3">
        <v>0</v>
      </c>
      <c r="CT304" s="3">
        <v>0</v>
      </c>
      <c r="CU304" t="s">
        <v>539</v>
      </c>
      <c r="CV304" t="s">
        <v>536</v>
      </c>
      <c r="CW304" t="s">
        <v>543</v>
      </c>
      <c r="CX304" t="s">
        <v>544</v>
      </c>
      <c r="CY304" t="s">
        <v>545</v>
      </c>
      <c r="CZ304" t="s">
        <v>1296</v>
      </c>
      <c r="DA304" t="s">
        <v>538</v>
      </c>
      <c r="DB304" t="s">
        <v>547</v>
      </c>
      <c r="DC304" s="3">
        <v>0</v>
      </c>
      <c r="DD304" s="3">
        <v>0</v>
      </c>
      <c r="DE304" s="3">
        <v>0</v>
      </c>
      <c r="DF304" s="3">
        <v>0</v>
      </c>
      <c r="DG304" s="3">
        <v>0</v>
      </c>
      <c r="DH304" s="3">
        <v>0</v>
      </c>
      <c r="DI304" s="3">
        <v>0</v>
      </c>
      <c r="DJ304" s="3">
        <v>1</v>
      </c>
      <c r="DK304" t="s">
        <v>584</v>
      </c>
      <c r="DL304" s="3">
        <v>0</v>
      </c>
      <c r="DM304" s="3">
        <v>0</v>
      </c>
      <c r="DN304" s="3">
        <v>0</v>
      </c>
      <c r="DO304" s="3">
        <v>1</v>
      </c>
      <c r="DP304" s="3">
        <v>0</v>
      </c>
      <c r="DQ304" s="3">
        <v>1</v>
      </c>
      <c r="DR304" t="s">
        <v>538</v>
      </c>
      <c r="DS304" t="s">
        <v>538</v>
      </c>
      <c r="DT304" t="s">
        <v>538</v>
      </c>
      <c r="DU304" t="s">
        <v>538</v>
      </c>
      <c r="DV304" t="s">
        <v>538</v>
      </c>
      <c r="DW304" t="s">
        <v>538</v>
      </c>
      <c r="DX304" t="s">
        <v>538</v>
      </c>
      <c r="DY304" t="s">
        <v>538</v>
      </c>
      <c r="DZ304" t="s">
        <v>538</v>
      </c>
      <c r="EA304" t="s">
        <v>538</v>
      </c>
      <c r="EB304" t="s">
        <v>538</v>
      </c>
      <c r="EC304" t="s">
        <v>538</v>
      </c>
      <c r="ED304" t="s">
        <v>538</v>
      </c>
      <c r="EE304" t="s">
        <v>538</v>
      </c>
      <c r="EF304" t="s">
        <v>538</v>
      </c>
      <c r="EG304" t="s">
        <v>538</v>
      </c>
      <c r="EH304" t="s">
        <v>538</v>
      </c>
      <c r="EI304" t="s">
        <v>538</v>
      </c>
      <c r="EJ304" t="s">
        <v>538</v>
      </c>
      <c r="EK304" t="s">
        <v>538</v>
      </c>
      <c r="EL304" t="s">
        <v>538</v>
      </c>
      <c r="EM304" t="s">
        <v>538</v>
      </c>
      <c r="EN304" t="s">
        <v>538</v>
      </c>
      <c r="EO304" t="s">
        <v>538</v>
      </c>
      <c r="EP304" t="s">
        <v>538</v>
      </c>
      <c r="EQ304" t="s">
        <v>538</v>
      </c>
      <c r="ER304" t="s">
        <v>538</v>
      </c>
      <c r="ES304" t="s">
        <v>538</v>
      </c>
      <c r="ET304" t="s">
        <v>538</v>
      </c>
      <c r="EU304" t="s">
        <v>538</v>
      </c>
      <c r="EV304" t="s">
        <v>538</v>
      </c>
      <c r="EW304" t="s">
        <v>538</v>
      </c>
      <c r="EX304" t="s">
        <v>538</v>
      </c>
      <c r="EY304" t="s">
        <v>538</v>
      </c>
      <c r="EZ304" t="s">
        <v>538</v>
      </c>
      <c r="FA304" t="s">
        <v>538</v>
      </c>
      <c r="FB304" t="s">
        <v>538</v>
      </c>
      <c r="FC304" t="s">
        <v>538</v>
      </c>
      <c r="FD304" t="s">
        <v>538</v>
      </c>
      <c r="FE304" t="s">
        <v>538</v>
      </c>
      <c r="FF304" t="s">
        <v>538</v>
      </c>
      <c r="FG304" t="s">
        <v>538</v>
      </c>
      <c r="FH304" t="s">
        <v>538</v>
      </c>
      <c r="FI304" t="s">
        <v>538</v>
      </c>
      <c r="FJ304" t="s">
        <v>538</v>
      </c>
      <c r="FK304" t="s">
        <v>538</v>
      </c>
      <c r="FL304" t="s">
        <v>538</v>
      </c>
      <c r="FM304" t="s">
        <v>538</v>
      </c>
      <c r="FN304" t="s">
        <v>538</v>
      </c>
      <c r="FO304" t="s">
        <v>538</v>
      </c>
      <c r="FP304" t="s">
        <v>538</v>
      </c>
      <c r="FQ304" t="s">
        <v>538</v>
      </c>
      <c r="FR304" t="s">
        <v>538</v>
      </c>
      <c r="FS304" t="s">
        <v>538</v>
      </c>
      <c r="FT304" t="s">
        <v>538</v>
      </c>
      <c r="FU304" t="s">
        <v>538</v>
      </c>
      <c r="FV304" t="s">
        <v>538</v>
      </c>
      <c r="FW304" t="s">
        <v>538</v>
      </c>
      <c r="FX304" t="s">
        <v>538</v>
      </c>
      <c r="FY304" t="s">
        <v>585</v>
      </c>
      <c r="FZ304" t="s">
        <v>585</v>
      </c>
      <c r="GA304" s="3">
        <v>1114</v>
      </c>
      <c r="GB304" s="3">
        <v>0</v>
      </c>
      <c r="GC304" t="s">
        <v>538</v>
      </c>
      <c r="GD304" t="s">
        <v>538</v>
      </c>
      <c r="GE304" t="s">
        <v>538</v>
      </c>
      <c r="GF304" t="s">
        <v>539</v>
      </c>
      <c r="GG304" t="s">
        <v>550</v>
      </c>
      <c r="GH304" t="s">
        <v>538</v>
      </c>
      <c r="GI304" t="s">
        <v>538</v>
      </c>
      <c r="GJ304" t="s">
        <v>536</v>
      </c>
      <c r="GK304" t="s">
        <v>781</v>
      </c>
      <c r="GL304" s="3">
        <v>0</v>
      </c>
      <c r="GM304" s="3">
        <v>0</v>
      </c>
      <c r="GN304" s="3">
        <v>0</v>
      </c>
      <c r="GO304" s="3">
        <v>0</v>
      </c>
      <c r="GP304" s="3">
        <v>0</v>
      </c>
      <c r="GQ304" s="3">
        <v>0</v>
      </c>
      <c r="GR304" s="3">
        <v>0</v>
      </c>
      <c r="GS304" s="3">
        <v>0</v>
      </c>
      <c r="GT304" s="3">
        <v>0</v>
      </c>
      <c r="GU304" s="3">
        <v>0</v>
      </c>
      <c r="GV304" s="3">
        <v>1</v>
      </c>
      <c r="GW304" s="3">
        <v>0</v>
      </c>
      <c r="GX304" s="3">
        <v>0</v>
      </c>
      <c r="GY304" s="3">
        <v>0</v>
      </c>
      <c r="GZ304" s="3">
        <v>0</v>
      </c>
      <c r="HA304" t="s">
        <v>538</v>
      </c>
      <c r="HB304" s="3">
        <v>76</v>
      </c>
      <c r="HC304" t="s">
        <v>538</v>
      </c>
      <c r="HD304" t="s">
        <v>538</v>
      </c>
      <c r="HE304" t="s">
        <v>538</v>
      </c>
      <c r="HF304" t="s">
        <v>538</v>
      </c>
      <c r="HG304" t="s">
        <v>651</v>
      </c>
      <c r="HH304" t="s">
        <v>823</v>
      </c>
      <c r="HI304" t="s">
        <v>538</v>
      </c>
      <c r="HJ304" t="s">
        <v>538</v>
      </c>
      <c r="HK304" t="s">
        <v>787</v>
      </c>
      <c r="HL304" t="s">
        <v>538</v>
      </c>
      <c r="HM304" t="s">
        <v>538</v>
      </c>
      <c r="HN304" t="s">
        <v>538</v>
      </c>
      <c r="HO304" t="s">
        <v>538</v>
      </c>
      <c r="HP304" t="s">
        <v>538</v>
      </c>
      <c r="HQ304" t="s">
        <v>538</v>
      </c>
      <c r="HR304" t="s">
        <v>538</v>
      </c>
      <c r="HS304" t="s">
        <v>538</v>
      </c>
      <c r="HT304" t="s">
        <v>538</v>
      </c>
      <c r="HU304" t="s">
        <v>538</v>
      </c>
      <c r="HV304" t="s">
        <v>538</v>
      </c>
      <c r="HW304" t="s">
        <v>538</v>
      </c>
      <c r="HX304" t="s">
        <v>538</v>
      </c>
      <c r="HY304" t="s">
        <v>538</v>
      </c>
      <c r="HZ304" s="3">
        <v>3</v>
      </c>
      <c r="IA304" s="3">
        <v>4</v>
      </c>
      <c r="IB304" s="3">
        <v>2</v>
      </c>
      <c r="IC304" s="3">
        <v>0</v>
      </c>
      <c r="ID304" s="3">
        <v>0</v>
      </c>
      <c r="IE304" t="s">
        <v>538</v>
      </c>
      <c r="IF304" s="3">
        <v>7</v>
      </c>
      <c r="IG304" s="3">
        <v>5</v>
      </c>
      <c r="IH304" s="3">
        <v>0</v>
      </c>
      <c r="II304" s="3">
        <v>0</v>
      </c>
      <c r="IJ304" s="3">
        <v>0</v>
      </c>
      <c r="IK304" s="3">
        <v>0</v>
      </c>
      <c r="IL304" s="3">
        <v>0</v>
      </c>
      <c r="IM304" s="3">
        <v>7</v>
      </c>
      <c r="IN304" s="3">
        <v>5</v>
      </c>
      <c r="IO304" s="3">
        <v>3</v>
      </c>
      <c r="IP304" t="s">
        <v>538</v>
      </c>
      <c r="IQ304" s="3">
        <v>100000</v>
      </c>
      <c r="IR304" s="3">
        <v>45000</v>
      </c>
      <c r="IS304" t="s">
        <v>538</v>
      </c>
      <c r="IT304" t="s">
        <v>538</v>
      </c>
      <c r="IU304" t="s">
        <v>538</v>
      </c>
      <c r="IV304" t="s">
        <v>538</v>
      </c>
      <c r="IW304" t="s">
        <v>538</v>
      </c>
      <c r="IX304" s="3">
        <v>75000</v>
      </c>
      <c r="IY304" s="3">
        <v>30000</v>
      </c>
      <c r="IZ304" s="3">
        <v>25000</v>
      </c>
      <c r="JA304" t="s">
        <v>551</v>
      </c>
      <c r="JB304" t="s">
        <v>552</v>
      </c>
      <c r="JC304" s="3">
        <v>15</v>
      </c>
      <c r="JD304" t="s">
        <v>553</v>
      </c>
      <c r="JE304" s="3">
        <v>0</v>
      </c>
      <c r="JF304" t="s">
        <v>552</v>
      </c>
      <c r="JG304" t="s">
        <v>554</v>
      </c>
      <c r="JH304" t="s">
        <v>654</v>
      </c>
      <c r="JI304" s="3">
        <v>0</v>
      </c>
      <c r="JJ304" s="3">
        <v>1</v>
      </c>
      <c r="JK304" s="3">
        <v>1</v>
      </c>
      <c r="JL304" s="3">
        <v>0</v>
      </c>
      <c r="JM304" s="3">
        <v>0</v>
      </c>
      <c r="JN304" s="3">
        <v>0</v>
      </c>
      <c r="JO304" t="s">
        <v>593</v>
      </c>
      <c r="JP304" t="s">
        <v>592</v>
      </c>
      <c r="JQ304" t="s">
        <v>557</v>
      </c>
      <c r="JR304" t="s">
        <v>539</v>
      </c>
      <c r="JS304" t="s">
        <v>558</v>
      </c>
      <c r="JT304" t="s">
        <v>539</v>
      </c>
      <c r="JU304" t="s">
        <v>1039</v>
      </c>
      <c r="JV304" s="3">
        <v>0</v>
      </c>
      <c r="JW304" s="3">
        <v>0</v>
      </c>
      <c r="JX304" s="3">
        <v>0</v>
      </c>
      <c r="JY304" s="3">
        <v>1</v>
      </c>
      <c r="JZ304" s="3">
        <v>0</v>
      </c>
      <c r="KA304" s="3">
        <v>0</v>
      </c>
      <c r="KB304" s="3">
        <v>0</v>
      </c>
      <c r="KC304" s="3">
        <v>0</v>
      </c>
      <c r="KD304" s="3">
        <v>0</v>
      </c>
      <c r="KE304" s="3">
        <v>0</v>
      </c>
      <c r="KF304" s="3">
        <v>0</v>
      </c>
      <c r="KG304" t="s">
        <v>536</v>
      </c>
      <c r="KH304" t="s">
        <v>553</v>
      </c>
      <c r="KI304" s="3">
        <v>0</v>
      </c>
      <c r="KJ304" t="s">
        <v>538</v>
      </c>
      <c r="KK304" s="3">
        <v>1</v>
      </c>
      <c r="KL304" s="3">
        <v>1</v>
      </c>
      <c r="KM304" s="3">
        <v>1</v>
      </c>
      <c r="KN304" s="3">
        <v>1</v>
      </c>
      <c r="KO304" t="s">
        <v>560</v>
      </c>
      <c r="KP304" s="3">
        <v>0</v>
      </c>
      <c r="KQ304" s="3">
        <v>0</v>
      </c>
      <c r="KR304" s="3">
        <v>0</v>
      </c>
      <c r="KS304" s="3">
        <v>0</v>
      </c>
      <c r="KT304" s="3">
        <v>1</v>
      </c>
      <c r="KU304" t="s">
        <v>597</v>
      </c>
      <c r="KV304" t="s">
        <v>598</v>
      </c>
      <c r="KW304" t="s">
        <v>539</v>
      </c>
      <c r="KX304" t="s">
        <v>536</v>
      </c>
      <c r="KY304" t="s">
        <v>536</v>
      </c>
      <c r="KZ304" t="s">
        <v>539</v>
      </c>
      <c r="LA304" t="s">
        <v>599</v>
      </c>
      <c r="LB304" t="s">
        <v>538</v>
      </c>
      <c r="LC304" t="s">
        <v>538</v>
      </c>
      <c r="LD304" t="s">
        <v>563</v>
      </c>
      <c r="LE304" s="3">
        <v>0</v>
      </c>
      <c r="LF304" s="3">
        <v>0</v>
      </c>
      <c r="LG304" s="3">
        <v>1</v>
      </c>
      <c r="LH304" s="3">
        <v>0</v>
      </c>
      <c r="LI304" s="3">
        <v>0</v>
      </c>
      <c r="LJ304" s="3">
        <v>0</v>
      </c>
      <c r="LK304" t="s">
        <v>2150</v>
      </c>
      <c r="LL304" s="3">
        <v>0</v>
      </c>
      <c r="LM304" s="3">
        <v>0</v>
      </c>
      <c r="LN304" s="3">
        <v>0</v>
      </c>
      <c r="LO304" s="3">
        <v>0</v>
      </c>
      <c r="LP304" s="3">
        <v>0</v>
      </c>
      <c r="LQ304" s="3">
        <v>0</v>
      </c>
      <c r="LR304" s="3">
        <v>1</v>
      </c>
      <c r="LS304" s="3">
        <v>0</v>
      </c>
      <c r="LT304" s="3">
        <v>0</v>
      </c>
      <c r="LU304" t="s">
        <v>539</v>
      </c>
      <c r="LV304" t="s">
        <v>538</v>
      </c>
      <c r="LW304" t="s">
        <v>538</v>
      </c>
      <c r="LX304" t="s">
        <v>538</v>
      </c>
      <c r="LY304" t="s">
        <v>538</v>
      </c>
      <c r="LZ304" t="s">
        <v>539</v>
      </c>
      <c r="MA304" t="s">
        <v>602</v>
      </c>
      <c r="MB304" s="3">
        <v>0</v>
      </c>
      <c r="MC304" s="3">
        <v>0</v>
      </c>
      <c r="MD304" s="3">
        <v>0</v>
      </c>
      <c r="ME304" s="3">
        <v>0</v>
      </c>
      <c r="MF304" s="3">
        <v>0</v>
      </c>
      <c r="MG304" s="3">
        <v>1</v>
      </c>
      <c r="MH304" s="3">
        <v>2</v>
      </c>
      <c r="MI304" s="3">
        <v>40</v>
      </c>
      <c r="MJ304" t="s">
        <v>565</v>
      </c>
      <c r="MK304" s="3">
        <v>0</v>
      </c>
      <c r="ML304" s="3">
        <v>0</v>
      </c>
      <c r="MM304" s="3">
        <v>0</v>
      </c>
      <c r="MN304" s="3">
        <v>1</v>
      </c>
      <c r="MO304" s="3">
        <v>0</v>
      </c>
      <c r="MP304" t="s">
        <v>536</v>
      </c>
      <c r="MQ304" t="s">
        <v>536</v>
      </c>
      <c r="MR304" t="s">
        <v>634</v>
      </c>
      <c r="MS304" t="s">
        <v>536</v>
      </c>
      <c r="MT304" t="s">
        <v>536</v>
      </c>
      <c r="MU304" t="s">
        <v>538</v>
      </c>
      <c r="MV304" s="3">
        <v>1</v>
      </c>
      <c r="MW304" s="3">
        <v>1</v>
      </c>
      <c r="MX304" s="3">
        <v>1</v>
      </c>
      <c r="MY304" t="s">
        <v>538</v>
      </c>
      <c r="MZ304" s="3">
        <v>2</v>
      </c>
      <c r="NA304" t="s">
        <v>538</v>
      </c>
      <c r="NB304" t="s">
        <v>538</v>
      </c>
      <c r="NC304" t="s">
        <v>538</v>
      </c>
      <c r="ND304" t="s">
        <v>538</v>
      </c>
      <c r="NE304" t="s">
        <v>538</v>
      </c>
      <c r="NF304" t="s">
        <v>538</v>
      </c>
      <c r="NG304" t="s">
        <v>538</v>
      </c>
      <c r="NH304" s="3">
        <v>2</v>
      </c>
      <c r="NI304" s="3">
        <v>0</v>
      </c>
      <c r="NJ304" s="3">
        <v>0</v>
      </c>
      <c r="NK304" s="3">
        <v>0</v>
      </c>
      <c r="NL304" s="3">
        <v>0</v>
      </c>
      <c r="NM304" t="s">
        <v>538</v>
      </c>
      <c r="NN304" t="s">
        <v>538</v>
      </c>
      <c r="NO304" t="s">
        <v>538</v>
      </c>
      <c r="NP304" t="s">
        <v>538</v>
      </c>
      <c r="NQ304" t="s">
        <v>538</v>
      </c>
      <c r="NR304" t="s">
        <v>538</v>
      </c>
      <c r="NS304" t="s">
        <v>538</v>
      </c>
      <c r="NT304" t="s">
        <v>538</v>
      </c>
      <c r="NU304" t="s">
        <v>538</v>
      </c>
      <c r="NV304" t="s">
        <v>538</v>
      </c>
      <c r="NW304" t="s">
        <v>538</v>
      </c>
      <c r="NX304" t="s">
        <v>538</v>
      </c>
      <c r="NY304" t="s">
        <v>538</v>
      </c>
      <c r="NZ304" t="s">
        <v>538</v>
      </c>
      <c r="OA304" t="s">
        <v>538</v>
      </c>
      <c r="OB304" t="s">
        <v>566</v>
      </c>
      <c r="OC304" t="s">
        <v>536</v>
      </c>
      <c r="OD304" t="s">
        <v>539</v>
      </c>
      <c r="OE304" t="s">
        <v>557</v>
      </c>
      <c r="OF304" s="3">
        <v>1</v>
      </c>
      <c r="OG304" s="3">
        <v>0</v>
      </c>
      <c r="OH304" s="3">
        <v>0</v>
      </c>
      <c r="OI304" s="3">
        <v>0</v>
      </c>
      <c r="OJ304" s="3">
        <v>0</v>
      </c>
      <c r="OK304" s="3">
        <v>0</v>
      </c>
      <c r="OL304" s="3">
        <v>0</v>
      </c>
      <c r="OM304" s="3">
        <v>0</v>
      </c>
      <c r="ON304" s="3">
        <v>0</v>
      </c>
      <c r="OO304" t="s">
        <v>538</v>
      </c>
      <c r="OP304" t="s">
        <v>538</v>
      </c>
      <c r="OQ304" t="s">
        <v>538</v>
      </c>
      <c r="OR304" t="s">
        <v>538</v>
      </c>
      <c r="OS304" t="s">
        <v>539</v>
      </c>
      <c r="OT304" s="3">
        <v>1</v>
      </c>
      <c r="OU304" t="s">
        <v>873</v>
      </c>
      <c r="OV304" t="s">
        <v>538</v>
      </c>
      <c r="OW304" t="s">
        <v>604</v>
      </c>
      <c r="OX304" t="s">
        <v>538</v>
      </c>
      <c r="OY304" t="s">
        <v>571</v>
      </c>
      <c r="OZ304" t="s">
        <v>605</v>
      </c>
      <c r="PA304" s="4" t="s">
        <v>606</v>
      </c>
      <c r="PB304" s="3">
        <v>1</v>
      </c>
      <c r="PC304" t="s">
        <v>536</v>
      </c>
      <c r="PD304" t="s">
        <v>536</v>
      </c>
      <c r="PE304" s="3">
        <v>3</v>
      </c>
      <c r="PF304" t="s">
        <v>536</v>
      </c>
      <c r="PG304" t="s">
        <v>1304</v>
      </c>
      <c r="PH304" s="3">
        <v>0</v>
      </c>
      <c r="PI304" s="3">
        <v>0</v>
      </c>
      <c r="PJ304" s="3">
        <v>0</v>
      </c>
      <c r="PK304" s="3">
        <v>0</v>
      </c>
      <c r="PL304" s="3">
        <v>1</v>
      </c>
      <c r="PM304" t="s">
        <v>539</v>
      </c>
      <c r="PN304" t="s">
        <v>538</v>
      </c>
      <c r="PO304" t="s">
        <v>539</v>
      </c>
      <c r="PP304" t="s">
        <v>539</v>
      </c>
      <c r="PQ304" t="s">
        <v>539</v>
      </c>
      <c r="PR304" t="s">
        <v>539</v>
      </c>
      <c r="PS304" t="s">
        <v>539</v>
      </c>
      <c r="PT304" t="s">
        <v>538</v>
      </c>
      <c r="PU304" t="s">
        <v>538</v>
      </c>
      <c r="PV304" t="s">
        <v>538</v>
      </c>
      <c r="PW304" t="s">
        <v>538</v>
      </c>
      <c r="PX304" t="s">
        <v>538</v>
      </c>
      <c r="PY304" t="s">
        <v>538</v>
      </c>
      <c r="PZ304" t="s">
        <v>956</v>
      </c>
      <c r="QA304" s="3">
        <v>0</v>
      </c>
      <c r="QB304" s="3">
        <v>1</v>
      </c>
      <c r="QC304" s="3">
        <v>0</v>
      </c>
      <c r="QD304" s="3">
        <v>0</v>
      </c>
      <c r="QE304" s="3">
        <v>0</v>
      </c>
      <c r="QF304" s="3">
        <v>0</v>
      </c>
      <c r="QG304" s="3">
        <v>0</v>
      </c>
      <c r="QH304" s="3">
        <v>0</v>
      </c>
      <c r="QI304" s="3">
        <v>0</v>
      </c>
      <c r="QJ304" t="s">
        <v>875</v>
      </c>
      <c r="QK304" s="3">
        <v>0</v>
      </c>
      <c r="QL304" s="3">
        <v>0</v>
      </c>
      <c r="QM304" s="3">
        <v>1</v>
      </c>
      <c r="QN304" s="3">
        <v>0</v>
      </c>
      <c r="QO304" s="3">
        <v>1</v>
      </c>
      <c r="QP304" s="3">
        <v>0</v>
      </c>
      <c r="QQ304" s="3">
        <v>0</v>
      </c>
      <c r="QR304" s="3">
        <v>0</v>
      </c>
      <c r="QS304" s="3">
        <v>0</v>
      </c>
      <c r="QT304" t="s">
        <v>538</v>
      </c>
      <c r="QU304" s="3">
        <v>2</v>
      </c>
      <c r="QV304" s="3">
        <v>40</v>
      </c>
      <c r="QW304" s="3">
        <v>1</v>
      </c>
      <c r="QX304" t="s">
        <v>538</v>
      </c>
      <c r="QY304" s="3">
        <v>1</v>
      </c>
      <c r="QZ304" t="s">
        <v>538</v>
      </c>
      <c r="RA304" t="s">
        <v>538</v>
      </c>
      <c r="RB304" t="s">
        <v>538</v>
      </c>
      <c r="RC304" t="s">
        <v>539</v>
      </c>
      <c r="RD304" t="s">
        <v>539</v>
      </c>
      <c r="RE304" t="s">
        <v>575</v>
      </c>
      <c r="RF304" s="3">
        <v>0</v>
      </c>
      <c r="RG304" s="3">
        <v>0</v>
      </c>
      <c r="RH304" s="3">
        <v>1</v>
      </c>
      <c r="RI304" t="s">
        <v>575</v>
      </c>
      <c r="RJ304" s="3">
        <v>0</v>
      </c>
      <c r="RK304" s="3">
        <v>0</v>
      </c>
      <c r="RL304" s="3">
        <v>0</v>
      </c>
      <c r="RM304" s="3">
        <v>0</v>
      </c>
      <c r="RN304" s="3">
        <v>0</v>
      </c>
      <c r="RO304" s="3">
        <v>1</v>
      </c>
      <c r="RP304" t="s">
        <v>575</v>
      </c>
      <c r="RQ304" s="3">
        <v>0</v>
      </c>
      <c r="RR304" s="3">
        <v>0</v>
      </c>
      <c r="RS304" s="3">
        <v>0</v>
      </c>
      <c r="RT304" s="3">
        <v>0</v>
      </c>
      <c r="RU304" s="3">
        <v>0</v>
      </c>
      <c r="RV304" s="3">
        <v>1</v>
      </c>
      <c r="RW304" t="s">
        <v>575</v>
      </c>
      <c r="RX304" s="3">
        <v>0</v>
      </c>
      <c r="RY304" s="3">
        <v>0</v>
      </c>
      <c r="RZ304" s="3">
        <v>0</v>
      </c>
      <c r="SA304" s="3">
        <v>0</v>
      </c>
      <c r="SB304" s="3">
        <v>0</v>
      </c>
      <c r="SC304" s="3">
        <v>1</v>
      </c>
      <c r="SD304" t="s">
        <v>575</v>
      </c>
      <c r="SE304" t="s">
        <v>575</v>
      </c>
      <c r="SF304" t="s">
        <v>539</v>
      </c>
      <c r="SG304" t="s">
        <v>576</v>
      </c>
      <c r="SH304" s="3">
        <v>0</v>
      </c>
      <c r="SI304" s="3">
        <v>0</v>
      </c>
      <c r="SJ304" s="3">
        <v>1</v>
      </c>
      <c r="SK304" s="3">
        <v>0</v>
      </c>
      <c r="SL304" s="3">
        <v>0</v>
      </c>
      <c r="SM304" s="3">
        <v>0</v>
      </c>
      <c r="SN304" s="3">
        <v>0</v>
      </c>
      <c r="SO304" t="s">
        <v>859</v>
      </c>
      <c r="SP304" s="3">
        <v>1</v>
      </c>
      <c r="SQ304" s="3">
        <v>0</v>
      </c>
      <c r="SR304" s="3">
        <v>0</v>
      </c>
      <c r="SS304" s="3">
        <v>0</v>
      </c>
      <c r="ST304" s="3">
        <v>0</v>
      </c>
      <c r="SU304" s="3">
        <v>0</v>
      </c>
      <c r="SV304" s="3">
        <v>0</v>
      </c>
      <c r="SW304" t="s">
        <v>615</v>
      </c>
      <c r="SX304" t="s">
        <v>539</v>
      </c>
      <c r="SY304" t="s">
        <v>2151</v>
      </c>
      <c r="SZ304" s="96">
        <v>4.1631593507143902</v>
      </c>
      <c r="TA304" s="96">
        <v>42.0940957650391</v>
      </c>
      <c r="TB304" s="96">
        <v>145.12497663546</v>
      </c>
      <c r="TC304" s="3">
        <v>4</v>
      </c>
    </row>
    <row r="305" spans="1:523" ht="14.45" customHeight="1">
      <c r="A305" t="s">
        <v>2152</v>
      </c>
      <c r="B305">
        <v>305</v>
      </c>
      <c r="C305" t="s">
        <v>2140</v>
      </c>
      <c r="D305" t="s">
        <v>532</v>
      </c>
      <c r="E305" t="s">
        <v>533</v>
      </c>
      <c r="F305" t="s">
        <v>534</v>
      </c>
      <c r="G305" t="s">
        <v>535</v>
      </c>
      <c r="H305" t="s">
        <v>536</v>
      </c>
      <c r="I305" t="s">
        <v>537</v>
      </c>
      <c r="J305" s="3">
        <v>38</v>
      </c>
      <c r="K305" t="s">
        <v>538</v>
      </c>
      <c r="L305" s="3">
        <v>0</v>
      </c>
      <c r="M305" s="3">
        <v>0</v>
      </c>
      <c r="N305" s="3">
        <v>0</v>
      </c>
      <c r="O305" s="3">
        <v>0</v>
      </c>
      <c r="P305" s="3">
        <v>1</v>
      </c>
      <c r="Q305" s="3">
        <v>1</v>
      </c>
      <c r="R305" s="3">
        <v>0</v>
      </c>
      <c r="S305" s="3">
        <v>1</v>
      </c>
      <c r="T305" s="3">
        <v>0</v>
      </c>
      <c r="U305" s="3">
        <v>0</v>
      </c>
      <c r="V305" s="3">
        <v>1</v>
      </c>
      <c r="W305" s="3">
        <v>1</v>
      </c>
      <c r="X305" s="3">
        <v>0</v>
      </c>
      <c r="Y305" s="3">
        <v>0</v>
      </c>
      <c r="Z305" s="3">
        <v>0</v>
      </c>
      <c r="AA305" s="3">
        <v>0</v>
      </c>
      <c r="AB305" s="3">
        <v>5</v>
      </c>
      <c r="AC305" s="3">
        <v>1</v>
      </c>
      <c r="AD305" s="3">
        <v>2</v>
      </c>
      <c r="AE305" s="3">
        <v>2</v>
      </c>
      <c r="AF305" s="3">
        <v>3</v>
      </c>
      <c r="AG305" s="3">
        <v>2</v>
      </c>
      <c r="AH305" s="3">
        <v>3</v>
      </c>
      <c r="AI305" t="s">
        <v>536</v>
      </c>
      <c r="AJ305" t="s">
        <v>538</v>
      </c>
      <c r="AK305" s="3">
        <v>0</v>
      </c>
      <c r="AL305" s="3">
        <v>0</v>
      </c>
      <c r="AM305" t="s">
        <v>538</v>
      </c>
      <c r="AN305" s="3">
        <v>0</v>
      </c>
      <c r="AO305" t="s">
        <v>538</v>
      </c>
      <c r="AP305" t="s">
        <v>538</v>
      </c>
      <c r="AQ305" s="3">
        <v>1</v>
      </c>
      <c r="AR305" s="3">
        <v>0</v>
      </c>
      <c r="AS305" t="s">
        <v>538</v>
      </c>
      <c r="AT305" t="s">
        <v>538</v>
      </c>
      <c r="AU305" t="s">
        <v>538</v>
      </c>
      <c r="AV305" t="s">
        <v>538</v>
      </c>
      <c r="AW305" t="s">
        <v>538</v>
      </c>
      <c r="AX305" s="3">
        <v>0</v>
      </c>
      <c r="AY305" s="3">
        <v>0</v>
      </c>
      <c r="AZ305" s="3">
        <v>0</v>
      </c>
      <c r="BA305" s="3">
        <v>0</v>
      </c>
      <c r="BB305" t="s">
        <v>538</v>
      </c>
      <c r="BC305" t="s">
        <v>538</v>
      </c>
      <c r="BD305" t="s">
        <v>538</v>
      </c>
      <c r="BE305" t="s">
        <v>538</v>
      </c>
      <c r="BF305" t="s">
        <v>538</v>
      </c>
      <c r="BG305" t="s">
        <v>538</v>
      </c>
      <c r="BH305" t="s">
        <v>539</v>
      </c>
      <c r="BI305" t="s">
        <v>538</v>
      </c>
      <c r="BJ305" t="s">
        <v>538</v>
      </c>
      <c r="BK305" t="s">
        <v>539</v>
      </c>
      <c r="BL305" t="s">
        <v>539</v>
      </c>
      <c r="BM305" t="s">
        <v>538</v>
      </c>
      <c r="BN305" t="s">
        <v>538</v>
      </c>
      <c r="BO305" t="s">
        <v>538</v>
      </c>
      <c r="BP305" t="s">
        <v>538</v>
      </c>
      <c r="BQ305" t="s">
        <v>538</v>
      </c>
      <c r="BR305" t="s">
        <v>538</v>
      </c>
      <c r="BS305" t="s">
        <v>539</v>
      </c>
      <c r="BT305" t="s">
        <v>536</v>
      </c>
      <c r="BU305" t="s">
        <v>539</v>
      </c>
      <c r="BV305" t="s">
        <v>539</v>
      </c>
      <c r="BW305" t="s">
        <v>539</v>
      </c>
      <c r="BX305" t="s">
        <v>538</v>
      </c>
      <c r="BY305" t="s">
        <v>538</v>
      </c>
      <c r="BZ305" t="s">
        <v>538</v>
      </c>
      <c r="CA305" t="s">
        <v>541</v>
      </c>
      <c r="CB305" s="3">
        <v>1</v>
      </c>
      <c r="CC305" s="3">
        <v>1</v>
      </c>
      <c r="CD305" s="3">
        <v>0</v>
      </c>
      <c r="CE305" s="3">
        <v>1</v>
      </c>
      <c r="CF305" s="3">
        <v>0</v>
      </c>
      <c r="CG305" t="s">
        <v>542</v>
      </c>
      <c r="CH305" s="3">
        <v>0</v>
      </c>
      <c r="CI305" s="3">
        <v>0</v>
      </c>
      <c r="CJ305" s="3">
        <v>0</v>
      </c>
      <c r="CK305" s="3">
        <v>1</v>
      </c>
      <c r="CL305" s="3">
        <v>0</v>
      </c>
      <c r="CM305" s="3">
        <v>1</v>
      </c>
      <c r="CN305" s="3">
        <v>1</v>
      </c>
      <c r="CO305" s="3">
        <v>0</v>
      </c>
      <c r="CP305" s="3">
        <v>0</v>
      </c>
      <c r="CQ305" s="3">
        <v>0</v>
      </c>
      <c r="CR305" s="3">
        <v>0</v>
      </c>
      <c r="CS305" s="3">
        <v>0</v>
      </c>
      <c r="CT305" s="3">
        <v>0</v>
      </c>
      <c r="CU305" t="s">
        <v>539</v>
      </c>
      <c r="CV305" t="s">
        <v>536</v>
      </c>
      <c r="CW305" t="s">
        <v>543</v>
      </c>
      <c r="CX305" t="s">
        <v>581</v>
      </c>
      <c r="CY305" t="s">
        <v>951</v>
      </c>
      <c r="CZ305" t="s">
        <v>2141</v>
      </c>
      <c r="DA305" t="s">
        <v>538</v>
      </c>
      <c r="DB305" t="s">
        <v>627</v>
      </c>
      <c r="DC305" s="3">
        <v>1</v>
      </c>
      <c r="DD305" s="3">
        <v>0</v>
      </c>
      <c r="DE305" s="3">
        <v>0</v>
      </c>
      <c r="DF305" s="3">
        <v>1</v>
      </c>
      <c r="DG305" s="3">
        <v>0</v>
      </c>
      <c r="DH305" s="3">
        <v>0</v>
      </c>
      <c r="DI305" s="3">
        <v>0</v>
      </c>
      <c r="DJ305" s="3">
        <v>1</v>
      </c>
      <c r="DK305" t="s">
        <v>1223</v>
      </c>
      <c r="DL305" s="3">
        <v>0</v>
      </c>
      <c r="DM305" s="3">
        <v>1</v>
      </c>
      <c r="DN305" s="3">
        <v>0</v>
      </c>
      <c r="DO305" s="3">
        <v>1</v>
      </c>
      <c r="DP305" s="3">
        <v>1</v>
      </c>
      <c r="DQ305" s="3">
        <v>1</v>
      </c>
      <c r="DR305" t="s">
        <v>538</v>
      </c>
      <c r="DS305" t="s">
        <v>538</v>
      </c>
      <c r="DT305" t="s">
        <v>538</v>
      </c>
      <c r="DU305" t="s">
        <v>538</v>
      </c>
      <c r="DV305" t="s">
        <v>538</v>
      </c>
      <c r="DW305" t="s">
        <v>538</v>
      </c>
      <c r="DX305" t="s">
        <v>538</v>
      </c>
      <c r="DY305" t="s">
        <v>538</v>
      </c>
      <c r="DZ305" t="s">
        <v>538</v>
      </c>
      <c r="EA305" t="s">
        <v>538</v>
      </c>
      <c r="EB305" t="s">
        <v>538</v>
      </c>
      <c r="EC305" t="s">
        <v>538</v>
      </c>
      <c r="ED305" t="s">
        <v>538</v>
      </c>
      <c r="EE305" t="s">
        <v>538</v>
      </c>
      <c r="EF305" t="s">
        <v>538</v>
      </c>
      <c r="EG305" t="s">
        <v>538</v>
      </c>
      <c r="EH305" t="s">
        <v>538</v>
      </c>
      <c r="EI305" t="s">
        <v>538</v>
      </c>
      <c r="EJ305" t="s">
        <v>538</v>
      </c>
      <c r="EK305" t="s">
        <v>538</v>
      </c>
      <c r="EL305" t="s">
        <v>538</v>
      </c>
      <c r="EM305" t="s">
        <v>538</v>
      </c>
      <c r="EN305" t="s">
        <v>538</v>
      </c>
      <c r="EO305" t="s">
        <v>538</v>
      </c>
      <c r="EP305" t="s">
        <v>538</v>
      </c>
      <c r="EQ305" t="s">
        <v>538</v>
      </c>
      <c r="ER305" t="s">
        <v>538</v>
      </c>
      <c r="ES305" t="s">
        <v>538</v>
      </c>
      <c r="ET305" t="s">
        <v>538</v>
      </c>
      <c r="EU305" t="s">
        <v>538</v>
      </c>
      <c r="EV305" t="s">
        <v>538</v>
      </c>
      <c r="EW305" t="s">
        <v>538</v>
      </c>
      <c r="EX305" t="s">
        <v>538</v>
      </c>
      <c r="EY305" t="s">
        <v>538</v>
      </c>
      <c r="EZ305" t="s">
        <v>538</v>
      </c>
      <c r="FA305" t="s">
        <v>538</v>
      </c>
      <c r="FB305" t="s">
        <v>538</v>
      </c>
      <c r="FC305" t="s">
        <v>538</v>
      </c>
      <c r="FD305" t="s">
        <v>538</v>
      </c>
      <c r="FE305" t="s">
        <v>538</v>
      </c>
      <c r="FF305" t="s">
        <v>538</v>
      </c>
      <c r="FG305" t="s">
        <v>538</v>
      </c>
      <c r="FH305" t="s">
        <v>538</v>
      </c>
      <c r="FI305" t="s">
        <v>538</v>
      </c>
      <c r="FJ305" t="s">
        <v>538</v>
      </c>
      <c r="FK305" t="s">
        <v>538</v>
      </c>
      <c r="FL305" t="s">
        <v>538</v>
      </c>
      <c r="FM305" t="s">
        <v>538</v>
      </c>
      <c r="FN305" t="s">
        <v>538</v>
      </c>
      <c r="FO305" t="s">
        <v>538</v>
      </c>
      <c r="FP305" t="s">
        <v>538</v>
      </c>
      <c r="FQ305" t="s">
        <v>538</v>
      </c>
      <c r="FR305" t="s">
        <v>538</v>
      </c>
      <c r="FS305" t="s">
        <v>538</v>
      </c>
      <c r="FT305" t="s">
        <v>538</v>
      </c>
      <c r="FU305" t="s">
        <v>538</v>
      </c>
      <c r="FV305" t="s">
        <v>538</v>
      </c>
      <c r="FW305" t="s">
        <v>538</v>
      </c>
      <c r="FX305" t="s">
        <v>538</v>
      </c>
      <c r="FY305" t="s">
        <v>864</v>
      </c>
      <c r="FZ305" t="s">
        <v>864</v>
      </c>
      <c r="GA305" s="3">
        <v>1875</v>
      </c>
      <c r="GB305" s="3">
        <v>0</v>
      </c>
      <c r="GC305" t="s">
        <v>538</v>
      </c>
      <c r="GD305" t="s">
        <v>538</v>
      </c>
      <c r="GE305" t="s">
        <v>538</v>
      </c>
      <c r="GF305" t="s">
        <v>539</v>
      </c>
      <c r="GG305" t="s">
        <v>550</v>
      </c>
      <c r="GH305" t="s">
        <v>538</v>
      </c>
      <c r="GI305" t="s">
        <v>538</v>
      </c>
      <c r="GJ305" t="s">
        <v>539</v>
      </c>
      <c r="GK305" t="s">
        <v>538</v>
      </c>
      <c r="GL305" t="s">
        <v>538</v>
      </c>
      <c r="GM305" t="s">
        <v>538</v>
      </c>
      <c r="GN305" t="s">
        <v>538</v>
      </c>
      <c r="GO305" t="s">
        <v>538</v>
      </c>
      <c r="GP305" t="s">
        <v>538</v>
      </c>
      <c r="GQ305" t="s">
        <v>538</v>
      </c>
      <c r="GR305" t="s">
        <v>538</v>
      </c>
      <c r="GS305" t="s">
        <v>538</v>
      </c>
      <c r="GT305" t="s">
        <v>538</v>
      </c>
      <c r="GU305" t="s">
        <v>538</v>
      </c>
      <c r="GV305" t="s">
        <v>538</v>
      </c>
      <c r="GW305" t="s">
        <v>538</v>
      </c>
      <c r="GX305" t="s">
        <v>538</v>
      </c>
      <c r="GY305" t="s">
        <v>538</v>
      </c>
      <c r="GZ305" t="s">
        <v>538</v>
      </c>
      <c r="HA305" t="s">
        <v>538</v>
      </c>
      <c r="HB305" t="s">
        <v>538</v>
      </c>
      <c r="HC305" t="s">
        <v>538</v>
      </c>
      <c r="HD305" t="s">
        <v>538</v>
      </c>
      <c r="HE305" t="s">
        <v>538</v>
      </c>
      <c r="HF305" t="s">
        <v>538</v>
      </c>
      <c r="HG305" t="s">
        <v>538</v>
      </c>
      <c r="HH305" t="s">
        <v>538</v>
      </c>
      <c r="HI305" t="s">
        <v>538</v>
      </c>
      <c r="HJ305" t="s">
        <v>538</v>
      </c>
      <c r="HK305" t="s">
        <v>538</v>
      </c>
      <c r="HL305" t="s">
        <v>538</v>
      </c>
      <c r="HM305" t="s">
        <v>538</v>
      </c>
      <c r="HN305" t="s">
        <v>538</v>
      </c>
      <c r="HO305" t="s">
        <v>538</v>
      </c>
      <c r="HP305" t="s">
        <v>538</v>
      </c>
      <c r="HQ305" t="s">
        <v>538</v>
      </c>
      <c r="HR305" t="s">
        <v>538</v>
      </c>
      <c r="HS305" t="s">
        <v>538</v>
      </c>
      <c r="HT305" t="s">
        <v>538</v>
      </c>
      <c r="HU305" t="s">
        <v>538</v>
      </c>
      <c r="HV305" t="s">
        <v>538</v>
      </c>
      <c r="HW305" t="s">
        <v>538</v>
      </c>
      <c r="HX305" t="s">
        <v>538</v>
      </c>
      <c r="HY305" t="s">
        <v>538</v>
      </c>
      <c r="HZ305" s="3">
        <v>5</v>
      </c>
      <c r="IA305" s="3">
        <v>6</v>
      </c>
      <c r="IB305" s="3">
        <v>3</v>
      </c>
      <c r="IC305" s="3">
        <v>0</v>
      </c>
      <c r="ID305" s="3">
        <v>4</v>
      </c>
      <c r="IE305" t="s">
        <v>538</v>
      </c>
      <c r="IF305" s="3">
        <v>6</v>
      </c>
      <c r="IG305" s="3">
        <v>5</v>
      </c>
      <c r="IH305" s="3">
        <v>6</v>
      </c>
      <c r="II305" s="3">
        <v>0</v>
      </c>
      <c r="IJ305" s="3">
        <v>0</v>
      </c>
      <c r="IK305" s="3">
        <v>0</v>
      </c>
      <c r="IL305" s="3">
        <v>0</v>
      </c>
      <c r="IM305" s="3">
        <v>6</v>
      </c>
      <c r="IN305" s="3">
        <v>4</v>
      </c>
      <c r="IO305" s="3">
        <v>6</v>
      </c>
      <c r="IP305" t="s">
        <v>538</v>
      </c>
      <c r="IQ305" s="3">
        <v>100000</v>
      </c>
      <c r="IR305" s="3">
        <v>85000</v>
      </c>
      <c r="IS305" s="3">
        <v>125000</v>
      </c>
      <c r="IT305" t="s">
        <v>538</v>
      </c>
      <c r="IU305" t="s">
        <v>538</v>
      </c>
      <c r="IV305" t="s">
        <v>538</v>
      </c>
      <c r="IW305" t="s">
        <v>538</v>
      </c>
      <c r="IX305" s="3">
        <v>110000</v>
      </c>
      <c r="IY305" s="3">
        <v>45000</v>
      </c>
      <c r="IZ305" s="3">
        <v>95000</v>
      </c>
      <c r="JA305" t="s">
        <v>552</v>
      </c>
      <c r="JB305" t="s">
        <v>552</v>
      </c>
      <c r="JC305" s="3">
        <v>0</v>
      </c>
      <c r="JD305" t="s">
        <v>589</v>
      </c>
      <c r="JE305" s="3">
        <v>35</v>
      </c>
      <c r="JF305" t="s">
        <v>552</v>
      </c>
      <c r="JG305" t="s">
        <v>554</v>
      </c>
      <c r="JH305" t="s">
        <v>654</v>
      </c>
      <c r="JI305" s="3">
        <v>0</v>
      </c>
      <c r="JJ305" s="3">
        <v>1</v>
      </c>
      <c r="JK305" s="3">
        <v>1</v>
      </c>
      <c r="JL305" s="3">
        <v>0</v>
      </c>
      <c r="JM305" s="3">
        <v>0</v>
      </c>
      <c r="JN305" s="3">
        <v>0</v>
      </c>
      <c r="JO305" t="s">
        <v>556</v>
      </c>
      <c r="JP305" t="s">
        <v>592</v>
      </c>
      <c r="JQ305" t="s">
        <v>824</v>
      </c>
      <c r="JR305" t="s">
        <v>536</v>
      </c>
      <c r="JS305" t="s">
        <v>594</v>
      </c>
      <c r="JT305" t="s">
        <v>536</v>
      </c>
      <c r="JU305" t="s">
        <v>557</v>
      </c>
      <c r="JV305" s="3">
        <v>1</v>
      </c>
      <c r="JW305" s="3">
        <v>0</v>
      </c>
      <c r="JX305" s="3">
        <v>0</v>
      </c>
      <c r="JY305" s="3">
        <v>0</v>
      </c>
      <c r="JZ305" s="3">
        <v>0</v>
      </c>
      <c r="KA305" s="3">
        <v>0</v>
      </c>
      <c r="KB305" s="3">
        <v>0</v>
      </c>
      <c r="KC305" s="3">
        <v>0</v>
      </c>
      <c r="KD305" s="3">
        <v>0</v>
      </c>
      <c r="KE305" s="3">
        <v>0</v>
      </c>
      <c r="KF305" s="3">
        <v>0</v>
      </c>
      <c r="KG305" t="s">
        <v>536</v>
      </c>
      <c r="KH305" t="s">
        <v>553</v>
      </c>
      <c r="KI305" s="3">
        <v>8</v>
      </c>
      <c r="KJ305" t="s">
        <v>538</v>
      </c>
      <c r="KK305" s="3">
        <v>0</v>
      </c>
      <c r="KL305" s="3">
        <v>0</v>
      </c>
      <c r="KM305" s="3">
        <v>0</v>
      </c>
      <c r="KN305" s="3">
        <v>0</v>
      </c>
      <c r="KO305" t="s">
        <v>596</v>
      </c>
      <c r="KP305" s="3">
        <v>0</v>
      </c>
      <c r="KQ305" s="3">
        <v>0</v>
      </c>
      <c r="KR305" s="3">
        <v>1</v>
      </c>
      <c r="KS305" s="3">
        <v>0</v>
      </c>
      <c r="KT305" s="3">
        <v>1</v>
      </c>
      <c r="KU305" t="s">
        <v>597</v>
      </c>
      <c r="KV305" t="s">
        <v>598</v>
      </c>
      <c r="KW305" t="s">
        <v>539</v>
      </c>
      <c r="KX305" t="s">
        <v>539</v>
      </c>
      <c r="KY305" t="s">
        <v>536</v>
      </c>
      <c r="KZ305" t="s">
        <v>539</v>
      </c>
      <c r="LA305" t="s">
        <v>599</v>
      </c>
      <c r="LB305" t="s">
        <v>538</v>
      </c>
      <c r="LC305" t="s">
        <v>538</v>
      </c>
      <c r="LD305" t="s">
        <v>757</v>
      </c>
      <c r="LE305" s="3">
        <v>0</v>
      </c>
      <c r="LF305" s="3">
        <v>1</v>
      </c>
      <c r="LG305" s="3">
        <v>0</v>
      </c>
      <c r="LH305" s="3">
        <v>0</v>
      </c>
      <c r="LI305" s="3">
        <v>0</v>
      </c>
      <c r="LJ305" s="3">
        <v>0</v>
      </c>
      <c r="LK305" t="s">
        <v>801</v>
      </c>
      <c r="LL305" s="3">
        <v>0</v>
      </c>
      <c r="LM305" s="3">
        <v>1</v>
      </c>
      <c r="LN305" s="3">
        <v>0</v>
      </c>
      <c r="LO305" s="3">
        <v>0</v>
      </c>
      <c r="LP305" s="3">
        <v>0</v>
      </c>
      <c r="LQ305" s="3">
        <v>1</v>
      </c>
      <c r="LR305" s="3">
        <v>0</v>
      </c>
      <c r="LS305" s="3">
        <v>0</v>
      </c>
      <c r="LT305" s="3">
        <v>0</v>
      </c>
      <c r="LU305" t="s">
        <v>539</v>
      </c>
      <c r="LV305" t="s">
        <v>538</v>
      </c>
      <c r="LW305" t="s">
        <v>538</v>
      </c>
      <c r="LX305" t="s">
        <v>538</v>
      </c>
      <c r="LY305" t="s">
        <v>538</v>
      </c>
      <c r="LZ305" t="s">
        <v>536</v>
      </c>
      <c r="MA305" t="s">
        <v>564</v>
      </c>
      <c r="MB305" s="3">
        <v>1</v>
      </c>
      <c r="MC305" s="3">
        <v>0</v>
      </c>
      <c r="MD305" s="3">
        <v>0</v>
      </c>
      <c r="ME305" s="3">
        <v>0</v>
      </c>
      <c r="MF305" s="3">
        <v>0</v>
      </c>
      <c r="MG305" s="3">
        <v>0</v>
      </c>
      <c r="MH305" s="3">
        <v>5</v>
      </c>
      <c r="MI305" s="3">
        <v>100</v>
      </c>
      <c r="MJ305" t="s">
        <v>1237</v>
      </c>
      <c r="MK305" s="3">
        <v>0</v>
      </c>
      <c r="ML305" s="3">
        <v>0</v>
      </c>
      <c r="MM305" s="3">
        <v>0</v>
      </c>
      <c r="MN305" s="3">
        <v>1</v>
      </c>
      <c r="MO305" s="3">
        <v>1</v>
      </c>
      <c r="MP305" t="s">
        <v>536</v>
      </c>
      <c r="MQ305" t="s">
        <v>536</v>
      </c>
      <c r="MR305" t="s">
        <v>660</v>
      </c>
      <c r="MS305" t="s">
        <v>536</v>
      </c>
      <c r="MT305" t="s">
        <v>539</v>
      </c>
      <c r="MU305" s="3">
        <v>0</v>
      </c>
      <c r="MV305" s="3">
        <v>0</v>
      </c>
      <c r="MW305" t="s">
        <v>538</v>
      </c>
      <c r="MX305" s="3">
        <v>0</v>
      </c>
      <c r="MY305" t="s">
        <v>538</v>
      </c>
      <c r="MZ305" s="3">
        <v>0</v>
      </c>
      <c r="NA305" t="s">
        <v>538</v>
      </c>
      <c r="NB305" t="s">
        <v>538</v>
      </c>
      <c r="NC305" t="s">
        <v>538</v>
      </c>
      <c r="ND305" t="s">
        <v>538</v>
      </c>
      <c r="NE305" t="s">
        <v>538</v>
      </c>
      <c r="NF305" t="s">
        <v>538</v>
      </c>
      <c r="NG305" t="s">
        <v>538</v>
      </c>
      <c r="NH305" t="s">
        <v>538</v>
      </c>
      <c r="NI305" t="s">
        <v>538</v>
      </c>
      <c r="NJ305" t="s">
        <v>538</v>
      </c>
      <c r="NK305" t="s">
        <v>538</v>
      </c>
      <c r="NL305" t="s">
        <v>538</v>
      </c>
      <c r="NM305" t="s">
        <v>538</v>
      </c>
      <c r="NN305" t="s">
        <v>538</v>
      </c>
      <c r="NO305" t="s">
        <v>538</v>
      </c>
      <c r="NP305" t="s">
        <v>538</v>
      </c>
      <c r="NQ305" t="s">
        <v>538</v>
      </c>
      <c r="NR305" t="s">
        <v>538</v>
      </c>
      <c r="NS305" t="s">
        <v>538</v>
      </c>
      <c r="NT305" t="s">
        <v>538</v>
      </c>
      <c r="NU305" t="s">
        <v>538</v>
      </c>
      <c r="NV305" t="s">
        <v>538</v>
      </c>
      <c r="NW305" t="s">
        <v>538</v>
      </c>
      <c r="NX305" t="s">
        <v>538</v>
      </c>
      <c r="NY305" t="s">
        <v>538</v>
      </c>
      <c r="NZ305" t="s">
        <v>538</v>
      </c>
      <c r="OA305" t="s">
        <v>538</v>
      </c>
      <c r="OB305" t="s">
        <v>789</v>
      </c>
      <c r="OC305" t="s">
        <v>536</v>
      </c>
      <c r="OD305" t="s">
        <v>539</v>
      </c>
      <c r="OE305" t="s">
        <v>567</v>
      </c>
      <c r="OF305" s="3">
        <v>0</v>
      </c>
      <c r="OG305" s="3">
        <v>0</v>
      </c>
      <c r="OH305" s="3">
        <v>0</v>
      </c>
      <c r="OI305" s="3">
        <v>1</v>
      </c>
      <c r="OJ305" s="3">
        <v>0</v>
      </c>
      <c r="OK305" s="3">
        <v>0</v>
      </c>
      <c r="OL305" s="3">
        <v>0</v>
      </c>
      <c r="OM305" s="3">
        <v>0</v>
      </c>
      <c r="ON305" s="3">
        <v>0</v>
      </c>
      <c r="OO305" t="s">
        <v>538</v>
      </c>
      <c r="OP305" t="s">
        <v>538</v>
      </c>
      <c r="OQ305" t="s">
        <v>538</v>
      </c>
      <c r="OR305" t="s">
        <v>538</v>
      </c>
      <c r="OS305" t="s">
        <v>539</v>
      </c>
      <c r="OT305" s="3">
        <v>1</v>
      </c>
      <c r="OU305" t="s">
        <v>603</v>
      </c>
      <c r="OV305" t="s">
        <v>538</v>
      </c>
      <c r="OW305" t="s">
        <v>604</v>
      </c>
      <c r="OX305" t="s">
        <v>538</v>
      </c>
      <c r="OY305" t="s">
        <v>571</v>
      </c>
      <c r="OZ305" t="s">
        <v>605</v>
      </c>
      <c r="PA305" s="4" t="s">
        <v>606</v>
      </c>
      <c r="PB305" s="3">
        <v>3</v>
      </c>
      <c r="PC305" t="s">
        <v>539</v>
      </c>
      <c r="PD305" t="s">
        <v>539</v>
      </c>
      <c r="PE305" s="3">
        <v>5</v>
      </c>
      <c r="PF305" t="s">
        <v>539</v>
      </c>
      <c r="PG305" t="s">
        <v>538</v>
      </c>
      <c r="PH305" t="s">
        <v>538</v>
      </c>
      <c r="PI305" t="s">
        <v>538</v>
      </c>
      <c r="PJ305" t="s">
        <v>538</v>
      </c>
      <c r="PK305" t="s">
        <v>538</v>
      </c>
      <c r="PL305" t="s">
        <v>538</v>
      </c>
      <c r="PM305" t="s">
        <v>539</v>
      </c>
      <c r="PN305" t="s">
        <v>538</v>
      </c>
      <c r="PO305" t="s">
        <v>539</v>
      </c>
      <c r="PP305" t="s">
        <v>539</v>
      </c>
      <c r="PQ305" t="s">
        <v>539</v>
      </c>
      <c r="PR305" t="s">
        <v>539</v>
      </c>
      <c r="PS305" t="s">
        <v>539</v>
      </c>
      <c r="PT305" t="s">
        <v>538</v>
      </c>
      <c r="PU305" t="s">
        <v>538</v>
      </c>
      <c r="PV305" t="s">
        <v>538</v>
      </c>
      <c r="PW305" t="s">
        <v>538</v>
      </c>
      <c r="PX305" t="s">
        <v>538</v>
      </c>
      <c r="PY305" t="s">
        <v>538</v>
      </c>
      <c r="PZ305" t="s">
        <v>1179</v>
      </c>
      <c r="QA305" s="3">
        <v>0</v>
      </c>
      <c r="QB305" s="3">
        <v>1</v>
      </c>
      <c r="QC305" s="3">
        <v>0</v>
      </c>
      <c r="QD305" s="3">
        <v>1</v>
      </c>
      <c r="QE305" s="3">
        <v>0</v>
      </c>
      <c r="QF305" s="3">
        <v>0</v>
      </c>
      <c r="QG305" s="3">
        <v>1</v>
      </c>
      <c r="QH305" s="3">
        <v>0</v>
      </c>
      <c r="QI305" s="3">
        <v>0</v>
      </c>
      <c r="QJ305" t="s">
        <v>993</v>
      </c>
      <c r="QK305" s="3">
        <v>0</v>
      </c>
      <c r="QL305" s="3">
        <v>1</v>
      </c>
      <c r="QM305" s="3">
        <v>1</v>
      </c>
      <c r="QN305" s="3">
        <v>0</v>
      </c>
      <c r="QO305" s="3">
        <v>0</v>
      </c>
      <c r="QP305" s="3">
        <v>1</v>
      </c>
      <c r="QQ305" s="3">
        <v>0</v>
      </c>
      <c r="QR305" s="3">
        <v>0</v>
      </c>
      <c r="QS305" s="3">
        <v>0</v>
      </c>
      <c r="QT305" t="s">
        <v>538</v>
      </c>
      <c r="QU305" s="3">
        <v>5</v>
      </c>
      <c r="QV305" s="3">
        <v>100</v>
      </c>
      <c r="QW305" s="3">
        <v>1</v>
      </c>
      <c r="QX305" s="3">
        <v>1</v>
      </c>
      <c r="QY305" s="3">
        <v>2</v>
      </c>
      <c r="QZ305" t="s">
        <v>538</v>
      </c>
      <c r="RA305" t="s">
        <v>538</v>
      </c>
      <c r="RB305" t="s">
        <v>538</v>
      </c>
      <c r="RC305" t="s">
        <v>536</v>
      </c>
      <c r="RD305" t="s">
        <v>539</v>
      </c>
      <c r="RE305" t="s">
        <v>612</v>
      </c>
      <c r="RF305" s="3">
        <v>0</v>
      </c>
      <c r="RG305" s="3">
        <v>1</v>
      </c>
      <c r="RH305" s="3">
        <v>0</v>
      </c>
      <c r="RI305" t="s">
        <v>612</v>
      </c>
      <c r="RJ305" s="3">
        <v>0</v>
      </c>
      <c r="RK305" s="3">
        <v>0</v>
      </c>
      <c r="RL305" s="3">
        <v>0</v>
      </c>
      <c r="RM305" s="3">
        <v>0</v>
      </c>
      <c r="RN305" s="3">
        <v>1</v>
      </c>
      <c r="RO305" s="3">
        <v>0</v>
      </c>
      <c r="RP305" t="s">
        <v>557</v>
      </c>
      <c r="RQ305" s="3">
        <v>1</v>
      </c>
      <c r="RR305" s="3">
        <v>0</v>
      </c>
      <c r="RS305" s="3">
        <v>0</v>
      </c>
      <c r="RT305" s="3">
        <v>0</v>
      </c>
      <c r="RU305" s="3">
        <v>0</v>
      </c>
      <c r="RV305" s="3">
        <v>0</v>
      </c>
      <c r="RW305" t="s">
        <v>557</v>
      </c>
      <c r="RX305" s="3">
        <v>1</v>
      </c>
      <c r="RY305" s="3">
        <v>0</v>
      </c>
      <c r="RZ305" s="3">
        <v>0</v>
      </c>
      <c r="SA305" s="3">
        <v>0</v>
      </c>
      <c r="SB305" s="3">
        <v>0</v>
      </c>
      <c r="SC305" s="3">
        <v>0</v>
      </c>
      <c r="SD305" t="s">
        <v>612</v>
      </c>
      <c r="SE305" t="s">
        <v>612</v>
      </c>
      <c r="SF305" t="s">
        <v>539</v>
      </c>
      <c r="SG305" t="s">
        <v>1068</v>
      </c>
      <c r="SH305" s="3">
        <v>1</v>
      </c>
      <c r="SI305" s="3">
        <v>1</v>
      </c>
      <c r="SJ305" s="3">
        <v>1</v>
      </c>
      <c r="SK305" s="3">
        <v>0</v>
      </c>
      <c r="SL305" s="3">
        <v>0</v>
      </c>
      <c r="SM305" s="3">
        <v>0</v>
      </c>
      <c r="SN305" s="3">
        <v>0</v>
      </c>
      <c r="SO305" t="s">
        <v>1028</v>
      </c>
      <c r="SP305" s="3">
        <v>1</v>
      </c>
      <c r="SQ305" s="3">
        <v>0</v>
      </c>
      <c r="SR305" s="3">
        <v>0</v>
      </c>
      <c r="SS305" s="3">
        <v>0</v>
      </c>
      <c r="ST305" s="3">
        <v>1</v>
      </c>
      <c r="SU305" s="3">
        <v>1</v>
      </c>
      <c r="SV305" s="3">
        <v>0</v>
      </c>
      <c r="SW305" t="s">
        <v>615</v>
      </c>
      <c r="SX305" t="s">
        <v>539</v>
      </c>
      <c r="SY305" t="s">
        <v>2153</v>
      </c>
      <c r="SZ305" s="96">
        <v>4.1627316666666596</v>
      </c>
      <c r="TA305" s="96">
        <v>42.093616666666598</v>
      </c>
      <c r="TB305" s="96">
        <v>140.69999999999999</v>
      </c>
      <c r="TC305" s="3">
        <v>4.9000000000000004</v>
      </c>
    </row>
    <row r="306" spans="1:523" ht="14.45" customHeight="1">
      <c r="A306" t="s">
        <v>2154</v>
      </c>
      <c r="B306">
        <v>306</v>
      </c>
      <c r="C306" t="s">
        <v>2140</v>
      </c>
      <c r="D306" t="s">
        <v>619</v>
      </c>
      <c r="E306" t="s">
        <v>533</v>
      </c>
      <c r="F306" t="s">
        <v>534</v>
      </c>
      <c r="G306" t="s">
        <v>535</v>
      </c>
      <c r="H306" t="s">
        <v>536</v>
      </c>
      <c r="I306" t="s">
        <v>620</v>
      </c>
      <c r="J306" s="3">
        <v>35</v>
      </c>
      <c r="K306" t="s">
        <v>538</v>
      </c>
      <c r="L306" s="3">
        <v>0</v>
      </c>
      <c r="M306" s="3">
        <v>0</v>
      </c>
      <c r="N306" s="3">
        <v>0</v>
      </c>
      <c r="O306" s="3">
        <v>1</v>
      </c>
      <c r="P306" s="3">
        <v>2</v>
      </c>
      <c r="Q306" s="3">
        <v>1</v>
      </c>
      <c r="R306" s="3">
        <v>1</v>
      </c>
      <c r="S306" s="3">
        <v>1</v>
      </c>
      <c r="T306" s="3">
        <v>0</v>
      </c>
      <c r="U306" s="3">
        <v>0</v>
      </c>
      <c r="V306" s="3">
        <v>0</v>
      </c>
      <c r="W306" s="3">
        <v>1</v>
      </c>
      <c r="X306" s="3">
        <v>1</v>
      </c>
      <c r="Y306" s="3">
        <v>0</v>
      </c>
      <c r="Z306" s="3">
        <v>0</v>
      </c>
      <c r="AA306" s="3">
        <v>0</v>
      </c>
      <c r="AB306" s="3">
        <v>8</v>
      </c>
      <c r="AC306" s="3">
        <v>3</v>
      </c>
      <c r="AD306" s="3">
        <v>2</v>
      </c>
      <c r="AE306" s="3">
        <v>2</v>
      </c>
      <c r="AF306" s="3">
        <v>6</v>
      </c>
      <c r="AG306" s="3">
        <v>2</v>
      </c>
      <c r="AH306" s="3">
        <v>6</v>
      </c>
      <c r="AI306" t="s">
        <v>536</v>
      </c>
      <c r="AJ306" t="s">
        <v>538</v>
      </c>
      <c r="AK306" s="3">
        <v>0</v>
      </c>
      <c r="AL306" s="3">
        <v>0</v>
      </c>
      <c r="AM306" s="3">
        <v>0</v>
      </c>
      <c r="AN306" s="3">
        <v>0</v>
      </c>
      <c r="AO306" t="s">
        <v>538</v>
      </c>
      <c r="AP306" t="s">
        <v>538</v>
      </c>
      <c r="AQ306" t="s">
        <v>538</v>
      </c>
      <c r="AR306" s="3">
        <v>0</v>
      </c>
      <c r="AS306" s="3">
        <v>1</v>
      </c>
      <c r="AT306" t="s">
        <v>538</v>
      </c>
      <c r="AU306" t="s">
        <v>538</v>
      </c>
      <c r="AV306" t="s">
        <v>538</v>
      </c>
      <c r="AW306" t="s">
        <v>538</v>
      </c>
      <c r="AX306" s="3">
        <v>0</v>
      </c>
      <c r="AY306" s="3">
        <v>0</v>
      </c>
      <c r="AZ306" s="3">
        <v>0</v>
      </c>
      <c r="BA306" s="3">
        <v>0</v>
      </c>
      <c r="BB306" t="s">
        <v>538</v>
      </c>
      <c r="BC306" t="s">
        <v>538</v>
      </c>
      <c r="BD306" t="s">
        <v>538</v>
      </c>
      <c r="BE306" t="s">
        <v>538</v>
      </c>
      <c r="BF306" t="s">
        <v>538</v>
      </c>
      <c r="BG306" t="s">
        <v>538</v>
      </c>
      <c r="BH306" t="s">
        <v>539</v>
      </c>
      <c r="BI306" t="s">
        <v>538</v>
      </c>
      <c r="BJ306" t="s">
        <v>538</v>
      </c>
      <c r="BK306" t="s">
        <v>539</v>
      </c>
      <c r="BL306" t="s">
        <v>539</v>
      </c>
      <c r="BM306" t="s">
        <v>538</v>
      </c>
      <c r="BN306" t="s">
        <v>538</v>
      </c>
      <c r="BO306" t="s">
        <v>538</v>
      </c>
      <c r="BP306" t="s">
        <v>538</v>
      </c>
      <c r="BQ306" t="s">
        <v>538</v>
      </c>
      <c r="BR306" t="s">
        <v>538</v>
      </c>
      <c r="BS306" t="s">
        <v>539</v>
      </c>
      <c r="BT306" t="s">
        <v>536</v>
      </c>
      <c r="BU306" t="s">
        <v>539</v>
      </c>
      <c r="BV306" t="s">
        <v>539</v>
      </c>
      <c r="BW306" t="s">
        <v>539</v>
      </c>
      <c r="BX306" t="s">
        <v>538</v>
      </c>
      <c r="BY306" t="s">
        <v>538</v>
      </c>
      <c r="BZ306" t="s">
        <v>538</v>
      </c>
      <c r="CA306" t="s">
        <v>800</v>
      </c>
      <c r="CB306" s="3">
        <v>0</v>
      </c>
      <c r="CC306" s="3">
        <v>1</v>
      </c>
      <c r="CD306" s="3">
        <v>0</v>
      </c>
      <c r="CE306" s="3">
        <v>1</v>
      </c>
      <c r="CF306" s="3">
        <v>0</v>
      </c>
      <c r="CG306" t="s">
        <v>2155</v>
      </c>
      <c r="CH306" s="3">
        <v>0</v>
      </c>
      <c r="CI306" s="3">
        <v>0</v>
      </c>
      <c r="CJ306" s="3">
        <v>1</v>
      </c>
      <c r="CK306" s="3">
        <v>0</v>
      </c>
      <c r="CL306" s="3">
        <v>0</v>
      </c>
      <c r="CM306" s="3">
        <v>0</v>
      </c>
      <c r="CN306" s="3">
        <v>0</v>
      </c>
      <c r="CO306" s="3">
        <v>0</v>
      </c>
      <c r="CP306" s="3">
        <v>1</v>
      </c>
      <c r="CQ306" s="3">
        <v>0</v>
      </c>
      <c r="CR306" s="3">
        <v>0</v>
      </c>
      <c r="CS306" s="3">
        <v>0</v>
      </c>
      <c r="CT306" s="3">
        <v>1</v>
      </c>
      <c r="CU306" t="s">
        <v>539</v>
      </c>
      <c r="CV306" t="s">
        <v>536</v>
      </c>
      <c r="CW306" t="s">
        <v>543</v>
      </c>
      <c r="CX306" t="s">
        <v>544</v>
      </c>
      <c r="CY306" t="s">
        <v>672</v>
      </c>
      <c r="CZ306" t="s">
        <v>2156</v>
      </c>
      <c r="DA306" t="s">
        <v>538</v>
      </c>
      <c r="DB306" t="s">
        <v>674</v>
      </c>
      <c r="DC306" s="3">
        <v>1</v>
      </c>
      <c r="DD306" s="3">
        <v>0</v>
      </c>
      <c r="DE306" s="3">
        <v>0</v>
      </c>
      <c r="DF306" s="3">
        <v>0</v>
      </c>
      <c r="DG306" s="3">
        <v>0</v>
      </c>
      <c r="DH306" s="3">
        <v>0</v>
      </c>
      <c r="DI306" s="3">
        <v>0</v>
      </c>
      <c r="DJ306" s="3">
        <v>1</v>
      </c>
      <c r="DK306" t="s">
        <v>584</v>
      </c>
      <c r="DL306" s="3">
        <v>0</v>
      </c>
      <c r="DM306" s="3">
        <v>0</v>
      </c>
      <c r="DN306" s="3">
        <v>0</v>
      </c>
      <c r="DO306" s="3">
        <v>1</v>
      </c>
      <c r="DP306" s="3">
        <v>0</v>
      </c>
      <c r="DQ306" s="3">
        <v>1</v>
      </c>
      <c r="DR306" t="s">
        <v>538</v>
      </c>
      <c r="DS306" t="s">
        <v>538</v>
      </c>
      <c r="DT306" t="s">
        <v>538</v>
      </c>
      <c r="DU306" t="s">
        <v>538</v>
      </c>
      <c r="DV306" t="s">
        <v>538</v>
      </c>
      <c r="DW306" t="s">
        <v>538</v>
      </c>
      <c r="DX306" t="s">
        <v>538</v>
      </c>
      <c r="DY306" t="s">
        <v>538</v>
      </c>
      <c r="DZ306" t="s">
        <v>538</v>
      </c>
      <c r="EA306" t="s">
        <v>538</v>
      </c>
      <c r="EB306" t="s">
        <v>538</v>
      </c>
      <c r="EC306" t="s">
        <v>538</v>
      </c>
      <c r="ED306" t="s">
        <v>538</v>
      </c>
      <c r="EE306" t="s">
        <v>538</v>
      </c>
      <c r="EF306" t="s">
        <v>538</v>
      </c>
      <c r="EG306" t="s">
        <v>538</v>
      </c>
      <c r="EH306" t="s">
        <v>538</v>
      </c>
      <c r="EI306" t="s">
        <v>538</v>
      </c>
      <c r="EJ306" t="s">
        <v>538</v>
      </c>
      <c r="EK306" t="s">
        <v>538</v>
      </c>
      <c r="EL306" t="s">
        <v>538</v>
      </c>
      <c r="EM306" t="s">
        <v>538</v>
      </c>
      <c r="EN306" t="s">
        <v>538</v>
      </c>
      <c r="EO306" t="s">
        <v>538</v>
      </c>
      <c r="EP306" t="s">
        <v>538</v>
      </c>
      <c r="EQ306" t="s">
        <v>538</v>
      </c>
      <c r="ER306" t="s">
        <v>538</v>
      </c>
      <c r="ES306" t="s">
        <v>538</v>
      </c>
      <c r="ET306" t="s">
        <v>538</v>
      </c>
      <c r="EU306" t="s">
        <v>538</v>
      </c>
      <c r="EV306" t="s">
        <v>538</v>
      </c>
      <c r="EW306" t="s">
        <v>538</v>
      </c>
      <c r="EX306" t="s">
        <v>538</v>
      </c>
      <c r="EY306" t="s">
        <v>538</v>
      </c>
      <c r="EZ306" t="s">
        <v>538</v>
      </c>
      <c r="FA306" t="s">
        <v>538</v>
      </c>
      <c r="FB306" t="s">
        <v>538</v>
      </c>
      <c r="FC306" t="s">
        <v>538</v>
      </c>
      <c r="FD306" t="s">
        <v>538</v>
      </c>
      <c r="FE306" t="s">
        <v>538</v>
      </c>
      <c r="FF306" t="s">
        <v>538</v>
      </c>
      <c r="FG306" t="s">
        <v>538</v>
      </c>
      <c r="FH306" t="s">
        <v>538</v>
      </c>
      <c r="FI306" t="s">
        <v>538</v>
      </c>
      <c r="FJ306" t="s">
        <v>538</v>
      </c>
      <c r="FK306" t="s">
        <v>538</v>
      </c>
      <c r="FL306" t="s">
        <v>538</v>
      </c>
      <c r="FM306" t="s">
        <v>538</v>
      </c>
      <c r="FN306" t="s">
        <v>538</v>
      </c>
      <c r="FO306" t="s">
        <v>538</v>
      </c>
      <c r="FP306" t="s">
        <v>538</v>
      </c>
      <c r="FQ306" t="s">
        <v>538</v>
      </c>
      <c r="FR306" t="s">
        <v>538</v>
      </c>
      <c r="FS306" t="s">
        <v>538</v>
      </c>
      <c r="FT306" t="s">
        <v>538</v>
      </c>
      <c r="FU306" t="s">
        <v>538</v>
      </c>
      <c r="FV306" t="s">
        <v>538</v>
      </c>
      <c r="FW306" t="s">
        <v>538</v>
      </c>
      <c r="FX306" t="s">
        <v>538</v>
      </c>
      <c r="FY306" t="s">
        <v>854</v>
      </c>
      <c r="FZ306" t="s">
        <v>688</v>
      </c>
      <c r="GA306" s="3">
        <v>383</v>
      </c>
      <c r="GB306" s="3">
        <v>1461</v>
      </c>
      <c r="GC306" t="s">
        <v>536</v>
      </c>
      <c r="GD306" s="3">
        <v>3</v>
      </c>
      <c r="GE306" t="s">
        <v>2157</v>
      </c>
      <c r="GF306" t="s">
        <v>539</v>
      </c>
      <c r="GG306" t="s">
        <v>550</v>
      </c>
      <c r="GH306" t="s">
        <v>538</v>
      </c>
      <c r="GI306" t="s">
        <v>538</v>
      </c>
      <c r="GJ306" t="s">
        <v>536</v>
      </c>
      <c r="GK306" t="s">
        <v>781</v>
      </c>
      <c r="GL306" s="3">
        <v>0</v>
      </c>
      <c r="GM306" s="3">
        <v>0</v>
      </c>
      <c r="GN306" s="3">
        <v>0</v>
      </c>
      <c r="GO306" s="3">
        <v>0</v>
      </c>
      <c r="GP306" s="3">
        <v>0</v>
      </c>
      <c r="GQ306" s="3">
        <v>0</v>
      </c>
      <c r="GR306" s="3">
        <v>0</v>
      </c>
      <c r="GS306" s="3">
        <v>0</v>
      </c>
      <c r="GT306" s="3">
        <v>0</v>
      </c>
      <c r="GU306" s="3">
        <v>0</v>
      </c>
      <c r="GV306" s="3">
        <v>1</v>
      </c>
      <c r="GW306" s="3">
        <v>0</v>
      </c>
      <c r="GX306" s="3">
        <v>0</v>
      </c>
      <c r="GY306" s="3">
        <v>0</v>
      </c>
      <c r="GZ306" s="3">
        <v>0</v>
      </c>
      <c r="HA306" t="s">
        <v>538</v>
      </c>
      <c r="HB306" s="3">
        <v>76</v>
      </c>
      <c r="HC306" t="s">
        <v>538</v>
      </c>
      <c r="HD306" t="s">
        <v>538</v>
      </c>
      <c r="HE306" t="s">
        <v>538</v>
      </c>
      <c r="HF306" t="s">
        <v>538</v>
      </c>
      <c r="HG306" t="s">
        <v>651</v>
      </c>
      <c r="HH306" t="s">
        <v>823</v>
      </c>
      <c r="HI306" t="s">
        <v>538</v>
      </c>
      <c r="HJ306" t="s">
        <v>538</v>
      </c>
      <c r="HK306" t="s">
        <v>787</v>
      </c>
      <c r="HL306" t="s">
        <v>538</v>
      </c>
      <c r="HM306" t="s">
        <v>538</v>
      </c>
      <c r="HN306" t="s">
        <v>538</v>
      </c>
      <c r="HO306" t="s">
        <v>538</v>
      </c>
      <c r="HP306" t="s">
        <v>538</v>
      </c>
      <c r="HQ306" t="s">
        <v>538</v>
      </c>
      <c r="HR306" t="s">
        <v>538</v>
      </c>
      <c r="HS306" t="s">
        <v>538</v>
      </c>
      <c r="HT306" t="s">
        <v>538</v>
      </c>
      <c r="HU306" t="s">
        <v>538</v>
      </c>
      <c r="HV306" t="s">
        <v>538</v>
      </c>
      <c r="HW306" t="s">
        <v>538</v>
      </c>
      <c r="HX306" t="s">
        <v>538</v>
      </c>
      <c r="HY306" t="s">
        <v>538</v>
      </c>
      <c r="HZ306" s="3">
        <v>2</v>
      </c>
      <c r="IA306" s="3">
        <v>0</v>
      </c>
      <c r="IB306" s="3">
        <v>0</v>
      </c>
      <c r="IC306" s="3">
        <v>0</v>
      </c>
      <c r="ID306" s="3">
        <v>0</v>
      </c>
      <c r="IE306" t="s">
        <v>538</v>
      </c>
      <c r="IF306" s="3">
        <v>7</v>
      </c>
      <c r="IG306" s="3">
        <v>6</v>
      </c>
      <c r="IH306" s="3">
        <v>0</v>
      </c>
      <c r="II306" s="3">
        <v>0</v>
      </c>
      <c r="IJ306" s="3">
        <v>1</v>
      </c>
      <c r="IK306" s="3">
        <v>0</v>
      </c>
      <c r="IL306" s="3">
        <v>0</v>
      </c>
      <c r="IM306" s="3">
        <v>7</v>
      </c>
      <c r="IN306" s="3">
        <v>2</v>
      </c>
      <c r="IO306" s="3">
        <v>5</v>
      </c>
      <c r="IP306" t="s">
        <v>538</v>
      </c>
      <c r="IQ306" s="3">
        <v>120000</v>
      </c>
      <c r="IR306" s="3">
        <v>65000</v>
      </c>
      <c r="IS306" t="s">
        <v>538</v>
      </c>
      <c r="IT306" t="s">
        <v>538</v>
      </c>
      <c r="IU306" s="3">
        <v>40000</v>
      </c>
      <c r="IV306" t="s">
        <v>538</v>
      </c>
      <c r="IW306" t="s">
        <v>538</v>
      </c>
      <c r="IX306" s="3">
        <v>75000</v>
      </c>
      <c r="IY306" s="3">
        <v>25000</v>
      </c>
      <c r="IZ306" s="3">
        <v>12000</v>
      </c>
      <c r="JA306" t="s">
        <v>588</v>
      </c>
      <c r="JB306" t="s">
        <v>552</v>
      </c>
      <c r="JC306" s="3">
        <v>15</v>
      </c>
      <c r="JD306" t="s">
        <v>589</v>
      </c>
      <c r="JE306" s="3">
        <v>15</v>
      </c>
      <c r="JF306" t="s">
        <v>552</v>
      </c>
      <c r="JG306" t="s">
        <v>554</v>
      </c>
      <c r="JH306" t="s">
        <v>555</v>
      </c>
      <c r="JI306" s="3">
        <v>0</v>
      </c>
      <c r="JJ306" s="3">
        <v>1</v>
      </c>
      <c r="JK306" s="3">
        <v>0</v>
      </c>
      <c r="JL306" s="3">
        <v>0</v>
      </c>
      <c r="JM306" s="3">
        <v>0</v>
      </c>
      <c r="JN306" s="3">
        <v>0</v>
      </c>
      <c r="JO306" t="s">
        <v>631</v>
      </c>
      <c r="JP306" t="s">
        <v>592</v>
      </c>
      <c r="JQ306" t="s">
        <v>556</v>
      </c>
      <c r="JR306" t="s">
        <v>539</v>
      </c>
      <c r="JS306" t="s">
        <v>558</v>
      </c>
      <c r="JT306" t="s">
        <v>539</v>
      </c>
      <c r="JU306" t="s">
        <v>1039</v>
      </c>
      <c r="JV306" s="3">
        <v>0</v>
      </c>
      <c r="JW306" s="3">
        <v>0</v>
      </c>
      <c r="JX306" s="3">
        <v>0</v>
      </c>
      <c r="JY306" s="3">
        <v>1</v>
      </c>
      <c r="JZ306" s="3">
        <v>0</v>
      </c>
      <c r="KA306" s="3">
        <v>0</v>
      </c>
      <c r="KB306" s="3">
        <v>0</v>
      </c>
      <c r="KC306" s="3">
        <v>0</v>
      </c>
      <c r="KD306" s="3">
        <v>0</v>
      </c>
      <c r="KE306" s="3">
        <v>0</v>
      </c>
      <c r="KF306" s="3">
        <v>0</v>
      </c>
      <c r="KG306" t="s">
        <v>536</v>
      </c>
      <c r="KH306" t="s">
        <v>553</v>
      </c>
      <c r="KI306" s="3">
        <v>0</v>
      </c>
      <c r="KJ306" t="s">
        <v>538</v>
      </c>
      <c r="KK306" s="3">
        <v>1</v>
      </c>
      <c r="KL306" s="3">
        <v>1</v>
      </c>
      <c r="KM306" s="3">
        <v>1</v>
      </c>
      <c r="KN306" s="3">
        <v>1</v>
      </c>
      <c r="KO306" t="s">
        <v>560</v>
      </c>
      <c r="KP306" s="3">
        <v>0</v>
      </c>
      <c r="KQ306" s="3">
        <v>0</v>
      </c>
      <c r="KR306" s="3">
        <v>0</v>
      </c>
      <c r="KS306" s="3">
        <v>0</v>
      </c>
      <c r="KT306" s="3">
        <v>1</v>
      </c>
      <c r="KU306" t="s">
        <v>597</v>
      </c>
      <c r="KV306" t="s">
        <v>598</v>
      </c>
      <c r="KW306" t="s">
        <v>539</v>
      </c>
      <c r="KX306" t="s">
        <v>536</v>
      </c>
      <c r="KY306" t="s">
        <v>536</v>
      </c>
      <c r="KZ306" t="s">
        <v>539</v>
      </c>
      <c r="LA306" t="s">
        <v>599</v>
      </c>
      <c r="LB306" t="s">
        <v>538</v>
      </c>
      <c r="LC306" t="s">
        <v>538</v>
      </c>
      <c r="LD306" t="s">
        <v>563</v>
      </c>
      <c r="LE306" s="3">
        <v>0</v>
      </c>
      <c r="LF306" s="3">
        <v>0</v>
      </c>
      <c r="LG306" s="3">
        <v>1</v>
      </c>
      <c r="LH306" s="3">
        <v>0</v>
      </c>
      <c r="LI306" s="3">
        <v>0</v>
      </c>
      <c r="LJ306" s="3">
        <v>0</v>
      </c>
      <c r="LK306" t="s">
        <v>2150</v>
      </c>
      <c r="LL306" s="3">
        <v>0</v>
      </c>
      <c r="LM306" s="3">
        <v>0</v>
      </c>
      <c r="LN306" s="3">
        <v>0</v>
      </c>
      <c r="LO306" s="3">
        <v>0</v>
      </c>
      <c r="LP306" s="3">
        <v>0</v>
      </c>
      <c r="LQ306" s="3">
        <v>0</v>
      </c>
      <c r="LR306" s="3">
        <v>1</v>
      </c>
      <c r="LS306" s="3">
        <v>0</v>
      </c>
      <c r="LT306" s="3">
        <v>0</v>
      </c>
      <c r="LU306" t="s">
        <v>539</v>
      </c>
      <c r="LV306" t="s">
        <v>538</v>
      </c>
      <c r="LW306" t="s">
        <v>538</v>
      </c>
      <c r="LX306" t="s">
        <v>538</v>
      </c>
      <c r="LY306" t="s">
        <v>538</v>
      </c>
      <c r="LZ306" t="s">
        <v>539</v>
      </c>
      <c r="MA306" t="s">
        <v>712</v>
      </c>
      <c r="MB306" s="3">
        <v>0</v>
      </c>
      <c r="MC306" s="3">
        <v>0</v>
      </c>
      <c r="MD306" s="3">
        <v>1</v>
      </c>
      <c r="ME306" s="3">
        <v>0</v>
      </c>
      <c r="MF306" s="3">
        <v>0</v>
      </c>
      <c r="MG306" s="3">
        <v>0</v>
      </c>
      <c r="MH306" s="3">
        <v>2</v>
      </c>
      <c r="MI306" s="3">
        <v>40</v>
      </c>
      <c r="MJ306" t="s">
        <v>565</v>
      </c>
      <c r="MK306" s="3">
        <v>0</v>
      </c>
      <c r="ML306" s="3">
        <v>0</v>
      </c>
      <c r="MM306" s="3">
        <v>0</v>
      </c>
      <c r="MN306" s="3">
        <v>1</v>
      </c>
      <c r="MO306" s="3">
        <v>0</v>
      </c>
      <c r="MP306" t="s">
        <v>536</v>
      </c>
      <c r="MQ306" t="s">
        <v>536</v>
      </c>
      <c r="MR306" t="s">
        <v>634</v>
      </c>
      <c r="MS306" t="s">
        <v>536</v>
      </c>
      <c r="MT306" t="s">
        <v>536</v>
      </c>
      <c r="MU306" s="3">
        <v>1</v>
      </c>
      <c r="MV306" s="3">
        <v>1</v>
      </c>
      <c r="MW306" s="3">
        <v>1</v>
      </c>
      <c r="MX306" s="3">
        <v>1</v>
      </c>
      <c r="MY306" s="3">
        <v>2</v>
      </c>
      <c r="MZ306" s="3">
        <v>2</v>
      </c>
      <c r="NA306" s="3">
        <v>4</v>
      </c>
      <c r="NB306" s="3">
        <v>1</v>
      </c>
      <c r="NC306" s="3">
        <v>1</v>
      </c>
      <c r="ND306" s="3">
        <v>1</v>
      </c>
      <c r="NE306" s="3">
        <v>1</v>
      </c>
      <c r="NF306" s="3">
        <v>2</v>
      </c>
      <c r="NG306" s="3">
        <v>1</v>
      </c>
      <c r="NH306" s="3">
        <v>2</v>
      </c>
      <c r="NI306" s="3">
        <v>0</v>
      </c>
      <c r="NJ306" s="3">
        <v>0</v>
      </c>
      <c r="NK306" s="3">
        <v>0</v>
      </c>
      <c r="NL306" s="3">
        <v>1</v>
      </c>
      <c r="NM306" t="s">
        <v>1914</v>
      </c>
      <c r="NN306" s="3">
        <v>0</v>
      </c>
      <c r="NO306" s="3">
        <v>1</v>
      </c>
      <c r="NP306" s="3">
        <v>0</v>
      </c>
      <c r="NQ306" s="3">
        <v>0</v>
      </c>
      <c r="NR306" s="3">
        <v>0</v>
      </c>
      <c r="NS306" s="3">
        <v>0</v>
      </c>
      <c r="NT306" s="3">
        <v>0</v>
      </c>
      <c r="NU306" t="s">
        <v>538</v>
      </c>
      <c r="NV306" t="s">
        <v>539</v>
      </c>
      <c r="NW306" t="s">
        <v>538</v>
      </c>
      <c r="NX306" t="s">
        <v>538</v>
      </c>
      <c r="NY306" t="s">
        <v>538</v>
      </c>
      <c r="NZ306" t="s">
        <v>538</v>
      </c>
      <c r="OA306" t="s">
        <v>538</v>
      </c>
      <c r="OB306" t="s">
        <v>566</v>
      </c>
      <c r="OC306" t="s">
        <v>536</v>
      </c>
      <c r="OD306" t="s">
        <v>539</v>
      </c>
      <c r="OE306" t="s">
        <v>557</v>
      </c>
      <c r="OF306" s="3">
        <v>1</v>
      </c>
      <c r="OG306" s="3">
        <v>0</v>
      </c>
      <c r="OH306" s="3">
        <v>0</v>
      </c>
      <c r="OI306" s="3">
        <v>0</v>
      </c>
      <c r="OJ306" s="3">
        <v>0</v>
      </c>
      <c r="OK306" s="3">
        <v>0</v>
      </c>
      <c r="OL306" s="3">
        <v>0</v>
      </c>
      <c r="OM306" s="3">
        <v>0</v>
      </c>
      <c r="ON306" s="3">
        <v>0</v>
      </c>
      <c r="OO306" t="s">
        <v>539</v>
      </c>
      <c r="OP306" t="s">
        <v>538</v>
      </c>
      <c r="OQ306" t="s">
        <v>836</v>
      </c>
      <c r="OR306" t="s">
        <v>539</v>
      </c>
      <c r="OS306" t="s">
        <v>539</v>
      </c>
      <c r="OT306" s="3">
        <v>1</v>
      </c>
      <c r="OU306" t="s">
        <v>603</v>
      </c>
      <c r="OV306" t="s">
        <v>538</v>
      </c>
      <c r="OW306" t="s">
        <v>635</v>
      </c>
      <c r="OX306" t="s">
        <v>538</v>
      </c>
      <c r="OY306" t="s">
        <v>1648</v>
      </c>
      <c r="OZ306" t="s">
        <v>605</v>
      </c>
      <c r="PA306" t="s">
        <v>636</v>
      </c>
      <c r="PB306" t="s">
        <v>538</v>
      </c>
      <c r="PC306" t="s">
        <v>538</v>
      </c>
      <c r="PD306" t="s">
        <v>538</v>
      </c>
      <c r="PE306" s="3">
        <v>0</v>
      </c>
      <c r="PF306" t="s">
        <v>539</v>
      </c>
      <c r="PG306" t="s">
        <v>538</v>
      </c>
      <c r="PH306" t="s">
        <v>538</v>
      </c>
      <c r="PI306" t="s">
        <v>538</v>
      </c>
      <c r="PJ306" t="s">
        <v>538</v>
      </c>
      <c r="PK306" t="s">
        <v>538</v>
      </c>
      <c r="PL306" t="s">
        <v>538</v>
      </c>
      <c r="PM306" t="s">
        <v>539</v>
      </c>
      <c r="PN306" t="s">
        <v>538</v>
      </c>
      <c r="PO306" t="s">
        <v>539</v>
      </c>
      <c r="PP306" t="s">
        <v>536</v>
      </c>
      <c r="PQ306" t="s">
        <v>539</v>
      </c>
      <c r="PR306" t="s">
        <v>539</v>
      </c>
      <c r="PS306" t="s">
        <v>539</v>
      </c>
      <c r="PT306" t="s">
        <v>538</v>
      </c>
      <c r="PU306" t="s">
        <v>538</v>
      </c>
      <c r="PV306" t="s">
        <v>538</v>
      </c>
      <c r="PW306" t="s">
        <v>538</v>
      </c>
      <c r="PX306" t="s">
        <v>538</v>
      </c>
      <c r="PY306" t="s">
        <v>538</v>
      </c>
      <c r="PZ306" t="s">
        <v>856</v>
      </c>
      <c r="QA306" s="3">
        <v>0</v>
      </c>
      <c r="QB306" s="3">
        <v>0</v>
      </c>
      <c r="QC306" s="3">
        <v>0</v>
      </c>
      <c r="QD306" s="3">
        <v>1</v>
      </c>
      <c r="QE306" s="3">
        <v>0</v>
      </c>
      <c r="QF306" s="3">
        <v>0</v>
      </c>
      <c r="QG306" s="3">
        <v>1</v>
      </c>
      <c r="QH306" s="3">
        <v>0</v>
      </c>
      <c r="QI306" s="3">
        <v>0</v>
      </c>
      <c r="QJ306" t="s">
        <v>565</v>
      </c>
      <c r="QK306" s="3">
        <v>0</v>
      </c>
      <c r="QL306" s="3">
        <v>0</v>
      </c>
      <c r="QM306" s="3">
        <v>1</v>
      </c>
      <c r="QN306" s="3">
        <v>0</v>
      </c>
      <c r="QO306" s="3">
        <v>0</v>
      </c>
      <c r="QP306" s="3">
        <v>0</v>
      </c>
      <c r="QQ306" s="3">
        <v>0</v>
      </c>
      <c r="QR306" s="3">
        <v>0</v>
      </c>
      <c r="QS306" s="3">
        <v>0</v>
      </c>
      <c r="QT306" t="s">
        <v>538</v>
      </c>
      <c r="QU306" s="3">
        <v>2</v>
      </c>
      <c r="QV306" s="3">
        <v>40</v>
      </c>
      <c r="QW306" t="s">
        <v>538</v>
      </c>
      <c r="QX306" t="s">
        <v>538</v>
      </c>
      <c r="QY306" t="s">
        <v>538</v>
      </c>
      <c r="QZ306" t="s">
        <v>538</v>
      </c>
      <c r="RA306" t="s">
        <v>538</v>
      </c>
      <c r="RB306" t="s">
        <v>538</v>
      </c>
      <c r="RC306" t="s">
        <v>539</v>
      </c>
      <c r="RD306" t="s">
        <v>539</v>
      </c>
      <c r="RE306" t="s">
        <v>575</v>
      </c>
      <c r="RF306" s="3">
        <v>0</v>
      </c>
      <c r="RG306" s="3">
        <v>0</v>
      </c>
      <c r="RH306" s="3">
        <v>1</v>
      </c>
      <c r="RI306" t="s">
        <v>575</v>
      </c>
      <c r="RJ306" s="3">
        <v>0</v>
      </c>
      <c r="RK306" s="3">
        <v>0</v>
      </c>
      <c r="RL306" s="3">
        <v>0</v>
      </c>
      <c r="RM306" s="3">
        <v>0</v>
      </c>
      <c r="RN306" s="3">
        <v>0</v>
      </c>
      <c r="RO306" s="3">
        <v>1</v>
      </c>
      <c r="RP306" t="s">
        <v>612</v>
      </c>
      <c r="RQ306" s="3">
        <v>0</v>
      </c>
      <c r="RR306" s="3">
        <v>0</v>
      </c>
      <c r="RS306" s="3">
        <v>0</v>
      </c>
      <c r="RT306" s="3">
        <v>0</v>
      </c>
      <c r="RU306" s="3">
        <v>1</v>
      </c>
      <c r="RV306" s="3">
        <v>0</v>
      </c>
      <c r="RW306" t="s">
        <v>575</v>
      </c>
      <c r="RX306" s="3">
        <v>0</v>
      </c>
      <c r="RY306" s="3">
        <v>0</v>
      </c>
      <c r="RZ306" s="3">
        <v>0</v>
      </c>
      <c r="SA306" s="3">
        <v>0</v>
      </c>
      <c r="SB306" s="3">
        <v>0</v>
      </c>
      <c r="SC306" s="3">
        <v>1</v>
      </c>
      <c r="SD306" t="s">
        <v>575</v>
      </c>
      <c r="SE306" t="s">
        <v>575</v>
      </c>
      <c r="SF306" t="s">
        <v>536</v>
      </c>
      <c r="SG306" t="s">
        <v>858</v>
      </c>
      <c r="SH306" s="3">
        <v>1</v>
      </c>
      <c r="SI306" s="3">
        <v>0</v>
      </c>
      <c r="SJ306" s="3">
        <v>0</v>
      </c>
      <c r="SK306" s="3">
        <v>0</v>
      </c>
      <c r="SL306" s="3">
        <v>0</v>
      </c>
      <c r="SM306" s="3">
        <v>0</v>
      </c>
      <c r="SN306" s="3">
        <v>0</v>
      </c>
      <c r="SO306" t="s">
        <v>859</v>
      </c>
      <c r="SP306" s="3">
        <v>1</v>
      </c>
      <c r="SQ306" s="3">
        <v>0</v>
      </c>
      <c r="SR306" s="3">
        <v>0</v>
      </c>
      <c r="SS306" s="3">
        <v>0</v>
      </c>
      <c r="ST306" s="3">
        <v>0</v>
      </c>
      <c r="SU306" s="3">
        <v>0</v>
      </c>
      <c r="SV306" s="3">
        <v>0</v>
      </c>
      <c r="SW306" t="s">
        <v>1956</v>
      </c>
      <c r="SX306" t="s">
        <v>539</v>
      </c>
      <c r="SY306" t="s">
        <v>2158</v>
      </c>
      <c r="SZ306" s="96">
        <v>4.16312119772478</v>
      </c>
      <c r="TA306" s="96">
        <v>42.094219596829198</v>
      </c>
      <c r="TB306" s="96">
        <v>131.214175011664</v>
      </c>
      <c r="TC306" s="3">
        <v>4</v>
      </c>
    </row>
    <row r="307" spans="1:523" ht="14.45" customHeight="1">
      <c r="A307" t="s">
        <v>2159</v>
      </c>
      <c r="B307">
        <v>307</v>
      </c>
      <c r="C307" t="s">
        <v>2140</v>
      </c>
      <c r="D307" t="s">
        <v>532</v>
      </c>
      <c r="E307" t="s">
        <v>533</v>
      </c>
      <c r="F307" t="s">
        <v>534</v>
      </c>
      <c r="G307" t="s">
        <v>535</v>
      </c>
      <c r="H307" t="s">
        <v>536</v>
      </c>
      <c r="I307" t="s">
        <v>620</v>
      </c>
      <c r="J307" s="3">
        <v>32</v>
      </c>
      <c r="K307" t="s">
        <v>538</v>
      </c>
      <c r="L307" s="3">
        <v>0</v>
      </c>
      <c r="M307" s="3">
        <v>0</v>
      </c>
      <c r="N307" s="3">
        <v>2</v>
      </c>
      <c r="O307" s="3">
        <v>1</v>
      </c>
      <c r="P307" s="3">
        <v>2</v>
      </c>
      <c r="Q307" s="3">
        <v>0</v>
      </c>
      <c r="R307" s="3">
        <v>0</v>
      </c>
      <c r="S307" s="3">
        <v>0</v>
      </c>
      <c r="T307" s="3">
        <v>0</v>
      </c>
      <c r="U307" s="3">
        <v>0</v>
      </c>
      <c r="V307" s="3">
        <v>1</v>
      </c>
      <c r="W307" s="3">
        <v>1</v>
      </c>
      <c r="X307" s="3">
        <v>0</v>
      </c>
      <c r="Y307" s="3">
        <v>0</v>
      </c>
      <c r="Z307" s="3">
        <v>0</v>
      </c>
      <c r="AA307" s="3">
        <v>0</v>
      </c>
      <c r="AB307" s="3">
        <v>7</v>
      </c>
      <c r="AC307" s="3">
        <v>2</v>
      </c>
      <c r="AD307" s="3">
        <v>0</v>
      </c>
      <c r="AE307" s="3">
        <v>1</v>
      </c>
      <c r="AF307" s="3">
        <v>5</v>
      </c>
      <c r="AG307" s="3">
        <v>2</v>
      </c>
      <c r="AH307" s="3">
        <v>5</v>
      </c>
      <c r="AI307" t="s">
        <v>536</v>
      </c>
      <c r="AJ307" t="s">
        <v>538</v>
      </c>
      <c r="AK307" s="3">
        <v>0</v>
      </c>
      <c r="AL307" t="s">
        <v>538</v>
      </c>
      <c r="AM307" t="s">
        <v>538</v>
      </c>
      <c r="AN307" t="s">
        <v>538</v>
      </c>
      <c r="AO307" t="s">
        <v>538</v>
      </c>
      <c r="AP307" t="s">
        <v>538</v>
      </c>
      <c r="AQ307" s="3">
        <v>1</v>
      </c>
      <c r="AR307" s="3">
        <v>0</v>
      </c>
      <c r="AS307" t="s">
        <v>538</v>
      </c>
      <c r="AT307" t="s">
        <v>538</v>
      </c>
      <c r="AU307" t="s">
        <v>538</v>
      </c>
      <c r="AV307" t="s">
        <v>538</v>
      </c>
      <c r="AW307" t="s">
        <v>538</v>
      </c>
      <c r="AX307" s="3">
        <v>0</v>
      </c>
      <c r="AY307" s="3">
        <v>0</v>
      </c>
      <c r="AZ307" s="3">
        <v>0</v>
      </c>
      <c r="BA307" s="3">
        <v>0</v>
      </c>
      <c r="BB307" t="s">
        <v>538</v>
      </c>
      <c r="BC307" t="s">
        <v>538</v>
      </c>
      <c r="BD307" t="s">
        <v>538</v>
      </c>
      <c r="BE307" t="s">
        <v>538</v>
      </c>
      <c r="BF307" t="s">
        <v>538</v>
      </c>
      <c r="BG307" t="s">
        <v>538</v>
      </c>
      <c r="BH307" t="s">
        <v>539</v>
      </c>
      <c r="BI307" t="s">
        <v>538</v>
      </c>
      <c r="BJ307" t="s">
        <v>538</v>
      </c>
      <c r="BK307" t="s">
        <v>539</v>
      </c>
      <c r="BL307" t="s">
        <v>536</v>
      </c>
      <c r="BM307" t="s">
        <v>540</v>
      </c>
      <c r="BN307" s="3">
        <v>0</v>
      </c>
      <c r="BO307" s="3">
        <v>0</v>
      </c>
      <c r="BP307" s="3">
        <v>0</v>
      </c>
      <c r="BQ307" s="3">
        <v>0</v>
      </c>
      <c r="BR307" s="3">
        <v>1</v>
      </c>
      <c r="BS307" t="s">
        <v>539</v>
      </c>
      <c r="BT307" t="s">
        <v>536</v>
      </c>
      <c r="BU307" t="s">
        <v>539</v>
      </c>
      <c r="BV307" t="s">
        <v>539</v>
      </c>
      <c r="BW307" t="s">
        <v>539</v>
      </c>
      <c r="BX307" t="s">
        <v>538</v>
      </c>
      <c r="BY307" t="s">
        <v>538</v>
      </c>
      <c r="BZ307" t="s">
        <v>538</v>
      </c>
      <c r="CA307" t="s">
        <v>541</v>
      </c>
      <c r="CB307" s="3">
        <v>1</v>
      </c>
      <c r="CC307" s="3">
        <v>1</v>
      </c>
      <c r="CD307" s="3">
        <v>0</v>
      </c>
      <c r="CE307" s="3">
        <v>1</v>
      </c>
      <c r="CF307" s="3">
        <v>0</v>
      </c>
      <c r="CG307" t="s">
        <v>542</v>
      </c>
      <c r="CH307" s="3">
        <v>0</v>
      </c>
      <c r="CI307" s="3">
        <v>0</v>
      </c>
      <c r="CJ307" s="3">
        <v>0</v>
      </c>
      <c r="CK307" s="3">
        <v>1</v>
      </c>
      <c r="CL307" s="3">
        <v>0</v>
      </c>
      <c r="CM307" s="3">
        <v>1</v>
      </c>
      <c r="CN307" s="3">
        <v>1</v>
      </c>
      <c r="CO307" s="3">
        <v>0</v>
      </c>
      <c r="CP307" s="3">
        <v>0</v>
      </c>
      <c r="CQ307" s="3">
        <v>0</v>
      </c>
      <c r="CR307" s="3">
        <v>0</v>
      </c>
      <c r="CS307" s="3">
        <v>0</v>
      </c>
      <c r="CT307" s="3">
        <v>0</v>
      </c>
      <c r="CU307" t="s">
        <v>539</v>
      </c>
      <c r="CV307" t="s">
        <v>536</v>
      </c>
      <c r="CW307" t="s">
        <v>543</v>
      </c>
      <c r="CX307" t="s">
        <v>581</v>
      </c>
      <c r="CY307" t="s">
        <v>951</v>
      </c>
      <c r="CZ307" t="s">
        <v>2141</v>
      </c>
      <c r="DA307" t="s">
        <v>538</v>
      </c>
      <c r="DB307" t="s">
        <v>674</v>
      </c>
      <c r="DC307" s="3">
        <v>1</v>
      </c>
      <c r="DD307" s="3">
        <v>0</v>
      </c>
      <c r="DE307" s="3">
        <v>0</v>
      </c>
      <c r="DF307" s="3">
        <v>0</v>
      </c>
      <c r="DG307" s="3">
        <v>0</v>
      </c>
      <c r="DH307" s="3">
        <v>0</v>
      </c>
      <c r="DI307" s="3">
        <v>0</v>
      </c>
      <c r="DJ307" s="3">
        <v>1</v>
      </c>
      <c r="DK307" t="s">
        <v>767</v>
      </c>
      <c r="DL307" s="3">
        <v>0</v>
      </c>
      <c r="DM307" s="3">
        <v>1</v>
      </c>
      <c r="DN307" s="3">
        <v>0</v>
      </c>
      <c r="DO307" s="3">
        <v>1</v>
      </c>
      <c r="DP307" s="3">
        <v>0</v>
      </c>
      <c r="DQ307" s="3">
        <v>1</v>
      </c>
      <c r="DR307" t="s">
        <v>538</v>
      </c>
      <c r="DS307" t="s">
        <v>538</v>
      </c>
      <c r="DT307" t="s">
        <v>538</v>
      </c>
      <c r="DU307" t="s">
        <v>538</v>
      </c>
      <c r="DV307" t="s">
        <v>538</v>
      </c>
      <c r="DW307" t="s">
        <v>538</v>
      </c>
      <c r="DX307" t="s">
        <v>538</v>
      </c>
      <c r="DY307" t="s">
        <v>538</v>
      </c>
      <c r="DZ307" t="s">
        <v>538</v>
      </c>
      <c r="EA307" t="s">
        <v>538</v>
      </c>
      <c r="EB307" t="s">
        <v>538</v>
      </c>
      <c r="EC307" t="s">
        <v>538</v>
      </c>
      <c r="ED307" t="s">
        <v>538</v>
      </c>
      <c r="EE307" t="s">
        <v>538</v>
      </c>
      <c r="EF307" t="s">
        <v>538</v>
      </c>
      <c r="EG307" t="s">
        <v>538</v>
      </c>
      <c r="EH307" t="s">
        <v>538</v>
      </c>
      <c r="EI307" t="s">
        <v>538</v>
      </c>
      <c r="EJ307" t="s">
        <v>538</v>
      </c>
      <c r="EK307" t="s">
        <v>538</v>
      </c>
      <c r="EL307" t="s">
        <v>538</v>
      </c>
      <c r="EM307" t="s">
        <v>538</v>
      </c>
      <c r="EN307" t="s">
        <v>538</v>
      </c>
      <c r="EO307" t="s">
        <v>538</v>
      </c>
      <c r="EP307" t="s">
        <v>538</v>
      </c>
      <c r="EQ307" t="s">
        <v>538</v>
      </c>
      <c r="ER307" t="s">
        <v>538</v>
      </c>
      <c r="ES307" t="s">
        <v>538</v>
      </c>
      <c r="ET307" t="s">
        <v>538</v>
      </c>
      <c r="EU307" t="s">
        <v>538</v>
      </c>
      <c r="EV307" t="s">
        <v>538</v>
      </c>
      <c r="EW307" t="s">
        <v>538</v>
      </c>
      <c r="EX307" t="s">
        <v>538</v>
      </c>
      <c r="EY307" t="s">
        <v>538</v>
      </c>
      <c r="EZ307" t="s">
        <v>538</v>
      </c>
      <c r="FA307" t="s">
        <v>538</v>
      </c>
      <c r="FB307" t="s">
        <v>538</v>
      </c>
      <c r="FC307" t="s">
        <v>538</v>
      </c>
      <c r="FD307" t="s">
        <v>538</v>
      </c>
      <c r="FE307" t="s">
        <v>538</v>
      </c>
      <c r="FF307" t="s">
        <v>538</v>
      </c>
      <c r="FG307" t="s">
        <v>538</v>
      </c>
      <c r="FH307" t="s">
        <v>538</v>
      </c>
      <c r="FI307" t="s">
        <v>538</v>
      </c>
      <c r="FJ307" t="s">
        <v>538</v>
      </c>
      <c r="FK307" t="s">
        <v>538</v>
      </c>
      <c r="FL307" t="s">
        <v>538</v>
      </c>
      <c r="FM307" t="s">
        <v>538</v>
      </c>
      <c r="FN307" t="s">
        <v>538</v>
      </c>
      <c r="FO307" t="s">
        <v>538</v>
      </c>
      <c r="FP307" t="s">
        <v>538</v>
      </c>
      <c r="FQ307" t="s">
        <v>538</v>
      </c>
      <c r="FR307" t="s">
        <v>538</v>
      </c>
      <c r="FS307" t="s">
        <v>538</v>
      </c>
      <c r="FT307" t="s">
        <v>538</v>
      </c>
      <c r="FU307" t="s">
        <v>538</v>
      </c>
      <c r="FV307" t="s">
        <v>538</v>
      </c>
      <c r="FW307" t="s">
        <v>538</v>
      </c>
      <c r="FX307" t="s">
        <v>538</v>
      </c>
      <c r="FY307" t="s">
        <v>924</v>
      </c>
      <c r="FZ307" t="s">
        <v>924</v>
      </c>
      <c r="GA307" s="3">
        <v>2272</v>
      </c>
      <c r="GB307" s="3">
        <v>0</v>
      </c>
      <c r="GC307" t="s">
        <v>538</v>
      </c>
      <c r="GD307" t="s">
        <v>538</v>
      </c>
      <c r="GE307" t="s">
        <v>538</v>
      </c>
      <c r="GF307" t="s">
        <v>539</v>
      </c>
      <c r="GG307" t="s">
        <v>550</v>
      </c>
      <c r="GH307" t="s">
        <v>538</v>
      </c>
      <c r="GI307" t="s">
        <v>538</v>
      </c>
      <c r="GJ307" t="s">
        <v>536</v>
      </c>
      <c r="GK307" t="s">
        <v>781</v>
      </c>
      <c r="GL307" s="3">
        <v>0</v>
      </c>
      <c r="GM307" s="3">
        <v>0</v>
      </c>
      <c r="GN307" s="3">
        <v>0</v>
      </c>
      <c r="GO307" s="3">
        <v>0</v>
      </c>
      <c r="GP307" s="3">
        <v>0</v>
      </c>
      <c r="GQ307" s="3">
        <v>0</v>
      </c>
      <c r="GR307" s="3">
        <v>0</v>
      </c>
      <c r="GS307" s="3">
        <v>0</v>
      </c>
      <c r="GT307" s="3">
        <v>0</v>
      </c>
      <c r="GU307" s="3">
        <v>0</v>
      </c>
      <c r="GV307" s="3">
        <v>1</v>
      </c>
      <c r="GW307" s="3">
        <v>0</v>
      </c>
      <c r="GX307" s="3">
        <v>0</v>
      </c>
      <c r="GY307" s="3">
        <v>0</v>
      </c>
      <c r="GZ307" s="3">
        <v>0</v>
      </c>
      <c r="HA307" t="s">
        <v>538</v>
      </c>
      <c r="HB307" s="3">
        <v>76</v>
      </c>
      <c r="HC307" t="s">
        <v>538</v>
      </c>
      <c r="HD307" t="s">
        <v>538</v>
      </c>
      <c r="HE307" t="s">
        <v>538</v>
      </c>
      <c r="HF307" t="s">
        <v>538</v>
      </c>
      <c r="HG307" t="s">
        <v>1365</v>
      </c>
      <c r="HH307" t="s">
        <v>538</v>
      </c>
      <c r="HI307" t="s">
        <v>538</v>
      </c>
      <c r="HJ307" t="s">
        <v>538</v>
      </c>
      <c r="HK307" t="s">
        <v>787</v>
      </c>
      <c r="HL307" t="s">
        <v>538</v>
      </c>
      <c r="HM307" t="s">
        <v>538</v>
      </c>
      <c r="HN307" t="s">
        <v>538</v>
      </c>
      <c r="HO307" t="s">
        <v>538</v>
      </c>
      <c r="HP307" t="s">
        <v>538</v>
      </c>
      <c r="HQ307" t="s">
        <v>538</v>
      </c>
      <c r="HR307" t="s">
        <v>538</v>
      </c>
      <c r="HS307" t="s">
        <v>538</v>
      </c>
      <c r="HT307" t="s">
        <v>538</v>
      </c>
      <c r="HU307" t="s">
        <v>538</v>
      </c>
      <c r="HV307" t="s">
        <v>538</v>
      </c>
      <c r="HW307" t="s">
        <v>538</v>
      </c>
      <c r="HX307" t="s">
        <v>538</v>
      </c>
      <c r="HY307" t="s">
        <v>538</v>
      </c>
      <c r="HZ307" s="3">
        <v>6</v>
      </c>
      <c r="IA307" s="3">
        <v>4</v>
      </c>
      <c r="IB307" s="3">
        <v>2</v>
      </c>
      <c r="IC307" s="3">
        <v>0</v>
      </c>
      <c r="ID307" s="3">
        <v>6</v>
      </c>
      <c r="IE307" t="s">
        <v>538</v>
      </c>
      <c r="IF307" s="3">
        <v>5</v>
      </c>
      <c r="IG307" s="3">
        <v>4</v>
      </c>
      <c r="IH307" s="3">
        <v>3</v>
      </c>
      <c r="II307" s="3">
        <v>0</v>
      </c>
      <c r="IJ307" s="3">
        <v>3</v>
      </c>
      <c r="IK307" s="3">
        <v>0</v>
      </c>
      <c r="IL307" s="3">
        <v>0</v>
      </c>
      <c r="IM307" s="3">
        <v>5</v>
      </c>
      <c r="IN307" s="3">
        <v>6</v>
      </c>
      <c r="IO307" s="3">
        <v>7</v>
      </c>
      <c r="IP307" t="s">
        <v>538</v>
      </c>
      <c r="IQ307" s="3">
        <v>125000</v>
      </c>
      <c r="IR307" s="3">
        <v>96000</v>
      </c>
      <c r="IS307" s="3">
        <v>100000</v>
      </c>
      <c r="IT307" t="s">
        <v>538</v>
      </c>
      <c r="IU307" s="3">
        <v>100000</v>
      </c>
      <c r="IV307" t="s">
        <v>538</v>
      </c>
      <c r="IW307" t="s">
        <v>538</v>
      </c>
      <c r="IX307" s="3">
        <v>85000</v>
      </c>
      <c r="IY307" s="3">
        <v>60000</v>
      </c>
      <c r="IZ307" s="3">
        <v>75000</v>
      </c>
      <c r="JA307" t="s">
        <v>552</v>
      </c>
      <c r="JB307" t="s">
        <v>552</v>
      </c>
      <c r="JC307" s="3">
        <v>0</v>
      </c>
      <c r="JD307" t="s">
        <v>589</v>
      </c>
      <c r="JE307" s="3">
        <v>25</v>
      </c>
      <c r="JF307" t="s">
        <v>552</v>
      </c>
      <c r="JG307" t="s">
        <v>554</v>
      </c>
      <c r="JH307" t="s">
        <v>654</v>
      </c>
      <c r="JI307" s="3">
        <v>0</v>
      </c>
      <c r="JJ307" s="3">
        <v>1</v>
      </c>
      <c r="JK307" s="3">
        <v>1</v>
      </c>
      <c r="JL307" s="3">
        <v>0</v>
      </c>
      <c r="JM307" s="3">
        <v>0</v>
      </c>
      <c r="JN307" s="3">
        <v>0</v>
      </c>
      <c r="JO307" t="s">
        <v>556</v>
      </c>
      <c r="JP307" t="s">
        <v>824</v>
      </c>
      <c r="JQ307" t="s">
        <v>592</v>
      </c>
      <c r="JR307" t="s">
        <v>536</v>
      </c>
      <c r="JS307" t="s">
        <v>594</v>
      </c>
      <c r="JT307" t="s">
        <v>536</v>
      </c>
      <c r="JU307" t="s">
        <v>557</v>
      </c>
      <c r="JV307" s="3">
        <v>1</v>
      </c>
      <c r="JW307" s="3">
        <v>0</v>
      </c>
      <c r="JX307" s="3">
        <v>0</v>
      </c>
      <c r="JY307" s="3">
        <v>0</v>
      </c>
      <c r="JZ307" s="3">
        <v>0</v>
      </c>
      <c r="KA307" s="3">
        <v>0</v>
      </c>
      <c r="KB307" s="3">
        <v>0</v>
      </c>
      <c r="KC307" s="3">
        <v>0</v>
      </c>
      <c r="KD307" s="3">
        <v>0</v>
      </c>
      <c r="KE307" s="3">
        <v>0</v>
      </c>
      <c r="KF307" s="3">
        <v>0</v>
      </c>
      <c r="KG307" t="s">
        <v>536</v>
      </c>
      <c r="KH307" t="s">
        <v>553</v>
      </c>
      <c r="KI307" s="3">
        <v>5</v>
      </c>
      <c r="KJ307" t="s">
        <v>538</v>
      </c>
      <c r="KK307" s="3">
        <v>0</v>
      </c>
      <c r="KL307" s="3">
        <v>0</v>
      </c>
      <c r="KM307" s="3">
        <v>0</v>
      </c>
      <c r="KN307" s="3">
        <v>0</v>
      </c>
      <c r="KO307" t="s">
        <v>596</v>
      </c>
      <c r="KP307" s="3">
        <v>0</v>
      </c>
      <c r="KQ307" s="3">
        <v>0</v>
      </c>
      <c r="KR307" s="3">
        <v>1</v>
      </c>
      <c r="KS307" s="3">
        <v>0</v>
      </c>
      <c r="KT307" s="3">
        <v>1</v>
      </c>
      <c r="KU307" t="s">
        <v>658</v>
      </c>
      <c r="KV307" t="s">
        <v>598</v>
      </c>
      <c r="KW307" t="s">
        <v>539</v>
      </c>
      <c r="KX307" t="s">
        <v>539</v>
      </c>
      <c r="KY307" t="s">
        <v>536</v>
      </c>
      <c r="KZ307" t="s">
        <v>539</v>
      </c>
      <c r="LA307" t="s">
        <v>599</v>
      </c>
      <c r="LB307" t="s">
        <v>538</v>
      </c>
      <c r="LC307" t="s">
        <v>538</v>
      </c>
      <c r="LD307" t="s">
        <v>757</v>
      </c>
      <c r="LE307" s="3">
        <v>0</v>
      </c>
      <c r="LF307" s="3">
        <v>1</v>
      </c>
      <c r="LG307" s="3">
        <v>0</v>
      </c>
      <c r="LH307" s="3">
        <v>0</v>
      </c>
      <c r="LI307" s="3">
        <v>0</v>
      </c>
      <c r="LJ307" s="3">
        <v>0</v>
      </c>
      <c r="LK307" t="s">
        <v>801</v>
      </c>
      <c r="LL307" s="3">
        <v>0</v>
      </c>
      <c r="LM307" s="3">
        <v>1</v>
      </c>
      <c r="LN307" s="3">
        <v>0</v>
      </c>
      <c r="LO307" s="3">
        <v>0</v>
      </c>
      <c r="LP307" s="3">
        <v>0</v>
      </c>
      <c r="LQ307" s="3">
        <v>1</v>
      </c>
      <c r="LR307" s="3">
        <v>0</v>
      </c>
      <c r="LS307" s="3">
        <v>0</v>
      </c>
      <c r="LT307" s="3">
        <v>0</v>
      </c>
      <c r="LU307" t="s">
        <v>539</v>
      </c>
      <c r="LV307" t="s">
        <v>538</v>
      </c>
      <c r="LW307" t="s">
        <v>538</v>
      </c>
      <c r="LX307" t="s">
        <v>538</v>
      </c>
      <c r="LY307" t="s">
        <v>538</v>
      </c>
      <c r="LZ307" t="s">
        <v>536</v>
      </c>
      <c r="MA307" t="s">
        <v>564</v>
      </c>
      <c r="MB307" s="3">
        <v>1</v>
      </c>
      <c r="MC307" s="3">
        <v>0</v>
      </c>
      <c r="MD307" s="3">
        <v>0</v>
      </c>
      <c r="ME307" s="3">
        <v>0</v>
      </c>
      <c r="MF307" s="3">
        <v>0</v>
      </c>
      <c r="MG307" s="3">
        <v>0</v>
      </c>
      <c r="MH307" s="3">
        <v>4</v>
      </c>
      <c r="MI307" s="3">
        <v>80</v>
      </c>
      <c r="MJ307" t="s">
        <v>565</v>
      </c>
      <c r="MK307" s="3">
        <v>0</v>
      </c>
      <c r="ML307" s="3">
        <v>0</v>
      </c>
      <c r="MM307" s="3">
        <v>0</v>
      </c>
      <c r="MN307" s="3">
        <v>1</v>
      </c>
      <c r="MO307" s="3">
        <v>0</v>
      </c>
      <c r="MP307" t="s">
        <v>536</v>
      </c>
      <c r="MQ307" t="s">
        <v>536</v>
      </c>
      <c r="MR307" t="s">
        <v>660</v>
      </c>
      <c r="MS307" t="s">
        <v>536</v>
      </c>
      <c r="MT307" t="s">
        <v>536</v>
      </c>
      <c r="MU307" s="3">
        <v>0</v>
      </c>
      <c r="MV307" t="s">
        <v>538</v>
      </c>
      <c r="MW307" t="s">
        <v>538</v>
      </c>
      <c r="MX307" t="s">
        <v>538</v>
      </c>
      <c r="MY307" t="s">
        <v>538</v>
      </c>
      <c r="MZ307" t="s">
        <v>538</v>
      </c>
      <c r="NA307" t="s">
        <v>538</v>
      </c>
      <c r="NB307" t="s">
        <v>538</v>
      </c>
      <c r="NC307" t="s">
        <v>538</v>
      </c>
      <c r="ND307" t="s">
        <v>538</v>
      </c>
      <c r="NE307" t="s">
        <v>538</v>
      </c>
      <c r="NF307" t="s">
        <v>538</v>
      </c>
      <c r="NG307" t="s">
        <v>538</v>
      </c>
      <c r="NH307" t="s">
        <v>538</v>
      </c>
      <c r="NI307" t="s">
        <v>538</v>
      </c>
      <c r="NJ307" t="s">
        <v>538</v>
      </c>
      <c r="NK307" t="s">
        <v>538</v>
      </c>
      <c r="NL307" t="s">
        <v>538</v>
      </c>
      <c r="NM307" t="s">
        <v>538</v>
      </c>
      <c r="NN307" t="s">
        <v>538</v>
      </c>
      <c r="NO307" t="s">
        <v>538</v>
      </c>
      <c r="NP307" t="s">
        <v>538</v>
      </c>
      <c r="NQ307" t="s">
        <v>538</v>
      </c>
      <c r="NR307" t="s">
        <v>538</v>
      </c>
      <c r="NS307" t="s">
        <v>538</v>
      </c>
      <c r="NT307" t="s">
        <v>538</v>
      </c>
      <c r="NU307" t="s">
        <v>538</v>
      </c>
      <c r="NV307" t="s">
        <v>538</v>
      </c>
      <c r="NW307" t="s">
        <v>538</v>
      </c>
      <c r="NX307" t="s">
        <v>538</v>
      </c>
      <c r="NY307" t="s">
        <v>538</v>
      </c>
      <c r="NZ307" t="s">
        <v>538</v>
      </c>
      <c r="OA307" t="s">
        <v>538</v>
      </c>
      <c r="OB307" t="s">
        <v>789</v>
      </c>
      <c r="OC307" t="s">
        <v>539</v>
      </c>
      <c r="OD307" t="s">
        <v>538</v>
      </c>
      <c r="OE307" t="s">
        <v>557</v>
      </c>
      <c r="OF307" s="3">
        <v>1</v>
      </c>
      <c r="OG307" s="3">
        <v>0</v>
      </c>
      <c r="OH307" s="3">
        <v>0</v>
      </c>
      <c r="OI307" s="3">
        <v>0</v>
      </c>
      <c r="OJ307" s="3">
        <v>0</v>
      </c>
      <c r="OK307" s="3">
        <v>0</v>
      </c>
      <c r="OL307" s="3">
        <v>0</v>
      </c>
      <c r="OM307" s="3">
        <v>0</v>
      </c>
      <c r="ON307" s="3">
        <v>0</v>
      </c>
      <c r="OO307" t="s">
        <v>539</v>
      </c>
      <c r="OP307" t="s">
        <v>538</v>
      </c>
      <c r="OQ307" t="s">
        <v>568</v>
      </c>
      <c r="OR307" t="s">
        <v>538</v>
      </c>
      <c r="OS307" t="s">
        <v>539</v>
      </c>
      <c r="OT307" s="3">
        <v>1</v>
      </c>
      <c r="OU307" t="s">
        <v>873</v>
      </c>
      <c r="OV307" t="s">
        <v>538</v>
      </c>
      <c r="OW307" t="s">
        <v>604</v>
      </c>
      <c r="OX307" t="s">
        <v>538</v>
      </c>
      <c r="OY307" t="s">
        <v>571</v>
      </c>
      <c r="OZ307" t="s">
        <v>605</v>
      </c>
      <c r="PA307" s="4" t="s">
        <v>606</v>
      </c>
      <c r="PB307" s="3">
        <v>3</v>
      </c>
      <c r="PC307" t="s">
        <v>539</v>
      </c>
      <c r="PD307" t="s">
        <v>539</v>
      </c>
      <c r="PE307" s="3">
        <v>10</v>
      </c>
      <c r="PF307" t="s">
        <v>539</v>
      </c>
      <c r="PG307" t="s">
        <v>538</v>
      </c>
      <c r="PH307" t="s">
        <v>538</v>
      </c>
      <c r="PI307" t="s">
        <v>538</v>
      </c>
      <c r="PJ307" t="s">
        <v>538</v>
      </c>
      <c r="PK307" t="s">
        <v>538</v>
      </c>
      <c r="PL307" t="s">
        <v>538</v>
      </c>
      <c r="PM307" t="s">
        <v>539</v>
      </c>
      <c r="PN307" t="s">
        <v>538</v>
      </c>
      <c r="PO307" t="s">
        <v>539</v>
      </c>
      <c r="PP307" t="s">
        <v>539</v>
      </c>
      <c r="PQ307" t="s">
        <v>539</v>
      </c>
      <c r="PR307" t="s">
        <v>539</v>
      </c>
      <c r="PS307" t="s">
        <v>539</v>
      </c>
      <c r="PT307" t="s">
        <v>538</v>
      </c>
      <c r="PU307" t="s">
        <v>538</v>
      </c>
      <c r="PV307" t="s">
        <v>538</v>
      </c>
      <c r="PW307" t="s">
        <v>538</v>
      </c>
      <c r="PX307" t="s">
        <v>538</v>
      </c>
      <c r="PY307" t="s">
        <v>538</v>
      </c>
      <c r="PZ307" t="s">
        <v>741</v>
      </c>
      <c r="QA307" s="3">
        <v>0</v>
      </c>
      <c r="QB307" s="3">
        <v>0</v>
      </c>
      <c r="QC307" s="3">
        <v>0</v>
      </c>
      <c r="QD307" s="3">
        <v>0</v>
      </c>
      <c r="QE307" s="3">
        <v>0</v>
      </c>
      <c r="QF307" s="3">
        <v>0</v>
      </c>
      <c r="QG307" s="3">
        <v>1</v>
      </c>
      <c r="QH307" s="3">
        <v>0</v>
      </c>
      <c r="QI307" s="3">
        <v>0</v>
      </c>
      <c r="QJ307" t="s">
        <v>1016</v>
      </c>
      <c r="QK307" s="3">
        <v>0</v>
      </c>
      <c r="QL307" s="3">
        <v>0</v>
      </c>
      <c r="QM307" s="3">
        <v>1</v>
      </c>
      <c r="QN307" s="3">
        <v>0</v>
      </c>
      <c r="QO307" s="3">
        <v>0</v>
      </c>
      <c r="QP307" s="3">
        <v>1</v>
      </c>
      <c r="QQ307" s="3">
        <v>0</v>
      </c>
      <c r="QR307" s="3">
        <v>0</v>
      </c>
      <c r="QS307" s="3">
        <v>0</v>
      </c>
      <c r="QT307" t="s">
        <v>538</v>
      </c>
      <c r="QU307" s="3">
        <v>3</v>
      </c>
      <c r="QV307" s="3">
        <v>60</v>
      </c>
      <c r="QW307" t="s">
        <v>538</v>
      </c>
      <c r="QX307" t="s">
        <v>538</v>
      </c>
      <c r="QY307" t="s">
        <v>538</v>
      </c>
      <c r="QZ307" t="s">
        <v>538</v>
      </c>
      <c r="RA307" t="s">
        <v>538</v>
      </c>
      <c r="RB307" t="s">
        <v>538</v>
      </c>
      <c r="RC307" t="s">
        <v>536</v>
      </c>
      <c r="RD307" t="s">
        <v>539</v>
      </c>
      <c r="RE307" t="s">
        <v>612</v>
      </c>
      <c r="RF307" s="3">
        <v>0</v>
      </c>
      <c r="RG307" s="3">
        <v>1</v>
      </c>
      <c r="RH307" s="3">
        <v>0</v>
      </c>
      <c r="RI307" t="s">
        <v>612</v>
      </c>
      <c r="RJ307" s="3">
        <v>0</v>
      </c>
      <c r="RK307" s="3">
        <v>0</v>
      </c>
      <c r="RL307" s="3">
        <v>0</v>
      </c>
      <c r="RM307" s="3">
        <v>0</v>
      </c>
      <c r="RN307" s="3">
        <v>1</v>
      </c>
      <c r="RO307" s="3">
        <v>0</v>
      </c>
      <c r="RP307" t="s">
        <v>557</v>
      </c>
      <c r="RQ307" s="3">
        <v>1</v>
      </c>
      <c r="RR307" s="3">
        <v>0</v>
      </c>
      <c r="RS307" s="3">
        <v>0</v>
      </c>
      <c r="RT307" s="3">
        <v>0</v>
      </c>
      <c r="RU307" s="3">
        <v>0</v>
      </c>
      <c r="RV307" s="3">
        <v>0</v>
      </c>
      <c r="RW307" t="s">
        <v>557</v>
      </c>
      <c r="RX307" s="3">
        <v>1</v>
      </c>
      <c r="RY307" s="3">
        <v>0</v>
      </c>
      <c r="RZ307" s="3">
        <v>0</v>
      </c>
      <c r="SA307" s="3">
        <v>0</v>
      </c>
      <c r="SB307" s="3">
        <v>0</v>
      </c>
      <c r="SC307" s="3">
        <v>0</v>
      </c>
      <c r="SD307" t="s">
        <v>612</v>
      </c>
      <c r="SE307" t="s">
        <v>612</v>
      </c>
      <c r="SF307" t="s">
        <v>539</v>
      </c>
      <c r="SG307" t="s">
        <v>847</v>
      </c>
      <c r="SH307" s="3">
        <v>1</v>
      </c>
      <c r="SI307" s="3">
        <v>0</v>
      </c>
      <c r="SJ307" s="3">
        <v>1</v>
      </c>
      <c r="SK307" s="3">
        <v>0</v>
      </c>
      <c r="SL307" s="3">
        <v>0</v>
      </c>
      <c r="SM307" s="3">
        <v>0</v>
      </c>
      <c r="SN307" s="3">
        <v>0</v>
      </c>
      <c r="SO307" t="s">
        <v>907</v>
      </c>
      <c r="SP307" s="3">
        <v>1</v>
      </c>
      <c r="SQ307" s="3">
        <v>0</v>
      </c>
      <c r="SR307" s="3">
        <v>0</v>
      </c>
      <c r="SS307" s="3">
        <v>0</v>
      </c>
      <c r="ST307" s="3">
        <v>1</v>
      </c>
      <c r="SU307" s="3">
        <v>0</v>
      </c>
      <c r="SV307" s="3">
        <v>0</v>
      </c>
      <c r="SW307" t="s">
        <v>642</v>
      </c>
      <c r="SX307" t="s">
        <v>539</v>
      </c>
      <c r="SY307" t="s">
        <v>2160</v>
      </c>
      <c r="SZ307" s="96">
        <v>4.1626050000000001</v>
      </c>
      <c r="TA307" s="96">
        <v>42.093521666666597</v>
      </c>
      <c r="TB307" s="96">
        <v>146.19999999999999</v>
      </c>
      <c r="TC307" s="3">
        <v>5</v>
      </c>
    </row>
    <row r="308" spans="1:523" ht="14.45" customHeight="1">
      <c r="A308" t="s">
        <v>2161</v>
      </c>
      <c r="B308">
        <v>308</v>
      </c>
      <c r="C308" t="s">
        <v>2145</v>
      </c>
      <c r="D308" t="s">
        <v>532</v>
      </c>
      <c r="E308" t="s">
        <v>533</v>
      </c>
      <c r="F308" t="s">
        <v>534</v>
      </c>
      <c r="G308" t="s">
        <v>894</v>
      </c>
      <c r="H308" t="s">
        <v>536</v>
      </c>
      <c r="I308" t="s">
        <v>537</v>
      </c>
      <c r="J308" s="3">
        <v>29</v>
      </c>
      <c r="K308" t="s">
        <v>538</v>
      </c>
      <c r="L308" s="3">
        <v>1</v>
      </c>
      <c r="M308" s="3">
        <v>0</v>
      </c>
      <c r="N308" s="3">
        <v>0</v>
      </c>
      <c r="O308" s="3">
        <v>2</v>
      </c>
      <c r="P308" s="3">
        <v>0</v>
      </c>
      <c r="Q308" s="3">
        <v>0</v>
      </c>
      <c r="R308" s="3">
        <v>0</v>
      </c>
      <c r="S308" s="3">
        <v>0</v>
      </c>
      <c r="T308" s="3">
        <v>0</v>
      </c>
      <c r="U308" s="3">
        <v>1</v>
      </c>
      <c r="V308" s="3">
        <v>1</v>
      </c>
      <c r="W308" s="3">
        <v>1</v>
      </c>
      <c r="X308" s="3">
        <v>1</v>
      </c>
      <c r="Y308" s="3">
        <v>0</v>
      </c>
      <c r="Z308" s="3">
        <v>0</v>
      </c>
      <c r="AA308" s="3">
        <v>0</v>
      </c>
      <c r="AB308" s="3">
        <v>7</v>
      </c>
      <c r="AC308" s="3">
        <v>0</v>
      </c>
      <c r="AD308" s="3">
        <v>1</v>
      </c>
      <c r="AE308" s="3">
        <v>2</v>
      </c>
      <c r="AF308" s="3">
        <v>4</v>
      </c>
      <c r="AG308" s="3">
        <v>3</v>
      </c>
      <c r="AH308" s="3">
        <v>2</v>
      </c>
      <c r="AI308" t="s">
        <v>536</v>
      </c>
      <c r="AJ308" t="s">
        <v>538</v>
      </c>
      <c r="AK308" t="s">
        <v>538</v>
      </c>
      <c r="AL308" t="s">
        <v>538</v>
      </c>
      <c r="AM308" t="s">
        <v>538</v>
      </c>
      <c r="AN308" t="s">
        <v>538</v>
      </c>
      <c r="AO308" t="s">
        <v>538</v>
      </c>
      <c r="AP308" s="3">
        <v>0</v>
      </c>
      <c r="AQ308" s="3">
        <v>0</v>
      </c>
      <c r="AR308" s="3">
        <v>0</v>
      </c>
      <c r="AS308" s="3">
        <v>0</v>
      </c>
      <c r="AT308" t="s">
        <v>538</v>
      </c>
      <c r="AU308" t="s">
        <v>538</v>
      </c>
      <c r="AV308" t="s">
        <v>538</v>
      </c>
      <c r="AW308" t="s">
        <v>538</v>
      </c>
      <c r="AX308" s="3">
        <v>2</v>
      </c>
      <c r="AY308" s="3">
        <v>0</v>
      </c>
      <c r="AZ308" s="3">
        <v>0</v>
      </c>
      <c r="BA308" s="3">
        <v>0</v>
      </c>
      <c r="BB308" t="s">
        <v>538</v>
      </c>
      <c r="BC308" t="s">
        <v>538</v>
      </c>
      <c r="BD308" t="s">
        <v>538</v>
      </c>
      <c r="BE308" t="s">
        <v>538</v>
      </c>
      <c r="BF308" t="s">
        <v>538</v>
      </c>
      <c r="BG308" t="s">
        <v>538</v>
      </c>
      <c r="BH308" t="s">
        <v>539</v>
      </c>
      <c r="BI308" t="s">
        <v>538</v>
      </c>
      <c r="BJ308" t="s">
        <v>538</v>
      </c>
      <c r="BK308" t="s">
        <v>539</v>
      </c>
      <c r="BL308" t="s">
        <v>539</v>
      </c>
      <c r="BM308" t="s">
        <v>538</v>
      </c>
      <c r="BN308" t="s">
        <v>538</v>
      </c>
      <c r="BO308" t="s">
        <v>538</v>
      </c>
      <c r="BP308" t="s">
        <v>538</v>
      </c>
      <c r="BQ308" t="s">
        <v>538</v>
      </c>
      <c r="BR308" t="s">
        <v>538</v>
      </c>
      <c r="BS308" t="s">
        <v>539</v>
      </c>
      <c r="BT308" t="s">
        <v>536</v>
      </c>
      <c r="BU308" t="s">
        <v>539</v>
      </c>
      <c r="BV308" t="s">
        <v>539</v>
      </c>
      <c r="BW308" t="s">
        <v>539</v>
      </c>
      <c r="BX308" t="s">
        <v>538</v>
      </c>
      <c r="BY308" t="s">
        <v>538</v>
      </c>
      <c r="BZ308" t="s">
        <v>538</v>
      </c>
      <c r="CA308" t="s">
        <v>541</v>
      </c>
      <c r="CB308" s="3">
        <v>1</v>
      </c>
      <c r="CC308" s="3">
        <v>1</v>
      </c>
      <c r="CD308" s="3">
        <v>0</v>
      </c>
      <c r="CE308" s="3">
        <v>1</v>
      </c>
      <c r="CF308" s="3">
        <v>0</v>
      </c>
      <c r="CG308" t="s">
        <v>1360</v>
      </c>
      <c r="CH308" s="3">
        <v>0</v>
      </c>
      <c r="CI308" s="3">
        <v>0</v>
      </c>
      <c r="CJ308" s="3">
        <v>0</v>
      </c>
      <c r="CK308" s="3">
        <v>1</v>
      </c>
      <c r="CL308" s="3">
        <v>0</v>
      </c>
      <c r="CM308" s="3">
        <v>0</v>
      </c>
      <c r="CN308" s="3">
        <v>1</v>
      </c>
      <c r="CO308" s="3">
        <v>0</v>
      </c>
      <c r="CP308" s="3">
        <v>0</v>
      </c>
      <c r="CQ308" s="3">
        <v>1</v>
      </c>
      <c r="CR308" s="3">
        <v>0</v>
      </c>
      <c r="CS308" s="3">
        <v>0</v>
      </c>
      <c r="CT308" s="3">
        <v>0</v>
      </c>
      <c r="CU308" t="s">
        <v>539</v>
      </c>
      <c r="CV308" t="s">
        <v>536</v>
      </c>
      <c r="CW308" t="s">
        <v>543</v>
      </c>
      <c r="CX308" t="s">
        <v>544</v>
      </c>
      <c r="CY308" t="s">
        <v>545</v>
      </c>
      <c r="CZ308" t="s">
        <v>2018</v>
      </c>
      <c r="DA308" t="s">
        <v>538</v>
      </c>
      <c r="DB308" t="s">
        <v>547</v>
      </c>
      <c r="DC308" s="3">
        <v>0</v>
      </c>
      <c r="DD308" s="3">
        <v>0</v>
      </c>
      <c r="DE308" s="3">
        <v>0</v>
      </c>
      <c r="DF308" s="3">
        <v>0</v>
      </c>
      <c r="DG308" s="3">
        <v>0</v>
      </c>
      <c r="DH308" s="3">
        <v>0</v>
      </c>
      <c r="DI308" s="3">
        <v>0</v>
      </c>
      <c r="DJ308" s="3">
        <v>1</v>
      </c>
      <c r="DK308" t="s">
        <v>584</v>
      </c>
      <c r="DL308" s="3">
        <v>0</v>
      </c>
      <c r="DM308" s="3">
        <v>0</v>
      </c>
      <c r="DN308" s="3">
        <v>0</v>
      </c>
      <c r="DO308" s="3">
        <v>1</v>
      </c>
      <c r="DP308" s="3">
        <v>0</v>
      </c>
      <c r="DQ308" s="3">
        <v>1</v>
      </c>
      <c r="DR308" t="s">
        <v>538</v>
      </c>
      <c r="DS308" t="s">
        <v>538</v>
      </c>
      <c r="DT308" t="s">
        <v>538</v>
      </c>
      <c r="DU308" t="s">
        <v>538</v>
      </c>
      <c r="DV308" t="s">
        <v>538</v>
      </c>
      <c r="DW308" t="s">
        <v>538</v>
      </c>
      <c r="DX308" t="s">
        <v>538</v>
      </c>
      <c r="DY308" t="s">
        <v>538</v>
      </c>
      <c r="DZ308" t="s">
        <v>538</v>
      </c>
      <c r="EA308" t="s">
        <v>538</v>
      </c>
      <c r="EB308" t="s">
        <v>538</v>
      </c>
      <c r="EC308" t="s">
        <v>538</v>
      </c>
      <c r="ED308" t="s">
        <v>538</v>
      </c>
      <c r="EE308" t="s">
        <v>538</v>
      </c>
      <c r="EF308" t="s">
        <v>538</v>
      </c>
      <c r="EG308" t="s">
        <v>538</v>
      </c>
      <c r="EH308" t="s">
        <v>538</v>
      </c>
      <c r="EI308" t="s">
        <v>538</v>
      </c>
      <c r="EJ308" t="s">
        <v>538</v>
      </c>
      <c r="EK308" t="s">
        <v>538</v>
      </c>
      <c r="EL308" t="s">
        <v>538</v>
      </c>
      <c r="EM308" t="s">
        <v>538</v>
      </c>
      <c r="EN308" t="s">
        <v>538</v>
      </c>
      <c r="EO308" t="s">
        <v>538</v>
      </c>
      <c r="EP308" t="s">
        <v>538</v>
      </c>
      <c r="EQ308" t="s">
        <v>538</v>
      </c>
      <c r="ER308" t="s">
        <v>538</v>
      </c>
      <c r="ES308" t="s">
        <v>538</v>
      </c>
      <c r="ET308" t="s">
        <v>538</v>
      </c>
      <c r="EU308" t="s">
        <v>538</v>
      </c>
      <c r="EV308" t="s">
        <v>538</v>
      </c>
      <c r="EW308" t="s">
        <v>538</v>
      </c>
      <c r="EX308" t="s">
        <v>538</v>
      </c>
      <c r="EY308" t="s">
        <v>538</v>
      </c>
      <c r="EZ308" t="s">
        <v>538</v>
      </c>
      <c r="FA308" t="s">
        <v>538</v>
      </c>
      <c r="FB308" t="s">
        <v>538</v>
      </c>
      <c r="FC308" t="s">
        <v>538</v>
      </c>
      <c r="FD308" t="s">
        <v>538</v>
      </c>
      <c r="FE308" t="s">
        <v>538</v>
      </c>
      <c r="FF308" t="s">
        <v>538</v>
      </c>
      <c r="FG308" t="s">
        <v>538</v>
      </c>
      <c r="FH308" t="s">
        <v>538</v>
      </c>
      <c r="FI308" t="s">
        <v>538</v>
      </c>
      <c r="FJ308" t="s">
        <v>538</v>
      </c>
      <c r="FK308" t="s">
        <v>538</v>
      </c>
      <c r="FL308" t="s">
        <v>538</v>
      </c>
      <c r="FM308" t="s">
        <v>538</v>
      </c>
      <c r="FN308" t="s">
        <v>538</v>
      </c>
      <c r="FO308" t="s">
        <v>538</v>
      </c>
      <c r="FP308" t="s">
        <v>538</v>
      </c>
      <c r="FQ308" t="s">
        <v>538</v>
      </c>
      <c r="FR308" t="s">
        <v>538</v>
      </c>
      <c r="FS308" t="s">
        <v>538</v>
      </c>
      <c r="FT308" t="s">
        <v>538</v>
      </c>
      <c r="FU308" t="s">
        <v>538</v>
      </c>
      <c r="FV308" t="s">
        <v>538</v>
      </c>
      <c r="FW308" t="s">
        <v>538</v>
      </c>
      <c r="FX308" t="s">
        <v>538</v>
      </c>
      <c r="FY308" t="s">
        <v>973</v>
      </c>
      <c r="FZ308" t="s">
        <v>973</v>
      </c>
      <c r="GA308" s="3">
        <v>108</v>
      </c>
      <c r="GB308" s="3">
        <v>0</v>
      </c>
      <c r="GC308" t="s">
        <v>538</v>
      </c>
      <c r="GD308" t="s">
        <v>538</v>
      </c>
      <c r="GE308" t="s">
        <v>538</v>
      </c>
      <c r="GF308" t="s">
        <v>539</v>
      </c>
      <c r="GG308" t="s">
        <v>550</v>
      </c>
      <c r="GH308" t="s">
        <v>538</v>
      </c>
      <c r="GI308" t="s">
        <v>538</v>
      </c>
      <c r="GJ308" t="s">
        <v>539</v>
      </c>
      <c r="GK308" t="s">
        <v>538</v>
      </c>
      <c r="GL308" t="s">
        <v>538</v>
      </c>
      <c r="GM308" t="s">
        <v>538</v>
      </c>
      <c r="GN308" t="s">
        <v>538</v>
      </c>
      <c r="GO308" t="s">
        <v>538</v>
      </c>
      <c r="GP308" t="s">
        <v>538</v>
      </c>
      <c r="GQ308" t="s">
        <v>538</v>
      </c>
      <c r="GR308" t="s">
        <v>538</v>
      </c>
      <c r="GS308" t="s">
        <v>538</v>
      </c>
      <c r="GT308" t="s">
        <v>538</v>
      </c>
      <c r="GU308" t="s">
        <v>538</v>
      </c>
      <c r="GV308" t="s">
        <v>538</v>
      </c>
      <c r="GW308" t="s">
        <v>538</v>
      </c>
      <c r="GX308" t="s">
        <v>538</v>
      </c>
      <c r="GY308" t="s">
        <v>538</v>
      </c>
      <c r="GZ308" t="s">
        <v>538</v>
      </c>
      <c r="HA308" t="s">
        <v>538</v>
      </c>
      <c r="HB308" t="s">
        <v>538</v>
      </c>
      <c r="HC308" t="s">
        <v>538</v>
      </c>
      <c r="HD308" t="s">
        <v>538</v>
      </c>
      <c r="HE308" t="s">
        <v>538</v>
      </c>
      <c r="HF308" t="s">
        <v>538</v>
      </c>
      <c r="HG308" t="s">
        <v>538</v>
      </c>
      <c r="HH308" t="s">
        <v>538</v>
      </c>
      <c r="HI308" t="s">
        <v>538</v>
      </c>
      <c r="HJ308" t="s">
        <v>538</v>
      </c>
      <c r="HK308" t="s">
        <v>538</v>
      </c>
      <c r="HL308" t="s">
        <v>538</v>
      </c>
      <c r="HM308" t="s">
        <v>538</v>
      </c>
      <c r="HN308" t="s">
        <v>538</v>
      </c>
      <c r="HO308" t="s">
        <v>538</v>
      </c>
      <c r="HP308" t="s">
        <v>538</v>
      </c>
      <c r="HQ308" t="s">
        <v>538</v>
      </c>
      <c r="HR308" t="s">
        <v>538</v>
      </c>
      <c r="HS308" t="s">
        <v>538</v>
      </c>
      <c r="HT308" t="s">
        <v>538</v>
      </c>
      <c r="HU308" t="s">
        <v>538</v>
      </c>
      <c r="HV308" t="s">
        <v>538</v>
      </c>
      <c r="HW308" t="s">
        <v>538</v>
      </c>
      <c r="HX308" t="s">
        <v>538</v>
      </c>
      <c r="HY308" t="s">
        <v>538</v>
      </c>
      <c r="HZ308" s="3">
        <v>6</v>
      </c>
      <c r="IA308" s="3">
        <v>6</v>
      </c>
      <c r="IB308" s="3">
        <v>5</v>
      </c>
      <c r="IC308" s="3">
        <v>6</v>
      </c>
      <c r="ID308" s="3">
        <v>3</v>
      </c>
      <c r="IE308" t="s">
        <v>538</v>
      </c>
      <c r="IF308" s="3">
        <v>5</v>
      </c>
      <c r="IG308" s="3">
        <v>2</v>
      </c>
      <c r="IH308" s="3">
        <v>0</v>
      </c>
      <c r="II308" s="3">
        <v>0</v>
      </c>
      <c r="IJ308" s="3">
        <v>0</v>
      </c>
      <c r="IK308" s="3">
        <v>0</v>
      </c>
      <c r="IL308" s="3">
        <v>0</v>
      </c>
      <c r="IM308" s="3">
        <v>2</v>
      </c>
      <c r="IN308" s="3">
        <v>4</v>
      </c>
      <c r="IO308" s="3">
        <v>0</v>
      </c>
      <c r="IP308" t="s">
        <v>538</v>
      </c>
      <c r="IQ308" s="3">
        <v>20000</v>
      </c>
      <c r="IR308" s="3">
        <v>15000</v>
      </c>
      <c r="IS308" t="s">
        <v>538</v>
      </c>
      <c r="IT308" t="s">
        <v>538</v>
      </c>
      <c r="IU308" t="s">
        <v>538</v>
      </c>
      <c r="IV308" t="s">
        <v>538</v>
      </c>
      <c r="IW308" t="s">
        <v>538</v>
      </c>
      <c r="IX308" s="3">
        <v>0</v>
      </c>
      <c r="IY308" s="3">
        <v>0</v>
      </c>
      <c r="IZ308" t="s">
        <v>538</v>
      </c>
      <c r="JA308" t="s">
        <v>551</v>
      </c>
      <c r="JB308" t="s">
        <v>552</v>
      </c>
      <c r="JC308" s="3">
        <v>0</v>
      </c>
      <c r="JD308" t="s">
        <v>553</v>
      </c>
      <c r="JE308" s="3">
        <v>3</v>
      </c>
      <c r="JF308" t="s">
        <v>552</v>
      </c>
      <c r="JG308" t="s">
        <v>554</v>
      </c>
      <c r="JH308" t="s">
        <v>555</v>
      </c>
      <c r="JI308" s="3">
        <v>0</v>
      </c>
      <c r="JJ308" s="3">
        <v>1</v>
      </c>
      <c r="JK308" s="3">
        <v>0</v>
      </c>
      <c r="JL308" s="3">
        <v>0</v>
      </c>
      <c r="JM308" s="3">
        <v>0</v>
      </c>
      <c r="JN308" s="3">
        <v>0</v>
      </c>
      <c r="JO308" t="s">
        <v>556</v>
      </c>
      <c r="JP308" t="s">
        <v>557</v>
      </c>
      <c r="JQ308" t="s">
        <v>557</v>
      </c>
      <c r="JR308" t="s">
        <v>536</v>
      </c>
      <c r="JS308" t="s">
        <v>558</v>
      </c>
      <c r="JT308" t="s">
        <v>539</v>
      </c>
      <c r="JU308" t="s">
        <v>1144</v>
      </c>
      <c r="JV308" s="3">
        <v>0</v>
      </c>
      <c r="JW308" s="3">
        <v>1</v>
      </c>
      <c r="JX308" s="3">
        <v>1</v>
      </c>
      <c r="JY308" s="3">
        <v>1</v>
      </c>
      <c r="JZ308" s="3">
        <v>0</v>
      </c>
      <c r="KA308" s="3">
        <v>0</v>
      </c>
      <c r="KB308" s="3">
        <v>0</v>
      </c>
      <c r="KC308" s="3">
        <v>0</v>
      </c>
      <c r="KD308" s="3">
        <v>0</v>
      </c>
      <c r="KE308" s="3">
        <v>0</v>
      </c>
      <c r="KF308" s="3">
        <v>0</v>
      </c>
      <c r="KG308" t="s">
        <v>539</v>
      </c>
      <c r="KH308" t="s">
        <v>553</v>
      </c>
      <c r="KI308" s="3">
        <v>0</v>
      </c>
      <c r="KJ308" t="s">
        <v>538</v>
      </c>
      <c r="KK308" s="3">
        <v>0</v>
      </c>
      <c r="KL308" s="3">
        <v>2</v>
      </c>
      <c r="KM308" s="3">
        <v>1</v>
      </c>
      <c r="KN308" s="3">
        <v>1</v>
      </c>
      <c r="KO308" t="s">
        <v>557</v>
      </c>
      <c r="KP308" s="3">
        <v>1</v>
      </c>
      <c r="KQ308" s="3">
        <v>0</v>
      </c>
      <c r="KR308" s="3">
        <v>0</v>
      </c>
      <c r="KS308" s="3">
        <v>0</v>
      </c>
      <c r="KT308" s="3">
        <v>0</v>
      </c>
      <c r="KU308" t="s">
        <v>561</v>
      </c>
      <c r="KV308" t="s">
        <v>598</v>
      </c>
      <c r="KW308" t="s">
        <v>539</v>
      </c>
      <c r="KX308" t="s">
        <v>539</v>
      </c>
      <c r="KY308" t="s">
        <v>536</v>
      </c>
      <c r="KZ308" t="s">
        <v>539</v>
      </c>
      <c r="LA308" t="s">
        <v>835</v>
      </c>
      <c r="LB308" t="s">
        <v>538</v>
      </c>
      <c r="LC308" t="s">
        <v>538</v>
      </c>
      <c r="LD308" t="s">
        <v>1640</v>
      </c>
      <c r="LE308" s="3">
        <v>0</v>
      </c>
      <c r="LF308" s="3">
        <v>0</v>
      </c>
      <c r="LG308" s="3">
        <v>0</v>
      </c>
      <c r="LH308" s="3">
        <v>0</v>
      </c>
      <c r="LI308" s="3">
        <v>1</v>
      </c>
      <c r="LJ308" s="3">
        <v>0</v>
      </c>
      <c r="LK308" t="s">
        <v>1640</v>
      </c>
      <c r="LL308" s="3">
        <v>0</v>
      </c>
      <c r="LM308" s="3">
        <v>0</v>
      </c>
      <c r="LN308" s="3">
        <v>0</v>
      </c>
      <c r="LO308" s="3">
        <v>0</v>
      </c>
      <c r="LP308" s="3">
        <v>0</v>
      </c>
      <c r="LQ308" s="3">
        <v>0</v>
      </c>
      <c r="LR308" s="3">
        <v>0</v>
      </c>
      <c r="LS308" s="3">
        <v>1</v>
      </c>
      <c r="LT308" s="3">
        <v>0</v>
      </c>
      <c r="LU308" t="s">
        <v>539</v>
      </c>
      <c r="LV308" t="s">
        <v>538</v>
      </c>
      <c r="LW308" t="s">
        <v>538</v>
      </c>
      <c r="LX308" t="s">
        <v>538</v>
      </c>
      <c r="LY308" t="s">
        <v>538</v>
      </c>
      <c r="LZ308" t="s">
        <v>539</v>
      </c>
      <c r="MA308" t="s">
        <v>564</v>
      </c>
      <c r="MB308" s="3">
        <v>1</v>
      </c>
      <c r="MC308" s="3">
        <v>0</v>
      </c>
      <c r="MD308" s="3">
        <v>0</v>
      </c>
      <c r="ME308" s="3">
        <v>0</v>
      </c>
      <c r="MF308" s="3">
        <v>0</v>
      </c>
      <c r="MG308" s="3">
        <v>0</v>
      </c>
      <c r="MH308" s="3">
        <v>3</v>
      </c>
      <c r="MI308" s="3">
        <v>40</v>
      </c>
      <c r="MJ308" t="s">
        <v>565</v>
      </c>
      <c r="MK308" s="3">
        <v>0</v>
      </c>
      <c r="ML308" s="3">
        <v>0</v>
      </c>
      <c r="MM308" s="3">
        <v>0</v>
      </c>
      <c r="MN308" s="3">
        <v>1</v>
      </c>
      <c r="MO308" s="3">
        <v>0</v>
      </c>
      <c r="MP308" t="s">
        <v>539</v>
      </c>
      <c r="MQ308" t="s">
        <v>539</v>
      </c>
      <c r="MR308" t="s">
        <v>538</v>
      </c>
      <c r="MS308" t="s">
        <v>536</v>
      </c>
      <c r="MT308" t="s">
        <v>539</v>
      </c>
      <c r="MU308" t="s">
        <v>538</v>
      </c>
      <c r="MV308" t="s">
        <v>538</v>
      </c>
      <c r="MW308" t="s">
        <v>538</v>
      </c>
      <c r="MX308" s="3">
        <v>0</v>
      </c>
      <c r="MY308" t="s">
        <v>538</v>
      </c>
      <c r="MZ308" t="s">
        <v>538</v>
      </c>
      <c r="NA308" t="s">
        <v>538</v>
      </c>
      <c r="NB308" t="s">
        <v>538</v>
      </c>
      <c r="NC308" t="s">
        <v>538</v>
      </c>
      <c r="ND308" t="s">
        <v>538</v>
      </c>
      <c r="NE308" t="s">
        <v>538</v>
      </c>
      <c r="NF308" t="s">
        <v>538</v>
      </c>
      <c r="NG308" t="s">
        <v>538</v>
      </c>
      <c r="NH308" t="s">
        <v>538</v>
      </c>
      <c r="NI308" t="s">
        <v>538</v>
      </c>
      <c r="NJ308" t="s">
        <v>538</v>
      </c>
      <c r="NK308" t="s">
        <v>538</v>
      </c>
      <c r="NL308" t="s">
        <v>538</v>
      </c>
      <c r="NM308" t="s">
        <v>538</v>
      </c>
      <c r="NN308" t="s">
        <v>538</v>
      </c>
      <c r="NO308" t="s">
        <v>538</v>
      </c>
      <c r="NP308" t="s">
        <v>538</v>
      </c>
      <c r="NQ308" t="s">
        <v>538</v>
      </c>
      <c r="NR308" t="s">
        <v>538</v>
      </c>
      <c r="NS308" t="s">
        <v>538</v>
      </c>
      <c r="NT308" t="s">
        <v>538</v>
      </c>
      <c r="NU308" t="s">
        <v>538</v>
      </c>
      <c r="NV308" t="s">
        <v>538</v>
      </c>
      <c r="NW308" t="s">
        <v>538</v>
      </c>
      <c r="NX308" t="s">
        <v>538</v>
      </c>
      <c r="NY308" t="s">
        <v>538</v>
      </c>
      <c r="NZ308" t="s">
        <v>538</v>
      </c>
      <c r="OA308" t="s">
        <v>538</v>
      </c>
      <c r="OB308" t="s">
        <v>929</v>
      </c>
      <c r="OC308" t="s">
        <v>539</v>
      </c>
      <c r="OD308" t="s">
        <v>538</v>
      </c>
      <c r="OE308" t="s">
        <v>1219</v>
      </c>
      <c r="OF308" s="3">
        <v>0</v>
      </c>
      <c r="OG308" s="3">
        <v>0</v>
      </c>
      <c r="OH308" s="3">
        <v>0</v>
      </c>
      <c r="OI308" s="3">
        <v>0</v>
      </c>
      <c r="OJ308" s="3">
        <v>0</v>
      </c>
      <c r="OK308" s="3">
        <v>0</v>
      </c>
      <c r="OL308" s="3">
        <v>0</v>
      </c>
      <c r="OM308" s="3">
        <v>1</v>
      </c>
      <c r="ON308" s="3">
        <v>0</v>
      </c>
      <c r="OO308" t="s">
        <v>539</v>
      </c>
      <c r="OP308" t="s">
        <v>568</v>
      </c>
      <c r="OQ308" t="s">
        <v>568</v>
      </c>
      <c r="OR308" t="s">
        <v>538</v>
      </c>
      <c r="OS308" t="s">
        <v>539</v>
      </c>
      <c r="OT308" s="3">
        <v>1</v>
      </c>
      <c r="OU308" t="s">
        <v>569</v>
      </c>
      <c r="OV308" t="s">
        <v>538</v>
      </c>
      <c r="OW308" t="s">
        <v>604</v>
      </c>
      <c r="OX308" t="s">
        <v>538</v>
      </c>
      <c r="OY308" t="s">
        <v>571</v>
      </c>
      <c r="OZ308" t="s">
        <v>572</v>
      </c>
      <c r="PA308" t="s">
        <v>573</v>
      </c>
      <c r="PB308" s="3">
        <v>0</v>
      </c>
      <c r="PC308" t="s">
        <v>536</v>
      </c>
      <c r="PD308" t="s">
        <v>536</v>
      </c>
      <c r="PE308" s="3">
        <v>1</v>
      </c>
      <c r="PF308" t="s">
        <v>539</v>
      </c>
      <c r="PG308" t="s">
        <v>538</v>
      </c>
      <c r="PH308" t="s">
        <v>538</v>
      </c>
      <c r="PI308" t="s">
        <v>538</v>
      </c>
      <c r="PJ308" t="s">
        <v>538</v>
      </c>
      <c r="PK308" t="s">
        <v>538</v>
      </c>
      <c r="PL308" t="s">
        <v>538</v>
      </c>
      <c r="PM308" t="s">
        <v>539</v>
      </c>
      <c r="PN308" t="s">
        <v>538</v>
      </c>
      <c r="PO308" t="s">
        <v>539</v>
      </c>
      <c r="PP308" t="s">
        <v>539</v>
      </c>
      <c r="PQ308" t="s">
        <v>539</v>
      </c>
      <c r="PR308" t="s">
        <v>539</v>
      </c>
      <c r="PS308" t="s">
        <v>539</v>
      </c>
      <c r="PT308" t="s">
        <v>538</v>
      </c>
      <c r="PU308" t="s">
        <v>538</v>
      </c>
      <c r="PV308" t="s">
        <v>538</v>
      </c>
      <c r="PW308" t="s">
        <v>538</v>
      </c>
      <c r="PX308" t="s">
        <v>538</v>
      </c>
      <c r="PY308" t="s">
        <v>538</v>
      </c>
      <c r="PZ308" t="s">
        <v>713</v>
      </c>
      <c r="QA308" s="3">
        <v>0</v>
      </c>
      <c r="QB308" s="3">
        <v>1</v>
      </c>
      <c r="QC308" s="3">
        <v>1</v>
      </c>
      <c r="QD308" s="3">
        <v>0</v>
      </c>
      <c r="QE308" s="3">
        <v>0</v>
      </c>
      <c r="QF308" s="3">
        <v>0</v>
      </c>
      <c r="QG308" s="3">
        <v>1</v>
      </c>
      <c r="QH308" s="3">
        <v>0</v>
      </c>
      <c r="QI308" s="3">
        <v>0</v>
      </c>
      <c r="QJ308" t="s">
        <v>681</v>
      </c>
      <c r="QK308" s="3">
        <v>0</v>
      </c>
      <c r="QL308" s="3">
        <v>1</v>
      </c>
      <c r="QM308" s="3">
        <v>1</v>
      </c>
      <c r="QN308" s="3">
        <v>0</v>
      </c>
      <c r="QO308" s="3">
        <v>0</v>
      </c>
      <c r="QP308" s="3">
        <v>0</v>
      </c>
      <c r="QQ308" s="3">
        <v>0</v>
      </c>
      <c r="QR308" s="3">
        <v>0</v>
      </c>
      <c r="QS308" s="3">
        <v>0</v>
      </c>
      <c r="QT308" s="3">
        <v>1</v>
      </c>
      <c r="QU308" s="3">
        <v>1</v>
      </c>
      <c r="QV308" s="3">
        <v>30</v>
      </c>
      <c r="QW308" s="3">
        <v>0</v>
      </c>
      <c r="QX308" s="3">
        <v>1</v>
      </c>
      <c r="QY308" s="3">
        <v>2</v>
      </c>
      <c r="QZ308" t="s">
        <v>538</v>
      </c>
      <c r="RA308" t="s">
        <v>538</v>
      </c>
      <c r="RB308" t="s">
        <v>538</v>
      </c>
      <c r="RC308" t="s">
        <v>539</v>
      </c>
      <c r="RD308" t="s">
        <v>539</v>
      </c>
      <c r="RE308" t="s">
        <v>575</v>
      </c>
      <c r="RF308" s="3">
        <v>0</v>
      </c>
      <c r="RG308" s="3">
        <v>0</v>
      </c>
      <c r="RH308" s="3">
        <v>1</v>
      </c>
      <c r="RI308" t="s">
        <v>575</v>
      </c>
      <c r="RJ308" s="3">
        <v>0</v>
      </c>
      <c r="RK308" s="3">
        <v>0</v>
      </c>
      <c r="RL308" s="3">
        <v>0</v>
      </c>
      <c r="RM308" s="3">
        <v>0</v>
      </c>
      <c r="RN308" s="3">
        <v>0</v>
      </c>
      <c r="RO308" s="3">
        <v>1</v>
      </c>
      <c r="RP308" t="s">
        <v>575</v>
      </c>
      <c r="RQ308" s="3">
        <v>0</v>
      </c>
      <c r="RR308" s="3">
        <v>0</v>
      </c>
      <c r="RS308" s="3">
        <v>0</v>
      </c>
      <c r="RT308" s="3">
        <v>0</v>
      </c>
      <c r="RU308" s="3">
        <v>0</v>
      </c>
      <c r="RV308" s="3">
        <v>1</v>
      </c>
      <c r="RW308" t="s">
        <v>575</v>
      </c>
      <c r="RX308" s="3">
        <v>0</v>
      </c>
      <c r="RY308" s="3">
        <v>0</v>
      </c>
      <c r="RZ308" s="3">
        <v>0</v>
      </c>
      <c r="SA308" s="3">
        <v>0</v>
      </c>
      <c r="SB308" s="3">
        <v>0</v>
      </c>
      <c r="SC308" s="3">
        <v>1</v>
      </c>
      <c r="SD308" t="s">
        <v>575</v>
      </c>
      <c r="SE308" t="s">
        <v>575</v>
      </c>
      <c r="SF308" t="s">
        <v>539</v>
      </c>
      <c r="SG308" t="s">
        <v>576</v>
      </c>
      <c r="SH308" s="3">
        <v>0</v>
      </c>
      <c r="SI308" s="3">
        <v>0</v>
      </c>
      <c r="SJ308" s="3">
        <v>1</v>
      </c>
      <c r="SK308" s="3">
        <v>0</v>
      </c>
      <c r="SL308" s="3">
        <v>0</v>
      </c>
      <c r="SM308" s="3">
        <v>0</v>
      </c>
      <c r="SN308" s="3">
        <v>0</v>
      </c>
      <c r="SO308" t="s">
        <v>907</v>
      </c>
      <c r="SP308" s="3">
        <v>1</v>
      </c>
      <c r="SQ308" s="3">
        <v>0</v>
      </c>
      <c r="SR308" s="3">
        <v>0</v>
      </c>
      <c r="SS308" s="3">
        <v>0</v>
      </c>
      <c r="ST308" s="3">
        <v>1</v>
      </c>
      <c r="SU308" s="3">
        <v>0</v>
      </c>
      <c r="SV308" s="3">
        <v>0</v>
      </c>
      <c r="SW308" t="s">
        <v>1163</v>
      </c>
      <c r="SX308" t="s">
        <v>539</v>
      </c>
      <c r="SY308" t="s">
        <v>2162</v>
      </c>
      <c r="SZ308" s="96">
        <v>4.1426922557136701</v>
      </c>
      <c r="TA308" s="96">
        <v>42.066324939530503</v>
      </c>
      <c r="TB308" s="96">
        <v>153.73248427366801</v>
      </c>
      <c r="TC308" s="3">
        <v>4</v>
      </c>
    </row>
    <row r="309" spans="1:523" ht="14.45" customHeight="1">
      <c r="A309" t="s">
        <v>2163</v>
      </c>
      <c r="B309">
        <v>309</v>
      </c>
      <c r="C309" t="s">
        <v>2140</v>
      </c>
      <c r="D309" t="s">
        <v>532</v>
      </c>
      <c r="E309" t="s">
        <v>533</v>
      </c>
      <c r="F309" t="s">
        <v>534</v>
      </c>
      <c r="G309" t="s">
        <v>535</v>
      </c>
      <c r="H309" t="s">
        <v>536</v>
      </c>
      <c r="I309" t="s">
        <v>537</v>
      </c>
      <c r="J309" s="3">
        <v>50</v>
      </c>
      <c r="K309" t="s">
        <v>538</v>
      </c>
      <c r="L309" s="3">
        <v>0</v>
      </c>
      <c r="M309" s="3">
        <v>0</v>
      </c>
      <c r="N309" s="3">
        <v>0</v>
      </c>
      <c r="O309" s="3">
        <v>1</v>
      </c>
      <c r="P309" s="3">
        <v>3</v>
      </c>
      <c r="Q309" s="3">
        <v>1</v>
      </c>
      <c r="R309" s="3">
        <v>1</v>
      </c>
      <c r="S309" s="3">
        <v>0</v>
      </c>
      <c r="T309" s="3">
        <v>1</v>
      </c>
      <c r="U309" s="3">
        <v>0</v>
      </c>
      <c r="V309" s="3">
        <v>0</v>
      </c>
      <c r="W309" s="3">
        <v>1</v>
      </c>
      <c r="X309" s="3">
        <v>1</v>
      </c>
      <c r="Y309" s="3">
        <v>0</v>
      </c>
      <c r="Z309" s="3">
        <v>0</v>
      </c>
      <c r="AA309" s="3">
        <v>0</v>
      </c>
      <c r="AB309" s="3">
        <v>9</v>
      </c>
      <c r="AC309" s="3">
        <v>5</v>
      </c>
      <c r="AD309" s="3">
        <v>1</v>
      </c>
      <c r="AE309" s="3">
        <v>1</v>
      </c>
      <c r="AF309" s="3">
        <v>7</v>
      </c>
      <c r="AG309" s="3">
        <v>2</v>
      </c>
      <c r="AH309" s="3">
        <v>6</v>
      </c>
      <c r="AI309" t="s">
        <v>536</v>
      </c>
      <c r="AJ309" t="s">
        <v>538</v>
      </c>
      <c r="AK309" s="3">
        <v>0</v>
      </c>
      <c r="AL309" s="3">
        <v>0</v>
      </c>
      <c r="AM309" s="3">
        <v>0</v>
      </c>
      <c r="AN309" t="s">
        <v>538</v>
      </c>
      <c r="AO309" s="3">
        <v>0</v>
      </c>
      <c r="AP309" t="s">
        <v>538</v>
      </c>
      <c r="AQ309" t="s">
        <v>538</v>
      </c>
      <c r="AR309" s="3">
        <v>1</v>
      </c>
      <c r="AS309" s="3">
        <v>0</v>
      </c>
      <c r="AT309" t="s">
        <v>538</v>
      </c>
      <c r="AU309" t="s">
        <v>538</v>
      </c>
      <c r="AV309" t="s">
        <v>538</v>
      </c>
      <c r="AW309" t="s">
        <v>538</v>
      </c>
      <c r="AX309" s="3">
        <v>0</v>
      </c>
      <c r="AY309" s="3">
        <v>0</v>
      </c>
      <c r="AZ309" s="3">
        <v>0</v>
      </c>
      <c r="BA309" s="3">
        <v>0</v>
      </c>
      <c r="BB309" t="s">
        <v>538</v>
      </c>
      <c r="BC309" t="s">
        <v>538</v>
      </c>
      <c r="BD309" t="s">
        <v>538</v>
      </c>
      <c r="BE309" t="s">
        <v>538</v>
      </c>
      <c r="BF309" t="s">
        <v>538</v>
      </c>
      <c r="BG309" t="s">
        <v>538</v>
      </c>
      <c r="BH309" t="s">
        <v>539</v>
      </c>
      <c r="BI309" t="s">
        <v>538</v>
      </c>
      <c r="BJ309" t="s">
        <v>538</v>
      </c>
      <c r="BK309" t="s">
        <v>539</v>
      </c>
      <c r="BL309" t="s">
        <v>536</v>
      </c>
      <c r="BM309" t="s">
        <v>1031</v>
      </c>
      <c r="BN309" s="3">
        <v>0</v>
      </c>
      <c r="BO309" s="3">
        <v>1</v>
      </c>
      <c r="BP309" s="3">
        <v>0</v>
      </c>
      <c r="BQ309" s="3">
        <v>0</v>
      </c>
      <c r="BR309" s="3">
        <v>0</v>
      </c>
      <c r="BS309" t="s">
        <v>539</v>
      </c>
      <c r="BT309" t="s">
        <v>536</v>
      </c>
      <c r="BU309" t="s">
        <v>539</v>
      </c>
      <c r="BV309" t="s">
        <v>539</v>
      </c>
      <c r="BW309" t="s">
        <v>539</v>
      </c>
      <c r="BX309" t="s">
        <v>538</v>
      </c>
      <c r="BY309" t="s">
        <v>538</v>
      </c>
      <c r="BZ309" t="s">
        <v>538</v>
      </c>
      <c r="CA309" t="s">
        <v>1397</v>
      </c>
      <c r="CB309" s="3">
        <v>0</v>
      </c>
      <c r="CC309" s="3">
        <v>1</v>
      </c>
      <c r="CD309" s="3">
        <v>1</v>
      </c>
      <c r="CE309" s="3">
        <v>0</v>
      </c>
      <c r="CF309" s="3">
        <v>0</v>
      </c>
      <c r="CG309" t="s">
        <v>542</v>
      </c>
      <c r="CH309" s="3">
        <v>0</v>
      </c>
      <c r="CI309" s="3">
        <v>0</v>
      </c>
      <c r="CJ309" s="3">
        <v>0</v>
      </c>
      <c r="CK309" s="3">
        <v>1</v>
      </c>
      <c r="CL309" s="3">
        <v>0</v>
      </c>
      <c r="CM309" s="3">
        <v>1</v>
      </c>
      <c r="CN309" s="3">
        <v>1</v>
      </c>
      <c r="CO309" s="3">
        <v>0</v>
      </c>
      <c r="CP309" s="3">
        <v>0</v>
      </c>
      <c r="CQ309" s="3">
        <v>0</v>
      </c>
      <c r="CR309" s="3">
        <v>0</v>
      </c>
      <c r="CS309" s="3">
        <v>0</v>
      </c>
      <c r="CT309" s="3">
        <v>0</v>
      </c>
      <c r="CU309" t="s">
        <v>539</v>
      </c>
      <c r="CV309" t="s">
        <v>536</v>
      </c>
      <c r="CW309" t="s">
        <v>543</v>
      </c>
      <c r="CX309" t="s">
        <v>581</v>
      </c>
      <c r="CY309" t="s">
        <v>951</v>
      </c>
      <c r="CZ309" t="s">
        <v>2141</v>
      </c>
      <c r="DA309" t="s">
        <v>538</v>
      </c>
      <c r="DB309" t="s">
        <v>627</v>
      </c>
      <c r="DC309" s="3">
        <v>1</v>
      </c>
      <c r="DD309" s="3">
        <v>0</v>
      </c>
      <c r="DE309" s="3">
        <v>0</v>
      </c>
      <c r="DF309" s="3">
        <v>1</v>
      </c>
      <c r="DG309" s="3">
        <v>0</v>
      </c>
      <c r="DH309" s="3">
        <v>0</v>
      </c>
      <c r="DI309" s="3">
        <v>0</v>
      </c>
      <c r="DJ309" s="3">
        <v>1</v>
      </c>
      <c r="DK309" t="s">
        <v>774</v>
      </c>
      <c r="DL309" s="3">
        <v>0</v>
      </c>
      <c r="DM309" s="3">
        <v>1</v>
      </c>
      <c r="DN309" s="3">
        <v>0</v>
      </c>
      <c r="DO309" s="3">
        <v>1</v>
      </c>
      <c r="DP309" s="3">
        <v>0</v>
      </c>
      <c r="DQ309" s="3">
        <v>0</v>
      </c>
      <c r="DR309" t="s">
        <v>538</v>
      </c>
      <c r="DS309" t="s">
        <v>538</v>
      </c>
      <c r="DT309" t="s">
        <v>538</v>
      </c>
      <c r="DU309" t="s">
        <v>538</v>
      </c>
      <c r="DV309" t="s">
        <v>538</v>
      </c>
      <c r="DW309" t="s">
        <v>538</v>
      </c>
      <c r="DX309" t="s">
        <v>538</v>
      </c>
      <c r="DY309" t="s">
        <v>538</v>
      </c>
      <c r="DZ309" t="s">
        <v>538</v>
      </c>
      <c r="EA309" t="s">
        <v>538</v>
      </c>
      <c r="EB309" t="s">
        <v>538</v>
      </c>
      <c r="EC309" t="s">
        <v>538</v>
      </c>
      <c r="ED309" t="s">
        <v>538</v>
      </c>
      <c r="EE309" t="s">
        <v>538</v>
      </c>
      <c r="EF309" t="s">
        <v>538</v>
      </c>
      <c r="EG309" t="s">
        <v>538</v>
      </c>
      <c r="EH309" t="s">
        <v>538</v>
      </c>
      <c r="EI309" t="s">
        <v>538</v>
      </c>
      <c r="EJ309" t="s">
        <v>538</v>
      </c>
      <c r="EK309" t="s">
        <v>538</v>
      </c>
      <c r="EL309" t="s">
        <v>538</v>
      </c>
      <c r="EM309" t="s">
        <v>538</v>
      </c>
      <c r="EN309" t="s">
        <v>538</v>
      </c>
      <c r="EO309" t="s">
        <v>538</v>
      </c>
      <c r="EP309" t="s">
        <v>538</v>
      </c>
      <c r="EQ309" t="s">
        <v>538</v>
      </c>
      <c r="ER309" t="s">
        <v>538</v>
      </c>
      <c r="ES309" t="s">
        <v>538</v>
      </c>
      <c r="ET309" t="s">
        <v>538</v>
      </c>
      <c r="EU309" t="s">
        <v>538</v>
      </c>
      <c r="EV309" t="s">
        <v>538</v>
      </c>
      <c r="EW309" t="s">
        <v>538</v>
      </c>
      <c r="EX309" t="s">
        <v>538</v>
      </c>
      <c r="EY309" t="s">
        <v>538</v>
      </c>
      <c r="EZ309" t="s">
        <v>538</v>
      </c>
      <c r="FA309" t="s">
        <v>538</v>
      </c>
      <c r="FB309" t="s">
        <v>538</v>
      </c>
      <c r="FC309" t="s">
        <v>538</v>
      </c>
      <c r="FD309" t="s">
        <v>538</v>
      </c>
      <c r="FE309" t="s">
        <v>538</v>
      </c>
      <c r="FF309" t="s">
        <v>538</v>
      </c>
      <c r="FG309" t="s">
        <v>538</v>
      </c>
      <c r="FH309" t="s">
        <v>538</v>
      </c>
      <c r="FI309" t="s">
        <v>538</v>
      </c>
      <c r="FJ309" t="s">
        <v>538</v>
      </c>
      <c r="FK309" t="s">
        <v>538</v>
      </c>
      <c r="FL309" t="s">
        <v>538</v>
      </c>
      <c r="FM309" t="s">
        <v>538</v>
      </c>
      <c r="FN309" t="s">
        <v>538</v>
      </c>
      <c r="FO309" t="s">
        <v>538</v>
      </c>
      <c r="FP309" t="s">
        <v>538</v>
      </c>
      <c r="FQ309" t="s">
        <v>538</v>
      </c>
      <c r="FR309" t="s">
        <v>538</v>
      </c>
      <c r="FS309" t="s">
        <v>538</v>
      </c>
      <c r="FT309" t="s">
        <v>538</v>
      </c>
      <c r="FU309" t="s">
        <v>538</v>
      </c>
      <c r="FV309" t="s">
        <v>538</v>
      </c>
      <c r="FW309" t="s">
        <v>538</v>
      </c>
      <c r="FX309" t="s">
        <v>538</v>
      </c>
      <c r="FY309" t="s">
        <v>946</v>
      </c>
      <c r="FZ309" t="s">
        <v>946</v>
      </c>
      <c r="GA309" s="3">
        <v>2150</v>
      </c>
      <c r="GB309" s="3">
        <v>0</v>
      </c>
      <c r="GC309" t="s">
        <v>538</v>
      </c>
      <c r="GD309" t="s">
        <v>538</v>
      </c>
      <c r="GE309" t="s">
        <v>538</v>
      </c>
      <c r="GF309" t="s">
        <v>539</v>
      </c>
      <c r="GG309" t="s">
        <v>550</v>
      </c>
      <c r="GH309" t="s">
        <v>538</v>
      </c>
      <c r="GI309" t="s">
        <v>538</v>
      </c>
      <c r="GJ309" t="s">
        <v>539</v>
      </c>
      <c r="GK309" t="s">
        <v>538</v>
      </c>
      <c r="GL309" t="s">
        <v>538</v>
      </c>
      <c r="GM309" t="s">
        <v>538</v>
      </c>
      <c r="GN309" t="s">
        <v>538</v>
      </c>
      <c r="GO309" t="s">
        <v>538</v>
      </c>
      <c r="GP309" t="s">
        <v>538</v>
      </c>
      <c r="GQ309" t="s">
        <v>538</v>
      </c>
      <c r="GR309" t="s">
        <v>538</v>
      </c>
      <c r="GS309" t="s">
        <v>538</v>
      </c>
      <c r="GT309" t="s">
        <v>538</v>
      </c>
      <c r="GU309" t="s">
        <v>538</v>
      </c>
      <c r="GV309" t="s">
        <v>538</v>
      </c>
      <c r="GW309" t="s">
        <v>538</v>
      </c>
      <c r="GX309" t="s">
        <v>538</v>
      </c>
      <c r="GY309" t="s">
        <v>538</v>
      </c>
      <c r="GZ309" t="s">
        <v>538</v>
      </c>
      <c r="HA309" t="s">
        <v>538</v>
      </c>
      <c r="HB309" t="s">
        <v>538</v>
      </c>
      <c r="HC309" t="s">
        <v>538</v>
      </c>
      <c r="HD309" t="s">
        <v>538</v>
      </c>
      <c r="HE309" t="s">
        <v>538</v>
      </c>
      <c r="HF309" t="s">
        <v>538</v>
      </c>
      <c r="HG309" t="s">
        <v>538</v>
      </c>
      <c r="HH309" t="s">
        <v>538</v>
      </c>
      <c r="HI309" t="s">
        <v>538</v>
      </c>
      <c r="HJ309" t="s">
        <v>538</v>
      </c>
      <c r="HK309" t="s">
        <v>538</v>
      </c>
      <c r="HL309" t="s">
        <v>538</v>
      </c>
      <c r="HM309" t="s">
        <v>538</v>
      </c>
      <c r="HN309" t="s">
        <v>538</v>
      </c>
      <c r="HO309" t="s">
        <v>538</v>
      </c>
      <c r="HP309" t="s">
        <v>538</v>
      </c>
      <c r="HQ309" t="s">
        <v>538</v>
      </c>
      <c r="HR309" t="s">
        <v>538</v>
      </c>
      <c r="HS309" t="s">
        <v>538</v>
      </c>
      <c r="HT309" t="s">
        <v>538</v>
      </c>
      <c r="HU309" t="s">
        <v>538</v>
      </c>
      <c r="HV309" t="s">
        <v>538</v>
      </c>
      <c r="HW309" t="s">
        <v>538</v>
      </c>
      <c r="HX309" t="s">
        <v>538</v>
      </c>
      <c r="HY309" t="s">
        <v>538</v>
      </c>
      <c r="HZ309" s="3">
        <v>4</v>
      </c>
      <c r="IA309" s="3">
        <v>3</v>
      </c>
      <c r="IB309" s="3">
        <v>4</v>
      </c>
      <c r="IC309" s="3">
        <v>0</v>
      </c>
      <c r="ID309" s="3">
        <v>6</v>
      </c>
      <c r="IE309" t="s">
        <v>538</v>
      </c>
      <c r="IF309" s="3">
        <v>7</v>
      </c>
      <c r="IG309" s="3">
        <v>5</v>
      </c>
      <c r="IH309" s="3">
        <v>6</v>
      </c>
      <c r="II309" s="3">
        <v>0</v>
      </c>
      <c r="IJ309" s="3">
        <v>3</v>
      </c>
      <c r="IK309" s="3">
        <v>0</v>
      </c>
      <c r="IL309" s="3">
        <v>0</v>
      </c>
      <c r="IM309" s="3">
        <v>5</v>
      </c>
      <c r="IN309" s="3">
        <v>6</v>
      </c>
      <c r="IO309" s="3">
        <v>5</v>
      </c>
      <c r="IP309" t="s">
        <v>538</v>
      </c>
      <c r="IQ309" s="3">
        <v>140000</v>
      </c>
      <c r="IR309" s="3">
        <v>75000</v>
      </c>
      <c r="IS309" s="3">
        <v>60000</v>
      </c>
      <c r="IT309" t="s">
        <v>538</v>
      </c>
      <c r="IU309" s="3">
        <v>60000</v>
      </c>
      <c r="IV309" t="s">
        <v>538</v>
      </c>
      <c r="IW309" t="s">
        <v>538</v>
      </c>
      <c r="IX309" s="3">
        <v>75000</v>
      </c>
      <c r="IY309" s="3">
        <v>60000</v>
      </c>
      <c r="IZ309" s="3">
        <v>75000</v>
      </c>
      <c r="JA309" t="s">
        <v>552</v>
      </c>
      <c r="JB309" t="s">
        <v>552</v>
      </c>
      <c r="JC309" s="3">
        <v>0</v>
      </c>
      <c r="JD309" t="s">
        <v>589</v>
      </c>
      <c r="JE309" s="3">
        <v>24</v>
      </c>
      <c r="JF309" t="s">
        <v>552</v>
      </c>
      <c r="JG309" t="s">
        <v>554</v>
      </c>
      <c r="JH309" t="s">
        <v>654</v>
      </c>
      <c r="JI309" s="3">
        <v>0</v>
      </c>
      <c r="JJ309" s="3">
        <v>1</v>
      </c>
      <c r="JK309" s="3">
        <v>1</v>
      </c>
      <c r="JL309" s="3">
        <v>0</v>
      </c>
      <c r="JM309" s="3">
        <v>0</v>
      </c>
      <c r="JN309" s="3">
        <v>0</v>
      </c>
      <c r="JO309" t="s">
        <v>556</v>
      </c>
      <c r="JP309" t="s">
        <v>824</v>
      </c>
      <c r="JQ309" t="s">
        <v>592</v>
      </c>
      <c r="JR309" t="s">
        <v>536</v>
      </c>
      <c r="JS309" t="s">
        <v>594</v>
      </c>
      <c r="JT309" t="s">
        <v>536</v>
      </c>
      <c r="JU309" t="s">
        <v>557</v>
      </c>
      <c r="JV309" s="3">
        <v>1</v>
      </c>
      <c r="JW309" s="3">
        <v>0</v>
      </c>
      <c r="JX309" s="3">
        <v>0</v>
      </c>
      <c r="JY309" s="3">
        <v>0</v>
      </c>
      <c r="JZ309" s="3">
        <v>0</v>
      </c>
      <c r="KA309" s="3">
        <v>0</v>
      </c>
      <c r="KB309" s="3">
        <v>0</v>
      </c>
      <c r="KC309" s="3">
        <v>0</v>
      </c>
      <c r="KD309" s="3">
        <v>0</v>
      </c>
      <c r="KE309" s="3">
        <v>0</v>
      </c>
      <c r="KF309" s="3">
        <v>0</v>
      </c>
      <c r="KG309" t="s">
        <v>539</v>
      </c>
      <c r="KH309" t="s">
        <v>553</v>
      </c>
      <c r="KI309" s="3">
        <v>0</v>
      </c>
      <c r="KJ309" t="s">
        <v>538</v>
      </c>
      <c r="KK309" s="3">
        <v>0</v>
      </c>
      <c r="KL309" s="3">
        <v>0</v>
      </c>
      <c r="KM309" s="3">
        <v>0</v>
      </c>
      <c r="KN309" s="3">
        <v>0</v>
      </c>
      <c r="KO309" t="s">
        <v>596</v>
      </c>
      <c r="KP309" s="3">
        <v>0</v>
      </c>
      <c r="KQ309" s="3">
        <v>0</v>
      </c>
      <c r="KR309" s="3">
        <v>1</v>
      </c>
      <c r="KS309" s="3">
        <v>0</v>
      </c>
      <c r="KT309" s="3">
        <v>1</v>
      </c>
      <c r="KU309" t="s">
        <v>597</v>
      </c>
      <c r="KV309" t="s">
        <v>598</v>
      </c>
      <c r="KW309" t="s">
        <v>539</v>
      </c>
      <c r="KX309" t="s">
        <v>539</v>
      </c>
      <c r="KY309" t="s">
        <v>536</v>
      </c>
      <c r="KZ309" t="s">
        <v>539</v>
      </c>
      <c r="LA309" t="s">
        <v>599</v>
      </c>
      <c r="LB309" t="s">
        <v>538</v>
      </c>
      <c r="LC309" t="s">
        <v>538</v>
      </c>
      <c r="LD309" t="s">
        <v>757</v>
      </c>
      <c r="LE309" s="3">
        <v>0</v>
      </c>
      <c r="LF309" s="3">
        <v>1</v>
      </c>
      <c r="LG309" s="3">
        <v>0</v>
      </c>
      <c r="LH309" s="3">
        <v>0</v>
      </c>
      <c r="LI309" s="3">
        <v>0</v>
      </c>
      <c r="LJ309" s="3">
        <v>0</v>
      </c>
      <c r="LK309" t="s">
        <v>801</v>
      </c>
      <c r="LL309" s="3">
        <v>0</v>
      </c>
      <c r="LM309" s="3">
        <v>1</v>
      </c>
      <c r="LN309" s="3">
        <v>0</v>
      </c>
      <c r="LO309" s="3">
        <v>0</v>
      </c>
      <c r="LP309" s="3">
        <v>0</v>
      </c>
      <c r="LQ309" s="3">
        <v>1</v>
      </c>
      <c r="LR309" s="3">
        <v>0</v>
      </c>
      <c r="LS309" s="3">
        <v>0</v>
      </c>
      <c r="LT309" s="3">
        <v>0</v>
      </c>
      <c r="LU309" t="s">
        <v>539</v>
      </c>
      <c r="LV309" t="s">
        <v>538</v>
      </c>
      <c r="LW309" t="s">
        <v>538</v>
      </c>
      <c r="LX309" t="s">
        <v>538</v>
      </c>
      <c r="LY309" t="s">
        <v>538</v>
      </c>
      <c r="LZ309" t="s">
        <v>536</v>
      </c>
      <c r="MA309" t="s">
        <v>564</v>
      </c>
      <c r="MB309" s="3">
        <v>1</v>
      </c>
      <c r="MC309" s="3">
        <v>0</v>
      </c>
      <c r="MD309" s="3">
        <v>0</v>
      </c>
      <c r="ME309" s="3">
        <v>0</v>
      </c>
      <c r="MF309" s="3">
        <v>0</v>
      </c>
      <c r="MG309" s="3">
        <v>0</v>
      </c>
      <c r="MH309" s="3">
        <v>3</v>
      </c>
      <c r="MI309" s="3">
        <v>60</v>
      </c>
      <c r="MJ309" t="s">
        <v>565</v>
      </c>
      <c r="MK309" s="3">
        <v>0</v>
      </c>
      <c r="ML309" s="3">
        <v>0</v>
      </c>
      <c r="MM309" s="3">
        <v>0</v>
      </c>
      <c r="MN309" s="3">
        <v>1</v>
      </c>
      <c r="MO309" s="3">
        <v>0</v>
      </c>
      <c r="MP309" t="s">
        <v>536</v>
      </c>
      <c r="MQ309" t="s">
        <v>536</v>
      </c>
      <c r="MR309" t="s">
        <v>660</v>
      </c>
      <c r="MS309" t="s">
        <v>536</v>
      </c>
      <c r="MT309" t="s">
        <v>536</v>
      </c>
      <c r="MU309" s="3">
        <v>0</v>
      </c>
      <c r="MV309" s="3">
        <v>1</v>
      </c>
      <c r="MW309" s="3">
        <v>0</v>
      </c>
      <c r="MX309" t="s">
        <v>538</v>
      </c>
      <c r="MY309" s="3">
        <v>0</v>
      </c>
      <c r="MZ309" t="s">
        <v>538</v>
      </c>
      <c r="NA309" t="s">
        <v>538</v>
      </c>
      <c r="NB309" t="s">
        <v>538</v>
      </c>
      <c r="NC309" t="s">
        <v>538</v>
      </c>
      <c r="ND309" t="s">
        <v>538</v>
      </c>
      <c r="NE309" t="s">
        <v>538</v>
      </c>
      <c r="NF309" t="s">
        <v>538</v>
      </c>
      <c r="NG309" t="s">
        <v>538</v>
      </c>
      <c r="NH309" t="s">
        <v>538</v>
      </c>
      <c r="NI309" t="s">
        <v>538</v>
      </c>
      <c r="NJ309" t="s">
        <v>538</v>
      </c>
      <c r="NK309" t="s">
        <v>538</v>
      </c>
      <c r="NL309" t="s">
        <v>538</v>
      </c>
      <c r="NM309" t="s">
        <v>538</v>
      </c>
      <c r="NN309" t="s">
        <v>538</v>
      </c>
      <c r="NO309" t="s">
        <v>538</v>
      </c>
      <c r="NP309" t="s">
        <v>538</v>
      </c>
      <c r="NQ309" t="s">
        <v>538</v>
      </c>
      <c r="NR309" t="s">
        <v>538</v>
      </c>
      <c r="NS309" t="s">
        <v>538</v>
      </c>
      <c r="NT309" t="s">
        <v>538</v>
      </c>
      <c r="NU309" t="s">
        <v>538</v>
      </c>
      <c r="NV309" t="s">
        <v>538</v>
      </c>
      <c r="NW309" t="s">
        <v>538</v>
      </c>
      <c r="NX309" t="s">
        <v>538</v>
      </c>
      <c r="NY309" t="s">
        <v>538</v>
      </c>
      <c r="NZ309" t="s">
        <v>538</v>
      </c>
      <c r="OA309" t="s">
        <v>538</v>
      </c>
      <c r="OB309" t="s">
        <v>566</v>
      </c>
      <c r="OC309" t="s">
        <v>539</v>
      </c>
      <c r="OD309" t="s">
        <v>538</v>
      </c>
      <c r="OE309" t="s">
        <v>557</v>
      </c>
      <c r="OF309" s="3">
        <v>1</v>
      </c>
      <c r="OG309" s="3">
        <v>0</v>
      </c>
      <c r="OH309" s="3">
        <v>0</v>
      </c>
      <c r="OI309" s="3">
        <v>0</v>
      </c>
      <c r="OJ309" s="3">
        <v>0</v>
      </c>
      <c r="OK309" s="3">
        <v>0</v>
      </c>
      <c r="OL309" s="3">
        <v>0</v>
      </c>
      <c r="OM309" s="3">
        <v>0</v>
      </c>
      <c r="ON309" s="3">
        <v>0</v>
      </c>
      <c r="OO309" t="s">
        <v>539</v>
      </c>
      <c r="OP309" t="s">
        <v>538</v>
      </c>
      <c r="OQ309" t="s">
        <v>568</v>
      </c>
      <c r="OR309" t="s">
        <v>538</v>
      </c>
      <c r="OS309" t="s">
        <v>539</v>
      </c>
      <c r="OT309" s="3">
        <v>1</v>
      </c>
      <c r="OU309" t="s">
        <v>873</v>
      </c>
      <c r="OV309" t="s">
        <v>538</v>
      </c>
      <c r="OW309" t="s">
        <v>604</v>
      </c>
      <c r="OX309" t="s">
        <v>538</v>
      </c>
      <c r="OY309" t="s">
        <v>571</v>
      </c>
      <c r="OZ309" t="s">
        <v>605</v>
      </c>
      <c r="PA309" s="4" t="s">
        <v>606</v>
      </c>
      <c r="PB309" s="3">
        <v>2</v>
      </c>
      <c r="PC309" t="s">
        <v>539</v>
      </c>
      <c r="PD309" t="s">
        <v>539</v>
      </c>
      <c r="PE309" s="3">
        <v>10</v>
      </c>
      <c r="PF309" t="s">
        <v>539</v>
      </c>
      <c r="PG309" t="s">
        <v>538</v>
      </c>
      <c r="PH309" t="s">
        <v>538</v>
      </c>
      <c r="PI309" t="s">
        <v>538</v>
      </c>
      <c r="PJ309" t="s">
        <v>538</v>
      </c>
      <c r="PK309" t="s">
        <v>538</v>
      </c>
      <c r="PL309" t="s">
        <v>538</v>
      </c>
      <c r="PM309" t="s">
        <v>539</v>
      </c>
      <c r="PN309" t="s">
        <v>538</v>
      </c>
      <c r="PO309" t="s">
        <v>539</v>
      </c>
      <c r="PP309" t="s">
        <v>539</v>
      </c>
      <c r="PQ309" t="s">
        <v>539</v>
      </c>
      <c r="PR309" t="s">
        <v>539</v>
      </c>
      <c r="PS309" t="s">
        <v>539</v>
      </c>
      <c r="PT309" t="s">
        <v>538</v>
      </c>
      <c r="PU309" t="s">
        <v>538</v>
      </c>
      <c r="PV309" t="s">
        <v>538</v>
      </c>
      <c r="PW309" t="s">
        <v>538</v>
      </c>
      <c r="PX309" t="s">
        <v>538</v>
      </c>
      <c r="PY309" t="s">
        <v>538</v>
      </c>
      <c r="PZ309" t="s">
        <v>741</v>
      </c>
      <c r="QA309" s="3">
        <v>0</v>
      </c>
      <c r="QB309" s="3">
        <v>0</v>
      </c>
      <c r="QC309" s="3">
        <v>0</v>
      </c>
      <c r="QD309" s="3">
        <v>0</v>
      </c>
      <c r="QE309" s="3">
        <v>0</v>
      </c>
      <c r="QF309" s="3">
        <v>0</v>
      </c>
      <c r="QG309" s="3">
        <v>1</v>
      </c>
      <c r="QH309" s="3">
        <v>0</v>
      </c>
      <c r="QI309" s="3">
        <v>0</v>
      </c>
      <c r="QJ309" t="s">
        <v>1016</v>
      </c>
      <c r="QK309" s="3">
        <v>0</v>
      </c>
      <c r="QL309" s="3">
        <v>0</v>
      </c>
      <c r="QM309" s="3">
        <v>1</v>
      </c>
      <c r="QN309" s="3">
        <v>0</v>
      </c>
      <c r="QO309" s="3">
        <v>0</v>
      </c>
      <c r="QP309" s="3">
        <v>1</v>
      </c>
      <c r="QQ309" s="3">
        <v>0</v>
      </c>
      <c r="QR309" s="3">
        <v>0</v>
      </c>
      <c r="QS309" s="3">
        <v>0</v>
      </c>
      <c r="QT309" t="s">
        <v>538</v>
      </c>
      <c r="QU309" s="3">
        <v>4</v>
      </c>
      <c r="QV309" s="3">
        <v>60</v>
      </c>
      <c r="QW309" t="s">
        <v>538</v>
      </c>
      <c r="QX309" t="s">
        <v>538</v>
      </c>
      <c r="QY309" t="s">
        <v>538</v>
      </c>
      <c r="QZ309" t="s">
        <v>538</v>
      </c>
      <c r="RA309" t="s">
        <v>538</v>
      </c>
      <c r="RB309" t="s">
        <v>538</v>
      </c>
      <c r="RC309" t="s">
        <v>536</v>
      </c>
      <c r="RD309" t="s">
        <v>539</v>
      </c>
      <c r="RE309" t="s">
        <v>612</v>
      </c>
      <c r="RF309" s="3">
        <v>0</v>
      </c>
      <c r="RG309" s="3">
        <v>1</v>
      </c>
      <c r="RH309" s="3">
        <v>0</v>
      </c>
      <c r="RI309" t="s">
        <v>612</v>
      </c>
      <c r="RJ309" s="3">
        <v>0</v>
      </c>
      <c r="RK309" s="3">
        <v>0</v>
      </c>
      <c r="RL309" s="3">
        <v>0</v>
      </c>
      <c r="RM309" s="3">
        <v>0</v>
      </c>
      <c r="RN309" s="3">
        <v>1</v>
      </c>
      <c r="RO309" s="3">
        <v>0</v>
      </c>
      <c r="RP309" t="s">
        <v>557</v>
      </c>
      <c r="RQ309" s="3">
        <v>1</v>
      </c>
      <c r="RR309" s="3">
        <v>0</v>
      </c>
      <c r="RS309" s="3">
        <v>0</v>
      </c>
      <c r="RT309" s="3">
        <v>0</v>
      </c>
      <c r="RU309" s="3">
        <v>0</v>
      </c>
      <c r="RV309" s="3">
        <v>0</v>
      </c>
      <c r="RW309" t="s">
        <v>557</v>
      </c>
      <c r="RX309" s="3">
        <v>1</v>
      </c>
      <c r="RY309" s="3">
        <v>0</v>
      </c>
      <c r="RZ309" s="3">
        <v>0</v>
      </c>
      <c r="SA309" s="3">
        <v>0</v>
      </c>
      <c r="SB309" s="3">
        <v>0</v>
      </c>
      <c r="SC309" s="3">
        <v>0</v>
      </c>
      <c r="SD309" t="s">
        <v>612</v>
      </c>
      <c r="SE309" t="s">
        <v>612</v>
      </c>
      <c r="SF309" t="s">
        <v>539</v>
      </c>
      <c r="SG309" t="s">
        <v>576</v>
      </c>
      <c r="SH309" s="3">
        <v>0</v>
      </c>
      <c r="SI309" s="3">
        <v>0</v>
      </c>
      <c r="SJ309" s="3">
        <v>1</v>
      </c>
      <c r="SK309" s="3">
        <v>0</v>
      </c>
      <c r="SL309" s="3">
        <v>0</v>
      </c>
      <c r="SM309" s="3">
        <v>0</v>
      </c>
      <c r="SN309" s="3">
        <v>0</v>
      </c>
      <c r="SO309" t="s">
        <v>1028</v>
      </c>
      <c r="SP309" s="3">
        <v>1</v>
      </c>
      <c r="SQ309" s="3">
        <v>0</v>
      </c>
      <c r="SR309" s="3">
        <v>0</v>
      </c>
      <c r="SS309" s="3">
        <v>0</v>
      </c>
      <c r="ST309" s="3">
        <v>1</v>
      </c>
      <c r="SU309" s="3">
        <v>1</v>
      </c>
      <c r="SV309" s="3">
        <v>0</v>
      </c>
      <c r="SW309" t="s">
        <v>642</v>
      </c>
      <c r="SX309" t="s">
        <v>539</v>
      </c>
      <c r="SY309" t="s">
        <v>2164</v>
      </c>
      <c r="SZ309" s="96">
        <v>4.1624633333333296</v>
      </c>
      <c r="TA309" s="96">
        <v>42.0934416666666</v>
      </c>
      <c r="TB309" s="96">
        <v>150.4</v>
      </c>
      <c r="TC309" s="3">
        <v>5</v>
      </c>
    </row>
    <row r="310" spans="1:523" ht="14.45" customHeight="1">
      <c r="A310" t="s">
        <v>2165</v>
      </c>
      <c r="B310">
        <v>310</v>
      </c>
      <c r="C310" t="s">
        <v>2140</v>
      </c>
      <c r="D310" t="s">
        <v>532</v>
      </c>
      <c r="E310" t="s">
        <v>533</v>
      </c>
      <c r="F310" t="s">
        <v>534</v>
      </c>
      <c r="G310" t="s">
        <v>535</v>
      </c>
      <c r="H310" t="s">
        <v>536</v>
      </c>
      <c r="I310" t="s">
        <v>620</v>
      </c>
      <c r="J310" s="3">
        <v>30</v>
      </c>
      <c r="K310" t="s">
        <v>538</v>
      </c>
      <c r="L310" s="3">
        <v>0</v>
      </c>
      <c r="M310" s="3">
        <v>0</v>
      </c>
      <c r="N310" s="3">
        <v>1</v>
      </c>
      <c r="O310" s="3">
        <v>0</v>
      </c>
      <c r="P310" s="3">
        <v>3</v>
      </c>
      <c r="Q310" s="3">
        <v>1</v>
      </c>
      <c r="R310" s="3">
        <v>0</v>
      </c>
      <c r="S310" s="3">
        <v>0</v>
      </c>
      <c r="T310" s="3">
        <v>0</v>
      </c>
      <c r="U310" s="3">
        <v>0</v>
      </c>
      <c r="V310" s="3">
        <v>1</v>
      </c>
      <c r="W310" s="3">
        <v>1</v>
      </c>
      <c r="X310" s="3">
        <v>0</v>
      </c>
      <c r="Y310" s="3">
        <v>0</v>
      </c>
      <c r="Z310" s="3">
        <v>0</v>
      </c>
      <c r="AA310" s="3">
        <v>0</v>
      </c>
      <c r="AB310" s="3">
        <v>7</v>
      </c>
      <c r="AC310" s="3">
        <v>3</v>
      </c>
      <c r="AD310" s="3">
        <v>1</v>
      </c>
      <c r="AE310" s="3">
        <v>1</v>
      </c>
      <c r="AF310" s="3">
        <v>5</v>
      </c>
      <c r="AG310" s="3">
        <v>2</v>
      </c>
      <c r="AH310" s="3">
        <v>5</v>
      </c>
      <c r="AI310" t="s">
        <v>536</v>
      </c>
      <c r="AJ310" t="s">
        <v>538</v>
      </c>
      <c r="AK310" s="3">
        <v>0</v>
      </c>
      <c r="AL310" s="3">
        <v>0</v>
      </c>
      <c r="AM310" t="s">
        <v>538</v>
      </c>
      <c r="AN310" t="s">
        <v>538</v>
      </c>
      <c r="AO310" t="s">
        <v>538</v>
      </c>
      <c r="AP310" t="s">
        <v>538</v>
      </c>
      <c r="AQ310" s="3">
        <v>1</v>
      </c>
      <c r="AR310" s="3">
        <v>0</v>
      </c>
      <c r="AS310" t="s">
        <v>538</v>
      </c>
      <c r="AT310" t="s">
        <v>538</v>
      </c>
      <c r="AU310" t="s">
        <v>538</v>
      </c>
      <c r="AV310" t="s">
        <v>538</v>
      </c>
      <c r="AW310" t="s">
        <v>538</v>
      </c>
      <c r="AX310" s="3">
        <v>0</v>
      </c>
      <c r="AY310" s="3">
        <v>0</v>
      </c>
      <c r="AZ310" s="3">
        <v>0</v>
      </c>
      <c r="BA310" s="3">
        <v>0</v>
      </c>
      <c r="BB310" t="s">
        <v>538</v>
      </c>
      <c r="BC310" t="s">
        <v>538</v>
      </c>
      <c r="BD310" t="s">
        <v>538</v>
      </c>
      <c r="BE310" t="s">
        <v>538</v>
      </c>
      <c r="BF310" t="s">
        <v>538</v>
      </c>
      <c r="BG310" t="s">
        <v>538</v>
      </c>
      <c r="BH310" t="s">
        <v>539</v>
      </c>
      <c r="BI310" t="s">
        <v>538</v>
      </c>
      <c r="BJ310" t="s">
        <v>538</v>
      </c>
      <c r="BK310" t="s">
        <v>539</v>
      </c>
      <c r="BL310" t="s">
        <v>536</v>
      </c>
      <c r="BM310" t="s">
        <v>540</v>
      </c>
      <c r="BN310" s="3">
        <v>0</v>
      </c>
      <c r="BO310" s="3">
        <v>0</v>
      </c>
      <c r="BP310" s="3">
        <v>0</v>
      </c>
      <c r="BQ310" s="3">
        <v>0</v>
      </c>
      <c r="BR310" s="3">
        <v>1</v>
      </c>
      <c r="BS310" t="s">
        <v>539</v>
      </c>
      <c r="BT310" t="s">
        <v>536</v>
      </c>
      <c r="BU310" t="s">
        <v>539</v>
      </c>
      <c r="BV310" t="s">
        <v>539</v>
      </c>
      <c r="BW310" t="s">
        <v>539</v>
      </c>
      <c r="BX310" t="s">
        <v>538</v>
      </c>
      <c r="BY310" t="s">
        <v>538</v>
      </c>
      <c r="BZ310" t="s">
        <v>538</v>
      </c>
      <c r="CA310" t="s">
        <v>800</v>
      </c>
      <c r="CB310" s="3">
        <v>0</v>
      </c>
      <c r="CC310" s="3">
        <v>1</v>
      </c>
      <c r="CD310" s="3">
        <v>0</v>
      </c>
      <c r="CE310" s="3">
        <v>1</v>
      </c>
      <c r="CF310" s="3">
        <v>0</v>
      </c>
      <c r="CG310" t="s">
        <v>542</v>
      </c>
      <c r="CH310" s="3">
        <v>0</v>
      </c>
      <c r="CI310" s="3">
        <v>0</v>
      </c>
      <c r="CJ310" s="3">
        <v>0</v>
      </c>
      <c r="CK310" s="3">
        <v>1</v>
      </c>
      <c r="CL310" s="3">
        <v>0</v>
      </c>
      <c r="CM310" s="3">
        <v>1</v>
      </c>
      <c r="CN310" s="3">
        <v>1</v>
      </c>
      <c r="CO310" s="3">
        <v>0</v>
      </c>
      <c r="CP310" s="3">
        <v>0</v>
      </c>
      <c r="CQ310" s="3">
        <v>0</v>
      </c>
      <c r="CR310" s="3">
        <v>0</v>
      </c>
      <c r="CS310" s="3">
        <v>0</v>
      </c>
      <c r="CT310" s="3">
        <v>0</v>
      </c>
      <c r="CU310" t="s">
        <v>539</v>
      </c>
      <c r="CV310" t="s">
        <v>536</v>
      </c>
      <c r="CW310" t="s">
        <v>543</v>
      </c>
      <c r="CX310" t="s">
        <v>581</v>
      </c>
      <c r="CY310" t="s">
        <v>951</v>
      </c>
      <c r="CZ310" t="s">
        <v>2141</v>
      </c>
      <c r="DA310" t="s">
        <v>538</v>
      </c>
      <c r="DB310" t="s">
        <v>2166</v>
      </c>
      <c r="DC310" s="3">
        <v>1</v>
      </c>
      <c r="DD310" s="3">
        <v>0</v>
      </c>
      <c r="DE310" s="3">
        <v>0</v>
      </c>
      <c r="DF310" s="3">
        <v>1</v>
      </c>
      <c r="DG310" s="3">
        <v>1</v>
      </c>
      <c r="DH310" s="3">
        <v>0</v>
      </c>
      <c r="DI310" s="3">
        <v>0</v>
      </c>
      <c r="DJ310" s="3">
        <v>1</v>
      </c>
      <c r="DK310" t="s">
        <v>989</v>
      </c>
      <c r="DL310" s="3">
        <v>1</v>
      </c>
      <c r="DM310" s="3">
        <v>1</v>
      </c>
      <c r="DN310" s="3">
        <v>0</v>
      </c>
      <c r="DO310" s="3">
        <v>1</v>
      </c>
      <c r="DP310" s="3">
        <v>0</v>
      </c>
      <c r="DQ310" s="3">
        <v>1</v>
      </c>
      <c r="DR310" t="s">
        <v>538</v>
      </c>
      <c r="DS310" t="s">
        <v>538</v>
      </c>
      <c r="DT310" t="s">
        <v>538</v>
      </c>
      <c r="DU310" t="s">
        <v>538</v>
      </c>
      <c r="DV310" t="s">
        <v>538</v>
      </c>
      <c r="DW310" t="s">
        <v>538</v>
      </c>
      <c r="DX310" t="s">
        <v>538</v>
      </c>
      <c r="DY310" t="s">
        <v>538</v>
      </c>
      <c r="DZ310" t="s">
        <v>538</v>
      </c>
      <c r="EA310" t="s">
        <v>538</v>
      </c>
      <c r="EB310" t="s">
        <v>538</v>
      </c>
      <c r="EC310" t="s">
        <v>538</v>
      </c>
      <c r="ED310" t="s">
        <v>538</v>
      </c>
      <c r="EE310" t="s">
        <v>538</v>
      </c>
      <c r="EF310" t="s">
        <v>538</v>
      </c>
      <c r="EG310" t="s">
        <v>538</v>
      </c>
      <c r="EH310" t="s">
        <v>538</v>
      </c>
      <c r="EI310" t="s">
        <v>538</v>
      </c>
      <c r="EJ310" t="s">
        <v>538</v>
      </c>
      <c r="EK310" t="s">
        <v>538</v>
      </c>
      <c r="EL310" t="s">
        <v>538</v>
      </c>
      <c r="EM310" t="s">
        <v>538</v>
      </c>
      <c r="EN310" t="s">
        <v>538</v>
      </c>
      <c r="EO310" t="s">
        <v>538</v>
      </c>
      <c r="EP310" t="s">
        <v>538</v>
      </c>
      <c r="EQ310" t="s">
        <v>538</v>
      </c>
      <c r="ER310" t="s">
        <v>538</v>
      </c>
      <c r="ES310" t="s">
        <v>538</v>
      </c>
      <c r="ET310" t="s">
        <v>538</v>
      </c>
      <c r="EU310" t="s">
        <v>538</v>
      </c>
      <c r="EV310" t="s">
        <v>538</v>
      </c>
      <c r="EW310" t="s">
        <v>538</v>
      </c>
      <c r="EX310" t="s">
        <v>538</v>
      </c>
      <c r="EY310" t="s">
        <v>538</v>
      </c>
      <c r="EZ310" t="s">
        <v>538</v>
      </c>
      <c r="FA310" t="s">
        <v>538</v>
      </c>
      <c r="FB310" t="s">
        <v>538</v>
      </c>
      <c r="FC310" t="s">
        <v>538</v>
      </c>
      <c r="FD310" t="s">
        <v>538</v>
      </c>
      <c r="FE310" t="s">
        <v>538</v>
      </c>
      <c r="FF310" t="s">
        <v>538</v>
      </c>
      <c r="FG310" t="s">
        <v>538</v>
      </c>
      <c r="FH310" t="s">
        <v>538</v>
      </c>
      <c r="FI310" t="s">
        <v>538</v>
      </c>
      <c r="FJ310" t="s">
        <v>538</v>
      </c>
      <c r="FK310" t="s">
        <v>538</v>
      </c>
      <c r="FL310" t="s">
        <v>538</v>
      </c>
      <c r="FM310" t="s">
        <v>538</v>
      </c>
      <c r="FN310" t="s">
        <v>538</v>
      </c>
      <c r="FO310" t="s">
        <v>538</v>
      </c>
      <c r="FP310" t="s">
        <v>538</v>
      </c>
      <c r="FQ310" t="s">
        <v>538</v>
      </c>
      <c r="FR310" t="s">
        <v>538</v>
      </c>
      <c r="FS310" t="s">
        <v>538</v>
      </c>
      <c r="FT310" t="s">
        <v>538</v>
      </c>
      <c r="FU310" t="s">
        <v>538</v>
      </c>
      <c r="FV310" t="s">
        <v>538</v>
      </c>
      <c r="FW310" t="s">
        <v>538</v>
      </c>
      <c r="FX310" t="s">
        <v>538</v>
      </c>
      <c r="FY310" t="s">
        <v>1072</v>
      </c>
      <c r="FZ310" t="s">
        <v>1072</v>
      </c>
      <c r="GA310" s="3">
        <v>1966</v>
      </c>
      <c r="GB310" s="3">
        <v>0</v>
      </c>
      <c r="GC310" t="s">
        <v>538</v>
      </c>
      <c r="GD310" t="s">
        <v>538</v>
      </c>
      <c r="GE310" t="s">
        <v>538</v>
      </c>
      <c r="GF310" t="s">
        <v>539</v>
      </c>
      <c r="GG310" t="s">
        <v>550</v>
      </c>
      <c r="GH310" t="s">
        <v>538</v>
      </c>
      <c r="GI310" t="s">
        <v>538</v>
      </c>
      <c r="GJ310" t="s">
        <v>539</v>
      </c>
      <c r="GK310" t="s">
        <v>538</v>
      </c>
      <c r="GL310" t="s">
        <v>538</v>
      </c>
      <c r="GM310" t="s">
        <v>538</v>
      </c>
      <c r="GN310" t="s">
        <v>538</v>
      </c>
      <c r="GO310" t="s">
        <v>538</v>
      </c>
      <c r="GP310" t="s">
        <v>538</v>
      </c>
      <c r="GQ310" t="s">
        <v>538</v>
      </c>
      <c r="GR310" t="s">
        <v>538</v>
      </c>
      <c r="GS310" t="s">
        <v>538</v>
      </c>
      <c r="GT310" t="s">
        <v>538</v>
      </c>
      <c r="GU310" t="s">
        <v>538</v>
      </c>
      <c r="GV310" t="s">
        <v>538</v>
      </c>
      <c r="GW310" t="s">
        <v>538</v>
      </c>
      <c r="GX310" t="s">
        <v>538</v>
      </c>
      <c r="GY310" t="s">
        <v>538</v>
      </c>
      <c r="GZ310" t="s">
        <v>538</v>
      </c>
      <c r="HA310" t="s">
        <v>538</v>
      </c>
      <c r="HB310" t="s">
        <v>538</v>
      </c>
      <c r="HC310" t="s">
        <v>538</v>
      </c>
      <c r="HD310" t="s">
        <v>538</v>
      </c>
      <c r="HE310" t="s">
        <v>538</v>
      </c>
      <c r="HF310" t="s">
        <v>538</v>
      </c>
      <c r="HG310" t="s">
        <v>538</v>
      </c>
      <c r="HH310" t="s">
        <v>538</v>
      </c>
      <c r="HI310" t="s">
        <v>538</v>
      </c>
      <c r="HJ310" t="s">
        <v>538</v>
      </c>
      <c r="HK310" t="s">
        <v>538</v>
      </c>
      <c r="HL310" t="s">
        <v>538</v>
      </c>
      <c r="HM310" t="s">
        <v>538</v>
      </c>
      <c r="HN310" t="s">
        <v>538</v>
      </c>
      <c r="HO310" t="s">
        <v>538</v>
      </c>
      <c r="HP310" t="s">
        <v>538</v>
      </c>
      <c r="HQ310" t="s">
        <v>538</v>
      </c>
      <c r="HR310" t="s">
        <v>538</v>
      </c>
      <c r="HS310" t="s">
        <v>538</v>
      </c>
      <c r="HT310" t="s">
        <v>538</v>
      </c>
      <c r="HU310" t="s">
        <v>538</v>
      </c>
      <c r="HV310" t="s">
        <v>538</v>
      </c>
      <c r="HW310" t="s">
        <v>538</v>
      </c>
      <c r="HX310" t="s">
        <v>538</v>
      </c>
      <c r="HY310" t="s">
        <v>538</v>
      </c>
      <c r="HZ310" s="3">
        <v>4</v>
      </c>
      <c r="IA310" s="3">
        <v>3</v>
      </c>
      <c r="IB310" s="3">
        <v>4</v>
      </c>
      <c r="IC310" s="3">
        <v>0</v>
      </c>
      <c r="ID310" s="3">
        <v>3</v>
      </c>
      <c r="IE310" t="s">
        <v>538</v>
      </c>
      <c r="IF310" s="3">
        <v>7</v>
      </c>
      <c r="IG310" s="3">
        <v>4</v>
      </c>
      <c r="IH310" s="3">
        <v>6</v>
      </c>
      <c r="II310" s="3">
        <v>0</v>
      </c>
      <c r="IJ310" s="3">
        <v>0</v>
      </c>
      <c r="IK310" s="3">
        <v>0</v>
      </c>
      <c r="IL310" s="3">
        <v>0</v>
      </c>
      <c r="IM310" s="3">
        <v>3</v>
      </c>
      <c r="IN310" s="3">
        <v>6</v>
      </c>
      <c r="IO310" s="3">
        <v>7</v>
      </c>
      <c r="IP310" t="s">
        <v>538</v>
      </c>
      <c r="IQ310" s="3">
        <v>115000</v>
      </c>
      <c r="IR310" s="3">
        <v>90000</v>
      </c>
      <c r="IS310" s="3">
        <v>120000</v>
      </c>
      <c r="IT310" t="s">
        <v>538</v>
      </c>
      <c r="IU310" t="s">
        <v>538</v>
      </c>
      <c r="IV310" t="s">
        <v>538</v>
      </c>
      <c r="IW310" t="s">
        <v>538</v>
      </c>
      <c r="IX310" s="3">
        <v>75000</v>
      </c>
      <c r="IY310" s="3">
        <v>65000</v>
      </c>
      <c r="IZ310" s="3">
        <v>40000</v>
      </c>
      <c r="JA310" t="s">
        <v>552</v>
      </c>
      <c r="JB310" t="s">
        <v>552</v>
      </c>
      <c r="JC310" s="3">
        <v>2</v>
      </c>
      <c r="JD310" t="s">
        <v>589</v>
      </c>
      <c r="JE310" s="3">
        <v>30</v>
      </c>
      <c r="JF310" t="s">
        <v>552</v>
      </c>
      <c r="JG310" t="s">
        <v>554</v>
      </c>
      <c r="JH310" t="s">
        <v>654</v>
      </c>
      <c r="JI310" s="3">
        <v>0</v>
      </c>
      <c r="JJ310" s="3">
        <v>1</v>
      </c>
      <c r="JK310" s="3">
        <v>1</v>
      </c>
      <c r="JL310" s="3">
        <v>0</v>
      </c>
      <c r="JM310" s="3">
        <v>0</v>
      </c>
      <c r="JN310" s="3">
        <v>0</v>
      </c>
      <c r="JO310" t="s">
        <v>556</v>
      </c>
      <c r="JP310" t="s">
        <v>592</v>
      </c>
      <c r="JQ310" t="s">
        <v>824</v>
      </c>
      <c r="JR310" t="s">
        <v>536</v>
      </c>
      <c r="JS310" t="s">
        <v>594</v>
      </c>
      <c r="JT310" t="s">
        <v>536</v>
      </c>
      <c r="JU310" t="s">
        <v>557</v>
      </c>
      <c r="JV310" s="3">
        <v>1</v>
      </c>
      <c r="JW310" s="3">
        <v>0</v>
      </c>
      <c r="JX310" s="3">
        <v>0</v>
      </c>
      <c r="JY310" s="3">
        <v>0</v>
      </c>
      <c r="JZ310" s="3">
        <v>0</v>
      </c>
      <c r="KA310" s="3">
        <v>0</v>
      </c>
      <c r="KB310" s="3">
        <v>0</v>
      </c>
      <c r="KC310" s="3">
        <v>0</v>
      </c>
      <c r="KD310" s="3">
        <v>0</v>
      </c>
      <c r="KE310" s="3">
        <v>0</v>
      </c>
      <c r="KF310" s="3">
        <v>0</v>
      </c>
      <c r="KG310" t="s">
        <v>539</v>
      </c>
      <c r="KH310" t="s">
        <v>553</v>
      </c>
      <c r="KI310" s="3">
        <v>0</v>
      </c>
      <c r="KJ310" t="s">
        <v>538</v>
      </c>
      <c r="KK310" s="3">
        <v>0</v>
      </c>
      <c r="KL310" s="3">
        <v>0</v>
      </c>
      <c r="KM310" s="3">
        <v>0</v>
      </c>
      <c r="KN310" s="3">
        <v>0</v>
      </c>
      <c r="KO310" t="s">
        <v>596</v>
      </c>
      <c r="KP310" s="3">
        <v>0</v>
      </c>
      <c r="KQ310" s="3">
        <v>0</v>
      </c>
      <c r="KR310" s="3">
        <v>1</v>
      </c>
      <c r="KS310" s="3">
        <v>0</v>
      </c>
      <c r="KT310" s="3">
        <v>1</v>
      </c>
      <c r="KU310" t="s">
        <v>597</v>
      </c>
      <c r="KV310" t="s">
        <v>598</v>
      </c>
      <c r="KW310" t="s">
        <v>539</v>
      </c>
      <c r="KX310" t="s">
        <v>539</v>
      </c>
      <c r="KY310" t="s">
        <v>536</v>
      </c>
      <c r="KZ310" t="s">
        <v>539</v>
      </c>
      <c r="LA310" t="s">
        <v>599</v>
      </c>
      <c r="LB310" t="s">
        <v>538</v>
      </c>
      <c r="LC310" t="s">
        <v>538</v>
      </c>
      <c r="LD310" t="s">
        <v>757</v>
      </c>
      <c r="LE310" s="3">
        <v>0</v>
      </c>
      <c r="LF310" s="3">
        <v>1</v>
      </c>
      <c r="LG310" s="3">
        <v>0</v>
      </c>
      <c r="LH310" s="3">
        <v>0</v>
      </c>
      <c r="LI310" s="3">
        <v>0</v>
      </c>
      <c r="LJ310" s="3">
        <v>0</v>
      </c>
      <c r="LK310" t="s">
        <v>801</v>
      </c>
      <c r="LL310" s="3">
        <v>0</v>
      </c>
      <c r="LM310" s="3">
        <v>1</v>
      </c>
      <c r="LN310" s="3">
        <v>0</v>
      </c>
      <c r="LO310" s="3">
        <v>0</v>
      </c>
      <c r="LP310" s="3">
        <v>0</v>
      </c>
      <c r="LQ310" s="3">
        <v>1</v>
      </c>
      <c r="LR310" s="3">
        <v>0</v>
      </c>
      <c r="LS310" s="3">
        <v>0</v>
      </c>
      <c r="LT310" s="3">
        <v>0</v>
      </c>
      <c r="LU310" t="s">
        <v>539</v>
      </c>
      <c r="LV310" t="s">
        <v>538</v>
      </c>
      <c r="LW310" t="s">
        <v>538</v>
      </c>
      <c r="LX310" t="s">
        <v>538</v>
      </c>
      <c r="LY310" t="s">
        <v>538</v>
      </c>
      <c r="LZ310" t="s">
        <v>536</v>
      </c>
      <c r="MA310" t="s">
        <v>564</v>
      </c>
      <c r="MB310" s="3">
        <v>1</v>
      </c>
      <c r="MC310" s="3">
        <v>0</v>
      </c>
      <c r="MD310" s="3">
        <v>0</v>
      </c>
      <c r="ME310" s="3">
        <v>0</v>
      </c>
      <c r="MF310" s="3">
        <v>0</v>
      </c>
      <c r="MG310" s="3">
        <v>0</v>
      </c>
      <c r="MH310" s="3">
        <v>5</v>
      </c>
      <c r="MI310" s="3">
        <v>100</v>
      </c>
      <c r="MJ310" t="s">
        <v>1237</v>
      </c>
      <c r="MK310" s="3">
        <v>0</v>
      </c>
      <c r="ML310" s="3">
        <v>0</v>
      </c>
      <c r="MM310" s="3">
        <v>0</v>
      </c>
      <c r="MN310" s="3">
        <v>1</v>
      </c>
      <c r="MO310" s="3">
        <v>1</v>
      </c>
      <c r="MP310" t="s">
        <v>536</v>
      </c>
      <c r="MQ310" t="s">
        <v>536</v>
      </c>
      <c r="MR310" t="s">
        <v>634</v>
      </c>
      <c r="MS310" t="s">
        <v>536</v>
      </c>
      <c r="MT310" t="s">
        <v>536</v>
      </c>
      <c r="MU310" s="3">
        <v>0</v>
      </c>
      <c r="MV310" s="3">
        <v>0</v>
      </c>
      <c r="MW310" t="s">
        <v>538</v>
      </c>
      <c r="MX310" t="s">
        <v>538</v>
      </c>
      <c r="MY310" t="s">
        <v>538</v>
      </c>
      <c r="MZ310" t="s">
        <v>538</v>
      </c>
      <c r="NA310" t="s">
        <v>538</v>
      </c>
      <c r="NB310" t="s">
        <v>538</v>
      </c>
      <c r="NC310" t="s">
        <v>538</v>
      </c>
      <c r="ND310" t="s">
        <v>538</v>
      </c>
      <c r="NE310" t="s">
        <v>538</v>
      </c>
      <c r="NF310" t="s">
        <v>538</v>
      </c>
      <c r="NG310" t="s">
        <v>538</v>
      </c>
      <c r="NH310" t="s">
        <v>538</v>
      </c>
      <c r="NI310" t="s">
        <v>538</v>
      </c>
      <c r="NJ310" t="s">
        <v>538</v>
      </c>
      <c r="NK310" t="s">
        <v>538</v>
      </c>
      <c r="NL310" t="s">
        <v>538</v>
      </c>
      <c r="NM310" t="s">
        <v>538</v>
      </c>
      <c r="NN310" t="s">
        <v>538</v>
      </c>
      <c r="NO310" t="s">
        <v>538</v>
      </c>
      <c r="NP310" t="s">
        <v>538</v>
      </c>
      <c r="NQ310" t="s">
        <v>538</v>
      </c>
      <c r="NR310" t="s">
        <v>538</v>
      </c>
      <c r="NS310" t="s">
        <v>538</v>
      </c>
      <c r="NT310" t="s">
        <v>538</v>
      </c>
      <c r="NU310" t="s">
        <v>538</v>
      </c>
      <c r="NV310" t="s">
        <v>538</v>
      </c>
      <c r="NW310" t="s">
        <v>538</v>
      </c>
      <c r="NX310" t="s">
        <v>538</v>
      </c>
      <c r="NY310" t="s">
        <v>538</v>
      </c>
      <c r="NZ310" t="s">
        <v>538</v>
      </c>
      <c r="OA310" t="s">
        <v>538</v>
      </c>
      <c r="OB310" t="s">
        <v>566</v>
      </c>
      <c r="OC310" t="s">
        <v>539</v>
      </c>
      <c r="OD310" t="s">
        <v>538</v>
      </c>
      <c r="OE310" t="s">
        <v>557</v>
      </c>
      <c r="OF310" s="3">
        <v>1</v>
      </c>
      <c r="OG310" s="3">
        <v>0</v>
      </c>
      <c r="OH310" s="3">
        <v>0</v>
      </c>
      <c r="OI310" s="3">
        <v>0</v>
      </c>
      <c r="OJ310" s="3">
        <v>0</v>
      </c>
      <c r="OK310" s="3">
        <v>0</v>
      </c>
      <c r="OL310" s="3">
        <v>0</v>
      </c>
      <c r="OM310" s="3">
        <v>0</v>
      </c>
      <c r="ON310" s="3">
        <v>0</v>
      </c>
      <c r="OO310" t="s">
        <v>539</v>
      </c>
      <c r="OP310" t="s">
        <v>538</v>
      </c>
      <c r="OQ310" t="s">
        <v>568</v>
      </c>
      <c r="OR310" t="s">
        <v>538</v>
      </c>
      <c r="OS310" t="s">
        <v>539</v>
      </c>
      <c r="OT310" s="3">
        <v>1</v>
      </c>
      <c r="OU310" t="s">
        <v>873</v>
      </c>
      <c r="OV310" t="s">
        <v>538</v>
      </c>
      <c r="OW310" t="s">
        <v>604</v>
      </c>
      <c r="OX310" t="s">
        <v>538</v>
      </c>
      <c r="OY310" t="s">
        <v>571</v>
      </c>
      <c r="OZ310" t="s">
        <v>605</v>
      </c>
      <c r="PA310" s="4" t="s">
        <v>606</v>
      </c>
      <c r="PB310" s="3">
        <v>4</v>
      </c>
      <c r="PC310" t="s">
        <v>539</v>
      </c>
      <c r="PD310" t="s">
        <v>539</v>
      </c>
      <c r="PE310" s="3">
        <v>8</v>
      </c>
      <c r="PF310" t="s">
        <v>539</v>
      </c>
      <c r="PG310" t="s">
        <v>538</v>
      </c>
      <c r="PH310" t="s">
        <v>538</v>
      </c>
      <c r="PI310" t="s">
        <v>538</v>
      </c>
      <c r="PJ310" t="s">
        <v>538</v>
      </c>
      <c r="PK310" t="s">
        <v>538</v>
      </c>
      <c r="PL310" t="s">
        <v>538</v>
      </c>
      <c r="PM310" t="s">
        <v>539</v>
      </c>
      <c r="PN310" t="s">
        <v>538</v>
      </c>
      <c r="PO310" t="s">
        <v>539</v>
      </c>
      <c r="PP310" t="s">
        <v>539</v>
      </c>
      <c r="PQ310" t="s">
        <v>539</v>
      </c>
      <c r="PR310" t="s">
        <v>539</v>
      </c>
      <c r="PS310" t="s">
        <v>539</v>
      </c>
      <c r="PT310" t="s">
        <v>538</v>
      </c>
      <c r="PU310" t="s">
        <v>538</v>
      </c>
      <c r="PV310" t="s">
        <v>538</v>
      </c>
      <c r="PW310" t="s">
        <v>538</v>
      </c>
      <c r="PX310" t="s">
        <v>538</v>
      </c>
      <c r="PY310" t="s">
        <v>538</v>
      </c>
      <c r="PZ310" t="s">
        <v>856</v>
      </c>
      <c r="QA310" s="3">
        <v>0</v>
      </c>
      <c r="QB310" s="3">
        <v>0</v>
      </c>
      <c r="QC310" s="3">
        <v>0</v>
      </c>
      <c r="QD310" s="3">
        <v>1</v>
      </c>
      <c r="QE310" s="3">
        <v>0</v>
      </c>
      <c r="QF310" s="3">
        <v>0</v>
      </c>
      <c r="QG310" s="3">
        <v>1</v>
      </c>
      <c r="QH310" s="3">
        <v>0</v>
      </c>
      <c r="QI310" s="3">
        <v>0</v>
      </c>
      <c r="QJ310" t="s">
        <v>993</v>
      </c>
      <c r="QK310" s="3">
        <v>0</v>
      </c>
      <c r="QL310" s="3">
        <v>1</v>
      </c>
      <c r="QM310" s="3">
        <v>1</v>
      </c>
      <c r="QN310" s="3">
        <v>0</v>
      </c>
      <c r="QO310" s="3">
        <v>0</v>
      </c>
      <c r="QP310" s="3">
        <v>1</v>
      </c>
      <c r="QQ310" s="3">
        <v>0</v>
      </c>
      <c r="QR310" s="3">
        <v>0</v>
      </c>
      <c r="QS310" s="3">
        <v>0</v>
      </c>
      <c r="QT310" t="s">
        <v>538</v>
      </c>
      <c r="QU310" s="3">
        <v>5</v>
      </c>
      <c r="QV310" s="3">
        <v>100</v>
      </c>
      <c r="QW310" t="s">
        <v>538</v>
      </c>
      <c r="QX310" s="3">
        <v>2</v>
      </c>
      <c r="QY310" s="3">
        <v>2</v>
      </c>
      <c r="QZ310" t="s">
        <v>538</v>
      </c>
      <c r="RA310" t="s">
        <v>538</v>
      </c>
      <c r="RB310" t="s">
        <v>538</v>
      </c>
      <c r="RC310" t="s">
        <v>536</v>
      </c>
      <c r="RD310" t="s">
        <v>539</v>
      </c>
      <c r="RE310" t="s">
        <v>612</v>
      </c>
      <c r="RF310" s="3">
        <v>0</v>
      </c>
      <c r="RG310" s="3">
        <v>1</v>
      </c>
      <c r="RH310" s="3">
        <v>0</v>
      </c>
      <c r="RI310" t="s">
        <v>612</v>
      </c>
      <c r="RJ310" s="3">
        <v>0</v>
      </c>
      <c r="RK310" s="3">
        <v>0</v>
      </c>
      <c r="RL310" s="3">
        <v>0</v>
      </c>
      <c r="RM310" s="3">
        <v>0</v>
      </c>
      <c r="RN310" s="3">
        <v>1</v>
      </c>
      <c r="RO310" s="3">
        <v>0</v>
      </c>
      <c r="RP310" t="s">
        <v>557</v>
      </c>
      <c r="RQ310" s="3">
        <v>1</v>
      </c>
      <c r="RR310" s="3">
        <v>0</v>
      </c>
      <c r="RS310" s="3">
        <v>0</v>
      </c>
      <c r="RT310" s="3">
        <v>0</v>
      </c>
      <c r="RU310" s="3">
        <v>0</v>
      </c>
      <c r="RV310" s="3">
        <v>0</v>
      </c>
      <c r="RW310" t="s">
        <v>557</v>
      </c>
      <c r="RX310" s="3">
        <v>1</v>
      </c>
      <c r="RY310" s="3">
        <v>0</v>
      </c>
      <c r="RZ310" s="3">
        <v>0</v>
      </c>
      <c r="SA310" s="3">
        <v>0</v>
      </c>
      <c r="SB310" s="3">
        <v>0</v>
      </c>
      <c r="SC310" s="3">
        <v>0</v>
      </c>
      <c r="SD310" t="s">
        <v>612</v>
      </c>
      <c r="SE310" t="s">
        <v>612</v>
      </c>
      <c r="SF310" t="s">
        <v>539</v>
      </c>
      <c r="SG310" t="s">
        <v>1068</v>
      </c>
      <c r="SH310" s="3">
        <v>1</v>
      </c>
      <c r="SI310" s="3">
        <v>1</v>
      </c>
      <c r="SJ310" s="3">
        <v>1</v>
      </c>
      <c r="SK310" s="3">
        <v>0</v>
      </c>
      <c r="SL310" s="3">
        <v>0</v>
      </c>
      <c r="SM310" s="3">
        <v>0</v>
      </c>
      <c r="SN310" s="3">
        <v>0</v>
      </c>
      <c r="SO310" t="s">
        <v>1028</v>
      </c>
      <c r="SP310" s="3">
        <v>1</v>
      </c>
      <c r="SQ310" s="3">
        <v>0</v>
      </c>
      <c r="SR310" s="3">
        <v>0</v>
      </c>
      <c r="SS310" s="3">
        <v>0</v>
      </c>
      <c r="ST310" s="3">
        <v>1</v>
      </c>
      <c r="SU310" s="3">
        <v>1</v>
      </c>
      <c r="SV310" s="3">
        <v>0</v>
      </c>
      <c r="SW310" t="s">
        <v>615</v>
      </c>
      <c r="SX310" t="s">
        <v>539</v>
      </c>
      <c r="SY310" t="s">
        <v>2167</v>
      </c>
      <c r="SZ310" s="96">
        <v>4.1625883333333302</v>
      </c>
      <c r="TA310" s="96">
        <v>42.093259999999901</v>
      </c>
      <c r="TB310" s="96">
        <v>200.4</v>
      </c>
      <c r="TC310" s="3">
        <v>5</v>
      </c>
    </row>
    <row r="311" spans="1:523" ht="14.45" customHeight="1">
      <c r="A311" t="s">
        <v>2168</v>
      </c>
      <c r="B311">
        <v>311</v>
      </c>
      <c r="C311" t="s">
        <v>2140</v>
      </c>
      <c r="D311" t="s">
        <v>532</v>
      </c>
      <c r="E311" t="s">
        <v>533</v>
      </c>
      <c r="F311" t="s">
        <v>534</v>
      </c>
      <c r="G311" t="s">
        <v>535</v>
      </c>
      <c r="H311" t="s">
        <v>536</v>
      </c>
      <c r="I311" t="s">
        <v>620</v>
      </c>
      <c r="J311" s="3">
        <v>35</v>
      </c>
      <c r="K311" t="s">
        <v>538</v>
      </c>
      <c r="L311" s="3">
        <v>0</v>
      </c>
      <c r="M311" s="3">
        <v>0</v>
      </c>
      <c r="N311" s="3">
        <v>1</v>
      </c>
      <c r="O311" s="3">
        <v>1</v>
      </c>
      <c r="P311" s="3">
        <v>2</v>
      </c>
      <c r="Q311" s="3">
        <v>1</v>
      </c>
      <c r="R311" s="3">
        <v>1</v>
      </c>
      <c r="S311" s="3">
        <v>0</v>
      </c>
      <c r="T311" s="3">
        <v>1</v>
      </c>
      <c r="U311" s="3">
        <v>0</v>
      </c>
      <c r="V311" s="3">
        <v>0</v>
      </c>
      <c r="W311" s="3">
        <v>1</v>
      </c>
      <c r="X311" s="3">
        <v>1</v>
      </c>
      <c r="Y311" s="3">
        <v>0</v>
      </c>
      <c r="Z311" s="3">
        <v>0</v>
      </c>
      <c r="AA311" s="3">
        <v>0</v>
      </c>
      <c r="AB311" s="3">
        <v>9</v>
      </c>
      <c r="AC311" s="3">
        <v>4</v>
      </c>
      <c r="AD311" s="3">
        <v>1</v>
      </c>
      <c r="AE311" s="3">
        <v>1</v>
      </c>
      <c r="AF311" s="3">
        <v>7</v>
      </c>
      <c r="AG311" s="3">
        <v>2</v>
      </c>
      <c r="AH311" s="3">
        <v>6</v>
      </c>
      <c r="AI311" t="s">
        <v>536</v>
      </c>
      <c r="AJ311" t="s">
        <v>538</v>
      </c>
      <c r="AK311" s="3">
        <v>0</v>
      </c>
      <c r="AL311" s="3">
        <v>0</v>
      </c>
      <c r="AM311" s="3">
        <v>0</v>
      </c>
      <c r="AN311" t="s">
        <v>538</v>
      </c>
      <c r="AO311" s="3">
        <v>0</v>
      </c>
      <c r="AP311" t="s">
        <v>538</v>
      </c>
      <c r="AQ311" t="s">
        <v>538</v>
      </c>
      <c r="AR311" s="3">
        <v>1</v>
      </c>
      <c r="AS311" s="3">
        <v>0</v>
      </c>
      <c r="AT311" t="s">
        <v>538</v>
      </c>
      <c r="AU311" t="s">
        <v>538</v>
      </c>
      <c r="AV311" t="s">
        <v>538</v>
      </c>
      <c r="AW311" t="s">
        <v>538</v>
      </c>
      <c r="AX311" s="3">
        <v>0</v>
      </c>
      <c r="AY311" s="3">
        <v>0</v>
      </c>
      <c r="AZ311" s="3">
        <v>0</v>
      </c>
      <c r="BA311" s="3">
        <v>0</v>
      </c>
      <c r="BB311" t="s">
        <v>538</v>
      </c>
      <c r="BC311" t="s">
        <v>538</v>
      </c>
      <c r="BD311" t="s">
        <v>538</v>
      </c>
      <c r="BE311" t="s">
        <v>538</v>
      </c>
      <c r="BF311" t="s">
        <v>538</v>
      </c>
      <c r="BG311" t="s">
        <v>538</v>
      </c>
      <c r="BH311" t="s">
        <v>539</v>
      </c>
      <c r="BI311" t="s">
        <v>538</v>
      </c>
      <c r="BJ311" t="s">
        <v>538</v>
      </c>
      <c r="BK311" t="s">
        <v>539</v>
      </c>
      <c r="BL311" t="s">
        <v>539</v>
      </c>
      <c r="BM311" t="s">
        <v>538</v>
      </c>
      <c r="BN311" t="s">
        <v>538</v>
      </c>
      <c r="BO311" t="s">
        <v>538</v>
      </c>
      <c r="BP311" t="s">
        <v>538</v>
      </c>
      <c r="BQ311" t="s">
        <v>538</v>
      </c>
      <c r="BR311" t="s">
        <v>538</v>
      </c>
      <c r="BS311" t="s">
        <v>539</v>
      </c>
      <c r="BT311" t="s">
        <v>536</v>
      </c>
      <c r="BU311" t="s">
        <v>539</v>
      </c>
      <c r="BV311" t="s">
        <v>539</v>
      </c>
      <c r="BW311" t="s">
        <v>539</v>
      </c>
      <c r="BX311" t="s">
        <v>538</v>
      </c>
      <c r="BY311" t="s">
        <v>538</v>
      </c>
      <c r="BZ311" t="s">
        <v>538</v>
      </c>
      <c r="CA311" t="s">
        <v>818</v>
      </c>
      <c r="CB311" s="3">
        <v>0</v>
      </c>
      <c r="CC311" s="3">
        <v>1</v>
      </c>
      <c r="CD311" s="3">
        <v>1</v>
      </c>
      <c r="CE311" s="3">
        <v>1</v>
      </c>
      <c r="CF311" s="3">
        <v>0</v>
      </c>
      <c r="CG311" t="s">
        <v>542</v>
      </c>
      <c r="CH311" s="3">
        <v>0</v>
      </c>
      <c r="CI311" s="3">
        <v>0</v>
      </c>
      <c r="CJ311" s="3">
        <v>0</v>
      </c>
      <c r="CK311" s="3">
        <v>1</v>
      </c>
      <c r="CL311" s="3">
        <v>0</v>
      </c>
      <c r="CM311" s="3">
        <v>1</v>
      </c>
      <c r="CN311" s="3">
        <v>1</v>
      </c>
      <c r="CO311" s="3">
        <v>0</v>
      </c>
      <c r="CP311" s="3">
        <v>0</v>
      </c>
      <c r="CQ311" s="3">
        <v>0</v>
      </c>
      <c r="CR311" s="3">
        <v>0</v>
      </c>
      <c r="CS311" s="3">
        <v>0</v>
      </c>
      <c r="CT311" s="3">
        <v>0</v>
      </c>
      <c r="CU311" t="s">
        <v>539</v>
      </c>
      <c r="CV311" t="s">
        <v>536</v>
      </c>
      <c r="CW311" t="s">
        <v>543</v>
      </c>
      <c r="CX311" t="s">
        <v>581</v>
      </c>
      <c r="CY311" t="s">
        <v>951</v>
      </c>
      <c r="CZ311" t="s">
        <v>2141</v>
      </c>
      <c r="DA311" t="s">
        <v>538</v>
      </c>
      <c r="DB311" t="s">
        <v>627</v>
      </c>
      <c r="DC311" s="3">
        <v>1</v>
      </c>
      <c r="DD311" s="3">
        <v>0</v>
      </c>
      <c r="DE311" s="3">
        <v>0</v>
      </c>
      <c r="DF311" s="3">
        <v>1</v>
      </c>
      <c r="DG311" s="3">
        <v>0</v>
      </c>
      <c r="DH311" s="3">
        <v>0</v>
      </c>
      <c r="DI311" s="3">
        <v>0</v>
      </c>
      <c r="DJ311" s="3">
        <v>1</v>
      </c>
      <c r="DK311" t="s">
        <v>767</v>
      </c>
      <c r="DL311" s="3">
        <v>0</v>
      </c>
      <c r="DM311" s="3">
        <v>1</v>
      </c>
      <c r="DN311" s="3">
        <v>0</v>
      </c>
      <c r="DO311" s="3">
        <v>1</v>
      </c>
      <c r="DP311" s="3">
        <v>0</v>
      </c>
      <c r="DQ311" s="3">
        <v>1</v>
      </c>
      <c r="DR311" t="s">
        <v>538</v>
      </c>
      <c r="DS311" t="s">
        <v>538</v>
      </c>
      <c r="DT311" t="s">
        <v>538</v>
      </c>
      <c r="DU311" t="s">
        <v>538</v>
      </c>
      <c r="DV311" t="s">
        <v>538</v>
      </c>
      <c r="DW311" t="s">
        <v>538</v>
      </c>
      <c r="DX311" t="s">
        <v>538</v>
      </c>
      <c r="DY311" t="s">
        <v>538</v>
      </c>
      <c r="DZ311" t="s">
        <v>538</v>
      </c>
      <c r="EA311" t="s">
        <v>538</v>
      </c>
      <c r="EB311" t="s">
        <v>538</v>
      </c>
      <c r="EC311" t="s">
        <v>538</v>
      </c>
      <c r="ED311" t="s">
        <v>538</v>
      </c>
      <c r="EE311" t="s">
        <v>538</v>
      </c>
      <c r="EF311" t="s">
        <v>538</v>
      </c>
      <c r="EG311" t="s">
        <v>538</v>
      </c>
      <c r="EH311" t="s">
        <v>538</v>
      </c>
      <c r="EI311" t="s">
        <v>538</v>
      </c>
      <c r="EJ311" t="s">
        <v>538</v>
      </c>
      <c r="EK311" t="s">
        <v>538</v>
      </c>
      <c r="EL311" t="s">
        <v>538</v>
      </c>
      <c r="EM311" t="s">
        <v>538</v>
      </c>
      <c r="EN311" t="s">
        <v>538</v>
      </c>
      <c r="EO311" t="s">
        <v>538</v>
      </c>
      <c r="EP311" t="s">
        <v>538</v>
      </c>
      <c r="EQ311" t="s">
        <v>538</v>
      </c>
      <c r="ER311" t="s">
        <v>538</v>
      </c>
      <c r="ES311" t="s">
        <v>538</v>
      </c>
      <c r="ET311" t="s">
        <v>538</v>
      </c>
      <c r="EU311" t="s">
        <v>538</v>
      </c>
      <c r="EV311" t="s">
        <v>538</v>
      </c>
      <c r="EW311" t="s">
        <v>538</v>
      </c>
      <c r="EX311" t="s">
        <v>538</v>
      </c>
      <c r="EY311" t="s">
        <v>538</v>
      </c>
      <c r="EZ311" t="s">
        <v>538</v>
      </c>
      <c r="FA311" t="s">
        <v>538</v>
      </c>
      <c r="FB311" t="s">
        <v>538</v>
      </c>
      <c r="FC311" t="s">
        <v>538</v>
      </c>
      <c r="FD311" t="s">
        <v>538</v>
      </c>
      <c r="FE311" t="s">
        <v>538</v>
      </c>
      <c r="FF311" t="s">
        <v>538</v>
      </c>
      <c r="FG311" t="s">
        <v>538</v>
      </c>
      <c r="FH311" t="s">
        <v>538</v>
      </c>
      <c r="FI311" t="s">
        <v>538</v>
      </c>
      <c r="FJ311" t="s">
        <v>538</v>
      </c>
      <c r="FK311" t="s">
        <v>538</v>
      </c>
      <c r="FL311" t="s">
        <v>538</v>
      </c>
      <c r="FM311" t="s">
        <v>538</v>
      </c>
      <c r="FN311" t="s">
        <v>538</v>
      </c>
      <c r="FO311" t="s">
        <v>538</v>
      </c>
      <c r="FP311" t="s">
        <v>538</v>
      </c>
      <c r="FQ311" t="s">
        <v>538</v>
      </c>
      <c r="FR311" t="s">
        <v>538</v>
      </c>
      <c r="FS311" t="s">
        <v>538</v>
      </c>
      <c r="FT311" t="s">
        <v>538</v>
      </c>
      <c r="FU311" t="s">
        <v>538</v>
      </c>
      <c r="FV311" t="s">
        <v>538</v>
      </c>
      <c r="FW311" t="s">
        <v>538</v>
      </c>
      <c r="FX311" t="s">
        <v>538</v>
      </c>
      <c r="FY311" t="s">
        <v>796</v>
      </c>
      <c r="FZ311" t="s">
        <v>796</v>
      </c>
      <c r="GA311" s="3">
        <v>2331</v>
      </c>
      <c r="GB311" s="3">
        <v>0</v>
      </c>
      <c r="GC311" t="s">
        <v>538</v>
      </c>
      <c r="GD311" t="s">
        <v>538</v>
      </c>
      <c r="GE311" t="s">
        <v>538</v>
      </c>
      <c r="GF311" t="s">
        <v>539</v>
      </c>
      <c r="GG311" t="s">
        <v>550</v>
      </c>
      <c r="GH311" t="s">
        <v>538</v>
      </c>
      <c r="GI311" t="s">
        <v>538</v>
      </c>
      <c r="GJ311" t="s">
        <v>539</v>
      </c>
      <c r="GK311" t="s">
        <v>538</v>
      </c>
      <c r="GL311" t="s">
        <v>538</v>
      </c>
      <c r="GM311" t="s">
        <v>538</v>
      </c>
      <c r="GN311" t="s">
        <v>538</v>
      </c>
      <c r="GO311" t="s">
        <v>538</v>
      </c>
      <c r="GP311" t="s">
        <v>538</v>
      </c>
      <c r="GQ311" t="s">
        <v>538</v>
      </c>
      <c r="GR311" t="s">
        <v>538</v>
      </c>
      <c r="GS311" t="s">
        <v>538</v>
      </c>
      <c r="GT311" t="s">
        <v>538</v>
      </c>
      <c r="GU311" t="s">
        <v>538</v>
      </c>
      <c r="GV311" t="s">
        <v>538</v>
      </c>
      <c r="GW311" t="s">
        <v>538</v>
      </c>
      <c r="GX311" t="s">
        <v>538</v>
      </c>
      <c r="GY311" t="s">
        <v>538</v>
      </c>
      <c r="GZ311" t="s">
        <v>538</v>
      </c>
      <c r="HA311" t="s">
        <v>538</v>
      </c>
      <c r="HB311" t="s">
        <v>538</v>
      </c>
      <c r="HC311" t="s">
        <v>538</v>
      </c>
      <c r="HD311" t="s">
        <v>538</v>
      </c>
      <c r="HE311" t="s">
        <v>538</v>
      </c>
      <c r="HF311" t="s">
        <v>538</v>
      </c>
      <c r="HG311" t="s">
        <v>538</v>
      </c>
      <c r="HH311" t="s">
        <v>538</v>
      </c>
      <c r="HI311" t="s">
        <v>538</v>
      </c>
      <c r="HJ311" t="s">
        <v>538</v>
      </c>
      <c r="HK311" t="s">
        <v>538</v>
      </c>
      <c r="HL311" t="s">
        <v>538</v>
      </c>
      <c r="HM311" t="s">
        <v>538</v>
      </c>
      <c r="HN311" t="s">
        <v>538</v>
      </c>
      <c r="HO311" t="s">
        <v>538</v>
      </c>
      <c r="HP311" t="s">
        <v>538</v>
      </c>
      <c r="HQ311" t="s">
        <v>538</v>
      </c>
      <c r="HR311" t="s">
        <v>538</v>
      </c>
      <c r="HS311" t="s">
        <v>538</v>
      </c>
      <c r="HT311" t="s">
        <v>538</v>
      </c>
      <c r="HU311" t="s">
        <v>538</v>
      </c>
      <c r="HV311" t="s">
        <v>538</v>
      </c>
      <c r="HW311" t="s">
        <v>538</v>
      </c>
      <c r="HX311" t="s">
        <v>538</v>
      </c>
      <c r="HY311" t="s">
        <v>538</v>
      </c>
      <c r="HZ311" s="3">
        <v>3</v>
      </c>
      <c r="IA311" s="3">
        <v>4</v>
      </c>
      <c r="IB311" s="3">
        <v>3</v>
      </c>
      <c r="IC311" s="3">
        <v>0</v>
      </c>
      <c r="ID311" s="3">
        <v>4</v>
      </c>
      <c r="IE311" t="s">
        <v>538</v>
      </c>
      <c r="IF311" s="3">
        <v>7</v>
      </c>
      <c r="IG311" s="3">
        <v>6</v>
      </c>
      <c r="IH311" s="3">
        <v>4</v>
      </c>
      <c r="II311" s="3">
        <v>0</v>
      </c>
      <c r="IJ311" s="3">
        <v>1</v>
      </c>
      <c r="IK311" s="3">
        <v>0</v>
      </c>
      <c r="IL311" s="3">
        <v>0</v>
      </c>
      <c r="IM311" s="3">
        <v>0</v>
      </c>
      <c r="IN311" s="3">
        <v>4</v>
      </c>
      <c r="IO311" s="3">
        <v>6</v>
      </c>
      <c r="IP311" t="s">
        <v>538</v>
      </c>
      <c r="IQ311" s="3">
        <v>142000</v>
      </c>
      <c r="IR311" s="3">
        <v>10000</v>
      </c>
      <c r="IS311" s="3">
        <v>95000</v>
      </c>
      <c r="IT311" t="s">
        <v>538</v>
      </c>
      <c r="IU311" s="3">
        <v>110000</v>
      </c>
      <c r="IV311" t="s">
        <v>538</v>
      </c>
      <c r="IW311" t="s">
        <v>538</v>
      </c>
      <c r="IX311" t="s">
        <v>538</v>
      </c>
      <c r="IY311" s="3">
        <v>95000</v>
      </c>
      <c r="IZ311" s="3">
        <v>75000</v>
      </c>
      <c r="JA311" t="s">
        <v>552</v>
      </c>
      <c r="JB311" t="s">
        <v>552</v>
      </c>
      <c r="JC311" s="3">
        <v>1</v>
      </c>
      <c r="JD311" t="s">
        <v>589</v>
      </c>
      <c r="JE311" s="3">
        <v>26</v>
      </c>
      <c r="JF311" t="s">
        <v>552</v>
      </c>
      <c r="JG311" t="s">
        <v>554</v>
      </c>
      <c r="JH311" t="s">
        <v>654</v>
      </c>
      <c r="JI311" s="3">
        <v>0</v>
      </c>
      <c r="JJ311" s="3">
        <v>1</v>
      </c>
      <c r="JK311" s="3">
        <v>1</v>
      </c>
      <c r="JL311" s="3">
        <v>0</v>
      </c>
      <c r="JM311" s="3">
        <v>0</v>
      </c>
      <c r="JN311" s="3">
        <v>0</v>
      </c>
      <c r="JO311" t="s">
        <v>556</v>
      </c>
      <c r="JP311" t="s">
        <v>824</v>
      </c>
      <c r="JQ311" t="s">
        <v>592</v>
      </c>
      <c r="JR311" t="s">
        <v>536</v>
      </c>
      <c r="JS311" t="s">
        <v>594</v>
      </c>
      <c r="JT311" t="s">
        <v>536</v>
      </c>
      <c r="JU311" t="s">
        <v>557</v>
      </c>
      <c r="JV311" s="3">
        <v>1</v>
      </c>
      <c r="JW311" s="3">
        <v>0</v>
      </c>
      <c r="JX311" s="3">
        <v>0</v>
      </c>
      <c r="JY311" s="3">
        <v>0</v>
      </c>
      <c r="JZ311" s="3">
        <v>0</v>
      </c>
      <c r="KA311" s="3">
        <v>0</v>
      </c>
      <c r="KB311" s="3">
        <v>0</v>
      </c>
      <c r="KC311" s="3">
        <v>0</v>
      </c>
      <c r="KD311" s="3">
        <v>0</v>
      </c>
      <c r="KE311" s="3">
        <v>0</v>
      </c>
      <c r="KF311" s="3">
        <v>0</v>
      </c>
      <c r="KG311" t="s">
        <v>536</v>
      </c>
      <c r="KH311" t="s">
        <v>553</v>
      </c>
      <c r="KI311" s="3">
        <v>8</v>
      </c>
      <c r="KJ311" t="s">
        <v>538</v>
      </c>
      <c r="KK311" s="3">
        <v>0</v>
      </c>
      <c r="KL311" s="3">
        <v>0</v>
      </c>
      <c r="KM311" s="3">
        <v>0</v>
      </c>
      <c r="KN311" s="3">
        <v>0</v>
      </c>
      <c r="KO311" t="s">
        <v>1611</v>
      </c>
      <c r="KP311" s="3">
        <v>0</v>
      </c>
      <c r="KQ311" s="3">
        <v>0</v>
      </c>
      <c r="KR311" s="3">
        <v>1</v>
      </c>
      <c r="KS311" s="3">
        <v>1</v>
      </c>
      <c r="KT311" s="3">
        <v>1</v>
      </c>
      <c r="KU311" t="s">
        <v>597</v>
      </c>
      <c r="KV311" t="s">
        <v>598</v>
      </c>
      <c r="KW311" t="s">
        <v>539</v>
      </c>
      <c r="KX311" t="s">
        <v>539</v>
      </c>
      <c r="KY311" t="s">
        <v>536</v>
      </c>
      <c r="KZ311" t="s">
        <v>539</v>
      </c>
      <c r="LA311" t="s">
        <v>599</v>
      </c>
      <c r="LB311" t="s">
        <v>538</v>
      </c>
      <c r="LC311" t="s">
        <v>538</v>
      </c>
      <c r="LD311" t="s">
        <v>757</v>
      </c>
      <c r="LE311" s="3">
        <v>0</v>
      </c>
      <c r="LF311" s="3">
        <v>1</v>
      </c>
      <c r="LG311" s="3">
        <v>0</v>
      </c>
      <c r="LH311" s="3">
        <v>0</v>
      </c>
      <c r="LI311" s="3">
        <v>0</v>
      </c>
      <c r="LJ311" s="3">
        <v>0</v>
      </c>
      <c r="LK311" t="s">
        <v>601</v>
      </c>
      <c r="LL311" s="3">
        <v>0</v>
      </c>
      <c r="LM311" s="3">
        <v>0</v>
      </c>
      <c r="LN311" s="3">
        <v>0</v>
      </c>
      <c r="LO311" s="3">
        <v>0</v>
      </c>
      <c r="LP311" s="3">
        <v>0</v>
      </c>
      <c r="LQ311" s="3">
        <v>1</v>
      </c>
      <c r="LR311" s="3">
        <v>0</v>
      </c>
      <c r="LS311" s="3">
        <v>0</v>
      </c>
      <c r="LT311" s="3">
        <v>0</v>
      </c>
      <c r="LU311" t="s">
        <v>539</v>
      </c>
      <c r="LV311" t="s">
        <v>538</v>
      </c>
      <c r="LW311" t="s">
        <v>538</v>
      </c>
      <c r="LX311" t="s">
        <v>538</v>
      </c>
      <c r="LY311" t="s">
        <v>538</v>
      </c>
      <c r="LZ311" t="s">
        <v>536</v>
      </c>
      <c r="MA311" t="s">
        <v>1464</v>
      </c>
      <c r="MB311" s="3">
        <v>1</v>
      </c>
      <c r="MC311" s="3">
        <v>0</v>
      </c>
      <c r="MD311" s="3">
        <v>0</v>
      </c>
      <c r="ME311" s="3">
        <v>1</v>
      </c>
      <c r="MF311" s="3">
        <v>1</v>
      </c>
      <c r="MG311" s="3">
        <v>0</v>
      </c>
      <c r="MH311" s="3">
        <v>6</v>
      </c>
      <c r="MI311" s="3">
        <v>120</v>
      </c>
      <c r="MJ311" t="s">
        <v>1237</v>
      </c>
      <c r="MK311" s="3">
        <v>0</v>
      </c>
      <c r="ML311" s="3">
        <v>0</v>
      </c>
      <c r="MM311" s="3">
        <v>0</v>
      </c>
      <c r="MN311" s="3">
        <v>1</v>
      </c>
      <c r="MO311" s="3">
        <v>1</v>
      </c>
      <c r="MP311" t="s">
        <v>536</v>
      </c>
      <c r="MQ311" t="s">
        <v>536</v>
      </c>
      <c r="MR311" t="s">
        <v>634</v>
      </c>
      <c r="MS311" t="s">
        <v>536</v>
      </c>
      <c r="MT311" t="s">
        <v>536</v>
      </c>
      <c r="MU311" s="3">
        <v>0</v>
      </c>
      <c r="MV311" s="3">
        <v>0</v>
      </c>
      <c r="MW311" s="3">
        <v>0</v>
      </c>
      <c r="MX311" t="s">
        <v>538</v>
      </c>
      <c r="MY311" s="3">
        <v>0</v>
      </c>
      <c r="MZ311" t="s">
        <v>538</v>
      </c>
      <c r="NA311" t="s">
        <v>538</v>
      </c>
      <c r="NB311" t="s">
        <v>538</v>
      </c>
      <c r="NC311" t="s">
        <v>538</v>
      </c>
      <c r="ND311" t="s">
        <v>538</v>
      </c>
      <c r="NE311" t="s">
        <v>538</v>
      </c>
      <c r="NF311" t="s">
        <v>538</v>
      </c>
      <c r="NG311" t="s">
        <v>538</v>
      </c>
      <c r="NH311" t="s">
        <v>538</v>
      </c>
      <c r="NI311" t="s">
        <v>538</v>
      </c>
      <c r="NJ311" t="s">
        <v>538</v>
      </c>
      <c r="NK311" t="s">
        <v>538</v>
      </c>
      <c r="NL311" t="s">
        <v>538</v>
      </c>
      <c r="NM311" t="s">
        <v>538</v>
      </c>
      <c r="NN311" t="s">
        <v>538</v>
      </c>
      <c r="NO311" t="s">
        <v>538</v>
      </c>
      <c r="NP311" t="s">
        <v>538</v>
      </c>
      <c r="NQ311" t="s">
        <v>538</v>
      </c>
      <c r="NR311" t="s">
        <v>538</v>
      </c>
      <c r="NS311" t="s">
        <v>538</v>
      </c>
      <c r="NT311" t="s">
        <v>538</v>
      </c>
      <c r="NU311" t="s">
        <v>538</v>
      </c>
      <c r="NV311" t="s">
        <v>538</v>
      </c>
      <c r="NW311" t="s">
        <v>538</v>
      </c>
      <c r="NX311" t="s">
        <v>538</v>
      </c>
      <c r="NY311" t="s">
        <v>538</v>
      </c>
      <c r="NZ311" t="s">
        <v>538</v>
      </c>
      <c r="OA311" t="s">
        <v>538</v>
      </c>
      <c r="OB311" t="s">
        <v>566</v>
      </c>
      <c r="OC311" t="s">
        <v>539</v>
      </c>
      <c r="OD311" t="s">
        <v>538</v>
      </c>
      <c r="OE311" t="s">
        <v>557</v>
      </c>
      <c r="OF311" s="3">
        <v>1</v>
      </c>
      <c r="OG311" s="3">
        <v>0</v>
      </c>
      <c r="OH311" s="3">
        <v>0</v>
      </c>
      <c r="OI311" s="3">
        <v>0</v>
      </c>
      <c r="OJ311" s="3">
        <v>0</v>
      </c>
      <c r="OK311" s="3">
        <v>0</v>
      </c>
      <c r="OL311" s="3">
        <v>0</v>
      </c>
      <c r="OM311" s="3">
        <v>0</v>
      </c>
      <c r="ON311" s="3">
        <v>0</v>
      </c>
      <c r="OO311" t="s">
        <v>539</v>
      </c>
      <c r="OP311" t="s">
        <v>538</v>
      </c>
      <c r="OQ311" t="s">
        <v>568</v>
      </c>
      <c r="OR311" t="s">
        <v>538</v>
      </c>
      <c r="OS311" t="s">
        <v>536</v>
      </c>
      <c r="OT311" s="3">
        <v>1</v>
      </c>
      <c r="OU311" t="s">
        <v>873</v>
      </c>
      <c r="OV311" t="s">
        <v>538</v>
      </c>
      <c r="OW311" t="s">
        <v>604</v>
      </c>
      <c r="OX311" t="s">
        <v>538</v>
      </c>
      <c r="OY311" t="s">
        <v>571</v>
      </c>
      <c r="OZ311" t="s">
        <v>605</v>
      </c>
      <c r="PA311" s="4" t="s">
        <v>606</v>
      </c>
      <c r="PB311" s="3">
        <v>5</v>
      </c>
      <c r="PC311" t="s">
        <v>539</v>
      </c>
      <c r="PD311" t="s">
        <v>539</v>
      </c>
      <c r="PE311" s="3">
        <v>7</v>
      </c>
      <c r="PF311" t="s">
        <v>536</v>
      </c>
      <c r="PG311" t="s">
        <v>1104</v>
      </c>
      <c r="PH311" s="3">
        <v>0</v>
      </c>
      <c r="PI311" s="3">
        <v>1</v>
      </c>
      <c r="PJ311" s="3">
        <v>0</v>
      </c>
      <c r="PK311" s="3">
        <v>0</v>
      </c>
      <c r="PL311" s="3">
        <v>0</v>
      </c>
      <c r="PM311" t="s">
        <v>539</v>
      </c>
      <c r="PN311" t="s">
        <v>538</v>
      </c>
      <c r="PO311" t="s">
        <v>539</v>
      </c>
      <c r="PP311" t="s">
        <v>539</v>
      </c>
      <c r="PQ311" t="s">
        <v>539</v>
      </c>
      <c r="PR311" t="s">
        <v>539</v>
      </c>
      <c r="PS311" t="s">
        <v>539</v>
      </c>
      <c r="PT311" t="s">
        <v>538</v>
      </c>
      <c r="PU311" t="s">
        <v>538</v>
      </c>
      <c r="PV311" t="s">
        <v>538</v>
      </c>
      <c r="PW311" t="s">
        <v>538</v>
      </c>
      <c r="PX311" t="s">
        <v>538</v>
      </c>
      <c r="PY311" t="s">
        <v>538</v>
      </c>
      <c r="PZ311" t="s">
        <v>856</v>
      </c>
      <c r="QA311" s="3">
        <v>0</v>
      </c>
      <c r="QB311" s="3">
        <v>0</v>
      </c>
      <c r="QC311" s="3">
        <v>0</v>
      </c>
      <c r="QD311" s="3">
        <v>1</v>
      </c>
      <c r="QE311" s="3">
        <v>0</v>
      </c>
      <c r="QF311" s="3">
        <v>0</v>
      </c>
      <c r="QG311" s="3">
        <v>1</v>
      </c>
      <c r="QH311" s="3">
        <v>0</v>
      </c>
      <c r="QI311" s="3">
        <v>0</v>
      </c>
      <c r="QJ311" t="s">
        <v>1016</v>
      </c>
      <c r="QK311" s="3">
        <v>0</v>
      </c>
      <c r="QL311" s="3">
        <v>0</v>
      </c>
      <c r="QM311" s="3">
        <v>1</v>
      </c>
      <c r="QN311" s="3">
        <v>0</v>
      </c>
      <c r="QO311" s="3">
        <v>0</v>
      </c>
      <c r="QP311" s="3">
        <v>1</v>
      </c>
      <c r="QQ311" s="3">
        <v>0</v>
      </c>
      <c r="QR311" s="3">
        <v>0</v>
      </c>
      <c r="QS311" s="3">
        <v>0</v>
      </c>
      <c r="QT311" t="s">
        <v>538</v>
      </c>
      <c r="QU311" s="3">
        <v>5</v>
      </c>
      <c r="QV311" s="3">
        <v>100</v>
      </c>
      <c r="QW311" t="s">
        <v>538</v>
      </c>
      <c r="QX311" t="s">
        <v>538</v>
      </c>
      <c r="QY311" t="s">
        <v>538</v>
      </c>
      <c r="QZ311" t="s">
        <v>538</v>
      </c>
      <c r="RA311" t="s">
        <v>538</v>
      </c>
      <c r="RB311" t="s">
        <v>538</v>
      </c>
      <c r="RC311" t="s">
        <v>536</v>
      </c>
      <c r="RD311" t="s">
        <v>539</v>
      </c>
      <c r="RE311" t="s">
        <v>612</v>
      </c>
      <c r="RF311" s="3">
        <v>0</v>
      </c>
      <c r="RG311" s="3">
        <v>1</v>
      </c>
      <c r="RH311" s="3">
        <v>0</v>
      </c>
      <c r="RI311" t="s">
        <v>612</v>
      </c>
      <c r="RJ311" s="3">
        <v>0</v>
      </c>
      <c r="RK311" s="3">
        <v>0</v>
      </c>
      <c r="RL311" s="3">
        <v>0</v>
      </c>
      <c r="RM311" s="3">
        <v>0</v>
      </c>
      <c r="RN311" s="3">
        <v>1</v>
      </c>
      <c r="RO311" s="3">
        <v>0</v>
      </c>
      <c r="RP311" t="s">
        <v>557</v>
      </c>
      <c r="RQ311" s="3">
        <v>1</v>
      </c>
      <c r="RR311" s="3">
        <v>0</v>
      </c>
      <c r="RS311" s="3">
        <v>0</v>
      </c>
      <c r="RT311" s="3">
        <v>0</v>
      </c>
      <c r="RU311" s="3">
        <v>0</v>
      </c>
      <c r="RV311" s="3">
        <v>0</v>
      </c>
      <c r="RW311" t="s">
        <v>557</v>
      </c>
      <c r="RX311" s="3">
        <v>1</v>
      </c>
      <c r="RY311" s="3">
        <v>0</v>
      </c>
      <c r="RZ311" s="3">
        <v>0</v>
      </c>
      <c r="SA311" s="3">
        <v>0</v>
      </c>
      <c r="SB311" s="3">
        <v>0</v>
      </c>
      <c r="SC311" s="3">
        <v>0</v>
      </c>
      <c r="SD311" t="s">
        <v>612</v>
      </c>
      <c r="SE311" t="s">
        <v>612</v>
      </c>
      <c r="SF311" t="s">
        <v>539</v>
      </c>
      <c r="SG311" t="s">
        <v>1068</v>
      </c>
      <c r="SH311" s="3">
        <v>1</v>
      </c>
      <c r="SI311" s="3">
        <v>1</v>
      </c>
      <c r="SJ311" s="3">
        <v>1</v>
      </c>
      <c r="SK311" s="3">
        <v>0</v>
      </c>
      <c r="SL311" s="3">
        <v>0</v>
      </c>
      <c r="SM311" s="3">
        <v>0</v>
      </c>
      <c r="SN311" s="3">
        <v>0</v>
      </c>
      <c r="SO311" t="s">
        <v>769</v>
      </c>
      <c r="SP311" s="3">
        <v>1</v>
      </c>
      <c r="SQ311" s="3">
        <v>0</v>
      </c>
      <c r="SR311" s="3">
        <v>0</v>
      </c>
      <c r="SS311" s="3">
        <v>1</v>
      </c>
      <c r="ST311" s="3">
        <v>1</v>
      </c>
      <c r="SU311" s="3">
        <v>0</v>
      </c>
      <c r="SV311" s="3">
        <v>0</v>
      </c>
      <c r="SW311" t="s">
        <v>615</v>
      </c>
      <c r="SX311" t="s">
        <v>539</v>
      </c>
      <c r="SY311" t="s">
        <v>2169</v>
      </c>
      <c r="SZ311" s="96">
        <v>4.1628516666666604</v>
      </c>
      <c r="TA311" s="96">
        <v>42.093358333333299</v>
      </c>
      <c r="TB311" s="96">
        <v>210.3</v>
      </c>
      <c r="TC311" s="3">
        <v>5</v>
      </c>
    </row>
    <row r="312" spans="1:523" ht="14.45" customHeight="1">
      <c r="A312" t="s">
        <v>2170</v>
      </c>
      <c r="B312">
        <v>312</v>
      </c>
      <c r="C312" t="s">
        <v>2145</v>
      </c>
      <c r="D312" t="s">
        <v>532</v>
      </c>
      <c r="E312" t="s">
        <v>533</v>
      </c>
      <c r="F312" t="s">
        <v>534</v>
      </c>
      <c r="G312" t="s">
        <v>894</v>
      </c>
      <c r="H312" t="s">
        <v>536</v>
      </c>
      <c r="I312" t="s">
        <v>620</v>
      </c>
      <c r="J312" s="3">
        <v>40</v>
      </c>
      <c r="K312" t="s">
        <v>538</v>
      </c>
      <c r="L312" s="3">
        <v>1</v>
      </c>
      <c r="M312" s="3">
        <v>0</v>
      </c>
      <c r="N312" s="3">
        <v>0</v>
      </c>
      <c r="O312" s="3">
        <v>0</v>
      </c>
      <c r="P312" s="3">
        <v>0</v>
      </c>
      <c r="Q312" s="3">
        <v>1</v>
      </c>
      <c r="R312" s="3">
        <v>0</v>
      </c>
      <c r="S312" s="3">
        <v>0</v>
      </c>
      <c r="T312" s="3">
        <v>0</v>
      </c>
      <c r="U312" s="3">
        <v>1</v>
      </c>
      <c r="V312" s="3">
        <v>0</v>
      </c>
      <c r="W312" s="3">
        <v>1</v>
      </c>
      <c r="X312" s="3">
        <v>0</v>
      </c>
      <c r="Y312" s="3">
        <v>0</v>
      </c>
      <c r="Z312" s="3">
        <v>0</v>
      </c>
      <c r="AA312" s="3">
        <v>0</v>
      </c>
      <c r="AB312" s="3">
        <v>4</v>
      </c>
      <c r="AC312" s="3">
        <v>0</v>
      </c>
      <c r="AD312" s="3">
        <v>2</v>
      </c>
      <c r="AE312" s="3">
        <v>2</v>
      </c>
      <c r="AF312" s="3">
        <v>3</v>
      </c>
      <c r="AG312" s="3">
        <v>1</v>
      </c>
      <c r="AH312" s="3">
        <v>1</v>
      </c>
      <c r="AI312" t="s">
        <v>536</v>
      </c>
      <c r="AJ312" t="s">
        <v>538</v>
      </c>
      <c r="AK312" t="s">
        <v>538</v>
      </c>
      <c r="AL312" s="3">
        <v>0</v>
      </c>
      <c r="AM312" t="s">
        <v>538</v>
      </c>
      <c r="AN312" t="s">
        <v>538</v>
      </c>
      <c r="AO312" t="s">
        <v>538</v>
      </c>
      <c r="AP312" s="3">
        <v>0</v>
      </c>
      <c r="AQ312" t="s">
        <v>538</v>
      </c>
      <c r="AR312" s="3">
        <v>0</v>
      </c>
      <c r="AS312" t="s">
        <v>538</v>
      </c>
      <c r="AT312" t="s">
        <v>538</v>
      </c>
      <c r="AU312" t="s">
        <v>538</v>
      </c>
      <c r="AV312" t="s">
        <v>538</v>
      </c>
      <c r="AW312" t="s">
        <v>538</v>
      </c>
      <c r="AX312" s="3">
        <v>1</v>
      </c>
      <c r="AY312" s="3">
        <v>0</v>
      </c>
      <c r="AZ312" s="3">
        <v>0</v>
      </c>
      <c r="BA312" s="3">
        <v>0</v>
      </c>
      <c r="BB312" t="s">
        <v>538</v>
      </c>
      <c r="BC312" t="s">
        <v>538</v>
      </c>
      <c r="BD312" t="s">
        <v>538</v>
      </c>
      <c r="BE312" t="s">
        <v>538</v>
      </c>
      <c r="BF312" t="s">
        <v>538</v>
      </c>
      <c r="BG312" t="s">
        <v>538</v>
      </c>
      <c r="BH312" t="s">
        <v>539</v>
      </c>
      <c r="BI312" t="s">
        <v>538</v>
      </c>
      <c r="BJ312" t="s">
        <v>538</v>
      </c>
      <c r="BK312" t="s">
        <v>539</v>
      </c>
      <c r="BL312" t="s">
        <v>539</v>
      </c>
      <c r="BM312" t="s">
        <v>538</v>
      </c>
      <c r="BN312" t="s">
        <v>538</v>
      </c>
      <c r="BO312" t="s">
        <v>538</v>
      </c>
      <c r="BP312" t="s">
        <v>538</v>
      </c>
      <c r="BQ312" t="s">
        <v>538</v>
      </c>
      <c r="BR312" t="s">
        <v>538</v>
      </c>
      <c r="BS312" t="s">
        <v>539</v>
      </c>
      <c r="BT312" t="s">
        <v>536</v>
      </c>
      <c r="BU312" t="s">
        <v>539</v>
      </c>
      <c r="BV312" t="s">
        <v>539</v>
      </c>
      <c r="BW312" t="s">
        <v>539</v>
      </c>
      <c r="BX312" t="s">
        <v>538</v>
      </c>
      <c r="BY312" t="s">
        <v>538</v>
      </c>
      <c r="BZ312" t="s">
        <v>538</v>
      </c>
      <c r="CA312" t="s">
        <v>541</v>
      </c>
      <c r="CB312" s="3">
        <v>1</v>
      </c>
      <c r="CC312" s="3">
        <v>1</v>
      </c>
      <c r="CD312" s="3">
        <v>0</v>
      </c>
      <c r="CE312" s="3">
        <v>1</v>
      </c>
      <c r="CF312" s="3">
        <v>0</v>
      </c>
      <c r="CG312" t="s">
        <v>1360</v>
      </c>
      <c r="CH312" s="3">
        <v>0</v>
      </c>
      <c r="CI312" s="3">
        <v>0</v>
      </c>
      <c r="CJ312" s="3">
        <v>0</v>
      </c>
      <c r="CK312" s="3">
        <v>1</v>
      </c>
      <c r="CL312" s="3">
        <v>0</v>
      </c>
      <c r="CM312" s="3">
        <v>0</v>
      </c>
      <c r="CN312" s="3">
        <v>1</v>
      </c>
      <c r="CO312" s="3">
        <v>0</v>
      </c>
      <c r="CP312" s="3">
        <v>0</v>
      </c>
      <c r="CQ312" s="3">
        <v>1</v>
      </c>
      <c r="CR312" s="3">
        <v>0</v>
      </c>
      <c r="CS312" s="3">
        <v>0</v>
      </c>
      <c r="CT312" s="3">
        <v>0</v>
      </c>
      <c r="CU312" t="s">
        <v>539</v>
      </c>
      <c r="CV312" t="s">
        <v>536</v>
      </c>
      <c r="CW312" t="s">
        <v>543</v>
      </c>
      <c r="CX312" t="s">
        <v>544</v>
      </c>
      <c r="CY312" t="s">
        <v>545</v>
      </c>
      <c r="CZ312" t="s">
        <v>1880</v>
      </c>
      <c r="DA312" t="s">
        <v>538</v>
      </c>
      <c r="DB312" t="s">
        <v>547</v>
      </c>
      <c r="DC312" s="3">
        <v>0</v>
      </c>
      <c r="DD312" s="3">
        <v>0</v>
      </c>
      <c r="DE312" s="3">
        <v>0</v>
      </c>
      <c r="DF312" s="3">
        <v>0</v>
      </c>
      <c r="DG312" s="3">
        <v>0</v>
      </c>
      <c r="DH312" s="3">
        <v>0</v>
      </c>
      <c r="DI312" s="3">
        <v>0</v>
      </c>
      <c r="DJ312" s="3">
        <v>1</v>
      </c>
      <c r="DK312" t="s">
        <v>548</v>
      </c>
      <c r="DL312" s="3">
        <v>0</v>
      </c>
      <c r="DM312" s="3">
        <v>0</v>
      </c>
      <c r="DN312" s="3">
        <v>0</v>
      </c>
      <c r="DO312" s="3">
        <v>1</v>
      </c>
      <c r="DP312" s="3">
        <v>0</v>
      </c>
      <c r="DQ312" s="3">
        <v>0</v>
      </c>
      <c r="DR312" t="s">
        <v>538</v>
      </c>
      <c r="DS312" t="s">
        <v>538</v>
      </c>
      <c r="DT312" t="s">
        <v>538</v>
      </c>
      <c r="DU312" t="s">
        <v>538</v>
      </c>
      <c r="DV312" t="s">
        <v>538</v>
      </c>
      <c r="DW312" t="s">
        <v>538</v>
      </c>
      <c r="DX312" t="s">
        <v>538</v>
      </c>
      <c r="DY312" t="s">
        <v>538</v>
      </c>
      <c r="DZ312" t="s">
        <v>538</v>
      </c>
      <c r="EA312" t="s">
        <v>538</v>
      </c>
      <c r="EB312" t="s">
        <v>538</v>
      </c>
      <c r="EC312" t="s">
        <v>538</v>
      </c>
      <c r="ED312" t="s">
        <v>538</v>
      </c>
      <c r="EE312" t="s">
        <v>538</v>
      </c>
      <c r="EF312" t="s">
        <v>538</v>
      </c>
      <c r="EG312" t="s">
        <v>538</v>
      </c>
      <c r="EH312" t="s">
        <v>538</v>
      </c>
      <c r="EI312" t="s">
        <v>538</v>
      </c>
      <c r="EJ312" t="s">
        <v>538</v>
      </c>
      <c r="EK312" t="s">
        <v>538</v>
      </c>
      <c r="EL312" t="s">
        <v>538</v>
      </c>
      <c r="EM312" t="s">
        <v>538</v>
      </c>
      <c r="EN312" t="s">
        <v>538</v>
      </c>
      <c r="EO312" t="s">
        <v>538</v>
      </c>
      <c r="EP312" t="s">
        <v>538</v>
      </c>
      <c r="EQ312" t="s">
        <v>538</v>
      </c>
      <c r="ER312" t="s">
        <v>538</v>
      </c>
      <c r="ES312" t="s">
        <v>538</v>
      </c>
      <c r="ET312" t="s">
        <v>538</v>
      </c>
      <c r="EU312" t="s">
        <v>538</v>
      </c>
      <c r="EV312" t="s">
        <v>538</v>
      </c>
      <c r="EW312" t="s">
        <v>538</v>
      </c>
      <c r="EX312" t="s">
        <v>538</v>
      </c>
      <c r="EY312" t="s">
        <v>538</v>
      </c>
      <c r="EZ312" t="s">
        <v>538</v>
      </c>
      <c r="FA312" t="s">
        <v>538</v>
      </c>
      <c r="FB312" t="s">
        <v>538</v>
      </c>
      <c r="FC312" t="s">
        <v>538</v>
      </c>
      <c r="FD312" t="s">
        <v>538</v>
      </c>
      <c r="FE312" t="s">
        <v>538</v>
      </c>
      <c r="FF312" t="s">
        <v>538</v>
      </c>
      <c r="FG312" t="s">
        <v>538</v>
      </c>
      <c r="FH312" t="s">
        <v>538</v>
      </c>
      <c r="FI312" t="s">
        <v>538</v>
      </c>
      <c r="FJ312" t="s">
        <v>538</v>
      </c>
      <c r="FK312" t="s">
        <v>538</v>
      </c>
      <c r="FL312" t="s">
        <v>538</v>
      </c>
      <c r="FM312" t="s">
        <v>538</v>
      </c>
      <c r="FN312" t="s">
        <v>538</v>
      </c>
      <c r="FO312" t="s">
        <v>538</v>
      </c>
      <c r="FP312" t="s">
        <v>538</v>
      </c>
      <c r="FQ312" t="s">
        <v>538</v>
      </c>
      <c r="FR312" t="s">
        <v>538</v>
      </c>
      <c r="FS312" t="s">
        <v>538</v>
      </c>
      <c r="FT312" t="s">
        <v>538</v>
      </c>
      <c r="FU312" t="s">
        <v>538</v>
      </c>
      <c r="FV312" t="s">
        <v>538</v>
      </c>
      <c r="FW312" t="s">
        <v>538</v>
      </c>
      <c r="FX312" t="s">
        <v>538</v>
      </c>
      <c r="FY312" t="s">
        <v>973</v>
      </c>
      <c r="FZ312" t="s">
        <v>973</v>
      </c>
      <c r="GA312" s="3">
        <v>108</v>
      </c>
      <c r="GB312" s="3">
        <v>0</v>
      </c>
      <c r="GC312" t="s">
        <v>538</v>
      </c>
      <c r="GD312" t="s">
        <v>538</v>
      </c>
      <c r="GE312" t="s">
        <v>538</v>
      </c>
      <c r="GF312" t="s">
        <v>539</v>
      </c>
      <c r="GG312" t="s">
        <v>550</v>
      </c>
      <c r="GH312" t="s">
        <v>538</v>
      </c>
      <c r="GI312" t="s">
        <v>538</v>
      </c>
      <c r="GJ312" t="s">
        <v>539</v>
      </c>
      <c r="GK312" t="s">
        <v>538</v>
      </c>
      <c r="GL312" t="s">
        <v>538</v>
      </c>
      <c r="GM312" t="s">
        <v>538</v>
      </c>
      <c r="GN312" t="s">
        <v>538</v>
      </c>
      <c r="GO312" t="s">
        <v>538</v>
      </c>
      <c r="GP312" t="s">
        <v>538</v>
      </c>
      <c r="GQ312" t="s">
        <v>538</v>
      </c>
      <c r="GR312" t="s">
        <v>538</v>
      </c>
      <c r="GS312" t="s">
        <v>538</v>
      </c>
      <c r="GT312" t="s">
        <v>538</v>
      </c>
      <c r="GU312" t="s">
        <v>538</v>
      </c>
      <c r="GV312" t="s">
        <v>538</v>
      </c>
      <c r="GW312" t="s">
        <v>538</v>
      </c>
      <c r="GX312" t="s">
        <v>538</v>
      </c>
      <c r="GY312" t="s">
        <v>538</v>
      </c>
      <c r="GZ312" t="s">
        <v>538</v>
      </c>
      <c r="HA312" t="s">
        <v>538</v>
      </c>
      <c r="HB312" t="s">
        <v>538</v>
      </c>
      <c r="HC312" t="s">
        <v>538</v>
      </c>
      <c r="HD312" t="s">
        <v>538</v>
      </c>
      <c r="HE312" t="s">
        <v>538</v>
      </c>
      <c r="HF312" t="s">
        <v>538</v>
      </c>
      <c r="HG312" t="s">
        <v>538</v>
      </c>
      <c r="HH312" t="s">
        <v>538</v>
      </c>
      <c r="HI312" t="s">
        <v>538</v>
      </c>
      <c r="HJ312" t="s">
        <v>538</v>
      </c>
      <c r="HK312" t="s">
        <v>538</v>
      </c>
      <c r="HL312" t="s">
        <v>538</v>
      </c>
      <c r="HM312" t="s">
        <v>538</v>
      </c>
      <c r="HN312" t="s">
        <v>538</v>
      </c>
      <c r="HO312" t="s">
        <v>538</v>
      </c>
      <c r="HP312" t="s">
        <v>538</v>
      </c>
      <c r="HQ312" t="s">
        <v>538</v>
      </c>
      <c r="HR312" t="s">
        <v>538</v>
      </c>
      <c r="HS312" t="s">
        <v>538</v>
      </c>
      <c r="HT312" t="s">
        <v>538</v>
      </c>
      <c r="HU312" t="s">
        <v>538</v>
      </c>
      <c r="HV312" t="s">
        <v>538</v>
      </c>
      <c r="HW312" t="s">
        <v>538</v>
      </c>
      <c r="HX312" t="s">
        <v>538</v>
      </c>
      <c r="HY312" t="s">
        <v>538</v>
      </c>
      <c r="HZ312" s="3">
        <v>7</v>
      </c>
      <c r="IA312" s="3">
        <v>6</v>
      </c>
      <c r="IB312" s="3">
        <v>7</v>
      </c>
      <c r="IC312" s="3">
        <v>5</v>
      </c>
      <c r="ID312" s="3">
        <v>4</v>
      </c>
      <c r="IE312" t="s">
        <v>538</v>
      </c>
      <c r="IF312" s="3">
        <v>5</v>
      </c>
      <c r="IG312" s="3">
        <v>3</v>
      </c>
      <c r="IH312" s="3">
        <v>0</v>
      </c>
      <c r="II312" s="3">
        <v>0</v>
      </c>
      <c r="IJ312" s="3">
        <v>0</v>
      </c>
      <c r="IK312" s="3">
        <v>0</v>
      </c>
      <c r="IL312" s="3">
        <v>0</v>
      </c>
      <c r="IM312" s="3">
        <v>0</v>
      </c>
      <c r="IN312" s="3">
        <v>0</v>
      </c>
      <c r="IO312" s="3">
        <v>0</v>
      </c>
      <c r="IP312" t="s">
        <v>538</v>
      </c>
      <c r="IQ312" s="3">
        <v>15000</v>
      </c>
      <c r="IR312" s="3">
        <v>12000</v>
      </c>
      <c r="IS312" t="s">
        <v>538</v>
      </c>
      <c r="IT312" t="s">
        <v>538</v>
      </c>
      <c r="IU312" t="s">
        <v>538</v>
      </c>
      <c r="IV312" t="s">
        <v>538</v>
      </c>
      <c r="IW312" t="s">
        <v>538</v>
      </c>
      <c r="IX312" t="s">
        <v>538</v>
      </c>
      <c r="IY312" t="s">
        <v>538</v>
      </c>
      <c r="IZ312" t="s">
        <v>538</v>
      </c>
      <c r="JA312" t="s">
        <v>551</v>
      </c>
      <c r="JB312" t="s">
        <v>552</v>
      </c>
      <c r="JC312" s="3">
        <v>0</v>
      </c>
      <c r="JD312" t="s">
        <v>553</v>
      </c>
      <c r="JE312" s="3">
        <v>2</v>
      </c>
      <c r="JF312" t="s">
        <v>552</v>
      </c>
      <c r="JG312" t="s">
        <v>554</v>
      </c>
      <c r="JH312" t="s">
        <v>555</v>
      </c>
      <c r="JI312" s="3">
        <v>0</v>
      </c>
      <c r="JJ312" s="3">
        <v>1</v>
      </c>
      <c r="JK312" s="3">
        <v>0</v>
      </c>
      <c r="JL312" s="3">
        <v>0</v>
      </c>
      <c r="JM312" s="3">
        <v>0</v>
      </c>
      <c r="JN312" s="3">
        <v>0</v>
      </c>
      <c r="JO312" t="s">
        <v>824</v>
      </c>
      <c r="JP312" t="s">
        <v>557</v>
      </c>
      <c r="JQ312" t="s">
        <v>557</v>
      </c>
      <c r="JR312" t="s">
        <v>536</v>
      </c>
      <c r="JS312" t="s">
        <v>558</v>
      </c>
      <c r="JT312" t="s">
        <v>539</v>
      </c>
      <c r="JU312" t="s">
        <v>692</v>
      </c>
      <c r="JV312" s="3">
        <v>0</v>
      </c>
      <c r="JW312" s="3">
        <v>1</v>
      </c>
      <c r="JX312" s="3">
        <v>1</v>
      </c>
      <c r="JY312" s="3">
        <v>0</v>
      </c>
      <c r="JZ312" s="3">
        <v>0</v>
      </c>
      <c r="KA312" s="3">
        <v>0</v>
      </c>
      <c r="KB312" s="3">
        <v>0</v>
      </c>
      <c r="KC312" s="3">
        <v>0</v>
      </c>
      <c r="KD312" s="3">
        <v>0</v>
      </c>
      <c r="KE312" s="3">
        <v>0</v>
      </c>
      <c r="KF312" s="3">
        <v>0</v>
      </c>
      <c r="KG312" t="s">
        <v>539</v>
      </c>
      <c r="KH312" t="s">
        <v>553</v>
      </c>
      <c r="KI312" s="3">
        <v>0</v>
      </c>
      <c r="KJ312" t="s">
        <v>538</v>
      </c>
      <c r="KK312" s="3">
        <v>0</v>
      </c>
      <c r="KL312" s="3">
        <v>0</v>
      </c>
      <c r="KM312" s="3">
        <v>0</v>
      </c>
      <c r="KN312" s="3">
        <v>0</v>
      </c>
      <c r="KO312" t="s">
        <v>560</v>
      </c>
      <c r="KP312" s="3">
        <v>0</v>
      </c>
      <c r="KQ312" s="3">
        <v>0</v>
      </c>
      <c r="KR312" s="3">
        <v>0</v>
      </c>
      <c r="KS312" s="3">
        <v>0</v>
      </c>
      <c r="KT312" s="3">
        <v>1</v>
      </c>
      <c r="KU312" t="s">
        <v>561</v>
      </c>
      <c r="KV312" t="s">
        <v>598</v>
      </c>
      <c r="KW312" t="s">
        <v>539</v>
      </c>
      <c r="KX312" t="s">
        <v>539</v>
      </c>
      <c r="KY312" t="s">
        <v>536</v>
      </c>
      <c r="KZ312" t="s">
        <v>539</v>
      </c>
      <c r="LA312" t="s">
        <v>835</v>
      </c>
      <c r="LB312" t="s">
        <v>538</v>
      </c>
      <c r="LC312" t="s">
        <v>538</v>
      </c>
      <c r="LD312" t="s">
        <v>1640</v>
      </c>
      <c r="LE312" s="3">
        <v>0</v>
      </c>
      <c r="LF312" s="3">
        <v>0</v>
      </c>
      <c r="LG312" s="3">
        <v>0</v>
      </c>
      <c r="LH312" s="3">
        <v>0</v>
      </c>
      <c r="LI312" s="3">
        <v>1</v>
      </c>
      <c r="LJ312" s="3">
        <v>0</v>
      </c>
      <c r="LK312" t="s">
        <v>1640</v>
      </c>
      <c r="LL312" s="3">
        <v>0</v>
      </c>
      <c r="LM312" s="3">
        <v>0</v>
      </c>
      <c r="LN312" s="3">
        <v>0</v>
      </c>
      <c r="LO312" s="3">
        <v>0</v>
      </c>
      <c r="LP312" s="3">
        <v>0</v>
      </c>
      <c r="LQ312" s="3">
        <v>0</v>
      </c>
      <c r="LR312" s="3">
        <v>0</v>
      </c>
      <c r="LS312" s="3">
        <v>1</v>
      </c>
      <c r="LT312" s="3">
        <v>0</v>
      </c>
      <c r="LU312" t="s">
        <v>539</v>
      </c>
      <c r="LV312" t="s">
        <v>538</v>
      </c>
      <c r="LW312" t="s">
        <v>538</v>
      </c>
      <c r="LX312" t="s">
        <v>538</v>
      </c>
      <c r="LY312" t="s">
        <v>538</v>
      </c>
      <c r="LZ312" t="s">
        <v>539</v>
      </c>
      <c r="MA312" t="s">
        <v>564</v>
      </c>
      <c r="MB312" s="3">
        <v>1</v>
      </c>
      <c r="MC312" s="3">
        <v>0</v>
      </c>
      <c r="MD312" s="3">
        <v>0</v>
      </c>
      <c r="ME312" s="3">
        <v>0</v>
      </c>
      <c r="MF312" s="3">
        <v>0</v>
      </c>
      <c r="MG312" s="3">
        <v>0</v>
      </c>
      <c r="MH312" s="3">
        <v>5</v>
      </c>
      <c r="MI312" s="3">
        <v>40</v>
      </c>
      <c r="MJ312" t="s">
        <v>565</v>
      </c>
      <c r="MK312" s="3">
        <v>0</v>
      </c>
      <c r="ML312" s="3">
        <v>0</v>
      </c>
      <c r="MM312" s="3">
        <v>0</v>
      </c>
      <c r="MN312" s="3">
        <v>1</v>
      </c>
      <c r="MO312" s="3">
        <v>0</v>
      </c>
      <c r="MP312" t="s">
        <v>539</v>
      </c>
      <c r="MQ312" t="s">
        <v>539</v>
      </c>
      <c r="MR312" t="s">
        <v>538</v>
      </c>
      <c r="MS312" t="s">
        <v>539</v>
      </c>
      <c r="MT312" t="s">
        <v>539</v>
      </c>
      <c r="MU312" t="s">
        <v>538</v>
      </c>
      <c r="MV312" s="3">
        <v>0</v>
      </c>
      <c r="MW312" t="s">
        <v>538</v>
      </c>
      <c r="MX312" s="3">
        <v>0</v>
      </c>
      <c r="MY312" t="s">
        <v>538</v>
      </c>
      <c r="MZ312" s="3">
        <v>0</v>
      </c>
      <c r="NA312" t="s">
        <v>538</v>
      </c>
      <c r="NB312" t="s">
        <v>538</v>
      </c>
      <c r="NC312" t="s">
        <v>538</v>
      </c>
      <c r="ND312" t="s">
        <v>538</v>
      </c>
      <c r="NE312" t="s">
        <v>538</v>
      </c>
      <c r="NF312" t="s">
        <v>538</v>
      </c>
      <c r="NG312" t="s">
        <v>538</v>
      </c>
      <c r="NH312" t="s">
        <v>538</v>
      </c>
      <c r="NI312" t="s">
        <v>538</v>
      </c>
      <c r="NJ312" t="s">
        <v>538</v>
      </c>
      <c r="NK312" t="s">
        <v>538</v>
      </c>
      <c r="NL312" t="s">
        <v>538</v>
      </c>
      <c r="NM312" t="s">
        <v>538</v>
      </c>
      <c r="NN312" t="s">
        <v>538</v>
      </c>
      <c r="NO312" t="s">
        <v>538</v>
      </c>
      <c r="NP312" t="s">
        <v>538</v>
      </c>
      <c r="NQ312" t="s">
        <v>538</v>
      </c>
      <c r="NR312" t="s">
        <v>538</v>
      </c>
      <c r="NS312" t="s">
        <v>538</v>
      </c>
      <c r="NT312" t="s">
        <v>538</v>
      </c>
      <c r="NU312" t="s">
        <v>538</v>
      </c>
      <c r="NV312" t="s">
        <v>538</v>
      </c>
      <c r="NW312" t="s">
        <v>538</v>
      </c>
      <c r="NX312" t="s">
        <v>538</v>
      </c>
      <c r="NY312" t="s">
        <v>538</v>
      </c>
      <c r="NZ312" t="s">
        <v>538</v>
      </c>
      <c r="OA312" t="s">
        <v>538</v>
      </c>
      <c r="OB312" t="s">
        <v>566</v>
      </c>
      <c r="OC312" t="s">
        <v>539</v>
      </c>
      <c r="OD312" t="s">
        <v>538</v>
      </c>
      <c r="OE312" t="s">
        <v>1219</v>
      </c>
      <c r="OF312" s="3">
        <v>0</v>
      </c>
      <c r="OG312" s="3">
        <v>0</v>
      </c>
      <c r="OH312" s="3">
        <v>0</v>
      </c>
      <c r="OI312" s="3">
        <v>0</v>
      </c>
      <c r="OJ312" s="3">
        <v>0</v>
      </c>
      <c r="OK312" s="3">
        <v>0</v>
      </c>
      <c r="OL312" s="3">
        <v>0</v>
      </c>
      <c r="OM312" s="3">
        <v>1</v>
      </c>
      <c r="ON312" s="3">
        <v>0</v>
      </c>
      <c r="OO312" t="s">
        <v>539</v>
      </c>
      <c r="OP312" t="s">
        <v>568</v>
      </c>
      <c r="OQ312" t="s">
        <v>568</v>
      </c>
      <c r="OR312" t="s">
        <v>538</v>
      </c>
      <c r="OS312" t="s">
        <v>539</v>
      </c>
      <c r="OT312" s="3">
        <v>1</v>
      </c>
      <c r="OU312" t="s">
        <v>569</v>
      </c>
      <c r="OV312" t="s">
        <v>538</v>
      </c>
      <c r="OW312" t="s">
        <v>604</v>
      </c>
      <c r="OX312" t="s">
        <v>538</v>
      </c>
      <c r="OY312" t="s">
        <v>571</v>
      </c>
      <c r="OZ312" t="s">
        <v>572</v>
      </c>
      <c r="PA312" t="s">
        <v>573</v>
      </c>
      <c r="PB312" s="3">
        <v>0</v>
      </c>
      <c r="PC312" t="s">
        <v>536</v>
      </c>
      <c r="PD312" t="s">
        <v>536</v>
      </c>
      <c r="PE312" s="3">
        <v>3</v>
      </c>
      <c r="PF312" t="s">
        <v>539</v>
      </c>
      <c r="PG312" t="s">
        <v>538</v>
      </c>
      <c r="PH312" t="s">
        <v>538</v>
      </c>
      <c r="PI312" t="s">
        <v>538</v>
      </c>
      <c r="PJ312" t="s">
        <v>538</v>
      </c>
      <c r="PK312" t="s">
        <v>538</v>
      </c>
      <c r="PL312" t="s">
        <v>538</v>
      </c>
      <c r="PM312" t="s">
        <v>539</v>
      </c>
      <c r="PN312" t="s">
        <v>538</v>
      </c>
      <c r="PO312" t="s">
        <v>539</v>
      </c>
      <c r="PP312" t="s">
        <v>539</v>
      </c>
      <c r="PQ312" t="s">
        <v>539</v>
      </c>
      <c r="PR312" t="s">
        <v>539</v>
      </c>
      <c r="PS312" t="s">
        <v>539</v>
      </c>
      <c r="PT312" t="s">
        <v>538</v>
      </c>
      <c r="PU312" t="s">
        <v>538</v>
      </c>
      <c r="PV312" t="s">
        <v>538</v>
      </c>
      <c r="PW312" t="s">
        <v>538</v>
      </c>
      <c r="PX312" t="s">
        <v>538</v>
      </c>
      <c r="PY312" t="s">
        <v>538</v>
      </c>
      <c r="PZ312" t="s">
        <v>721</v>
      </c>
      <c r="QA312" s="3">
        <v>0</v>
      </c>
      <c r="QB312" s="3">
        <v>0</v>
      </c>
      <c r="QC312" s="3">
        <v>1</v>
      </c>
      <c r="QD312" s="3">
        <v>0</v>
      </c>
      <c r="QE312" s="3">
        <v>0</v>
      </c>
      <c r="QF312" s="3">
        <v>0</v>
      </c>
      <c r="QG312" s="3">
        <v>1</v>
      </c>
      <c r="QH312" s="3">
        <v>0</v>
      </c>
      <c r="QI312" s="3">
        <v>0</v>
      </c>
      <c r="QJ312" t="s">
        <v>681</v>
      </c>
      <c r="QK312" s="3">
        <v>0</v>
      </c>
      <c r="QL312" s="3">
        <v>1</v>
      </c>
      <c r="QM312" s="3">
        <v>1</v>
      </c>
      <c r="QN312" s="3">
        <v>0</v>
      </c>
      <c r="QO312" s="3">
        <v>0</v>
      </c>
      <c r="QP312" s="3">
        <v>0</v>
      </c>
      <c r="QQ312" s="3">
        <v>0</v>
      </c>
      <c r="QR312" s="3">
        <v>0</v>
      </c>
      <c r="QS312" s="3">
        <v>0</v>
      </c>
      <c r="QT312" s="3">
        <v>1</v>
      </c>
      <c r="QU312" s="3">
        <v>1</v>
      </c>
      <c r="QV312" s="3">
        <v>25</v>
      </c>
      <c r="QW312" t="s">
        <v>538</v>
      </c>
      <c r="QX312" s="3">
        <v>1</v>
      </c>
      <c r="QY312" s="3">
        <v>2</v>
      </c>
      <c r="QZ312" t="s">
        <v>538</v>
      </c>
      <c r="RA312" t="s">
        <v>538</v>
      </c>
      <c r="RB312" t="s">
        <v>538</v>
      </c>
      <c r="RC312" t="s">
        <v>539</v>
      </c>
      <c r="RD312" t="s">
        <v>539</v>
      </c>
      <c r="RE312" t="s">
        <v>575</v>
      </c>
      <c r="RF312" s="3">
        <v>0</v>
      </c>
      <c r="RG312" s="3">
        <v>0</v>
      </c>
      <c r="RH312" s="3">
        <v>1</v>
      </c>
      <c r="RI312" t="s">
        <v>575</v>
      </c>
      <c r="RJ312" s="3">
        <v>0</v>
      </c>
      <c r="RK312" s="3">
        <v>0</v>
      </c>
      <c r="RL312" s="3">
        <v>0</v>
      </c>
      <c r="RM312" s="3">
        <v>0</v>
      </c>
      <c r="RN312" s="3">
        <v>0</v>
      </c>
      <c r="RO312" s="3">
        <v>1</v>
      </c>
      <c r="RP312" t="s">
        <v>575</v>
      </c>
      <c r="RQ312" s="3">
        <v>0</v>
      </c>
      <c r="RR312" s="3">
        <v>0</v>
      </c>
      <c r="RS312" s="3">
        <v>0</v>
      </c>
      <c r="RT312" s="3">
        <v>0</v>
      </c>
      <c r="RU312" s="3">
        <v>0</v>
      </c>
      <c r="RV312" s="3">
        <v>1</v>
      </c>
      <c r="RW312" t="s">
        <v>575</v>
      </c>
      <c r="RX312" s="3">
        <v>0</v>
      </c>
      <c r="RY312" s="3">
        <v>0</v>
      </c>
      <c r="RZ312" s="3">
        <v>0</v>
      </c>
      <c r="SA312" s="3">
        <v>0</v>
      </c>
      <c r="SB312" s="3">
        <v>0</v>
      </c>
      <c r="SC312" s="3">
        <v>1</v>
      </c>
      <c r="SD312" t="s">
        <v>575</v>
      </c>
      <c r="SE312" t="s">
        <v>575</v>
      </c>
      <c r="SF312" t="s">
        <v>539</v>
      </c>
      <c r="SG312" t="s">
        <v>576</v>
      </c>
      <c r="SH312" s="3">
        <v>0</v>
      </c>
      <c r="SI312" s="3">
        <v>0</v>
      </c>
      <c r="SJ312" s="3">
        <v>1</v>
      </c>
      <c r="SK312" s="3">
        <v>0</v>
      </c>
      <c r="SL312" s="3">
        <v>0</v>
      </c>
      <c r="SM312" s="3">
        <v>0</v>
      </c>
      <c r="SN312" s="3">
        <v>0</v>
      </c>
      <c r="SO312" t="s">
        <v>859</v>
      </c>
      <c r="SP312" s="3">
        <v>1</v>
      </c>
      <c r="SQ312" s="3">
        <v>0</v>
      </c>
      <c r="SR312" s="3">
        <v>0</v>
      </c>
      <c r="SS312" s="3">
        <v>0</v>
      </c>
      <c r="ST312" s="3">
        <v>0</v>
      </c>
      <c r="SU312" s="3">
        <v>0</v>
      </c>
      <c r="SV312" s="3">
        <v>0</v>
      </c>
      <c r="SW312" t="s">
        <v>578</v>
      </c>
      <c r="SX312" t="s">
        <v>539</v>
      </c>
      <c r="SY312" t="s">
        <v>2171</v>
      </c>
      <c r="SZ312" s="96">
        <v>4.14281021283358</v>
      </c>
      <c r="TA312" s="96">
        <v>42.066221357940698</v>
      </c>
      <c r="TB312" s="96">
        <v>153.31032807553399</v>
      </c>
      <c r="TC312" s="3">
        <v>4</v>
      </c>
    </row>
    <row r="313" spans="1:523" ht="14.45" customHeight="1">
      <c r="A313" t="s">
        <v>2172</v>
      </c>
      <c r="B313">
        <v>313</v>
      </c>
      <c r="C313" t="s">
        <v>2140</v>
      </c>
      <c r="D313" t="s">
        <v>532</v>
      </c>
      <c r="E313" t="s">
        <v>533</v>
      </c>
      <c r="F313" t="s">
        <v>534</v>
      </c>
      <c r="G313" t="s">
        <v>535</v>
      </c>
      <c r="H313" t="s">
        <v>536</v>
      </c>
      <c r="I313" t="s">
        <v>620</v>
      </c>
      <c r="J313" s="3">
        <v>54</v>
      </c>
      <c r="K313" t="s">
        <v>538</v>
      </c>
      <c r="L313" s="3">
        <v>0</v>
      </c>
      <c r="M313" s="3">
        <v>0</v>
      </c>
      <c r="N313" s="3">
        <v>0</v>
      </c>
      <c r="O313" s="3">
        <v>0</v>
      </c>
      <c r="P313" s="3">
        <v>1</v>
      </c>
      <c r="Q313" s="3">
        <v>0</v>
      </c>
      <c r="R313" s="3">
        <v>1</v>
      </c>
      <c r="S313" s="3">
        <v>0</v>
      </c>
      <c r="T313" s="3">
        <v>1</v>
      </c>
      <c r="U313" s="3">
        <v>0</v>
      </c>
      <c r="V313" s="3">
        <v>0</v>
      </c>
      <c r="W313" s="3">
        <v>0</v>
      </c>
      <c r="X313" s="3">
        <v>0</v>
      </c>
      <c r="Y313" s="3">
        <v>1</v>
      </c>
      <c r="Z313" s="3">
        <v>0</v>
      </c>
      <c r="AA313" s="3">
        <v>0</v>
      </c>
      <c r="AB313" s="3">
        <v>4</v>
      </c>
      <c r="AC313" s="3">
        <v>3</v>
      </c>
      <c r="AD313" s="3">
        <v>0</v>
      </c>
      <c r="AE313" s="3">
        <v>1</v>
      </c>
      <c r="AF313" s="3">
        <v>3</v>
      </c>
      <c r="AG313" s="3">
        <v>1</v>
      </c>
      <c r="AH313" s="3">
        <v>2</v>
      </c>
      <c r="AI313" t="s">
        <v>536</v>
      </c>
      <c r="AJ313" t="s">
        <v>538</v>
      </c>
      <c r="AK313" s="3">
        <v>0</v>
      </c>
      <c r="AL313" t="s">
        <v>538</v>
      </c>
      <c r="AM313" s="3">
        <v>0</v>
      </c>
      <c r="AN313" t="s">
        <v>538</v>
      </c>
      <c r="AO313" s="3">
        <v>0</v>
      </c>
      <c r="AP313" t="s">
        <v>538</v>
      </c>
      <c r="AQ313" t="s">
        <v>538</v>
      </c>
      <c r="AR313" t="s">
        <v>538</v>
      </c>
      <c r="AS313" t="s">
        <v>538</v>
      </c>
      <c r="AT313" s="3">
        <v>0</v>
      </c>
      <c r="AU313" t="s">
        <v>538</v>
      </c>
      <c r="AV313" t="s">
        <v>538</v>
      </c>
      <c r="AW313" t="s">
        <v>538</v>
      </c>
      <c r="AX313" s="3">
        <v>0</v>
      </c>
      <c r="AY313" s="3">
        <v>0</v>
      </c>
      <c r="AZ313" s="3">
        <v>0</v>
      </c>
      <c r="BA313" s="3">
        <v>0</v>
      </c>
      <c r="BB313" t="s">
        <v>538</v>
      </c>
      <c r="BC313" t="s">
        <v>538</v>
      </c>
      <c r="BD313" t="s">
        <v>538</v>
      </c>
      <c r="BE313" t="s">
        <v>538</v>
      </c>
      <c r="BF313" t="s">
        <v>538</v>
      </c>
      <c r="BG313" t="s">
        <v>538</v>
      </c>
      <c r="BH313" t="s">
        <v>539</v>
      </c>
      <c r="BI313" t="s">
        <v>538</v>
      </c>
      <c r="BJ313" t="s">
        <v>538</v>
      </c>
      <c r="BK313" t="s">
        <v>539</v>
      </c>
      <c r="BL313" t="s">
        <v>539</v>
      </c>
      <c r="BM313" t="s">
        <v>538</v>
      </c>
      <c r="BN313" t="s">
        <v>538</v>
      </c>
      <c r="BO313" t="s">
        <v>538</v>
      </c>
      <c r="BP313" t="s">
        <v>538</v>
      </c>
      <c r="BQ313" t="s">
        <v>538</v>
      </c>
      <c r="BR313" t="s">
        <v>538</v>
      </c>
      <c r="BS313" t="s">
        <v>539</v>
      </c>
      <c r="BT313" t="s">
        <v>536</v>
      </c>
      <c r="BU313" t="s">
        <v>539</v>
      </c>
      <c r="BV313" t="s">
        <v>539</v>
      </c>
      <c r="BW313" t="s">
        <v>539</v>
      </c>
      <c r="BX313" t="s">
        <v>538</v>
      </c>
      <c r="BY313" t="s">
        <v>538</v>
      </c>
      <c r="BZ313" t="s">
        <v>538</v>
      </c>
      <c r="CA313" t="s">
        <v>818</v>
      </c>
      <c r="CB313" s="3">
        <v>0</v>
      </c>
      <c r="CC313" s="3">
        <v>1</v>
      </c>
      <c r="CD313" s="3">
        <v>1</v>
      </c>
      <c r="CE313" s="3">
        <v>1</v>
      </c>
      <c r="CF313" s="3">
        <v>0</v>
      </c>
      <c r="CG313" t="s">
        <v>542</v>
      </c>
      <c r="CH313" s="3">
        <v>0</v>
      </c>
      <c r="CI313" s="3">
        <v>0</v>
      </c>
      <c r="CJ313" s="3">
        <v>0</v>
      </c>
      <c r="CK313" s="3">
        <v>1</v>
      </c>
      <c r="CL313" s="3">
        <v>0</v>
      </c>
      <c r="CM313" s="3">
        <v>1</v>
      </c>
      <c r="CN313" s="3">
        <v>1</v>
      </c>
      <c r="CO313" s="3">
        <v>0</v>
      </c>
      <c r="CP313" s="3">
        <v>0</v>
      </c>
      <c r="CQ313" s="3">
        <v>0</v>
      </c>
      <c r="CR313" s="3">
        <v>0</v>
      </c>
      <c r="CS313" s="3">
        <v>0</v>
      </c>
      <c r="CT313" s="3">
        <v>0</v>
      </c>
      <c r="CU313" t="s">
        <v>539</v>
      </c>
      <c r="CV313" t="s">
        <v>536</v>
      </c>
      <c r="CW313" t="s">
        <v>543</v>
      </c>
      <c r="CX313" t="s">
        <v>581</v>
      </c>
      <c r="CY313" t="s">
        <v>951</v>
      </c>
      <c r="CZ313" t="s">
        <v>2141</v>
      </c>
      <c r="DA313" t="s">
        <v>538</v>
      </c>
      <c r="DB313" t="s">
        <v>627</v>
      </c>
      <c r="DC313" s="3">
        <v>1</v>
      </c>
      <c r="DD313" s="3">
        <v>0</v>
      </c>
      <c r="DE313" s="3">
        <v>0</v>
      </c>
      <c r="DF313" s="3">
        <v>1</v>
      </c>
      <c r="DG313" s="3">
        <v>0</v>
      </c>
      <c r="DH313" s="3">
        <v>0</v>
      </c>
      <c r="DI313" s="3">
        <v>0</v>
      </c>
      <c r="DJ313" s="3">
        <v>1</v>
      </c>
      <c r="DK313" t="s">
        <v>767</v>
      </c>
      <c r="DL313" s="3">
        <v>0</v>
      </c>
      <c r="DM313" s="3">
        <v>1</v>
      </c>
      <c r="DN313" s="3">
        <v>0</v>
      </c>
      <c r="DO313" s="3">
        <v>1</v>
      </c>
      <c r="DP313" s="3">
        <v>0</v>
      </c>
      <c r="DQ313" s="3">
        <v>1</v>
      </c>
      <c r="DR313" t="s">
        <v>538</v>
      </c>
      <c r="DS313" t="s">
        <v>538</v>
      </c>
      <c r="DT313" t="s">
        <v>538</v>
      </c>
      <c r="DU313" t="s">
        <v>538</v>
      </c>
      <c r="DV313" t="s">
        <v>538</v>
      </c>
      <c r="DW313" t="s">
        <v>538</v>
      </c>
      <c r="DX313" t="s">
        <v>538</v>
      </c>
      <c r="DY313" t="s">
        <v>538</v>
      </c>
      <c r="DZ313" t="s">
        <v>538</v>
      </c>
      <c r="EA313" t="s">
        <v>538</v>
      </c>
      <c r="EB313" t="s">
        <v>538</v>
      </c>
      <c r="EC313" t="s">
        <v>538</v>
      </c>
      <c r="ED313" t="s">
        <v>538</v>
      </c>
      <c r="EE313" t="s">
        <v>538</v>
      </c>
      <c r="EF313" t="s">
        <v>538</v>
      </c>
      <c r="EG313" t="s">
        <v>538</v>
      </c>
      <c r="EH313" t="s">
        <v>538</v>
      </c>
      <c r="EI313" t="s">
        <v>538</v>
      </c>
      <c r="EJ313" t="s">
        <v>538</v>
      </c>
      <c r="EK313" t="s">
        <v>538</v>
      </c>
      <c r="EL313" t="s">
        <v>538</v>
      </c>
      <c r="EM313" t="s">
        <v>538</v>
      </c>
      <c r="EN313" t="s">
        <v>538</v>
      </c>
      <c r="EO313" t="s">
        <v>538</v>
      </c>
      <c r="EP313" t="s">
        <v>538</v>
      </c>
      <c r="EQ313" t="s">
        <v>538</v>
      </c>
      <c r="ER313" t="s">
        <v>538</v>
      </c>
      <c r="ES313" t="s">
        <v>538</v>
      </c>
      <c r="ET313" t="s">
        <v>538</v>
      </c>
      <c r="EU313" t="s">
        <v>538</v>
      </c>
      <c r="EV313" t="s">
        <v>538</v>
      </c>
      <c r="EW313" t="s">
        <v>538</v>
      </c>
      <c r="EX313" t="s">
        <v>538</v>
      </c>
      <c r="EY313" t="s">
        <v>538</v>
      </c>
      <c r="EZ313" t="s">
        <v>538</v>
      </c>
      <c r="FA313" t="s">
        <v>538</v>
      </c>
      <c r="FB313" t="s">
        <v>538</v>
      </c>
      <c r="FC313" t="s">
        <v>538</v>
      </c>
      <c r="FD313" t="s">
        <v>538</v>
      </c>
      <c r="FE313" t="s">
        <v>538</v>
      </c>
      <c r="FF313" t="s">
        <v>538</v>
      </c>
      <c r="FG313" t="s">
        <v>538</v>
      </c>
      <c r="FH313" t="s">
        <v>538</v>
      </c>
      <c r="FI313" t="s">
        <v>538</v>
      </c>
      <c r="FJ313" t="s">
        <v>538</v>
      </c>
      <c r="FK313" t="s">
        <v>538</v>
      </c>
      <c r="FL313" t="s">
        <v>538</v>
      </c>
      <c r="FM313" t="s">
        <v>538</v>
      </c>
      <c r="FN313" t="s">
        <v>538</v>
      </c>
      <c r="FO313" t="s">
        <v>538</v>
      </c>
      <c r="FP313" t="s">
        <v>538</v>
      </c>
      <c r="FQ313" t="s">
        <v>538</v>
      </c>
      <c r="FR313" t="s">
        <v>538</v>
      </c>
      <c r="FS313" t="s">
        <v>538</v>
      </c>
      <c r="FT313" t="s">
        <v>538</v>
      </c>
      <c r="FU313" t="s">
        <v>538</v>
      </c>
      <c r="FV313" t="s">
        <v>538</v>
      </c>
      <c r="FW313" t="s">
        <v>538</v>
      </c>
      <c r="FX313" t="s">
        <v>538</v>
      </c>
      <c r="FY313" t="s">
        <v>2142</v>
      </c>
      <c r="FZ313" t="s">
        <v>2142</v>
      </c>
      <c r="GA313" s="3">
        <v>1692</v>
      </c>
      <c r="GB313" s="3">
        <v>0</v>
      </c>
      <c r="GC313" t="s">
        <v>538</v>
      </c>
      <c r="GD313" t="s">
        <v>538</v>
      </c>
      <c r="GE313" t="s">
        <v>538</v>
      </c>
      <c r="GF313" t="s">
        <v>539</v>
      </c>
      <c r="GG313" t="s">
        <v>550</v>
      </c>
      <c r="GH313" t="s">
        <v>538</v>
      </c>
      <c r="GI313" t="s">
        <v>538</v>
      </c>
      <c r="GJ313" t="s">
        <v>539</v>
      </c>
      <c r="GK313" t="s">
        <v>538</v>
      </c>
      <c r="GL313" t="s">
        <v>538</v>
      </c>
      <c r="GM313" t="s">
        <v>538</v>
      </c>
      <c r="GN313" t="s">
        <v>538</v>
      </c>
      <c r="GO313" t="s">
        <v>538</v>
      </c>
      <c r="GP313" t="s">
        <v>538</v>
      </c>
      <c r="GQ313" t="s">
        <v>538</v>
      </c>
      <c r="GR313" t="s">
        <v>538</v>
      </c>
      <c r="GS313" t="s">
        <v>538</v>
      </c>
      <c r="GT313" t="s">
        <v>538</v>
      </c>
      <c r="GU313" t="s">
        <v>538</v>
      </c>
      <c r="GV313" t="s">
        <v>538</v>
      </c>
      <c r="GW313" t="s">
        <v>538</v>
      </c>
      <c r="GX313" t="s">
        <v>538</v>
      </c>
      <c r="GY313" t="s">
        <v>538</v>
      </c>
      <c r="GZ313" t="s">
        <v>538</v>
      </c>
      <c r="HA313" t="s">
        <v>538</v>
      </c>
      <c r="HB313" t="s">
        <v>538</v>
      </c>
      <c r="HC313" t="s">
        <v>538</v>
      </c>
      <c r="HD313" t="s">
        <v>538</v>
      </c>
      <c r="HE313" t="s">
        <v>538</v>
      </c>
      <c r="HF313" t="s">
        <v>538</v>
      </c>
      <c r="HG313" t="s">
        <v>538</v>
      </c>
      <c r="HH313" t="s">
        <v>538</v>
      </c>
      <c r="HI313" t="s">
        <v>538</v>
      </c>
      <c r="HJ313" t="s">
        <v>538</v>
      </c>
      <c r="HK313" t="s">
        <v>538</v>
      </c>
      <c r="HL313" t="s">
        <v>538</v>
      </c>
      <c r="HM313" t="s">
        <v>538</v>
      </c>
      <c r="HN313" t="s">
        <v>538</v>
      </c>
      <c r="HO313" t="s">
        <v>538</v>
      </c>
      <c r="HP313" t="s">
        <v>538</v>
      </c>
      <c r="HQ313" t="s">
        <v>538</v>
      </c>
      <c r="HR313" t="s">
        <v>538</v>
      </c>
      <c r="HS313" t="s">
        <v>538</v>
      </c>
      <c r="HT313" t="s">
        <v>538</v>
      </c>
      <c r="HU313" t="s">
        <v>538</v>
      </c>
      <c r="HV313" t="s">
        <v>538</v>
      </c>
      <c r="HW313" t="s">
        <v>538</v>
      </c>
      <c r="HX313" t="s">
        <v>538</v>
      </c>
      <c r="HY313" t="s">
        <v>538</v>
      </c>
      <c r="HZ313" s="3">
        <v>4</v>
      </c>
      <c r="IA313" s="3">
        <v>3</v>
      </c>
      <c r="IB313" s="3">
        <v>5</v>
      </c>
      <c r="IC313" s="3">
        <v>0</v>
      </c>
      <c r="ID313" s="3">
        <v>4</v>
      </c>
      <c r="IE313" t="s">
        <v>538</v>
      </c>
      <c r="IF313" s="3">
        <v>7</v>
      </c>
      <c r="IG313" s="3">
        <v>4</v>
      </c>
      <c r="IH313" s="3">
        <v>2</v>
      </c>
      <c r="II313" s="3">
        <v>0</v>
      </c>
      <c r="IJ313" s="3">
        <v>2</v>
      </c>
      <c r="IK313" s="3">
        <v>0</v>
      </c>
      <c r="IL313" s="3">
        <v>0</v>
      </c>
      <c r="IM313" s="3">
        <v>5</v>
      </c>
      <c r="IN313" s="3">
        <v>4</v>
      </c>
      <c r="IO313" s="3">
        <v>6</v>
      </c>
      <c r="IP313" t="s">
        <v>538</v>
      </c>
      <c r="IQ313" s="3">
        <v>75000</v>
      </c>
      <c r="IR313" s="3">
        <v>65000</v>
      </c>
      <c r="IS313" s="3">
        <v>40000</v>
      </c>
      <c r="IT313" t="s">
        <v>538</v>
      </c>
      <c r="IU313" s="3">
        <v>50000</v>
      </c>
      <c r="IV313" t="s">
        <v>538</v>
      </c>
      <c r="IW313" t="s">
        <v>538</v>
      </c>
      <c r="IX313" s="3">
        <v>40000</v>
      </c>
      <c r="IY313" s="3">
        <v>65000</v>
      </c>
      <c r="IZ313" s="3">
        <v>75000</v>
      </c>
      <c r="JA313" t="s">
        <v>552</v>
      </c>
      <c r="JB313" t="s">
        <v>552</v>
      </c>
      <c r="JC313" s="3">
        <v>3</v>
      </c>
      <c r="JD313" t="s">
        <v>589</v>
      </c>
      <c r="JE313" s="3">
        <v>18</v>
      </c>
      <c r="JF313" t="s">
        <v>552</v>
      </c>
      <c r="JG313" t="s">
        <v>554</v>
      </c>
      <c r="JH313" t="s">
        <v>654</v>
      </c>
      <c r="JI313" s="3">
        <v>0</v>
      </c>
      <c r="JJ313" s="3">
        <v>1</v>
      </c>
      <c r="JK313" s="3">
        <v>1</v>
      </c>
      <c r="JL313" s="3">
        <v>0</v>
      </c>
      <c r="JM313" s="3">
        <v>0</v>
      </c>
      <c r="JN313" s="3">
        <v>0</v>
      </c>
      <c r="JO313" t="s">
        <v>556</v>
      </c>
      <c r="JP313" t="s">
        <v>824</v>
      </c>
      <c r="JQ313" t="s">
        <v>592</v>
      </c>
      <c r="JR313" t="s">
        <v>536</v>
      </c>
      <c r="JS313" t="s">
        <v>594</v>
      </c>
      <c r="JT313" t="s">
        <v>536</v>
      </c>
      <c r="JU313" t="s">
        <v>557</v>
      </c>
      <c r="JV313" s="3">
        <v>1</v>
      </c>
      <c r="JW313" s="3">
        <v>0</v>
      </c>
      <c r="JX313" s="3">
        <v>0</v>
      </c>
      <c r="JY313" s="3">
        <v>0</v>
      </c>
      <c r="JZ313" s="3">
        <v>0</v>
      </c>
      <c r="KA313" s="3">
        <v>0</v>
      </c>
      <c r="KB313" s="3">
        <v>0</v>
      </c>
      <c r="KC313" s="3">
        <v>0</v>
      </c>
      <c r="KD313" s="3">
        <v>0</v>
      </c>
      <c r="KE313" s="3">
        <v>0</v>
      </c>
      <c r="KF313" s="3">
        <v>0</v>
      </c>
      <c r="KG313" t="s">
        <v>539</v>
      </c>
      <c r="KH313" t="s">
        <v>553</v>
      </c>
      <c r="KI313" s="3">
        <v>0</v>
      </c>
      <c r="KJ313" t="s">
        <v>538</v>
      </c>
      <c r="KK313" s="3">
        <v>0</v>
      </c>
      <c r="KL313" s="3">
        <v>0</v>
      </c>
      <c r="KM313" s="3">
        <v>0</v>
      </c>
      <c r="KN313" s="3">
        <v>0</v>
      </c>
      <c r="KO313" t="s">
        <v>596</v>
      </c>
      <c r="KP313" s="3">
        <v>0</v>
      </c>
      <c r="KQ313" s="3">
        <v>0</v>
      </c>
      <c r="KR313" s="3">
        <v>1</v>
      </c>
      <c r="KS313" s="3">
        <v>0</v>
      </c>
      <c r="KT313" s="3">
        <v>1</v>
      </c>
      <c r="KU313" t="s">
        <v>597</v>
      </c>
      <c r="KV313" t="s">
        <v>598</v>
      </c>
      <c r="KW313" t="s">
        <v>539</v>
      </c>
      <c r="KX313" t="s">
        <v>539</v>
      </c>
      <c r="KY313" t="s">
        <v>536</v>
      </c>
      <c r="KZ313" t="s">
        <v>539</v>
      </c>
      <c r="LA313" t="s">
        <v>599</v>
      </c>
      <c r="LB313" t="s">
        <v>538</v>
      </c>
      <c r="LC313" t="s">
        <v>538</v>
      </c>
      <c r="LD313" t="s">
        <v>757</v>
      </c>
      <c r="LE313" s="3">
        <v>0</v>
      </c>
      <c r="LF313" s="3">
        <v>1</v>
      </c>
      <c r="LG313" s="3">
        <v>0</v>
      </c>
      <c r="LH313" s="3">
        <v>0</v>
      </c>
      <c r="LI313" s="3">
        <v>0</v>
      </c>
      <c r="LJ313" s="3">
        <v>0</v>
      </c>
      <c r="LK313" t="s">
        <v>801</v>
      </c>
      <c r="LL313" s="3">
        <v>0</v>
      </c>
      <c r="LM313" s="3">
        <v>1</v>
      </c>
      <c r="LN313" s="3">
        <v>0</v>
      </c>
      <c r="LO313" s="3">
        <v>0</v>
      </c>
      <c r="LP313" s="3">
        <v>0</v>
      </c>
      <c r="LQ313" s="3">
        <v>1</v>
      </c>
      <c r="LR313" s="3">
        <v>0</v>
      </c>
      <c r="LS313" s="3">
        <v>0</v>
      </c>
      <c r="LT313" s="3">
        <v>0</v>
      </c>
      <c r="LU313" t="s">
        <v>539</v>
      </c>
      <c r="LV313" t="s">
        <v>538</v>
      </c>
      <c r="LW313" t="s">
        <v>538</v>
      </c>
      <c r="LX313" t="s">
        <v>538</v>
      </c>
      <c r="LY313" t="s">
        <v>538</v>
      </c>
      <c r="LZ313" t="s">
        <v>536</v>
      </c>
      <c r="MA313" t="s">
        <v>1464</v>
      </c>
      <c r="MB313" s="3">
        <v>1</v>
      </c>
      <c r="MC313" s="3">
        <v>0</v>
      </c>
      <c r="MD313" s="3">
        <v>0</v>
      </c>
      <c r="ME313" s="3">
        <v>1</v>
      </c>
      <c r="MF313" s="3">
        <v>1</v>
      </c>
      <c r="MG313" s="3">
        <v>0</v>
      </c>
      <c r="MH313" s="3">
        <v>5</v>
      </c>
      <c r="MI313" s="3">
        <v>100</v>
      </c>
      <c r="MJ313" t="s">
        <v>565</v>
      </c>
      <c r="MK313" s="3">
        <v>0</v>
      </c>
      <c r="ML313" s="3">
        <v>0</v>
      </c>
      <c r="MM313" s="3">
        <v>0</v>
      </c>
      <c r="MN313" s="3">
        <v>1</v>
      </c>
      <c r="MO313" s="3">
        <v>0</v>
      </c>
      <c r="MP313" t="s">
        <v>536</v>
      </c>
      <c r="MQ313" t="s">
        <v>536</v>
      </c>
      <c r="MR313" t="s">
        <v>634</v>
      </c>
      <c r="MS313" t="s">
        <v>536</v>
      </c>
      <c r="MT313" t="s">
        <v>539</v>
      </c>
      <c r="MU313" s="3">
        <v>0</v>
      </c>
      <c r="MV313" t="s">
        <v>538</v>
      </c>
      <c r="MW313" s="3">
        <v>0</v>
      </c>
      <c r="MX313" t="s">
        <v>538</v>
      </c>
      <c r="MY313" s="3">
        <v>0</v>
      </c>
      <c r="MZ313" t="s">
        <v>538</v>
      </c>
      <c r="NA313" t="s">
        <v>538</v>
      </c>
      <c r="NB313" t="s">
        <v>538</v>
      </c>
      <c r="NC313" t="s">
        <v>538</v>
      </c>
      <c r="ND313" t="s">
        <v>538</v>
      </c>
      <c r="NE313" t="s">
        <v>538</v>
      </c>
      <c r="NF313" t="s">
        <v>538</v>
      </c>
      <c r="NG313" t="s">
        <v>538</v>
      </c>
      <c r="NH313" t="s">
        <v>538</v>
      </c>
      <c r="NI313" t="s">
        <v>538</v>
      </c>
      <c r="NJ313" t="s">
        <v>538</v>
      </c>
      <c r="NK313" t="s">
        <v>538</v>
      </c>
      <c r="NL313" t="s">
        <v>538</v>
      </c>
      <c r="NM313" t="s">
        <v>538</v>
      </c>
      <c r="NN313" t="s">
        <v>538</v>
      </c>
      <c r="NO313" t="s">
        <v>538</v>
      </c>
      <c r="NP313" t="s">
        <v>538</v>
      </c>
      <c r="NQ313" t="s">
        <v>538</v>
      </c>
      <c r="NR313" t="s">
        <v>538</v>
      </c>
      <c r="NS313" t="s">
        <v>538</v>
      </c>
      <c r="NT313" t="s">
        <v>538</v>
      </c>
      <c r="NU313" t="s">
        <v>538</v>
      </c>
      <c r="NV313" t="s">
        <v>538</v>
      </c>
      <c r="NW313" t="s">
        <v>538</v>
      </c>
      <c r="NX313" t="s">
        <v>538</v>
      </c>
      <c r="NY313" t="s">
        <v>538</v>
      </c>
      <c r="NZ313" t="s">
        <v>538</v>
      </c>
      <c r="OA313" t="s">
        <v>538</v>
      </c>
      <c r="OB313" t="s">
        <v>566</v>
      </c>
      <c r="OC313" t="s">
        <v>539</v>
      </c>
      <c r="OD313" t="s">
        <v>538</v>
      </c>
      <c r="OE313" t="s">
        <v>557</v>
      </c>
      <c r="OF313" s="3">
        <v>1</v>
      </c>
      <c r="OG313" s="3">
        <v>0</v>
      </c>
      <c r="OH313" s="3">
        <v>0</v>
      </c>
      <c r="OI313" s="3">
        <v>0</v>
      </c>
      <c r="OJ313" s="3">
        <v>0</v>
      </c>
      <c r="OK313" s="3">
        <v>0</v>
      </c>
      <c r="OL313" s="3">
        <v>0</v>
      </c>
      <c r="OM313" s="3">
        <v>0</v>
      </c>
      <c r="ON313" s="3">
        <v>0</v>
      </c>
      <c r="OO313" t="s">
        <v>538</v>
      </c>
      <c r="OP313" t="s">
        <v>538</v>
      </c>
      <c r="OQ313" t="s">
        <v>538</v>
      </c>
      <c r="OR313" t="s">
        <v>538</v>
      </c>
      <c r="OS313" t="s">
        <v>539</v>
      </c>
      <c r="OT313" s="3">
        <v>1</v>
      </c>
      <c r="OU313" t="s">
        <v>873</v>
      </c>
      <c r="OV313" t="s">
        <v>538</v>
      </c>
      <c r="OW313" t="s">
        <v>604</v>
      </c>
      <c r="OX313" t="s">
        <v>538</v>
      </c>
      <c r="OY313" t="s">
        <v>571</v>
      </c>
      <c r="OZ313" t="s">
        <v>605</v>
      </c>
      <c r="PA313" t="s">
        <v>573</v>
      </c>
      <c r="PB313" s="3">
        <v>2</v>
      </c>
      <c r="PC313" t="s">
        <v>539</v>
      </c>
      <c r="PD313" t="s">
        <v>539</v>
      </c>
      <c r="PE313" s="3">
        <v>11</v>
      </c>
      <c r="PF313" t="s">
        <v>536</v>
      </c>
      <c r="PG313" t="s">
        <v>607</v>
      </c>
      <c r="PH313" s="3">
        <v>0</v>
      </c>
      <c r="PI313" s="3">
        <v>1</v>
      </c>
      <c r="PJ313" s="3">
        <v>1</v>
      </c>
      <c r="PK313" s="3">
        <v>0</v>
      </c>
      <c r="PL313" s="3">
        <v>0</v>
      </c>
      <c r="PM313" t="s">
        <v>539</v>
      </c>
      <c r="PN313" t="s">
        <v>538</v>
      </c>
      <c r="PO313" t="s">
        <v>539</v>
      </c>
      <c r="PP313" t="s">
        <v>539</v>
      </c>
      <c r="PQ313" t="s">
        <v>539</v>
      </c>
      <c r="PR313" t="s">
        <v>539</v>
      </c>
      <c r="PS313" t="s">
        <v>539</v>
      </c>
      <c r="PT313" t="s">
        <v>538</v>
      </c>
      <c r="PU313" t="s">
        <v>538</v>
      </c>
      <c r="PV313" t="s">
        <v>538</v>
      </c>
      <c r="PW313" t="s">
        <v>538</v>
      </c>
      <c r="PX313" t="s">
        <v>538</v>
      </c>
      <c r="PY313" t="s">
        <v>538</v>
      </c>
      <c r="PZ313" t="s">
        <v>1526</v>
      </c>
      <c r="QA313" s="3">
        <v>0</v>
      </c>
      <c r="QB313" s="3">
        <v>0</v>
      </c>
      <c r="QC313" s="3">
        <v>0</v>
      </c>
      <c r="QD313" s="3">
        <v>1</v>
      </c>
      <c r="QE313" s="3">
        <v>0</v>
      </c>
      <c r="QF313" s="3">
        <v>0</v>
      </c>
      <c r="QG313" s="3">
        <v>0</v>
      </c>
      <c r="QH313" s="3">
        <v>1</v>
      </c>
      <c r="QI313" s="3">
        <v>0</v>
      </c>
      <c r="QJ313" t="s">
        <v>826</v>
      </c>
      <c r="QK313" s="3">
        <v>0</v>
      </c>
      <c r="QL313" s="3">
        <v>0</v>
      </c>
      <c r="QM313" s="3">
        <v>1</v>
      </c>
      <c r="QN313" s="3">
        <v>0</v>
      </c>
      <c r="QO313" s="3">
        <v>0</v>
      </c>
      <c r="QP313" s="3">
        <v>1</v>
      </c>
      <c r="QQ313" s="3">
        <v>1</v>
      </c>
      <c r="QR313" s="3">
        <v>0</v>
      </c>
      <c r="QS313" s="3">
        <v>0</v>
      </c>
      <c r="QT313" t="s">
        <v>538</v>
      </c>
      <c r="QU313" s="3">
        <v>4</v>
      </c>
      <c r="QV313" s="3">
        <v>80</v>
      </c>
      <c r="QW313" t="s">
        <v>538</v>
      </c>
      <c r="QX313" t="s">
        <v>538</v>
      </c>
      <c r="QY313" t="s">
        <v>538</v>
      </c>
      <c r="QZ313" s="3">
        <v>2</v>
      </c>
      <c r="RA313" t="s">
        <v>538</v>
      </c>
      <c r="RB313" s="3">
        <v>2</v>
      </c>
      <c r="RC313" t="s">
        <v>539</v>
      </c>
      <c r="RD313" t="s">
        <v>539</v>
      </c>
      <c r="RE313" t="s">
        <v>612</v>
      </c>
      <c r="RF313" s="3">
        <v>0</v>
      </c>
      <c r="RG313" s="3">
        <v>1</v>
      </c>
      <c r="RH313" s="3">
        <v>0</v>
      </c>
      <c r="RI313" t="s">
        <v>612</v>
      </c>
      <c r="RJ313" s="3">
        <v>0</v>
      </c>
      <c r="RK313" s="3">
        <v>0</v>
      </c>
      <c r="RL313" s="3">
        <v>0</v>
      </c>
      <c r="RM313" s="3">
        <v>0</v>
      </c>
      <c r="RN313" s="3">
        <v>1</v>
      </c>
      <c r="RO313" s="3">
        <v>0</v>
      </c>
      <c r="RP313" t="s">
        <v>557</v>
      </c>
      <c r="RQ313" s="3">
        <v>1</v>
      </c>
      <c r="RR313" s="3">
        <v>0</v>
      </c>
      <c r="RS313" s="3">
        <v>0</v>
      </c>
      <c r="RT313" s="3">
        <v>0</v>
      </c>
      <c r="RU313" s="3">
        <v>0</v>
      </c>
      <c r="RV313" s="3">
        <v>0</v>
      </c>
      <c r="RW313" t="s">
        <v>557</v>
      </c>
      <c r="RX313" s="3">
        <v>1</v>
      </c>
      <c r="RY313" s="3">
        <v>0</v>
      </c>
      <c r="RZ313" s="3">
        <v>0</v>
      </c>
      <c r="SA313" s="3">
        <v>0</v>
      </c>
      <c r="SB313" s="3">
        <v>0</v>
      </c>
      <c r="SC313" s="3">
        <v>0</v>
      </c>
      <c r="SD313" t="s">
        <v>612</v>
      </c>
      <c r="SE313" t="s">
        <v>612</v>
      </c>
      <c r="SF313" t="s">
        <v>539</v>
      </c>
      <c r="SG313" t="s">
        <v>1068</v>
      </c>
      <c r="SH313" s="3">
        <v>1</v>
      </c>
      <c r="SI313" s="3">
        <v>1</v>
      </c>
      <c r="SJ313" s="3">
        <v>1</v>
      </c>
      <c r="SK313" s="3">
        <v>0</v>
      </c>
      <c r="SL313" s="3">
        <v>0</v>
      </c>
      <c r="SM313" s="3">
        <v>0</v>
      </c>
      <c r="SN313" s="3">
        <v>0</v>
      </c>
      <c r="SO313" t="s">
        <v>769</v>
      </c>
      <c r="SP313" s="3">
        <v>1</v>
      </c>
      <c r="SQ313" s="3">
        <v>0</v>
      </c>
      <c r="SR313" s="3">
        <v>0</v>
      </c>
      <c r="SS313" s="3">
        <v>1</v>
      </c>
      <c r="ST313" s="3">
        <v>1</v>
      </c>
      <c r="SU313" s="3">
        <v>0</v>
      </c>
      <c r="SV313" s="3">
        <v>0</v>
      </c>
      <c r="SW313" t="s">
        <v>642</v>
      </c>
      <c r="SX313" t="s">
        <v>536</v>
      </c>
      <c r="SY313" t="s">
        <v>2173</v>
      </c>
      <c r="SZ313" s="96">
        <v>4.16288666666666</v>
      </c>
      <c r="TA313" s="96">
        <v>42.093116666666603</v>
      </c>
      <c r="TB313" s="96">
        <v>217</v>
      </c>
      <c r="TC313" s="3">
        <v>4.9000000000000004</v>
      </c>
    </row>
    <row r="314" spans="1:523" ht="14.45" customHeight="1">
      <c r="A314" t="s">
        <v>2174</v>
      </c>
      <c r="B314">
        <v>314</v>
      </c>
      <c r="C314" t="s">
        <v>2140</v>
      </c>
      <c r="D314" t="s">
        <v>619</v>
      </c>
      <c r="E314" t="s">
        <v>533</v>
      </c>
      <c r="F314" t="s">
        <v>534</v>
      </c>
      <c r="G314" t="s">
        <v>535</v>
      </c>
      <c r="H314" t="s">
        <v>536</v>
      </c>
      <c r="I314" t="s">
        <v>620</v>
      </c>
      <c r="J314" s="3">
        <v>53</v>
      </c>
      <c r="K314" t="s">
        <v>538</v>
      </c>
      <c r="L314" s="3">
        <v>1</v>
      </c>
      <c r="M314" s="3">
        <v>0</v>
      </c>
      <c r="N314" s="3">
        <v>0</v>
      </c>
      <c r="O314" s="3">
        <v>0</v>
      </c>
      <c r="P314" s="3">
        <v>1</v>
      </c>
      <c r="Q314" s="3">
        <v>0</v>
      </c>
      <c r="R314" s="3">
        <v>1</v>
      </c>
      <c r="S314" s="3">
        <v>0</v>
      </c>
      <c r="T314" s="3">
        <v>0</v>
      </c>
      <c r="U314" s="3">
        <v>0</v>
      </c>
      <c r="V314" s="3">
        <v>0</v>
      </c>
      <c r="W314" s="3">
        <v>1</v>
      </c>
      <c r="X314" s="3">
        <v>1</v>
      </c>
      <c r="Y314" s="3">
        <v>0</v>
      </c>
      <c r="Z314" s="3">
        <v>0</v>
      </c>
      <c r="AA314" s="3">
        <v>0</v>
      </c>
      <c r="AB314" s="3">
        <v>5</v>
      </c>
      <c r="AC314" s="3">
        <v>2</v>
      </c>
      <c r="AD314" s="3">
        <v>0</v>
      </c>
      <c r="AE314" s="3">
        <v>1</v>
      </c>
      <c r="AF314" s="3">
        <v>3</v>
      </c>
      <c r="AG314" s="3">
        <v>2</v>
      </c>
      <c r="AH314" s="3">
        <v>2</v>
      </c>
      <c r="AI314" t="s">
        <v>536</v>
      </c>
      <c r="AJ314" t="s">
        <v>538</v>
      </c>
      <c r="AK314" s="3">
        <v>0</v>
      </c>
      <c r="AL314" t="s">
        <v>538</v>
      </c>
      <c r="AM314" s="3">
        <v>0</v>
      </c>
      <c r="AN314" t="s">
        <v>538</v>
      </c>
      <c r="AO314" t="s">
        <v>538</v>
      </c>
      <c r="AP314" t="s">
        <v>538</v>
      </c>
      <c r="AQ314" t="s">
        <v>538</v>
      </c>
      <c r="AR314" s="3">
        <v>0</v>
      </c>
      <c r="AS314" s="3">
        <v>1</v>
      </c>
      <c r="AT314" t="s">
        <v>538</v>
      </c>
      <c r="AU314" t="s">
        <v>538</v>
      </c>
      <c r="AV314" t="s">
        <v>538</v>
      </c>
      <c r="AW314" t="s">
        <v>538</v>
      </c>
      <c r="AX314" s="3">
        <v>1</v>
      </c>
      <c r="AY314" s="3">
        <v>0</v>
      </c>
      <c r="AZ314" s="3">
        <v>0</v>
      </c>
      <c r="BA314" s="3">
        <v>0</v>
      </c>
      <c r="BB314" t="s">
        <v>538</v>
      </c>
      <c r="BC314" t="s">
        <v>538</v>
      </c>
      <c r="BD314" t="s">
        <v>538</v>
      </c>
      <c r="BE314" t="s">
        <v>538</v>
      </c>
      <c r="BF314" t="s">
        <v>538</v>
      </c>
      <c r="BG314" t="s">
        <v>538</v>
      </c>
      <c r="BH314" t="s">
        <v>539</v>
      </c>
      <c r="BI314" t="s">
        <v>538</v>
      </c>
      <c r="BJ314" t="s">
        <v>538</v>
      </c>
      <c r="BK314" t="s">
        <v>539</v>
      </c>
      <c r="BL314" t="s">
        <v>539</v>
      </c>
      <c r="BM314" t="s">
        <v>538</v>
      </c>
      <c r="BN314" t="s">
        <v>538</v>
      </c>
      <c r="BO314" t="s">
        <v>538</v>
      </c>
      <c r="BP314" t="s">
        <v>538</v>
      </c>
      <c r="BQ314" t="s">
        <v>538</v>
      </c>
      <c r="BR314" t="s">
        <v>538</v>
      </c>
      <c r="BS314" t="s">
        <v>539</v>
      </c>
      <c r="BT314" t="s">
        <v>536</v>
      </c>
      <c r="BU314" t="s">
        <v>539</v>
      </c>
      <c r="BV314" t="s">
        <v>539</v>
      </c>
      <c r="BW314" t="s">
        <v>539</v>
      </c>
      <c r="BX314" t="s">
        <v>538</v>
      </c>
      <c r="BY314" t="s">
        <v>538</v>
      </c>
      <c r="BZ314" t="s">
        <v>538</v>
      </c>
      <c r="CA314" t="s">
        <v>1216</v>
      </c>
      <c r="CB314" s="3">
        <v>0</v>
      </c>
      <c r="CC314" s="3">
        <v>0</v>
      </c>
      <c r="CD314" s="3">
        <v>0</v>
      </c>
      <c r="CE314" s="3">
        <v>1</v>
      </c>
      <c r="CF314" s="3">
        <v>0</v>
      </c>
      <c r="CG314" t="s">
        <v>1135</v>
      </c>
      <c r="CH314" s="3">
        <v>0</v>
      </c>
      <c r="CI314" s="3">
        <v>0</v>
      </c>
      <c r="CJ314" s="3">
        <v>0</v>
      </c>
      <c r="CK314" s="3">
        <v>0</v>
      </c>
      <c r="CL314" s="3">
        <v>0</v>
      </c>
      <c r="CM314" s="3">
        <v>1</v>
      </c>
      <c r="CN314" s="3">
        <v>1</v>
      </c>
      <c r="CO314" s="3">
        <v>0</v>
      </c>
      <c r="CP314" s="3">
        <v>1</v>
      </c>
      <c r="CQ314" s="3">
        <v>0</v>
      </c>
      <c r="CR314" s="3">
        <v>0</v>
      </c>
      <c r="CS314" s="3">
        <v>0</v>
      </c>
      <c r="CT314" s="3">
        <v>0</v>
      </c>
      <c r="CU314" t="s">
        <v>539</v>
      </c>
      <c r="CV314" t="s">
        <v>536</v>
      </c>
      <c r="CW314" t="s">
        <v>543</v>
      </c>
      <c r="CX314" t="s">
        <v>544</v>
      </c>
      <c r="CY314" t="s">
        <v>733</v>
      </c>
      <c r="CZ314" t="s">
        <v>1525</v>
      </c>
      <c r="DA314" t="s">
        <v>538</v>
      </c>
      <c r="DB314" t="s">
        <v>547</v>
      </c>
      <c r="DC314" s="3">
        <v>0</v>
      </c>
      <c r="DD314" s="3">
        <v>0</v>
      </c>
      <c r="DE314" s="3">
        <v>0</v>
      </c>
      <c r="DF314" s="3">
        <v>0</v>
      </c>
      <c r="DG314" s="3">
        <v>0</v>
      </c>
      <c r="DH314" s="3">
        <v>0</v>
      </c>
      <c r="DI314" s="3">
        <v>0</v>
      </c>
      <c r="DJ314" s="3">
        <v>1</v>
      </c>
      <c r="DK314" t="s">
        <v>548</v>
      </c>
      <c r="DL314" s="3">
        <v>0</v>
      </c>
      <c r="DM314" s="3">
        <v>0</v>
      </c>
      <c r="DN314" s="3">
        <v>0</v>
      </c>
      <c r="DO314" s="3">
        <v>1</v>
      </c>
      <c r="DP314" s="3">
        <v>0</v>
      </c>
      <c r="DQ314" s="3">
        <v>0</v>
      </c>
      <c r="DR314" t="s">
        <v>538</v>
      </c>
      <c r="DS314" t="s">
        <v>538</v>
      </c>
      <c r="DT314" t="s">
        <v>538</v>
      </c>
      <c r="DU314" t="s">
        <v>538</v>
      </c>
      <c r="DV314" t="s">
        <v>538</v>
      </c>
      <c r="DW314" t="s">
        <v>538</v>
      </c>
      <c r="DX314" t="s">
        <v>538</v>
      </c>
      <c r="DY314" t="s">
        <v>538</v>
      </c>
      <c r="DZ314" t="s">
        <v>538</v>
      </c>
      <c r="EA314" t="s">
        <v>538</v>
      </c>
      <c r="EB314" t="s">
        <v>538</v>
      </c>
      <c r="EC314" t="s">
        <v>538</v>
      </c>
      <c r="ED314" t="s">
        <v>538</v>
      </c>
      <c r="EE314" t="s">
        <v>538</v>
      </c>
      <c r="EF314" t="s">
        <v>538</v>
      </c>
      <c r="EG314" t="s">
        <v>538</v>
      </c>
      <c r="EH314" t="s">
        <v>538</v>
      </c>
      <c r="EI314" t="s">
        <v>538</v>
      </c>
      <c r="EJ314" t="s">
        <v>538</v>
      </c>
      <c r="EK314" t="s">
        <v>538</v>
      </c>
      <c r="EL314" t="s">
        <v>538</v>
      </c>
      <c r="EM314" t="s">
        <v>538</v>
      </c>
      <c r="EN314" t="s">
        <v>538</v>
      </c>
      <c r="EO314" t="s">
        <v>538</v>
      </c>
      <c r="EP314" t="s">
        <v>538</v>
      </c>
      <c r="EQ314" t="s">
        <v>538</v>
      </c>
      <c r="ER314" t="s">
        <v>538</v>
      </c>
      <c r="ES314" t="s">
        <v>538</v>
      </c>
      <c r="ET314" t="s">
        <v>538</v>
      </c>
      <c r="EU314" t="s">
        <v>538</v>
      </c>
      <c r="EV314" t="s">
        <v>538</v>
      </c>
      <c r="EW314" t="s">
        <v>538</v>
      </c>
      <c r="EX314" t="s">
        <v>538</v>
      </c>
      <c r="EY314" t="s">
        <v>538</v>
      </c>
      <c r="EZ314" t="s">
        <v>538</v>
      </c>
      <c r="FA314" t="s">
        <v>538</v>
      </c>
      <c r="FB314" t="s">
        <v>538</v>
      </c>
      <c r="FC314" t="s">
        <v>538</v>
      </c>
      <c r="FD314" t="s">
        <v>538</v>
      </c>
      <c r="FE314" t="s">
        <v>538</v>
      </c>
      <c r="FF314" t="s">
        <v>538</v>
      </c>
      <c r="FG314" t="s">
        <v>538</v>
      </c>
      <c r="FH314" t="s">
        <v>538</v>
      </c>
      <c r="FI314" t="s">
        <v>538</v>
      </c>
      <c r="FJ314" t="s">
        <v>538</v>
      </c>
      <c r="FK314" t="s">
        <v>538</v>
      </c>
      <c r="FL314" t="s">
        <v>538</v>
      </c>
      <c r="FM314" t="s">
        <v>538</v>
      </c>
      <c r="FN314" t="s">
        <v>538</v>
      </c>
      <c r="FO314" t="s">
        <v>538</v>
      </c>
      <c r="FP314" t="s">
        <v>538</v>
      </c>
      <c r="FQ314" t="s">
        <v>538</v>
      </c>
      <c r="FR314" t="s">
        <v>538</v>
      </c>
      <c r="FS314" t="s">
        <v>538</v>
      </c>
      <c r="FT314" t="s">
        <v>538</v>
      </c>
      <c r="FU314" t="s">
        <v>538</v>
      </c>
      <c r="FV314" t="s">
        <v>538</v>
      </c>
      <c r="FW314" t="s">
        <v>538</v>
      </c>
      <c r="FX314" t="s">
        <v>538</v>
      </c>
      <c r="FY314" t="s">
        <v>1352</v>
      </c>
      <c r="FZ314" t="s">
        <v>1352</v>
      </c>
      <c r="GA314" s="3">
        <v>1540</v>
      </c>
      <c r="GB314" s="3">
        <v>0</v>
      </c>
      <c r="GC314" t="s">
        <v>538</v>
      </c>
      <c r="GD314" t="s">
        <v>538</v>
      </c>
      <c r="GE314" t="s">
        <v>538</v>
      </c>
      <c r="GF314" t="s">
        <v>539</v>
      </c>
      <c r="GG314" t="s">
        <v>550</v>
      </c>
      <c r="GH314" t="s">
        <v>538</v>
      </c>
      <c r="GI314" t="s">
        <v>538</v>
      </c>
      <c r="GJ314" t="s">
        <v>536</v>
      </c>
      <c r="GK314" t="s">
        <v>781</v>
      </c>
      <c r="GL314" s="3">
        <v>0</v>
      </c>
      <c r="GM314" s="3">
        <v>0</v>
      </c>
      <c r="GN314" s="3">
        <v>0</v>
      </c>
      <c r="GO314" s="3">
        <v>0</v>
      </c>
      <c r="GP314" s="3">
        <v>0</v>
      </c>
      <c r="GQ314" s="3">
        <v>0</v>
      </c>
      <c r="GR314" s="3">
        <v>0</v>
      </c>
      <c r="GS314" s="3">
        <v>0</v>
      </c>
      <c r="GT314" s="3">
        <v>0</v>
      </c>
      <c r="GU314" s="3">
        <v>0</v>
      </c>
      <c r="GV314" s="3">
        <v>1</v>
      </c>
      <c r="GW314" s="3">
        <v>0</v>
      </c>
      <c r="GX314" s="3">
        <v>0</v>
      </c>
      <c r="GY314" s="3">
        <v>0</v>
      </c>
      <c r="GZ314" s="3">
        <v>0</v>
      </c>
      <c r="HA314" t="s">
        <v>538</v>
      </c>
      <c r="HB314" s="3">
        <v>76</v>
      </c>
      <c r="HC314" t="s">
        <v>538</v>
      </c>
      <c r="HD314" t="s">
        <v>538</v>
      </c>
      <c r="HE314" t="s">
        <v>538</v>
      </c>
      <c r="HF314" t="s">
        <v>538</v>
      </c>
      <c r="HG314" t="s">
        <v>651</v>
      </c>
      <c r="HH314" t="s">
        <v>823</v>
      </c>
      <c r="HI314" t="s">
        <v>538</v>
      </c>
      <c r="HJ314" t="s">
        <v>538</v>
      </c>
      <c r="HK314" t="s">
        <v>787</v>
      </c>
      <c r="HL314" t="s">
        <v>538</v>
      </c>
      <c r="HM314" t="s">
        <v>538</v>
      </c>
      <c r="HN314" t="s">
        <v>538</v>
      </c>
      <c r="HO314" t="s">
        <v>538</v>
      </c>
      <c r="HP314" t="s">
        <v>538</v>
      </c>
      <c r="HQ314" t="s">
        <v>538</v>
      </c>
      <c r="HR314" t="s">
        <v>538</v>
      </c>
      <c r="HS314" t="s">
        <v>538</v>
      </c>
      <c r="HT314" t="s">
        <v>538</v>
      </c>
      <c r="HU314" t="s">
        <v>538</v>
      </c>
      <c r="HV314" t="s">
        <v>538</v>
      </c>
      <c r="HW314" t="s">
        <v>538</v>
      </c>
      <c r="HX314" t="s">
        <v>538</v>
      </c>
      <c r="HY314" t="s">
        <v>538</v>
      </c>
      <c r="HZ314" s="3">
        <v>2</v>
      </c>
      <c r="IA314" s="3">
        <v>0</v>
      </c>
      <c r="IB314" s="3">
        <v>1</v>
      </c>
      <c r="IC314" s="3">
        <v>1</v>
      </c>
      <c r="ID314" s="3">
        <v>0</v>
      </c>
      <c r="IE314" t="s">
        <v>538</v>
      </c>
      <c r="IF314" s="3">
        <v>7</v>
      </c>
      <c r="IG314" s="3">
        <v>6</v>
      </c>
      <c r="IH314" s="3">
        <v>0</v>
      </c>
      <c r="II314" s="3">
        <v>0</v>
      </c>
      <c r="IJ314" s="3">
        <v>1</v>
      </c>
      <c r="IK314" s="3">
        <v>0</v>
      </c>
      <c r="IL314" s="3">
        <v>0</v>
      </c>
      <c r="IM314" s="3">
        <v>5</v>
      </c>
      <c r="IN314" s="3">
        <v>0</v>
      </c>
      <c r="IO314" s="3">
        <v>0</v>
      </c>
      <c r="IP314" t="s">
        <v>538</v>
      </c>
      <c r="IQ314" s="3">
        <v>85000</v>
      </c>
      <c r="IR314" s="3">
        <v>45000</v>
      </c>
      <c r="IS314" t="s">
        <v>538</v>
      </c>
      <c r="IT314" t="s">
        <v>538</v>
      </c>
      <c r="IU314" s="3">
        <v>40000</v>
      </c>
      <c r="IV314" t="s">
        <v>538</v>
      </c>
      <c r="IW314" t="s">
        <v>538</v>
      </c>
      <c r="IX314" s="3">
        <v>65000</v>
      </c>
      <c r="IY314" t="s">
        <v>538</v>
      </c>
      <c r="IZ314" t="s">
        <v>538</v>
      </c>
      <c r="JA314" t="s">
        <v>551</v>
      </c>
      <c r="JB314" t="s">
        <v>552</v>
      </c>
      <c r="JC314" s="3">
        <v>15</v>
      </c>
      <c r="JD314" t="s">
        <v>553</v>
      </c>
      <c r="JE314" s="3">
        <v>4</v>
      </c>
      <c r="JF314" t="s">
        <v>552</v>
      </c>
      <c r="JG314" t="s">
        <v>554</v>
      </c>
      <c r="JH314" t="s">
        <v>555</v>
      </c>
      <c r="JI314" s="3">
        <v>0</v>
      </c>
      <c r="JJ314" s="3">
        <v>1</v>
      </c>
      <c r="JK314" s="3">
        <v>0</v>
      </c>
      <c r="JL314" s="3">
        <v>0</v>
      </c>
      <c r="JM314" s="3">
        <v>0</v>
      </c>
      <c r="JN314" s="3">
        <v>0</v>
      </c>
      <c r="JO314" t="s">
        <v>556</v>
      </c>
      <c r="JP314" t="s">
        <v>592</v>
      </c>
      <c r="JQ314" t="s">
        <v>824</v>
      </c>
      <c r="JR314" t="s">
        <v>539</v>
      </c>
      <c r="JS314" t="s">
        <v>558</v>
      </c>
      <c r="JT314" t="s">
        <v>539</v>
      </c>
      <c r="JU314" t="s">
        <v>1039</v>
      </c>
      <c r="JV314" s="3">
        <v>0</v>
      </c>
      <c r="JW314" s="3">
        <v>0</v>
      </c>
      <c r="JX314" s="3">
        <v>0</v>
      </c>
      <c r="JY314" s="3">
        <v>1</v>
      </c>
      <c r="JZ314" s="3">
        <v>0</v>
      </c>
      <c r="KA314" s="3">
        <v>0</v>
      </c>
      <c r="KB314" s="3">
        <v>0</v>
      </c>
      <c r="KC314" s="3">
        <v>0</v>
      </c>
      <c r="KD314" s="3">
        <v>0</v>
      </c>
      <c r="KE314" s="3">
        <v>0</v>
      </c>
      <c r="KF314" s="3">
        <v>0</v>
      </c>
      <c r="KG314" t="s">
        <v>539</v>
      </c>
      <c r="KH314" t="s">
        <v>553</v>
      </c>
      <c r="KI314" s="3">
        <v>0</v>
      </c>
      <c r="KJ314" t="s">
        <v>538</v>
      </c>
      <c r="KK314" s="3">
        <v>1</v>
      </c>
      <c r="KL314" s="3">
        <v>1</v>
      </c>
      <c r="KM314" s="3">
        <v>1</v>
      </c>
      <c r="KN314" s="3">
        <v>1</v>
      </c>
      <c r="KO314" t="s">
        <v>657</v>
      </c>
      <c r="KP314" s="3">
        <v>0</v>
      </c>
      <c r="KQ314" s="3">
        <v>0</v>
      </c>
      <c r="KR314" s="3">
        <v>1</v>
      </c>
      <c r="KS314" s="3">
        <v>0</v>
      </c>
      <c r="KT314" s="3">
        <v>0</v>
      </c>
      <c r="KU314" t="s">
        <v>561</v>
      </c>
      <c r="KV314" t="s">
        <v>598</v>
      </c>
      <c r="KW314" t="s">
        <v>539</v>
      </c>
      <c r="KX314" t="s">
        <v>536</v>
      </c>
      <c r="KY314" t="s">
        <v>536</v>
      </c>
      <c r="KZ314" t="s">
        <v>539</v>
      </c>
      <c r="LA314" t="s">
        <v>599</v>
      </c>
      <c r="LB314" t="s">
        <v>538</v>
      </c>
      <c r="LC314" t="s">
        <v>538</v>
      </c>
      <c r="LD314" t="s">
        <v>563</v>
      </c>
      <c r="LE314" s="3">
        <v>0</v>
      </c>
      <c r="LF314" s="3">
        <v>0</v>
      </c>
      <c r="LG314" s="3">
        <v>1</v>
      </c>
      <c r="LH314" s="3">
        <v>0</v>
      </c>
      <c r="LI314" s="3">
        <v>0</v>
      </c>
      <c r="LJ314" s="3">
        <v>0</v>
      </c>
      <c r="LK314" t="s">
        <v>601</v>
      </c>
      <c r="LL314" s="3">
        <v>0</v>
      </c>
      <c r="LM314" s="3">
        <v>0</v>
      </c>
      <c r="LN314" s="3">
        <v>0</v>
      </c>
      <c r="LO314" s="3">
        <v>0</v>
      </c>
      <c r="LP314" s="3">
        <v>0</v>
      </c>
      <c r="LQ314" s="3">
        <v>1</v>
      </c>
      <c r="LR314" s="3">
        <v>0</v>
      </c>
      <c r="LS314" s="3">
        <v>0</v>
      </c>
      <c r="LT314" s="3">
        <v>0</v>
      </c>
      <c r="LU314" t="s">
        <v>539</v>
      </c>
      <c r="LV314" t="s">
        <v>538</v>
      </c>
      <c r="LW314" t="s">
        <v>538</v>
      </c>
      <c r="LX314" t="s">
        <v>538</v>
      </c>
      <c r="LY314" t="s">
        <v>538</v>
      </c>
      <c r="LZ314" t="s">
        <v>539</v>
      </c>
      <c r="MA314" t="s">
        <v>602</v>
      </c>
      <c r="MB314" s="3">
        <v>0</v>
      </c>
      <c r="MC314" s="3">
        <v>0</v>
      </c>
      <c r="MD314" s="3">
        <v>0</v>
      </c>
      <c r="ME314" s="3">
        <v>0</v>
      </c>
      <c r="MF314" s="3">
        <v>0</v>
      </c>
      <c r="MG314" s="3">
        <v>1</v>
      </c>
      <c r="MH314" s="3">
        <v>2</v>
      </c>
      <c r="MI314" s="3">
        <v>40</v>
      </c>
      <c r="MJ314" t="s">
        <v>565</v>
      </c>
      <c r="MK314" s="3">
        <v>0</v>
      </c>
      <c r="ML314" s="3">
        <v>0</v>
      </c>
      <c r="MM314" s="3">
        <v>0</v>
      </c>
      <c r="MN314" s="3">
        <v>1</v>
      </c>
      <c r="MO314" s="3">
        <v>0</v>
      </c>
      <c r="MP314" t="s">
        <v>536</v>
      </c>
      <c r="MQ314" t="s">
        <v>536</v>
      </c>
      <c r="MR314" t="s">
        <v>634</v>
      </c>
      <c r="MS314" t="s">
        <v>536</v>
      </c>
      <c r="MT314" t="s">
        <v>539</v>
      </c>
      <c r="MU314" s="3">
        <v>1</v>
      </c>
      <c r="MV314" t="s">
        <v>538</v>
      </c>
      <c r="MW314" s="3">
        <v>1</v>
      </c>
      <c r="MX314" t="s">
        <v>538</v>
      </c>
      <c r="MY314" s="3">
        <v>2</v>
      </c>
      <c r="MZ314" t="s">
        <v>538</v>
      </c>
      <c r="NA314" t="s">
        <v>538</v>
      </c>
      <c r="NB314" t="s">
        <v>538</v>
      </c>
      <c r="NC314" s="3">
        <v>1</v>
      </c>
      <c r="ND314" s="3">
        <v>0</v>
      </c>
      <c r="NE314" s="3">
        <v>0</v>
      </c>
      <c r="NF314" s="3">
        <v>0</v>
      </c>
      <c r="NG314" s="3">
        <v>0</v>
      </c>
      <c r="NH314" t="s">
        <v>538</v>
      </c>
      <c r="NI314" t="s">
        <v>538</v>
      </c>
      <c r="NJ314" t="s">
        <v>538</v>
      </c>
      <c r="NK314" t="s">
        <v>538</v>
      </c>
      <c r="NL314" t="s">
        <v>538</v>
      </c>
      <c r="NM314" t="s">
        <v>538</v>
      </c>
      <c r="NN314" t="s">
        <v>538</v>
      </c>
      <c r="NO314" t="s">
        <v>538</v>
      </c>
      <c r="NP314" t="s">
        <v>538</v>
      </c>
      <c r="NQ314" t="s">
        <v>538</v>
      </c>
      <c r="NR314" t="s">
        <v>538</v>
      </c>
      <c r="NS314" t="s">
        <v>538</v>
      </c>
      <c r="NT314" t="s">
        <v>538</v>
      </c>
      <c r="NU314" t="s">
        <v>538</v>
      </c>
      <c r="NV314" t="s">
        <v>538</v>
      </c>
      <c r="NW314" t="s">
        <v>538</v>
      </c>
      <c r="NX314" t="s">
        <v>538</v>
      </c>
      <c r="NY314" t="s">
        <v>538</v>
      </c>
      <c r="NZ314" t="s">
        <v>538</v>
      </c>
      <c r="OA314" t="s">
        <v>538</v>
      </c>
      <c r="OB314" t="s">
        <v>566</v>
      </c>
      <c r="OC314" t="s">
        <v>539</v>
      </c>
      <c r="OD314" t="s">
        <v>538</v>
      </c>
      <c r="OE314" t="s">
        <v>557</v>
      </c>
      <c r="OF314" s="3">
        <v>1</v>
      </c>
      <c r="OG314" s="3">
        <v>0</v>
      </c>
      <c r="OH314" s="3">
        <v>0</v>
      </c>
      <c r="OI314" s="3">
        <v>0</v>
      </c>
      <c r="OJ314" s="3">
        <v>0</v>
      </c>
      <c r="OK314" s="3">
        <v>0</v>
      </c>
      <c r="OL314" s="3">
        <v>0</v>
      </c>
      <c r="OM314" s="3">
        <v>0</v>
      </c>
      <c r="ON314" s="3">
        <v>0</v>
      </c>
      <c r="OO314" t="s">
        <v>539</v>
      </c>
      <c r="OP314" t="s">
        <v>836</v>
      </c>
      <c r="OQ314" t="s">
        <v>836</v>
      </c>
      <c r="OR314" t="s">
        <v>539</v>
      </c>
      <c r="OS314" t="s">
        <v>539</v>
      </c>
      <c r="OT314" s="3">
        <v>1</v>
      </c>
      <c r="OU314" t="s">
        <v>569</v>
      </c>
      <c r="OV314" t="s">
        <v>538</v>
      </c>
      <c r="OW314" t="s">
        <v>604</v>
      </c>
      <c r="OX314" t="s">
        <v>538</v>
      </c>
      <c r="OY314" t="s">
        <v>1586</v>
      </c>
      <c r="OZ314" t="s">
        <v>605</v>
      </c>
      <c r="PA314" t="s">
        <v>1192</v>
      </c>
      <c r="PB314" s="3">
        <v>1</v>
      </c>
      <c r="PC314" t="s">
        <v>536</v>
      </c>
      <c r="PD314" t="s">
        <v>536</v>
      </c>
      <c r="PE314" s="3">
        <v>5</v>
      </c>
      <c r="PF314" t="s">
        <v>539</v>
      </c>
      <c r="PG314" t="s">
        <v>538</v>
      </c>
      <c r="PH314" t="s">
        <v>538</v>
      </c>
      <c r="PI314" t="s">
        <v>538</v>
      </c>
      <c r="PJ314" t="s">
        <v>538</v>
      </c>
      <c r="PK314" t="s">
        <v>538</v>
      </c>
      <c r="PL314" t="s">
        <v>538</v>
      </c>
      <c r="PM314" t="s">
        <v>539</v>
      </c>
      <c r="PN314" t="s">
        <v>538</v>
      </c>
      <c r="PO314" t="s">
        <v>539</v>
      </c>
      <c r="PP314" t="s">
        <v>539</v>
      </c>
      <c r="PQ314" t="s">
        <v>539</v>
      </c>
      <c r="PR314" t="s">
        <v>539</v>
      </c>
      <c r="PS314" t="s">
        <v>539</v>
      </c>
      <c r="PT314" t="s">
        <v>538</v>
      </c>
      <c r="PU314" t="s">
        <v>538</v>
      </c>
      <c r="PV314" t="s">
        <v>538</v>
      </c>
      <c r="PW314" t="s">
        <v>538</v>
      </c>
      <c r="PX314" t="s">
        <v>538</v>
      </c>
      <c r="PY314" t="s">
        <v>538</v>
      </c>
      <c r="PZ314" t="s">
        <v>741</v>
      </c>
      <c r="QA314" s="3">
        <v>0</v>
      </c>
      <c r="QB314" s="3">
        <v>0</v>
      </c>
      <c r="QC314" s="3">
        <v>0</v>
      </c>
      <c r="QD314" s="3">
        <v>0</v>
      </c>
      <c r="QE314" s="3">
        <v>0</v>
      </c>
      <c r="QF314" s="3">
        <v>0</v>
      </c>
      <c r="QG314" s="3">
        <v>1</v>
      </c>
      <c r="QH314" s="3">
        <v>0</v>
      </c>
      <c r="QI314" s="3">
        <v>0</v>
      </c>
      <c r="QJ314" t="s">
        <v>565</v>
      </c>
      <c r="QK314" s="3">
        <v>0</v>
      </c>
      <c r="QL314" s="3">
        <v>0</v>
      </c>
      <c r="QM314" s="3">
        <v>1</v>
      </c>
      <c r="QN314" s="3">
        <v>0</v>
      </c>
      <c r="QO314" s="3">
        <v>0</v>
      </c>
      <c r="QP314" s="3">
        <v>0</v>
      </c>
      <c r="QQ314" s="3">
        <v>0</v>
      </c>
      <c r="QR314" s="3">
        <v>0</v>
      </c>
      <c r="QS314" s="3">
        <v>0</v>
      </c>
      <c r="QT314" t="s">
        <v>538</v>
      </c>
      <c r="QU314" s="3">
        <v>2</v>
      </c>
      <c r="QV314" s="3">
        <v>30</v>
      </c>
      <c r="QW314" t="s">
        <v>538</v>
      </c>
      <c r="QX314" t="s">
        <v>538</v>
      </c>
      <c r="QY314" t="s">
        <v>538</v>
      </c>
      <c r="QZ314" t="s">
        <v>538</v>
      </c>
      <c r="RA314" t="s">
        <v>538</v>
      </c>
      <c r="RB314" t="s">
        <v>538</v>
      </c>
      <c r="RC314" t="s">
        <v>539</v>
      </c>
      <c r="RD314" t="s">
        <v>539</v>
      </c>
      <c r="RE314" t="s">
        <v>575</v>
      </c>
      <c r="RF314" s="3">
        <v>0</v>
      </c>
      <c r="RG314" s="3">
        <v>0</v>
      </c>
      <c r="RH314" s="3">
        <v>1</v>
      </c>
      <c r="RI314" t="s">
        <v>575</v>
      </c>
      <c r="RJ314" s="3">
        <v>0</v>
      </c>
      <c r="RK314" s="3">
        <v>0</v>
      </c>
      <c r="RL314" s="3">
        <v>0</v>
      </c>
      <c r="RM314" s="3">
        <v>0</v>
      </c>
      <c r="RN314" s="3">
        <v>0</v>
      </c>
      <c r="RO314" s="3">
        <v>1</v>
      </c>
      <c r="RP314" t="s">
        <v>575</v>
      </c>
      <c r="RQ314" s="3">
        <v>0</v>
      </c>
      <c r="RR314" s="3">
        <v>0</v>
      </c>
      <c r="RS314" s="3">
        <v>0</v>
      </c>
      <c r="RT314" s="3">
        <v>0</v>
      </c>
      <c r="RU314" s="3">
        <v>0</v>
      </c>
      <c r="RV314" s="3">
        <v>1</v>
      </c>
      <c r="RW314" t="s">
        <v>575</v>
      </c>
      <c r="RX314" s="3">
        <v>0</v>
      </c>
      <c r="RY314" s="3">
        <v>0</v>
      </c>
      <c r="RZ314" s="3">
        <v>0</v>
      </c>
      <c r="SA314" s="3">
        <v>0</v>
      </c>
      <c r="SB314" s="3">
        <v>0</v>
      </c>
      <c r="SC314" s="3">
        <v>1</v>
      </c>
      <c r="SD314" t="s">
        <v>575</v>
      </c>
      <c r="SE314" t="s">
        <v>575</v>
      </c>
      <c r="SF314" t="s">
        <v>536</v>
      </c>
      <c r="SG314" t="s">
        <v>858</v>
      </c>
      <c r="SH314" s="3">
        <v>1</v>
      </c>
      <c r="SI314" s="3">
        <v>0</v>
      </c>
      <c r="SJ314" s="3">
        <v>0</v>
      </c>
      <c r="SK314" s="3">
        <v>0</v>
      </c>
      <c r="SL314" s="3">
        <v>0</v>
      </c>
      <c r="SM314" s="3">
        <v>0</v>
      </c>
      <c r="SN314" s="3">
        <v>0</v>
      </c>
      <c r="SO314" t="s">
        <v>2175</v>
      </c>
      <c r="SP314" s="3">
        <v>0</v>
      </c>
      <c r="SQ314" s="3">
        <v>0</v>
      </c>
      <c r="SR314" s="3">
        <v>0</v>
      </c>
      <c r="SS314" s="3">
        <v>0</v>
      </c>
      <c r="ST314" s="3">
        <v>0</v>
      </c>
      <c r="SU314" s="3">
        <v>1</v>
      </c>
      <c r="SV314" s="3">
        <v>1</v>
      </c>
      <c r="SW314" t="s">
        <v>615</v>
      </c>
      <c r="SX314" t="s">
        <v>539</v>
      </c>
      <c r="SY314" t="s">
        <v>2176</v>
      </c>
      <c r="SZ314" s="96">
        <v>4.1633843620972497</v>
      </c>
      <c r="TA314" s="96">
        <v>42.095465689198598</v>
      </c>
      <c r="TB314" s="96">
        <v>119.057183365274</v>
      </c>
      <c r="TC314" s="3">
        <v>4</v>
      </c>
    </row>
    <row r="315" spans="1:523" ht="14.45" customHeight="1">
      <c r="A315" t="s">
        <v>2177</v>
      </c>
      <c r="B315">
        <v>315</v>
      </c>
      <c r="C315" t="s">
        <v>2140</v>
      </c>
      <c r="D315" t="s">
        <v>619</v>
      </c>
      <c r="E315" t="s">
        <v>533</v>
      </c>
      <c r="F315" t="s">
        <v>534</v>
      </c>
      <c r="G315" t="s">
        <v>535</v>
      </c>
      <c r="H315" t="s">
        <v>536</v>
      </c>
      <c r="I315" t="s">
        <v>620</v>
      </c>
      <c r="J315" s="3">
        <v>35</v>
      </c>
      <c r="K315" t="s">
        <v>538</v>
      </c>
      <c r="L315" s="3">
        <v>0</v>
      </c>
      <c r="M315" s="3">
        <v>0</v>
      </c>
      <c r="N315" s="3">
        <v>2</v>
      </c>
      <c r="O315" s="3">
        <v>0</v>
      </c>
      <c r="P315" s="3">
        <v>2</v>
      </c>
      <c r="Q315" s="3">
        <v>1</v>
      </c>
      <c r="R315" s="3">
        <v>0</v>
      </c>
      <c r="S315" s="3">
        <v>0</v>
      </c>
      <c r="T315" s="3">
        <v>1</v>
      </c>
      <c r="U315" s="3">
        <v>0</v>
      </c>
      <c r="V315" s="3">
        <v>0</v>
      </c>
      <c r="W315" s="3">
        <v>1</v>
      </c>
      <c r="X315" s="3">
        <v>1</v>
      </c>
      <c r="Y315" s="3">
        <v>0</v>
      </c>
      <c r="Z315" s="3">
        <v>0</v>
      </c>
      <c r="AA315" s="3">
        <v>0</v>
      </c>
      <c r="AB315" s="3">
        <v>8</v>
      </c>
      <c r="AC315" s="3">
        <v>3</v>
      </c>
      <c r="AD315" s="3">
        <v>1</v>
      </c>
      <c r="AE315" s="3">
        <v>1</v>
      </c>
      <c r="AF315" s="3">
        <v>6</v>
      </c>
      <c r="AG315" s="3">
        <v>2</v>
      </c>
      <c r="AH315" s="3">
        <v>5</v>
      </c>
      <c r="AI315" t="s">
        <v>536</v>
      </c>
      <c r="AJ315" t="s">
        <v>538</v>
      </c>
      <c r="AK315" s="3">
        <v>0</v>
      </c>
      <c r="AL315" s="3">
        <v>0</v>
      </c>
      <c r="AM315" t="s">
        <v>538</v>
      </c>
      <c r="AN315" t="s">
        <v>538</v>
      </c>
      <c r="AO315" s="3">
        <v>0</v>
      </c>
      <c r="AP315" t="s">
        <v>538</v>
      </c>
      <c r="AQ315" t="s">
        <v>538</v>
      </c>
      <c r="AR315" s="3">
        <v>0</v>
      </c>
      <c r="AS315" s="3">
        <v>1</v>
      </c>
      <c r="AT315" t="s">
        <v>538</v>
      </c>
      <c r="AU315" t="s">
        <v>538</v>
      </c>
      <c r="AV315" t="s">
        <v>538</v>
      </c>
      <c r="AW315" t="s">
        <v>538</v>
      </c>
      <c r="AX315" s="3">
        <v>1</v>
      </c>
      <c r="AY315" s="3">
        <v>0</v>
      </c>
      <c r="AZ315" s="3">
        <v>0</v>
      </c>
      <c r="BA315" s="3">
        <v>0</v>
      </c>
      <c r="BB315" t="s">
        <v>538</v>
      </c>
      <c r="BC315" t="s">
        <v>538</v>
      </c>
      <c r="BD315" t="s">
        <v>538</v>
      </c>
      <c r="BE315" t="s">
        <v>538</v>
      </c>
      <c r="BF315" t="s">
        <v>538</v>
      </c>
      <c r="BG315" t="s">
        <v>538</v>
      </c>
      <c r="BH315" t="s">
        <v>539</v>
      </c>
      <c r="BI315" t="s">
        <v>538</v>
      </c>
      <c r="BJ315" t="s">
        <v>538</v>
      </c>
      <c r="BK315" t="s">
        <v>539</v>
      </c>
      <c r="BL315" t="s">
        <v>539</v>
      </c>
      <c r="BM315" t="s">
        <v>538</v>
      </c>
      <c r="BN315" t="s">
        <v>538</v>
      </c>
      <c r="BO315" t="s">
        <v>538</v>
      </c>
      <c r="BP315" t="s">
        <v>538</v>
      </c>
      <c r="BQ315" t="s">
        <v>538</v>
      </c>
      <c r="BR315" t="s">
        <v>538</v>
      </c>
      <c r="BS315" t="s">
        <v>539</v>
      </c>
      <c r="BT315" t="s">
        <v>536</v>
      </c>
      <c r="BU315" t="s">
        <v>539</v>
      </c>
      <c r="BV315" t="s">
        <v>539</v>
      </c>
      <c r="BW315" t="s">
        <v>539</v>
      </c>
      <c r="BX315" t="s">
        <v>538</v>
      </c>
      <c r="BY315" t="s">
        <v>538</v>
      </c>
      <c r="BZ315" t="s">
        <v>538</v>
      </c>
      <c r="CA315" t="s">
        <v>800</v>
      </c>
      <c r="CB315" s="3">
        <v>0</v>
      </c>
      <c r="CC315" s="3">
        <v>1</v>
      </c>
      <c r="CD315" s="3">
        <v>0</v>
      </c>
      <c r="CE315" s="3">
        <v>1</v>
      </c>
      <c r="CF315" s="3">
        <v>0</v>
      </c>
      <c r="CG315" t="s">
        <v>2178</v>
      </c>
      <c r="CH315" s="3">
        <v>0</v>
      </c>
      <c r="CI315" s="3">
        <v>0</v>
      </c>
      <c r="CJ315" s="3">
        <v>0</v>
      </c>
      <c r="CK315" s="3">
        <v>1</v>
      </c>
      <c r="CL315" s="3">
        <v>0</v>
      </c>
      <c r="CM315" s="3">
        <v>0</v>
      </c>
      <c r="CN315" s="3">
        <v>1</v>
      </c>
      <c r="CO315" s="3">
        <v>1</v>
      </c>
      <c r="CP315" s="3">
        <v>0</v>
      </c>
      <c r="CQ315" s="3">
        <v>0</v>
      </c>
      <c r="CR315" s="3">
        <v>0</v>
      </c>
      <c r="CS315" s="3">
        <v>0</v>
      </c>
      <c r="CT315" s="3">
        <v>0</v>
      </c>
      <c r="CU315" t="s">
        <v>539</v>
      </c>
      <c r="CV315" t="s">
        <v>536</v>
      </c>
      <c r="CW315" t="s">
        <v>543</v>
      </c>
      <c r="CX315" t="s">
        <v>624</v>
      </c>
      <c r="CY315" t="s">
        <v>625</v>
      </c>
      <c r="CZ315" t="s">
        <v>626</v>
      </c>
      <c r="DA315" t="s">
        <v>538</v>
      </c>
      <c r="DB315" t="s">
        <v>674</v>
      </c>
      <c r="DC315" s="3">
        <v>1</v>
      </c>
      <c r="DD315" s="3">
        <v>0</v>
      </c>
      <c r="DE315" s="3">
        <v>0</v>
      </c>
      <c r="DF315" s="3">
        <v>0</v>
      </c>
      <c r="DG315" s="3">
        <v>0</v>
      </c>
      <c r="DH315" s="3">
        <v>0</v>
      </c>
      <c r="DI315" s="3">
        <v>0</v>
      </c>
      <c r="DJ315" s="3">
        <v>1</v>
      </c>
      <c r="DK315" t="s">
        <v>584</v>
      </c>
      <c r="DL315" s="3">
        <v>0</v>
      </c>
      <c r="DM315" s="3">
        <v>0</v>
      </c>
      <c r="DN315" s="3">
        <v>0</v>
      </c>
      <c r="DO315" s="3">
        <v>1</v>
      </c>
      <c r="DP315" s="3">
        <v>0</v>
      </c>
      <c r="DQ315" s="3">
        <v>1</v>
      </c>
      <c r="DR315" t="s">
        <v>538</v>
      </c>
      <c r="DS315" t="s">
        <v>538</v>
      </c>
      <c r="DT315" t="s">
        <v>538</v>
      </c>
      <c r="DU315" t="s">
        <v>538</v>
      </c>
      <c r="DV315" t="s">
        <v>538</v>
      </c>
      <c r="DW315" t="s">
        <v>538</v>
      </c>
      <c r="DX315" t="s">
        <v>538</v>
      </c>
      <c r="DY315" t="s">
        <v>538</v>
      </c>
      <c r="DZ315" t="s">
        <v>538</v>
      </c>
      <c r="EA315" t="s">
        <v>538</v>
      </c>
      <c r="EB315" t="s">
        <v>538</v>
      </c>
      <c r="EC315" t="s">
        <v>538</v>
      </c>
      <c r="ED315" t="s">
        <v>538</v>
      </c>
      <c r="EE315" t="s">
        <v>538</v>
      </c>
      <c r="EF315" t="s">
        <v>538</v>
      </c>
      <c r="EG315" t="s">
        <v>538</v>
      </c>
      <c r="EH315" t="s">
        <v>538</v>
      </c>
      <c r="EI315" t="s">
        <v>538</v>
      </c>
      <c r="EJ315" t="s">
        <v>538</v>
      </c>
      <c r="EK315" t="s">
        <v>538</v>
      </c>
      <c r="EL315" t="s">
        <v>538</v>
      </c>
      <c r="EM315" t="s">
        <v>538</v>
      </c>
      <c r="EN315" t="s">
        <v>538</v>
      </c>
      <c r="EO315" t="s">
        <v>538</v>
      </c>
      <c r="EP315" t="s">
        <v>538</v>
      </c>
      <c r="EQ315" t="s">
        <v>538</v>
      </c>
      <c r="ER315" t="s">
        <v>538</v>
      </c>
      <c r="ES315" t="s">
        <v>538</v>
      </c>
      <c r="ET315" t="s">
        <v>538</v>
      </c>
      <c r="EU315" t="s">
        <v>538</v>
      </c>
      <c r="EV315" t="s">
        <v>538</v>
      </c>
      <c r="EW315" t="s">
        <v>538</v>
      </c>
      <c r="EX315" t="s">
        <v>538</v>
      </c>
      <c r="EY315" t="s">
        <v>538</v>
      </c>
      <c r="EZ315" t="s">
        <v>538</v>
      </c>
      <c r="FA315" t="s">
        <v>538</v>
      </c>
      <c r="FB315" t="s">
        <v>538</v>
      </c>
      <c r="FC315" t="s">
        <v>538</v>
      </c>
      <c r="FD315" t="s">
        <v>538</v>
      </c>
      <c r="FE315" t="s">
        <v>538</v>
      </c>
      <c r="FF315" t="s">
        <v>538</v>
      </c>
      <c r="FG315" t="s">
        <v>538</v>
      </c>
      <c r="FH315" t="s">
        <v>538</v>
      </c>
      <c r="FI315" t="s">
        <v>538</v>
      </c>
      <c r="FJ315" t="s">
        <v>538</v>
      </c>
      <c r="FK315" t="s">
        <v>538</v>
      </c>
      <c r="FL315" t="s">
        <v>538</v>
      </c>
      <c r="FM315" t="s">
        <v>538</v>
      </c>
      <c r="FN315" t="s">
        <v>538</v>
      </c>
      <c r="FO315" t="s">
        <v>538</v>
      </c>
      <c r="FP315" t="s">
        <v>538</v>
      </c>
      <c r="FQ315" t="s">
        <v>538</v>
      </c>
      <c r="FR315" t="s">
        <v>538</v>
      </c>
      <c r="FS315" t="s">
        <v>538</v>
      </c>
      <c r="FT315" t="s">
        <v>538</v>
      </c>
      <c r="FU315" t="s">
        <v>538</v>
      </c>
      <c r="FV315" t="s">
        <v>538</v>
      </c>
      <c r="FW315" t="s">
        <v>538</v>
      </c>
      <c r="FX315" t="s">
        <v>538</v>
      </c>
      <c r="FY315" t="s">
        <v>585</v>
      </c>
      <c r="FZ315" t="s">
        <v>1768</v>
      </c>
      <c r="GA315" s="3">
        <v>1083</v>
      </c>
      <c r="GB315" s="3">
        <v>31</v>
      </c>
      <c r="GC315" t="s">
        <v>536</v>
      </c>
      <c r="GD315" s="3">
        <v>3</v>
      </c>
      <c r="GE315" t="s">
        <v>2179</v>
      </c>
      <c r="GF315" t="s">
        <v>539</v>
      </c>
      <c r="GG315" t="s">
        <v>550</v>
      </c>
      <c r="GH315" t="s">
        <v>538</v>
      </c>
      <c r="GI315" t="s">
        <v>538</v>
      </c>
      <c r="GJ315" t="s">
        <v>539</v>
      </c>
      <c r="GK315" t="s">
        <v>538</v>
      </c>
      <c r="GL315" t="s">
        <v>538</v>
      </c>
      <c r="GM315" t="s">
        <v>538</v>
      </c>
      <c r="GN315" t="s">
        <v>538</v>
      </c>
      <c r="GO315" t="s">
        <v>538</v>
      </c>
      <c r="GP315" t="s">
        <v>538</v>
      </c>
      <c r="GQ315" t="s">
        <v>538</v>
      </c>
      <c r="GR315" t="s">
        <v>538</v>
      </c>
      <c r="GS315" t="s">
        <v>538</v>
      </c>
      <c r="GT315" t="s">
        <v>538</v>
      </c>
      <c r="GU315" t="s">
        <v>538</v>
      </c>
      <c r="GV315" t="s">
        <v>538</v>
      </c>
      <c r="GW315" t="s">
        <v>538</v>
      </c>
      <c r="GX315" t="s">
        <v>538</v>
      </c>
      <c r="GY315" t="s">
        <v>538</v>
      </c>
      <c r="GZ315" t="s">
        <v>538</v>
      </c>
      <c r="HA315" t="s">
        <v>538</v>
      </c>
      <c r="HB315" t="s">
        <v>538</v>
      </c>
      <c r="HC315" t="s">
        <v>538</v>
      </c>
      <c r="HD315" t="s">
        <v>538</v>
      </c>
      <c r="HE315" t="s">
        <v>538</v>
      </c>
      <c r="HF315" t="s">
        <v>538</v>
      </c>
      <c r="HG315" t="s">
        <v>538</v>
      </c>
      <c r="HH315" t="s">
        <v>538</v>
      </c>
      <c r="HI315" t="s">
        <v>538</v>
      </c>
      <c r="HJ315" t="s">
        <v>538</v>
      </c>
      <c r="HK315" t="s">
        <v>538</v>
      </c>
      <c r="HL315" t="s">
        <v>538</v>
      </c>
      <c r="HM315" t="s">
        <v>538</v>
      </c>
      <c r="HN315" t="s">
        <v>538</v>
      </c>
      <c r="HO315" t="s">
        <v>538</v>
      </c>
      <c r="HP315" t="s">
        <v>538</v>
      </c>
      <c r="HQ315" t="s">
        <v>538</v>
      </c>
      <c r="HR315" t="s">
        <v>538</v>
      </c>
      <c r="HS315" t="s">
        <v>538</v>
      </c>
      <c r="HT315" t="s">
        <v>538</v>
      </c>
      <c r="HU315" t="s">
        <v>538</v>
      </c>
      <c r="HV315" t="s">
        <v>538</v>
      </c>
      <c r="HW315" t="s">
        <v>538</v>
      </c>
      <c r="HX315" t="s">
        <v>538</v>
      </c>
      <c r="HY315" t="s">
        <v>538</v>
      </c>
      <c r="HZ315" s="3">
        <v>2</v>
      </c>
      <c r="IA315" s="3">
        <v>3</v>
      </c>
      <c r="IB315" s="3">
        <v>1</v>
      </c>
      <c r="IC315" s="3">
        <v>1</v>
      </c>
      <c r="ID315" s="3">
        <v>0</v>
      </c>
      <c r="IE315" t="s">
        <v>538</v>
      </c>
      <c r="IF315" s="3">
        <v>7</v>
      </c>
      <c r="IG315" s="3">
        <v>5</v>
      </c>
      <c r="IH315" s="3">
        <v>0</v>
      </c>
      <c r="II315" s="3">
        <v>0</v>
      </c>
      <c r="IJ315" s="3">
        <v>5</v>
      </c>
      <c r="IK315" s="3">
        <v>0</v>
      </c>
      <c r="IL315" s="3">
        <v>0</v>
      </c>
      <c r="IM315" s="3">
        <v>6</v>
      </c>
      <c r="IN315" s="3">
        <v>5</v>
      </c>
      <c r="IO315" s="3">
        <v>3</v>
      </c>
      <c r="IP315" t="s">
        <v>538</v>
      </c>
      <c r="IQ315" s="3">
        <v>86000</v>
      </c>
      <c r="IR315" s="3">
        <v>45000</v>
      </c>
      <c r="IS315" t="s">
        <v>538</v>
      </c>
      <c r="IT315" t="s">
        <v>538</v>
      </c>
      <c r="IU315" s="3">
        <v>80000</v>
      </c>
      <c r="IV315" t="s">
        <v>538</v>
      </c>
      <c r="IW315" t="s">
        <v>538</v>
      </c>
      <c r="IX315" s="3">
        <v>76000</v>
      </c>
      <c r="IY315" s="3">
        <v>45000</v>
      </c>
      <c r="IZ315" s="3">
        <v>25000</v>
      </c>
      <c r="JA315" t="s">
        <v>551</v>
      </c>
      <c r="JB315" t="s">
        <v>552</v>
      </c>
      <c r="JC315" s="3">
        <v>10</v>
      </c>
      <c r="JD315" t="s">
        <v>589</v>
      </c>
      <c r="JE315" s="3">
        <v>25</v>
      </c>
      <c r="JF315" t="s">
        <v>552</v>
      </c>
      <c r="JG315" t="s">
        <v>554</v>
      </c>
      <c r="JH315" t="s">
        <v>1206</v>
      </c>
      <c r="JI315" s="3">
        <v>0</v>
      </c>
      <c r="JJ315" s="3">
        <v>0</v>
      </c>
      <c r="JK315" s="3">
        <v>1</v>
      </c>
      <c r="JL315" s="3">
        <v>0</v>
      </c>
      <c r="JM315" s="3">
        <v>0</v>
      </c>
      <c r="JN315" s="3">
        <v>0</v>
      </c>
      <c r="JO315" t="s">
        <v>556</v>
      </c>
      <c r="JP315" t="s">
        <v>887</v>
      </c>
      <c r="JQ315" t="s">
        <v>557</v>
      </c>
      <c r="JR315" t="s">
        <v>536</v>
      </c>
      <c r="JS315" t="s">
        <v>558</v>
      </c>
      <c r="JT315" t="s">
        <v>536</v>
      </c>
      <c r="JU315" t="s">
        <v>1039</v>
      </c>
      <c r="JV315" s="3">
        <v>0</v>
      </c>
      <c r="JW315" s="3">
        <v>0</v>
      </c>
      <c r="JX315" s="3">
        <v>0</v>
      </c>
      <c r="JY315" s="3">
        <v>1</v>
      </c>
      <c r="JZ315" s="3">
        <v>0</v>
      </c>
      <c r="KA315" s="3">
        <v>0</v>
      </c>
      <c r="KB315" s="3">
        <v>0</v>
      </c>
      <c r="KC315" s="3">
        <v>0</v>
      </c>
      <c r="KD315" s="3">
        <v>0</v>
      </c>
      <c r="KE315" s="3">
        <v>0</v>
      </c>
      <c r="KF315" s="3">
        <v>0</v>
      </c>
      <c r="KG315" t="s">
        <v>536</v>
      </c>
      <c r="KH315" t="s">
        <v>553</v>
      </c>
      <c r="KI315" s="3">
        <v>5</v>
      </c>
      <c r="KJ315" t="s">
        <v>538</v>
      </c>
      <c r="KK315" s="3">
        <v>0</v>
      </c>
      <c r="KL315" s="3">
        <v>1</v>
      </c>
      <c r="KM315" s="3">
        <v>1</v>
      </c>
      <c r="KN315" s="3">
        <v>0</v>
      </c>
      <c r="KO315" t="s">
        <v>657</v>
      </c>
      <c r="KP315" s="3">
        <v>0</v>
      </c>
      <c r="KQ315" s="3">
        <v>0</v>
      </c>
      <c r="KR315" s="3">
        <v>1</v>
      </c>
      <c r="KS315" s="3">
        <v>0</v>
      </c>
      <c r="KT315" s="3">
        <v>0</v>
      </c>
      <c r="KU315" t="s">
        <v>658</v>
      </c>
      <c r="KV315" t="s">
        <v>598</v>
      </c>
      <c r="KW315" t="s">
        <v>539</v>
      </c>
      <c r="KX315" t="s">
        <v>536</v>
      </c>
      <c r="KY315" t="s">
        <v>536</v>
      </c>
      <c r="KZ315" t="s">
        <v>539</v>
      </c>
      <c r="LA315" t="s">
        <v>599</v>
      </c>
      <c r="LB315" t="s">
        <v>538</v>
      </c>
      <c r="LC315" t="s">
        <v>538</v>
      </c>
      <c r="LD315" t="s">
        <v>563</v>
      </c>
      <c r="LE315" s="3">
        <v>0</v>
      </c>
      <c r="LF315" s="3">
        <v>0</v>
      </c>
      <c r="LG315" s="3">
        <v>1</v>
      </c>
      <c r="LH315" s="3">
        <v>0</v>
      </c>
      <c r="LI315" s="3">
        <v>0</v>
      </c>
      <c r="LJ315" s="3">
        <v>0</v>
      </c>
      <c r="LK315" t="s">
        <v>601</v>
      </c>
      <c r="LL315" s="3">
        <v>0</v>
      </c>
      <c r="LM315" s="3">
        <v>0</v>
      </c>
      <c r="LN315" s="3">
        <v>0</v>
      </c>
      <c r="LO315" s="3">
        <v>0</v>
      </c>
      <c r="LP315" s="3">
        <v>0</v>
      </c>
      <c r="LQ315" s="3">
        <v>1</v>
      </c>
      <c r="LR315" s="3">
        <v>0</v>
      </c>
      <c r="LS315" s="3">
        <v>0</v>
      </c>
      <c r="LT315" s="3">
        <v>0</v>
      </c>
      <c r="LU315" t="s">
        <v>539</v>
      </c>
      <c r="LV315" t="s">
        <v>538</v>
      </c>
      <c r="LW315" t="s">
        <v>538</v>
      </c>
      <c r="LX315" t="s">
        <v>538</v>
      </c>
      <c r="LY315" t="s">
        <v>538</v>
      </c>
      <c r="LZ315" t="s">
        <v>539</v>
      </c>
      <c r="MA315" t="s">
        <v>602</v>
      </c>
      <c r="MB315" s="3">
        <v>0</v>
      </c>
      <c r="MC315" s="3">
        <v>0</v>
      </c>
      <c r="MD315" s="3">
        <v>0</v>
      </c>
      <c r="ME315" s="3">
        <v>0</v>
      </c>
      <c r="MF315" s="3">
        <v>0</v>
      </c>
      <c r="MG315" s="3">
        <v>1</v>
      </c>
      <c r="MH315" s="3">
        <v>2</v>
      </c>
      <c r="MI315" s="3">
        <v>40</v>
      </c>
      <c r="MJ315" t="s">
        <v>565</v>
      </c>
      <c r="MK315" s="3">
        <v>0</v>
      </c>
      <c r="ML315" s="3">
        <v>0</v>
      </c>
      <c r="MM315" s="3">
        <v>0</v>
      </c>
      <c r="MN315" s="3">
        <v>1</v>
      </c>
      <c r="MO315" s="3">
        <v>0</v>
      </c>
      <c r="MP315" t="s">
        <v>536</v>
      </c>
      <c r="MQ315" t="s">
        <v>536</v>
      </c>
      <c r="MR315" t="s">
        <v>634</v>
      </c>
      <c r="MS315" t="s">
        <v>536</v>
      </c>
      <c r="MT315" t="s">
        <v>536</v>
      </c>
      <c r="MU315" s="3">
        <v>1</v>
      </c>
      <c r="MV315" s="3">
        <v>1</v>
      </c>
      <c r="MW315" s="3">
        <v>1</v>
      </c>
      <c r="MX315" t="s">
        <v>538</v>
      </c>
      <c r="MY315" s="3">
        <v>2</v>
      </c>
      <c r="MZ315" t="s">
        <v>538</v>
      </c>
      <c r="NA315" t="s">
        <v>538</v>
      </c>
      <c r="NB315" t="s">
        <v>538</v>
      </c>
      <c r="NC315" s="3">
        <v>1</v>
      </c>
      <c r="ND315" s="3">
        <v>0</v>
      </c>
      <c r="NE315" s="3">
        <v>0</v>
      </c>
      <c r="NF315" s="3">
        <v>0</v>
      </c>
      <c r="NG315" s="3">
        <v>1</v>
      </c>
      <c r="NH315" t="s">
        <v>538</v>
      </c>
      <c r="NI315" t="s">
        <v>538</v>
      </c>
      <c r="NJ315" t="s">
        <v>538</v>
      </c>
      <c r="NK315" t="s">
        <v>538</v>
      </c>
      <c r="NL315" t="s">
        <v>538</v>
      </c>
      <c r="NM315" t="s">
        <v>538</v>
      </c>
      <c r="NN315" t="s">
        <v>538</v>
      </c>
      <c r="NO315" t="s">
        <v>538</v>
      </c>
      <c r="NP315" t="s">
        <v>538</v>
      </c>
      <c r="NQ315" t="s">
        <v>538</v>
      </c>
      <c r="NR315" t="s">
        <v>538</v>
      </c>
      <c r="NS315" t="s">
        <v>538</v>
      </c>
      <c r="NT315" t="s">
        <v>538</v>
      </c>
      <c r="NU315" t="s">
        <v>538</v>
      </c>
      <c r="NV315" t="s">
        <v>538</v>
      </c>
      <c r="NW315" t="s">
        <v>538</v>
      </c>
      <c r="NX315" t="s">
        <v>538</v>
      </c>
      <c r="NY315" t="s">
        <v>538</v>
      </c>
      <c r="NZ315" t="s">
        <v>538</v>
      </c>
      <c r="OA315" t="s">
        <v>538</v>
      </c>
      <c r="OB315" t="s">
        <v>566</v>
      </c>
      <c r="OC315" t="s">
        <v>539</v>
      </c>
      <c r="OD315" t="s">
        <v>538</v>
      </c>
      <c r="OE315" t="s">
        <v>557</v>
      </c>
      <c r="OF315" s="3">
        <v>1</v>
      </c>
      <c r="OG315" s="3">
        <v>0</v>
      </c>
      <c r="OH315" s="3">
        <v>0</v>
      </c>
      <c r="OI315" s="3">
        <v>0</v>
      </c>
      <c r="OJ315" s="3">
        <v>0</v>
      </c>
      <c r="OK315" s="3">
        <v>0</v>
      </c>
      <c r="OL315" s="3">
        <v>0</v>
      </c>
      <c r="OM315" s="3">
        <v>0</v>
      </c>
      <c r="ON315" s="3">
        <v>0</v>
      </c>
      <c r="OO315" t="s">
        <v>539</v>
      </c>
      <c r="OP315" t="s">
        <v>538</v>
      </c>
      <c r="OQ315" t="s">
        <v>568</v>
      </c>
      <c r="OR315" t="s">
        <v>538</v>
      </c>
      <c r="OS315" t="s">
        <v>539</v>
      </c>
      <c r="OT315" s="3">
        <v>1</v>
      </c>
      <c r="OU315" t="s">
        <v>873</v>
      </c>
      <c r="OV315" t="s">
        <v>538</v>
      </c>
      <c r="OW315" t="s">
        <v>604</v>
      </c>
      <c r="OX315" t="s">
        <v>538</v>
      </c>
      <c r="OY315" t="s">
        <v>1586</v>
      </c>
      <c r="OZ315" t="s">
        <v>605</v>
      </c>
      <c r="PA315" s="4" t="s">
        <v>606</v>
      </c>
      <c r="PB315" s="3">
        <v>1</v>
      </c>
      <c r="PC315" t="s">
        <v>536</v>
      </c>
      <c r="PD315" t="s">
        <v>536</v>
      </c>
      <c r="PE315" s="3">
        <v>0</v>
      </c>
      <c r="PF315" t="s">
        <v>536</v>
      </c>
      <c r="PG315" t="s">
        <v>874</v>
      </c>
      <c r="PH315" s="3">
        <v>0</v>
      </c>
      <c r="PI315" s="3">
        <v>0</v>
      </c>
      <c r="PJ315" s="3">
        <v>1</v>
      </c>
      <c r="PK315" s="3">
        <v>0</v>
      </c>
      <c r="PL315" s="3">
        <v>0</v>
      </c>
      <c r="PM315" t="s">
        <v>539</v>
      </c>
      <c r="PN315" t="s">
        <v>538</v>
      </c>
      <c r="PO315" t="s">
        <v>539</v>
      </c>
      <c r="PP315" t="s">
        <v>539</v>
      </c>
      <c r="PQ315" t="s">
        <v>539</v>
      </c>
      <c r="PR315" t="s">
        <v>539</v>
      </c>
      <c r="PS315" t="s">
        <v>539</v>
      </c>
      <c r="PT315" t="s">
        <v>538</v>
      </c>
      <c r="PU315" t="s">
        <v>538</v>
      </c>
      <c r="PV315" t="s">
        <v>538</v>
      </c>
      <c r="PW315" t="s">
        <v>538</v>
      </c>
      <c r="PX315" t="s">
        <v>538</v>
      </c>
      <c r="PY315" t="s">
        <v>538</v>
      </c>
      <c r="PZ315" t="s">
        <v>856</v>
      </c>
      <c r="QA315" s="3">
        <v>0</v>
      </c>
      <c r="QB315" s="3">
        <v>0</v>
      </c>
      <c r="QC315" s="3">
        <v>0</v>
      </c>
      <c r="QD315" s="3">
        <v>1</v>
      </c>
      <c r="QE315" s="3">
        <v>0</v>
      </c>
      <c r="QF315" s="3">
        <v>0</v>
      </c>
      <c r="QG315" s="3">
        <v>1</v>
      </c>
      <c r="QH315" s="3">
        <v>0</v>
      </c>
      <c r="QI315" s="3">
        <v>0</v>
      </c>
      <c r="QJ315" t="s">
        <v>742</v>
      </c>
      <c r="QK315" s="3">
        <v>0</v>
      </c>
      <c r="QL315" s="3">
        <v>0</v>
      </c>
      <c r="QM315" s="3">
        <v>0</v>
      </c>
      <c r="QN315" s="3">
        <v>0</v>
      </c>
      <c r="QO315" s="3">
        <v>0</v>
      </c>
      <c r="QP315" s="3">
        <v>1</v>
      </c>
      <c r="QQ315" s="3">
        <v>0</v>
      </c>
      <c r="QR315" s="3">
        <v>0</v>
      </c>
      <c r="QS315" s="3">
        <v>0</v>
      </c>
      <c r="QT315" t="s">
        <v>538</v>
      </c>
      <c r="QU315" t="s">
        <v>538</v>
      </c>
      <c r="QV315" t="s">
        <v>538</v>
      </c>
      <c r="QW315" t="s">
        <v>538</v>
      </c>
      <c r="QX315" t="s">
        <v>538</v>
      </c>
      <c r="QY315" t="s">
        <v>538</v>
      </c>
      <c r="QZ315" t="s">
        <v>538</v>
      </c>
      <c r="RA315" t="s">
        <v>538</v>
      </c>
      <c r="RB315" t="s">
        <v>538</v>
      </c>
      <c r="RC315" t="s">
        <v>539</v>
      </c>
      <c r="RD315" t="s">
        <v>539</v>
      </c>
      <c r="RE315" t="s">
        <v>612</v>
      </c>
      <c r="RF315" s="3">
        <v>0</v>
      </c>
      <c r="RG315" s="3">
        <v>1</v>
      </c>
      <c r="RH315" s="3">
        <v>0</v>
      </c>
      <c r="RI315" t="s">
        <v>612</v>
      </c>
      <c r="RJ315" s="3">
        <v>0</v>
      </c>
      <c r="RK315" s="3">
        <v>0</v>
      </c>
      <c r="RL315" s="3">
        <v>0</v>
      </c>
      <c r="RM315" s="3">
        <v>0</v>
      </c>
      <c r="RN315" s="3">
        <v>1</v>
      </c>
      <c r="RO315" s="3">
        <v>0</v>
      </c>
      <c r="RP315" t="s">
        <v>612</v>
      </c>
      <c r="RQ315" s="3">
        <v>0</v>
      </c>
      <c r="RR315" s="3">
        <v>0</v>
      </c>
      <c r="RS315" s="3">
        <v>0</v>
      </c>
      <c r="RT315" s="3">
        <v>0</v>
      </c>
      <c r="RU315" s="3">
        <v>1</v>
      </c>
      <c r="RV315" s="3">
        <v>0</v>
      </c>
      <c r="RW315" t="s">
        <v>612</v>
      </c>
      <c r="RX315" s="3">
        <v>0</v>
      </c>
      <c r="RY315" s="3">
        <v>0</v>
      </c>
      <c r="RZ315" s="3">
        <v>0</v>
      </c>
      <c r="SA315" s="3">
        <v>0</v>
      </c>
      <c r="SB315" s="3">
        <v>1</v>
      </c>
      <c r="SC315" s="3">
        <v>0</v>
      </c>
      <c r="SD315" t="s">
        <v>612</v>
      </c>
      <c r="SE315" t="s">
        <v>612</v>
      </c>
      <c r="SF315" t="s">
        <v>536</v>
      </c>
      <c r="SG315" t="s">
        <v>1068</v>
      </c>
      <c r="SH315" s="3">
        <v>1</v>
      </c>
      <c r="SI315" s="3">
        <v>1</v>
      </c>
      <c r="SJ315" s="3">
        <v>1</v>
      </c>
      <c r="SK315" s="3">
        <v>0</v>
      </c>
      <c r="SL315" s="3">
        <v>0</v>
      </c>
      <c r="SM315" s="3">
        <v>0</v>
      </c>
      <c r="SN315" s="3">
        <v>0</v>
      </c>
      <c r="SO315" t="s">
        <v>866</v>
      </c>
      <c r="SP315" s="3">
        <v>0</v>
      </c>
      <c r="SQ315" s="3">
        <v>0</v>
      </c>
      <c r="SR315" s="3">
        <v>0</v>
      </c>
      <c r="SS315" s="3">
        <v>0</v>
      </c>
      <c r="ST315" s="3">
        <v>0</v>
      </c>
      <c r="SU315" s="3">
        <v>1</v>
      </c>
      <c r="SV315" s="3">
        <v>0</v>
      </c>
      <c r="SW315" t="s">
        <v>615</v>
      </c>
      <c r="SX315" t="s">
        <v>539</v>
      </c>
      <c r="SY315" t="s">
        <v>2180</v>
      </c>
      <c r="SZ315" s="96">
        <v>4.1640868203626802</v>
      </c>
      <c r="TA315" s="96">
        <v>42.095278315901403</v>
      </c>
      <c r="TB315" s="96">
        <v>168.98506109660701</v>
      </c>
      <c r="TC315" s="3">
        <v>4</v>
      </c>
    </row>
    <row r="316" spans="1:523" ht="14.45" customHeight="1">
      <c r="A316" t="s">
        <v>2181</v>
      </c>
      <c r="B316">
        <v>316</v>
      </c>
      <c r="C316" t="s">
        <v>2140</v>
      </c>
      <c r="D316" t="s">
        <v>532</v>
      </c>
      <c r="E316" t="s">
        <v>533</v>
      </c>
      <c r="F316" t="s">
        <v>534</v>
      </c>
      <c r="G316" t="s">
        <v>535</v>
      </c>
      <c r="H316" t="s">
        <v>536</v>
      </c>
      <c r="I316" t="s">
        <v>620</v>
      </c>
      <c r="J316" s="3">
        <v>35</v>
      </c>
      <c r="K316" t="s">
        <v>538</v>
      </c>
      <c r="L316" s="3">
        <v>0</v>
      </c>
      <c r="M316" s="3">
        <v>0</v>
      </c>
      <c r="N316" s="3">
        <v>0</v>
      </c>
      <c r="O316" s="3">
        <v>1</v>
      </c>
      <c r="P316" s="3">
        <v>1</v>
      </c>
      <c r="Q316" s="3">
        <v>1</v>
      </c>
      <c r="R316" s="3">
        <v>0</v>
      </c>
      <c r="S316" s="3">
        <v>1</v>
      </c>
      <c r="T316" s="3">
        <v>0</v>
      </c>
      <c r="U316" s="3">
        <v>0</v>
      </c>
      <c r="V316" s="3">
        <v>0</v>
      </c>
      <c r="W316" s="3">
        <v>1</v>
      </c>
      <c r="X316" s="3">
        <v>0</v>
      </c>
      <c r="Y316" s="3">
        <v>0</v>
      </c>
      <c r="Z316" s="3">
        <v>0</v>
      </c>
      <c r="AA316" s="3">
        <v>0</v>
      </c>
      <c r="AB316" s="3">
        <v>5</v>
      </c>
      <c r="AC316" s="3">
        <v>1</v>
      </c>
      <c r="AD316" s="3">
        <v>2</v>
      </c>
      <c r="AE316" s="3">
        <v>2</v>
      </c>
      <c r="AF316" s="3">
        <v>4</v>
      </c>
      <c r="AG316" s="3">
        <v>1</v>
      </c>
      <c r="AH316" s="3">
        <v>4</v>
      </c>
      <c r="AI316" t="s">
        <v>536</v>
      </c>
      <c r="AJ316" t="s">
        <v>538</v>
      </c>
      <c r="AK316" s="3">
        <v>0</v>
      </c>
      <c r="AL316" s="3">
        <v>0</v>
      </c>
      <c r="AM316" t="s">
        <v>538</v>
      </c>
      <c r="AN316" s="3">
        <v>0</v>
      </c>
      <c r="AO316" t="s">
        <v>538</v>
      </c>
      <c r="AP316" t="s">
        <v>538</v>
      </c>
      <c r="AQ316" t="s">
        <v>538</v>
      </c>
      <c r="AR316" s="3">
        <v>1</v>
      </c>
      <c r="AS316" t="s">
        <v>538</v>
      </c>
      <c r="AT316" t="s">
        <v>538</v>
      </c>
      <c r="AU316" t="s">
        <v>538</v>
      </c>
      <c r="AV316" t="s">
        <v>538</v>
      </c>
      <c r="AW316" t="s">
        <v>538</v>
      </c>
      <c r="AX316" s="3">
        <v>0</v>
      </c>
      <c r="AY316" s="3">
        <v>0</v>
      </c>
      <c r="AZ316" s="3">
        <v>0</v>
      </c>
      <c r="BA316" s="3">
        <v>0</v>
      </c>
      <c r="BB316" t="s">
        <v>538</v>
      </c>
      <c r="BC316" t="s">
        <v>538</v>
      </c>
      <c r="BD316" t="s">
        <v>538</v>
      </c>
      <c r="BE316" t="s">
        <v>538</v>
      </c>
      <c r="BF316" t="s">
        <v>538</v>
      </c>
      <c r="BG316" t="s">
        <v>538</v>
      </c>
      <c r="BH316" t="s">
        <v>539</v>
      </c>
      <c r="BI316" t="s">
        <v>538</v>
      </c>
      <c r="BJ316" t="s">
        <v>538</v>
      </c>
      <c r="BK316" t="s">
        <v>539</v>
      </c>
      <c r="BL316" t="s">
        <v>536</v>
      </c>
      <c r="BM316" t="s">
        <v>540</v>
      </c>
      <c r="BN316" s="3">
        <v>0</v>
      </c>
      <c r="BO316" s="3">
        <v>0</v>
      </c>
      <c r="BP316" s="3">
        <v>0</v>
      </c>
      <c r="BQ316" s="3">
        <v>0</v>
      </c>
      <c r="BR316" s="3">
        <v>1</v>
      </c>
      <c r="BS316" t="s">
        <v>539</v>
      </c>
      <c r="BT316" t="s">
        <v>536</v>
      </c>
      <c r="BU316" t="s">
        <v>539</v>
      </c>
      <c r="BV316" t="s">
        <v>539</v>
      </c>
      <c r="BW316" t="s">
        <v>539</v>
      </c>
      <c r="BX316" t="s">
        <v>538</v>
      </c>
      <c r="BY316" t="s">
        <v>538</v>
      </c>
      <c r="BZ316" t="s">
        <v>538</v>
      </c>
      <c r="CA316" t="s">
        <v>541</v>
      </c>
      <c r="CB316" s="3">
        <v>1</v>
      </c>
      <c r="CC316" s="3">
        <v>1</v>
      </c>
      <c r="CD316" s="3">
        <v>0</v>
      </c>
      <c r="CE316" s="3">
        <v>1</v>
      </c>
      <c r="CF316" s="3">
        <v>0</v>
      </c>
      <c r="CG316" t="s">
        <v>542</v>
      </c>
      <c r="CH316" s="3">
        <v>0</v>
      </c>
      <c r="CI316" s="3">
        <v>0</v>
      </c>
      <c r="CJ316" s="3">
        <v>0</v>
      </c>
      <c r="CK316" s="3">
        <v>1</v>
      </c>
      <c r="CL316" s="3">
        <v>0</v>
      </c>
      <c r="CM316" s="3">
        <v>1</v>
      </c>
      <c r="CN316" s="3">
        <v>1</v>
      </c>
      <c r="CO316" s="3">
        <v>0</v>
      </c>
      <c r="CP316" s="3">
        <v>0</v>
      </c>
      <c r="CQ316" s="3">
        <v>0</v>
      </c>
      <c r="CR316" s="3">
        <v>0</v>
      </c>
      <c r="CS316" s="3">
        <v>0</v>
      </c>
      <c r="CT316" s="3">
        <v>0</v>
      </c>
      <c r="CU316" t="s">
        <v>539</v>
      </c>
      <c r="CV316" t="s">
        <v>536</v>
      </c>
      <c r="CW316" t="s">
        <v>543</v>
      </c>
      <c r="CX316" t="s">
        <v>581</v>
      </c>
      <c r="CY316" t="s">
        <v>951</v>
      </c>
      <c r="CZ316" t="s">
        <v>2141</v>
      </c>
      <c r="DA316" t="s">
        <v>538</v>
      </c>
      <c r="DB316" t="s">
        <v>627</v>
      </c>
      <c r="DC316" s="3">
        <v>1</v>
      </c>
      <c r="DD316" s="3">
        <v>0</v>
      </c>
      <c r="DE316" s="3">
        <v>0</v>
      </c>
      <c r="DF316" s="3">
        <v>1</v>
      </c>
      <c r="DG316" s="3">
        <v>0</v>
      </c>
      <c r="DH316" s="3">
        <v>0</v>
      </c>
      <c r="DI316" s="3">
        <v>0</v>
      </c>
      <c r="DJ316" s="3">
        <v>1</v>
      </c>
      <c r="DK316" t="s">
        <v>767</v>
      </c>
      <c r="DL316" s="3">
        <v>0</v>
      </c>
      <c r="DM316" s="3">
        <v>1</v>
      </c>
      <c r="DN316" s="3">
        <v>0</v>
      </c>
      <c r="DO316" s="3">
        <v>1</v>
      </c>
      <c r="DP316" s="3">
        <v>0</v>
      </c>
      <c r="DQ316" s="3">
        <v>1</v>
      </c>
      <c r="DR316" t="s">
        <v>538</v>
      </c>
      <c r="DS316" t="s">
        <v>538</v>
      </c>
      <c r="DT316" t="s">
        <v>538</v>
      </c>
      <c r="DU316" t="s">
        <v>538</v>
      </c>
      <c r="DV316" t="s">
        <v>538</v>
      </c>
      <c r="DW316" t="s">
        <v>538</v>
      </c>
      <c r="DX316" t="s">
        <v>538</v>
      </c>
      <c r="DY316" t="s">
        <v>538</v>
      </c>
      <c r="DZ316" t="s">
        <v>538</v>
      </c>
      <c r="EA316" t="s">
        <v>538</v>
      </c>
      <c r="EB316" t="s">
        <v>538</v>
      </c>
      <c r="EC316" t="s">
        <v>538</v>
      </c>
      <c r="ED316" t="s">
        <v>538</v>
      </c>
      <c r="EE316" t="s">
        <v>538</v>
      </c>
      <c r="EF316" t="s">
        <v>538</v>
      </c>
      <c r="EG316" t="s">
        <v>538</v>
      </c>
      <c r="EH316" t="s">
        <v>538</v>
      </c>
      <c r="EI316" t="s">
        <v>538</v>
      </c>
      <c r="EJ316" t="s">
        <v>538</v>
      </c>
      <c r="EK316" t="s">
        <v>538</v>
      </c>
      <c r="EL316" t="s">
        <v>538</v>
      </c>
      <c r="EM316" t="s">
        <v>538</v>
      </c>
      <c r="EN316" t="s">
        <v>538</v>
      </c>
      <c r="EO316" t="s">
        <v>538</v>
      </c>
      <c r="EP316" t="s">
        <v>538</v>
      </c>
      <c r="EQ316" t="s">
        <v>538</v>
      </c>
      <c r="ER316" t="s">
        <v>538</v>
      </c>
      <c r="ES316" t="s">
        <v>538</v>
      </c>
      <c r="ET316" t="s">
        <v>538</v>
      </c>
      <c r="EU316" t="s">
        <v>538</v>
      </c>
      <c r="EV316" t="s">
        <v>538</v>
      </c>
      <c r="EW316" t="s">
        <v>538</v>
      </c>
      <c r="EX316" t="s">
        <v>538</v>
      </c>
      <c r="EY316" t="s">
        <v>538</v>
      </c>
      <c r="EZ316" t="s">
        <v>538</v>
      </c>
      <c r="FA316" t="s">
        <v>538</v>
      </c>
      <c r="FB316" t="s">
        <v>538</v>
      </c>
      <c r="FC316" t="s">
        <v>538</v>
      </c>
      <c r="FD316" t="s">
        <v>538</v>
      </c>
      <c r="FE316" t="s">
        <v>538</v>
      </c>
      <c r="FF316" t="s">
        <v>538</v>
      </c>
      <c r="FG316" t="s">
        <v>538</v>
      </c>
      <c r="FH316" t="s">
        <v>538</v>
      </c>
      <c r="FI316" t="s">
        <v>538</v>
      </c>
      <c r="FJ316" t="s">
        <v>538</v>
      </c>
      <c r="FK316" t="s">
        <v>538</v>
      </c>
      <c r="FL316" t="s">
        <v>538</v>
      </c>
      <c r="FM316" t="s">
        <v>538</v>
      </c>
      <c r="FN316" t="s">
        <v>538</v>
      </c>
      <c r="FO316" t="s">
        <v>538</v>
      </c>
      <c r="FP316" t="s">
        <v>538</v>
      </c>
      <c r="FQ316" t="s">
        <v>538</v>
      </c>
      <c r="FR316" t="s">
        <v>538</v>
      </c>
      <c r="FS316" t="s">
        <v>538</v>
      </c>
      <c r="FT316" t="s">
        <v>538</v>
      </c>
      <c r="FU316" t="s">
        <v>538</v>
      </c>
      <c r="FV316" t="s">
        <v>538</v>
      </c>
      <c r="FW316" t="s">
        <v>538</v>
      </c>
      <c r="FX316" t="s">
        <v>538</v>
      </c>
      <c r="FY316" t="s">
        <v>1990</v>
      </c>
      <c r="FZ316" t="s">
        <v>1990</v>
      </c>
      <c r="GA316" s="3">
        <v>2665</v>
      </c>
      <c r="GB316" s="3">
        <v>0</v>
      </c>
      <c r="GC316" t="s">
        <v>538</v>
      </c>
      <c r="GD316" t="s">
        <v>538</v>
      </c>
      <c r="GE316" t="s">
        <v>538</v>
      </c>
      <c r="GF316" t="s">
        <v>539</v>
      </c>
      <c r="GG316" t="s">
        <v>1463</v>
      </c>
      <c r="GH316" t="s">
        <v>538</v>
      </c>
      <c r="GI316" t="s">
        <v>538</v>
      </c>
      <c r="GJ316" t="s">
        <v>539</v>
      </c>
      <c r="GK316" t="s">
        <v>538</v>
      </c>
      <c r="GL316" t="s">
        <v>538</v>
      </c>
      <c r="GM316" t="s">
        <v>538</v>
      </c>
      <c r="GN316" t="s">
        <v>538</v>
      </c>
      <c r="GO316" t="s">
        <v>538</v>
      </c>
      <c r="GP316" t="s">
        <v>538</v>
      </c>
      <c r="GQ316" t="s">
        <v>538</v>
      </c>
      <c r="GR316" t="s">
        <v>538</v>
      </c>
      <c r="GS316" t="s">
        <v>538</v>
      </c>
      <c r="GT316" t="s">
        <v>538</v>
      </c>
      <c r="GU316" t="s">
        <v>538</v>
      </c>
      <c r="GV316" t="s">
        <v>538</v>
      </c>
      <c r="GW316" t="s">
        <v>538</v>
      </c>
      <c r="GX316" t="s">
        <v>538</v>
      </c>
      <c r="GY316" t="s">
        <v>538</v>
      </c>
      <c r="GZ316" t="s">
        <v>538</v>
      </c>
      <c r="HA316" t="s">
        <v>538</v>
      </c>
      <c r="HB316" t="s">
        <v>538</v>
      </c>
      <c r="HC316" t="s">
        <v>538</v>
      </c>
      <c r="HD316" t="s">
        <v>538</v>
      </c>
      <c r="HE316" t="s">
        <v>538</v>
      </c>
      <c r="HF316" t="s">
        <v>538</v>
      </c>
      <c r="HG316" t="s">
        <v>538</v>
      </c>
      <c r="HH316" t="s">
        <v>538</v>
      </c>
      <c r="HI316" t="s">
        <v>538</v>
      </c>
      <c r="HJ316" t="s">
        <v>538</v>
      </c>
      <c r="HK316" t="s">
        <v>538</v>
      </c>
      <c r="HL316" t="s">
        <v>538</v>
      </c>
      <c r="HM316" t="s">
        <v>538</v>
      </c>
      <c r="HN316" t="s">
        <v>538</v>
      </c>
      <c r="HO316" t="s">
        <v>538</v>
      </c>
      <c r="HP316" t="s">
        <v>538</v>
      </c>
      <c r="HQ316" t="s">
        <v>538</v>
      </c>
      <c r="HR316" t="s">
        <v>538</v>
      </c>
      <c r="HS316" t="s">
        <v>538</v>
      </c>
      <c r="HT316" t="s">
        <v>538</v>
      </c>
      <c r="HU316" t="s">
        <v>538</v>
      </c>
      <c r="HV316" t="s">
        <v>538</v>
      </c>
      <c r="HW316" t="s">
        <v>538</v>
      </c>
      <c r="HX316" t="s">
        <v>538</v>
      </c>
      <c r="HY316" t="s">
        <v>538</v>
      </c>
      <c r="HZ316" s="3">
        <v>5</v>
      </c>
      <c r="IA316" s="3">
        <v>4</v>
      </c>
      <c r="IB316" s="3">
        <v>3</v>
      </c>
      <c r="IC316" s="3">
        <v>0</v>
      </c>
      <c r="ID316" s="3">
        <v>4</v>
      </c>
      <c r="IE316" t="s">
        <v>538</v>
      </c>
      <c r="IF316" s="3">
        <v>7</v>
      </c>
      <c r="IG316" s="3">
        <v>6</v>
      </c>
      <c r="IH316" s="3">
        <v>2</v>
      </c>
      <c r="II316" s="3">
        <v>0</v>
      </c>
      <c r="IJ316" s="3">
        <v>2</v>
      </c>
      <c r="IK316" s="3">
        <v>0</v>
      </c>
      <c r="IL316" s="3">
        <v>0</v>
      </c>
      <c r="IM316" s="3">
        <v>4</v>
      </c>
      <c r="IN316" s="3">
        <v>6</v>
      </c>
      <c r="IO316" s="3">
        <v>6</v>
      </c>
      <c r="IP316" t="s">
        <v>538</v>
      </c>
      <c r="IQ316" s="3">
        <v>120000</v>
      </c>
      <c r="IR316" s="3">
        <v>95000</v>
      </c>
      <c r="IS316" s="3">
        <v>76000</v>
      </c>
      <c r="IT316" t="s">
        <v>538</v>
      </c>
      <c r="IU316" s="3">
        <v>55000</v>
      </c>
      <c r="IV316" t="s">
        <v>538</v>
      </c>
      <c r="IW316" t="s">
        <v>538</v>
      </c>
      <c r="IX316" s="3">
        <v>45000</v>
      </c>
      <c r="IY316" s="3">
        <v>65000</v>
      </c>
      <c r="IZ316" s="3">
        <v>75000</v>
      </c>
      <c r="JA316" t="s">
        <v>588</v>
      </c>
      <c r="JB316" t="s">
        <v>551</v>
      </c>
      <c r="JC316" s="3">
        <v>1</v>
      </c>
      <c r="JD316" t="s">
        <v>589</v>
      </c>
      <c r="JE316" s="3">
        <v>22</v>
      </c>
      <c r="JF316" t="s">
        <v>552</v>
      </c>
      <c r="JG316" t="s">
        <v>554</v>
      </c>
      <c r="JH316" t="s">
        <v>654</v>
      </c>
      <c r="JI316" s="3">
        <v>0</v>
      </c>
      <c r="JJ316" s="3">
        <v>1</v>
      </c>
      <c r="JK316" s="3">
        <v>1</v>
      </c>
      <c r="JL316" s="3">
        <v>0</v>
      </c>
      <c r="JM316" s="3">
        <v>0</v>
      </c>
      <c r="JN316" s="3">
        <v>0</v>
      </c>
      <c r="JO316" t="s">
        <v>556</v>
      </c>
      <c r="JP316" t="s">
        <v>592</v>
      </c>
      <c r="JQ316" t="s">
        <v>593</v>
      </c>
      <c r="JR316" t="s">
        <v>536</v>
      </c>
      <c r="JS316" t="s">
        <v>594</v>
      </c>
      <c r="JT316" t="s">
        <v>536</v>
      </c>
      <c r="JU316" t="s">
        <v>557</v>
      </c>
      <c r="JV316" s="3">
        <v>1</v>
      </c>
      <c r="JW316" s="3">
        <v>0</v>
      </c>
      <c r="JX316" s="3">
        <v>0</v>
      </c>
      <c r="JY316" s="3">
        <v>0</v>
      </c>
      <c r="JZ316" s="3">
        <v>0</v>
      </c>
      <c r="KA316" s="3">
        <v>0</v>
      </c>
      <c r="KB316" s="3">
        <v>0</v>
      </c>
      <c r="KC316" s="3">
        <v>0</v>
      </c>
      <c r="KD316" s="3">
        <v>0</v>
      </c>
      <c r="KE316" s="3">
        <v>0</v>
      </c>
      <c r="KF316" s="3">
        <v>0</v>
      </c>
      <c r="KG316" t="s">
        <v>539</v>
      </c>
      <c r="KH316" t="s">
        <v>553</v>
      </c>
      <c r="KI316" s="3">
        <v>0</v>
      </c>
      <c r="KJ316" t="s">
        <v>538</v>
      </c>
      <c r="KK316" s="3">
        <v>0</v>
      </c>
      <c r="KL316" s="3">
        <v>0</v>
      </c>
      <c r="KM316" s="3">
        <v>0</v>
      </c>
      <c r="KN316" s="3">
        <v>0</v>
      </c>
      <c r="KO316" t="s">
        <v>596</v>
      </c>
      <c r="KP316" s="3">
        <v>0</v>
      </c>
      <c r="KQ316" s="3">
        <v>0</v>
      </c>
      <c r="KR316" s="3">
        <v>1</v>
      </c>
      <c r="KS316" s="3">
        <v>0</v>
      </c>
      <c r="KT316" s="3">
        <v>1</v>
      </c>
      <c r="KU316" t="s">
        <v>597</v>
      </c>
      <c r="KV316" t="s">
        <v>598</v>
      </c>
      <c r="KW316" t="s">
        <v>539</v>
      </c>
      <c r="KX316" t="s">
        <v>539</v>
      </c>
      <c r="KY316" t="s">
        <v>536</v>
      </c>
      <c r="KZ316" t="s">
        <v>539</v>
      </c>
      <c r="LA316" t="s">
        <v>599</v>
      </c>
      <c r="LB316" t="s">
        <v>538</v>
      </c>
      <c r="LC316" t="s">
        <v>538</v>
      </c>
      <c r="LD316" t="s">
        <v>757</v>
      </c>
      <c r="LE316" s="3">
        <v>0</v>
      </c>
      <c r="LF316" s="3">
        <v>1</v>
      </c>
      <c r="LG316" s="3">
        <v>0</v>
      </c>
      <c r="LH316" s="3">
        <v>0</v>
      </c>
      <c r="LI316" s="3">
        <v>0</v>
      </c>
      <c r="LJ316" s="3">
        <v>0</v>
      </c>
      <c r="LK316" t="s">
        <v>601</v>
      </c>
      <c r="LL316" s="3">
        <v>0</v>
      </c>
      <c r="LM316" s="3">
        <v>0</v>
      </c>
      <c r="LN316" s="3">
        <v>0</v>
      </c>
      <c r="LO316" s="3">
        <v>0</v>
      </c>
      <c r="LP316" s="3">
        <v>0</v>
      </c>
      <c r="LQ316" s="3">
        <v>1</v>
      </c>
      <c r="LR316" s="3">
        <v>0</v>
      </c>
      <c r="LS316" s="3">
        <v>0</v>
      </c>
      <c r="LT316" s="3">
        <v>0</v>
      </c>
      <c r="LU316" t="s">
        <v>539</v>
      </c>
      <c r="LV316" t="s">
        <v>538</v>
      </c>
      <c r="LW316" t="s">
        <v>538</v>
      </c>
      <c r="LX316" t="s">
        <v>538</v>
      </c>
      <c r="LY316" t="s">
        <v>538</v>
      </c>
      <c r="LZ316" t="s">
        <v>536</v>
      </c>
      <c r="MA316" t="s">
        <v>564</v>
      </c>
      <c r="MB316" s="3">
        <v>1</v>
      </c>
      <c r="MC316" s="3">
        <v>0</v>
      </c>
      <c r="MD316" s="3">
        <v>0</v>
      </c>
      <c r="ME316" s="3">
        <v>0</v>
      </c>
      <c r="MF316" s="3">
        <v>0</v>
      </c>
      <c r="MG316" s="3">
        <v>0</v>
      </c>
      <c r="MH316" s="3">
        <v>5</v>
      </c>
      <c r="MI316" s="3">
        <v>100</v>
      </c>
      <c r="MJ316" t="s">
        <v>565</v>
      </c>
      <c r="MK316" s="3">
        <v>0</v>
      </c>
      <c r="ML316" s="3">
        <v>0</v>
      </c>
      <c r="MM316" s="3">
        <v>0</v>
      </c>
      <c r="MN316" s="3">
        <v>1</v>
      </c>
      <c r="MO316" s="3">
        <v>0</v>
      </c>
      <c r="MP316" t="s">
        <v>536</v>
      </c>
      <c r="MQ316" t="s">
        <v>536</v>
      </c>
      <c r="MR316" t="s">
        <v>634</v>
      </c>
      <c r="MS316" t="s">
        <v>536</v>
      </c>
      <c r="MT316" t="s">
        <v>536</v>
      </c>
      <c r="MU316" s="3">
        <v>0</v>
      </c>
      <c r="MV316" s="3">
        <v>0</v>
      </c>
      <c r="MW316" t="s">
        <v>538</v>
      </c>
      <c r="MX316" s="3">
        <v>0</v>
      </c>
      <c r="MY316" t="s">
        <v>538</v>
      </c>
      <c r="MZ316" s="3">
        <v>0</v>
      </c>
      <c r="NA316" t="s">
        <v>538</v>
      </c>
      <c r="NB316" t="s">
        <v>538</v>
      </c>
      <c r="NC316" t="s">
        <v>538</v>
      </c>
      <c r="ND316" t="s">
        <v>538</v>
      </c>
      <c r="NE316" t="s">
        <v>538</v>
      </c>
      <c r="NF316" t="s">
        <v>538</v>
      </c>
      <c r="NG316" t="s">
        <v>538</v>
      </c>
      <c r="NH316" t="s">
        <v>538</v>
      </c>
      <c r="NI316" t="s">
        <v>538</v>
      </c>
      <c r="NJ316" t="s">
        <v>538</v>
      </c>
      <c r="NK316" t="s">
        <v>538</v>
      </c>
      <c r="NL316" t="s">
        <v>538</v>
      </c>
      <c r="NM316" t="s">
        <v>538</v>
      </c>
      <c r="NN316" t="s">
        <v>538</v>
      </c>
      <c r="NO316" t="s">
        <v>538</v>
      </c>
      <c r="NP316" t="s">
        <v>538</v>
      </c>
      <c r="NQ316" t="s">
        <v>538</v>
      </c>
      <c r="NR316" t="s">
        <v>538</v>
      </c>
      <c r="NS316" t="s">
        <v>538</v>
      </c>
      <c r="NT316" t="s">
        <v>538</v>
      </c>
      <c r="NU316" t="s">
        <v>538</v>
      </c>
      <c r="NV316" t="s">
        <v>538</v>
      </c>
      <c r="NW316" t="s">
        <v>538</v>
      </c>
      <c r="NX316" t="s">
        <v>538</v>
      </c>
      <c r="NY316" t="s">
        <v>538</v>
      </c>
      <c r="NZ316" t="s">
        <v>538</v>
      </c>
      <c r="OA316" t="s">
        <v>538</v>
      </c>
      <c r="OB316" t="s">
        <v>566</v>
      </c>
      <c r="OC316" t="s">
        <v>539</v>
      </c>
      <c r="OD316" t="s">
        <v>538</v>
      </c>
      <c r="OE316" t="s">
        <v>557</v>
      </c>
      <c r="OF316" s="3">
        <v>1</v>
      </c>
      <c r="OG316" s="3">
        <v>0</v>
      </c>
      <c r="OH316" s="3">
        <v>0</v>
      </c>
      <c r="OI316" s="3">
        <v>0</v>
      </c>
      <c r="OJ316" s="3">
        <v>0</v>
      </c>
      <c r="OK316" s="3">
        <v>0</v>
      </c>
      <c r="OL316" s="3">
        <v>0</v>
      </c>
      <c r="OM316" s="3">
        <v>0</v>
      </c>
      <c r="ON316" s="3">
        <v>0</v>
      </c>
      <c r="OO316" t="s">
        <v>539</v>
      </c>
      <c r="OP316" t="s">
        <v>538</v>
      </c>
      <c r="OQ316" t="s">
        <v>568</v>
      </c>
      <c r="OR316" t="s">
        <v>538</v>
      </c>
      <c r="OS316" t="s">
        <v>539</v>
      </c>
      <c r="OT316" s="3">
        <v>1</v>
      </c>
      <c r="OU316" t="s">
        <v>873</v>
      </c>
      <c r="OV316" t="s">
        <v>538</v>
      </c>
      <c r="OW316" t="s">
        <v>604</v>
      </c>
      <c r="OX316" t="s">
        <v>538</v>
      </c>
      <c r="OY316" t="s">
        <v>571</v>
      </c>
      <c r="OZ316" t="s">
        <v>605</v>
      </c>
      <c r="PA316" t="s">
        <v>573</v>
      </c>
      <c r="PB316" s="3">
        <v>3</v>
      </c>
      <c r="PC316" t="s">
        <v>539</v>
      </c>
      <c r="PD316" t="s">
        <v>539</v>
      </c>
      <c r="PE316" s="3">
        <v>6</v>
      </c>
      <c r="PF316" t="s">
        <v>536</v>
      </c>
      <c r="PG316" t="s">
        <v>607</v>
      </c>
      <c r="PH316" s="3">
        <v>0</v>
      </c>
      <c r="PI316" s="3">
        <v>1</v>
      </c>
      <c r="PJ316" s="3">
        <v>1</v>
      </c>
      <c r="PK316" s="3">
        <v>0</v>
      </c>
      <c r="PL316" s="3">
        <v>0</v>
      </c>
      <c r="PM316" t="s">
        <v>539</v>
      </c>
      <c r="PN316" t="s">
        <v>538</v>
      </c>
      <c r="PO316" t="s">
        <v>539</v>
      </c>
      <c r="PP316" t="s">
        <v>539</v>
      </c>
      <c r="PQ316" t="s">
        <v>539</v>
      </c>
      <c r="PR316" t="s">
        <v>539</v>
      </c>
      <c r="PS316" t="s">
        <v>539</v>
      </c>
      <c r="PT316" t="s">
        <v>538</v>
      </c>
      <c r="PU316" t="s">
        <v>538</v>
      </c>
      <c r="PV316" t="s">
        <v>538</v>
      </c>
      <c r="PW316" t="s">
        <v>538</v>
      </c>
      <c r="PX316" t="s">
        <v>538</v>
      </c>
      <c r="PY316" t="s">
        <v>538</v>
      </c>
      <c r="PZ316" t="s">
        <v>782</v>
      </c>
      <c r="QA316" s="3">
        <v>0</v>
      </c>
      <c r="QB316" s="3">
        <v>0</v>
      </c>
      <c r="QC316" s="3">
        <v>0</v>
      </c>
      <c r="QD316" s="3">
        <v>1</v>
      </c>
      <c r="QE316" s="3">
        <v>0</v>
      </c>
      <c r="QF316" s="3">
        <v>0</v>
      </c>
      <c r="QG316" s="3">
        <v>1</v>
      </c>
      <c r="QH316" s="3">
        <v>0</v>
      </c>
      <c r="QI316" s="3">
        <v>1</v>
      </c>
      <c r="QJ316" t="s">
        <v>1978</v>
      </c>
      <c r="QK316" s="3">
        <v>0</v>
      </c>
      <c r="QL316" s="3">
        <v>1</v>
      </c>
      <c r="QM316" s="3">
        <v>1</v>
      </c>
      <c r="QN316" s="3">
        <v>0</v>
      </c>
      <c r="QO316" s="3">
        <v>1</v>
      </c>
      <c r="QP316" s="3">
        <v>1</v>
      </c>
      <c r="QQ316" s="3">
        <v>0</v>
      </c>
      <c r="QR316" s="3">
        <v>1</v>
      </c>
      <c r="QS316" s="3">
        <v>0</v>
      </c>
      <c r="QT316" t="s">
        <v>538</v>
      </c>
      <c r="QU316" s="3">
        <v>3</v>
      </c>
      <c r="QV316" s="3">
        <v>60</v>
      </c>
      <c r="QW316" t="s">
        <v>538</v>
      </c>
      <c r="QX316" s="3">
        <v>3</v>
      </c>
      <c r="QY316" s="3">
        <v>4</v>
      </c>
      <c r="QZ316" t="s">
        <v>538</v>
      </c>
      <c r="RA316" s="3">
        <v>2</v>
      </c>
      <c r="RB316" s="3">
        <v>3</v>
      </c>
      <c r="RC316" t="s">
        <v>536</v>
      </c>
      <c r="RD316" t="s">
        <v>539</v>
      </c>
      <c r="RE316" t="s">
        <v>612</v>
      </c>
      <c r="RF316" s="3">
        <v>0</v>
      </c>
      <c r="RG316" s="3">
        <v>1</v>
      </c>
      <c r="RH316" s="3">
        <v>0</v>
      </c>
      <c r="RI316" t="s">
        <v>612</v>
      </c>
      <c r="RJ316" s="3">
        <v>0</v>
      </c>
      <c r="RK316" s="3">
        <v>0</v>
      </c>
      <c r="RL316" s="3">
        <v>0</v>
      </c>
      <c r="RM316" s="3">
        <v>0</v>
      </c>
      <c r="RN316" s="3">
        <v>1</v>
      </c>
      <c r="RO316" s="3">
        <v>0</v>
      </c>
      <c r="RP316" t="s">
        <v>557</v>
      </c>
      <c r="RQ316" s="3">
        <v>1</v>
      </c>
      <c r="RR316" s="3">
        <v>0</v>
      </c>
      <c r="RS316" s="3">
        <v>0</v>
      </c>
      <c r="RT316" s="3">
        <v>0</v>
      </c>
      <c r="RU316" s="3">
        <v>0</v>
      </c>
      <c r="RV316" s="3">
        <v>0</v>
      </c>
      <c r="RW316" t="s">
        <v>557</v>
      </c>
      <c r="RX316" s="3">
        <v>1</v>
      </c>
      <c r="RY316" s="3">
        <v>0</v>
      </c>
      <c r="RZ316" s="3">
        <v>0</v>
      </c>
      <c r="SA316" s="3">
        <v>0</v>
      </c>
      <c r="SB316" s="3">
        <v>0</v>
      </c>
      <c r="SC316" s="3">
        <v>0</v>
      </c>
      <c r="SD316" t="s">
        <v>612</v>
      </c>
      <c r="SE316" t="s">
        <v>612</v>
      </c>
      <c r="SF316" t="s">
        <v>539</v>
      </c>
      <c r="SG316" t="s">
        <v>576</v>
      </c>
      <c r="SH316" s="3">
        <v>0</v>
      </c>
      <c r="SI316" s="3">
        <v>0</v>
      </c>
      <c r="SJ316" s="3">
        <v>1</v>
      </c>
      <c r="SK316" s="3">
        <v>0</v>
      </c>
      <c r="SL316" s="3">
        <v>0</v>
      </c>
      <c r="SM316" s="3">
        <v>0</v>
      </c>
      <c r="SN316" s="3">
        <v>0</v>
      </c>
      <c r="SO316" t="s">
        <v>859</v>
      </c>
      <c r="SP316" s="3">
        <v>1</v>
      </c>
      <c r="SQ316" s="3">
        <v>0</v>
      </c>
      <c r="SR316" s="3">
        <v>0</v>
      </c>
      <c r="SS316" s="3">
        <v>0</v>
      </c>
      <c r="ST316" s="3">
        <v>0</v>
      </c>
      <c r="SU316" s="3">
        <v>0</v>
      </c>
      <c r="SV316" s="3">
        <v>0</v>
      </c>
      <c r="SW316" t="s">
        <v>642</v>
      </c>
      <c r="SX316" t="s">
        <v>539</v>
      </c>
      <c r="SY316" t="s">
        <v>2182</v>
      </c>
      <c r="SZ316" s="96">
        <v>4.1628883333333304</v>
      </c>
      <c r="TA316" s="96">
        <v>42.093339999999998</v>
      </c>
      <c r="TB316" s="96">
        <v>225</v>
      </c>
      <c r="TC316" s="3">
        <v>4.8</v>
      </c>
    </row>
    <row r="317" spans="1:523" ht="14.45" customHeight="1">
      <c r="A317" t="s">
        <v>2183</v>
      </c>
      <c r="B317">
        <v>317</v>
      </c>
      <c r="C317" t="s">
        <v>2145</v>
      </c>
      <c r="D317" t="s">
        <v>532</v>
      </c>
      <c r="E317" t="s">
        <v>533</v>
      </c>
      <c r="F317" t="s">
        <v>534</v>
      </c>
      <c r="G317" t="s">
        <v>894</v>
      </c>
      <c r="H317" t="s">
        <v>536</v>
      </c>
      <c r="I317" t="s">
        <v>620</v>
      </c>
      <c r="J317" s="3">
        <v>52</v>
      </c>
      <c r="K317" t="s">
        <v>538</v>
      </c>
      <c r="L317" s="3">
        <v>0</v>
      </c>
      <c r="M317" s="3">
        <v>0</v>
      </c>
      <c r="N317" s="3">
        <v>1</v>
      </c>
      <c r="O317" s="3">
        <v>0</v>
      </c>
      <c r="P317" s="3">
        <v>3</v>
      </c>
      <c r="Q317" s="3">
        <v>0</v>
      </c>
      <c r="R317" s="3">
        <v>0</v>
      </c>
      <c r="S317" s="3">
        <v>0</v>
      </c>
      <c r="T317" s="3">
        <v>0</v>
      </c>
      <c r="U317" s="3">
        <v>0</v>
      </c>
      <c r="V317" s="3">
        <v>0</v>
      </c>
      <c r="W317" s="3">
        <v>0</v>
      </c>
      <c r="X317" s="3">
        <v>0</v>
      </c>
      <c r="Y317" s="3">
        <v>1</v>
      </c>
      <c r="Z317" s="3">
        <v>0</v>
      </c>
      <c r="AA317" s="3">
        <v>0</v>
      </c>
      <c r="AB317" s="3">
        <v>5</v>
      </c>
      <c r="AC317" s="3">
        <v>3</v>
      </c>
      <c r="AD317" s="3">
        <v>0</v>
      </c>
      <c r="AE317" s="3">
        <v>1</v>
      </c>
      <c r="AF317" s="3">
        <v>4</v>
      </c>
      <c r="AG317" s="3">
        <v>1</v>
      </c>
      <c r="AH317" s="3">
        <v>4</v>
      </c>
      <c r="AI317" t="s">
        <v>536</v>
      </c>
      <c r="AJ317" t="s">
        <v>538</v>
      </c>
      <c r="AK317" s="3">
        <v>0</v>
      </c>
      <c r="AL317" t="s">
        <v>538</v>
      </c>
      <c r="AM317" t="s">
        <v>538</v>
      </c>
      <c r="AN317" t="s">
        <v>538</v>
      </c>
      <c r="AO317" t="s">
        <v>538</v>
      </c>
      <c r="AP317" t="s">
        <v>538</v>
      </c>
      <c r="AQ317" t="s">
        <v>538</v>
      </c>
      <c r="AR317" t="s">
        <v>538</v>
      </c>
      <c r="AS317" t="s">
        <v>538</v>
      </c>
      <c r="AT317" s="3">
        <v>0</v>
      </c>
      <c r="AU317" t="s">
        <v>538</v>
      </c>
      <c r="AV317" t="s">
        <v>538</v>
      </c>
      <c r="AW317" t="s">
        <v>538</v>
      </c>
      <c r="AX317" s="3">
        <v>0</v>
      </c>
      <c r="AY317" s="3">
        <v>0</v>
      </c>
      <c r="AZ317" s="3">
        <v>0</v>
      </c>
      <c r="BA317" s="3">
        <v>0</v>
      </c>
      <c r="BB317" t="s">
        <v>538</v>
      </c>
      <c r="BC317" t="s">
        <v>538</v>
      </c>
      <c r="BD317" t="s">
        <v>538</v>
      </c>
      <c r="BE317" t="s">
        <v>538</v>
      </c>
      <c r="BF317" t="s">
        <v>538</v>
      </c>
      <c r="BG317" t="s">
        <v>538</v>
      </c>
      <c r="BH317" t="s">
        <v>539</v>
      </c>
      <c r="BI317" t="s">
        <v>538</v>
      </c>
      <c r="BJ317" t="s">
        <v>538</v>
      </c>
      <c r="BK317" t="s">
        <v>539</v>
      </c>
      <c r="BL317" t="s">
        <v>539</v>
      </c>
      <c r="BM317" t="s">
        <v>538</v>
      </c>
      <c r="BN317" t="s">
        <v>538</v>
      </c>
      <c r="BO317" t="s">
        <v>538</v>
      </c>
      <c r="BP317" t="s">
        <v>538</v>
      </c>
      <c r="BQ317" t="s">
        <v>538</v>
      </c>
      <c r="BR317" t="s">
        <v>538</v>
      </c>
      <c r="BS317" t="s">
        <v>539</v>
      </c>
      <c r="BT317" t="s">
        <v>536</v>
      </c>
      <c r="BU317" t="s">
        <v>539</v>
      </c>
      <c r="BV317" t="s">
        <v>539</v>
      </c>
      <c r="BW317" t="s">
        <v>539</v>
      </c>
      <c r="BX317" t="s">
        <v>538</v>
      </c>
      <c r="BY317" t="s">
        <v>538</v>
      </c>
      <c r="BZ317" t="s">
        <v>538</v>
      </c>
      <c r="CA317" t="s">
        <v>541</v>
      </c>
      <c r="CB317" s="3">
        <v>1</v>
      </c>
      <c r="CC317" s="3">
        <v>1</v>
      </c>
      <c r="CD317" s="3">
        <v>0</v>
      </c>
      <c r="CE317" s="3">
        <v>1</v>
      </c>
      <c r="CF317" s="3">
        <v>0</v>
      </c>
      <c r="CG317" t="s">
        <v>1360</v>
      </c>
      <c r="CH317" s="3">
        <v>0</v>
      </c>
      <c r="CI317" s="3">
        <v>0</v>
      </c>
      <c r="CJ317" s="3">
        <v>0</v>
      </c>
      <c r="CK317" s="3">
        <v>1</v>
      </c>
      <c r="CL317" s="3">
        <v>0</v>
      </c>
      <c r="CM317" s="3">
        <v>0</v>
      </c>
      <c r="CN317" s="3">
        <v>1</v>
      </c>
      <c r="CO317" s="3">
        <v>0</v>
      </c>
      <c r="CP317" s="3">
        <v>0</v>
      </c>
      <c r="CQ317" s="3">
        <v>1</v>
      </c>
      <c r="CR317" s="3">
        <v>0</v>
      </c>
      <c r="CS317" s="3">
        <v>0</v>
      </c>
      <c r="CT317" s="3">
        <v>0</v>
      </c>
      <c r="CU317" t="s">
        <v>539</v>
      </c>
      <c r="CV317" t="s">
        <v>536</v>
      </c>
      <c r="CW317" t="s">
        <v>543</v>
      </c>
      <c r="CX317" t="s">
        <v>544</v>
      </c>
      <c r="CY317" t="s">
        <v>545</v>
      </c>
      <c r="CZ317" t="s">
        <v>2018</v>
      </c>
      <c r="DA317" t="s">
        <v>538</v>
      </c>
      <c r="DB317" t="s">
        <v>547</v>
      </c>
      <c r="DC317" s="3">
        <v>0</v>
      </c>
      <c r="DD317" s="3">
        <v>0</v>
      </c>
      <c r="DE317" s="3">
        <v>0</v>
      </c>
      <c r="DF317" s="3">
        <v>0</v>
      </c>
      <c r="DG317" s="3">
        <v>0</v>
      </c>
      <c r="DH317" s="3">
        <v>0</v>
      </c>
      <c r="DI317" s="3">
        <v>0</v>
      </c>
      <c r="DJ317" s="3">
        <v>1</v>
      </c>
      <c r="DK317" t="s">
        <v>548</v>
      </c>
      <c r="DL317" s="3">
        <v>0</v>
      </c>
      <c r="DM317" s="3">
        <v>0</v>
      </c>
      <c r="DN317" s="3">
        <v>0</v>
      </c>
      <c r="DO317" s="3">
        <v>1</v>
      </c>
      <c r="DP317" s="3">
        <v>0</v>
      </c>
      <c r="DQ317" s="3">
        <v>0</v>
      </c>
      <c r="DR317" t="s">
        <v>538</v>
      </c>
      <c r="DS317" t="s">
        <v>538</v>
      </c>
      <c r="DT317" t="s">
        <v>538</v>
      </c>
      <c r="DU317" t="s">
        <v>538</v>
      </c>
      <c r="DV317" t="s">
        <v>538</v>
      </c>
      <c r="DW317" t="s">
        <v>538</v>
      </c>
      <c r="DX317" t="s">
        <v>538</v>
      </c>
      <c r="DY317" t="s">
        <v>538</v>
      </c>
      <c r="DZ317" t="s">
        <v>538</v>
      </c>
      <c r="EA317" t="s">
        <v>538</v>
      </c>
      <c r="EB317" t="s">
        <v>538</v>
      </c>
      <c r="EC317" t="s">
        <v>538</v>
      </c>
      <c r="ED317" t="s">
        <v>538</v>
      </c>
      <c r="EE317" t="s">
        <v>538</v>
      </c>
      <c r="EF317" t="s">
        <v>538</v>
      </c>
      <c r="EG317" t="s">
        <v>538</v>
      </c>
      <c r="EH317" t="s">
        <v>538</v>
      </c>
      <c r="EI317" t="s">
        <v>538</v>
      </c>
      <c r="EJ317" t="s">
        <v>538</v>
      </c>
      <c r="EK317" t="s">
        <v>538</v>
      </c>
      <c r="EL317" t="s">
        <v>538</v>
      </c>
      <c r="EM317" t="s">
        <v>538</v>
      </c>
      <c r="EN317" t="s">
        <v>538</v>
      </c>
      <c r="EO317" t="s">
        <v>538</v>
      </c>
      <c r="EP317" t="s">
        <v>538</v>
      </c>
      <c r="EQ317" t="s">
        <v>538</v>
      </c>
      <c r="ER317" t="s">
        <v>538</v>
      </c>
      <c r="ES317" t="s">
        <v>538</v>
      </c>
      <c r="ET317" t="s">
        <v>538</v>
      </c>
      <c r="EU317" t="s">
        <v>538</v>
      </c>
      <c r="EV317" t="s">
        <v>538</v>
      </c>
      <c r="EW317" t="s">
        <v>538</v>
      </c>
      <c r="EX317" t="s">
        <v>538</v>
      </c>
      <c r="EY317" t="s">
        <v>538</v>
      </c>
      <c r="EZ317" t="s">
        <v>538</v>
      </c>
      <c r="FA317" t="s">
        <v>538</v>
      </c>
      <c r="FB317" t="s">
        <v>538</v>
      </c>
      <c r="FC317" t="s">
        <v>538</v>
      </c>
      <c r="FD317" t="s">
        <v>538</v>
      </c>
      <c r="FE317" t="s">
        <v>538</v>
      </c>
      <c r="FF317" t="s">
        <v>538</v>
      </c>
      <c r="FG317" t="s">
        <v>538</v>
      </c>
      <c r="FH317" t="s">
        <v>538</v>
      </c>
      <c r="FI317" t="s">
        <v>538</v>
      </c>
      <c r="FJ317" t="s">
        <v>538</v>
      </c>
      <c r="FK317" t="s">
        <v>538</v>
      </c>
      <c r="FL317" t="s">
        <v>538</v>
      </c>
      <c r="FM317" t="s">
        <v>538</v>
      </c>
      <c r="FN317" t="s">
        <v>538</v>
      </c>
      <c r="FO317" t="s">
        <v>538</v>
      </c>
      <c r="FP317" t="s">
        <v>538</v>
      </c>
      <c r="FQ317" t="s">
        <v>538</v>
      </c>
      <c r="FR317" t="s">
        <v>538</v>
      </c>
      <c r="FS317" t="s">
        <v>538</v>
      </c>
      <c r="FT317" t="s">
        <v>538</v>
      </c>
      <c r="FU317" t="s">
        <v>538</v>
      </c>
      <c r="FV317" t="s">
        <v>538</v>
      </c>
      <c r="FW317" t="s">
        <v>538</v>
      </c>
      <c r="FX317" t="s">
        <v>538</v>
      </c>
      <c r="FY317" t="s">
        <v>1337</v>
      </c>
      <c r="FZ317" t="s">
        <v>1337</v>
      </c>
      <c r="GA317" s="3">
        <v>139</v>
      </c>
      <c r="GB317" s="3">
        <v>0</v>
      </c>
      <c r="GC317" t="s">
        <v>538</v>
      </c>
      <c r="GD317" t="s">
        <v>538</v>
      </c>
      <c r="GE317" t="s">
        <v>538</v>
      </c>
      <c r="GF317" t="s">
        <v>539</v>
      </c>
      <c r="GG317" t="s">
        <v>550</v>
      </c>
      <c r="GH317" t="s">
        <v>538</v>
      </c>
      <c r="GI317" t="s">
        <v>538</v>
      </c>
      <c r="GJ317" t="s">
        <v>539</v>
      </c>
      <c r="GK317" t="s">
        <v>538</v>
      </c>
      <c r="GL317" t="s">
        <v>538</v>
      </c>
      <c r="GM317" t="s">
        <v>538</v>
      </c>
      <c r="GN317" t="s">
        <v>538</v>
      </c>
      <c r="GO317" t="s">
        <v>538</v>
      </c>
      <c r="GP317" t="s">
        <v>538</v>
      </c>
      <c r="GQ317" t="s">
        <v>538</v>
      </c>
      <c r="GR317" t="s">
        <v>538</v>
      </c>
      <c r="GS317" t="s">
        <v>538</v>
      </c>
      <c r="GT317" t="s">
        <v>538</v>
      </c>
      <c r="GU317" t="s">
        <v>538</v>
      </c>
      <c r="GV317" t="s">
        <v>538</v>
      </c>
      <c r="GW317" t="s">
        <v>538</v>
      </c>
      <c r="GX317" t="s">
        <v>538</v>
      </c>
      <c r="GY317" t="s">
        <v>538</v>
      </c>
      <c r="GZ317" t="s">
        <v>538</v>
      </c>
      <c r="HA317" t="s">
        <v>538</v>
      </c>
      <c r="HB317" t="s">
        <v>538</v>
      </c>
      <c r="HC317" t="s">
        <v>538</v>
      </c>
      <c r="HD317" t="s">
        <v>538</v>
      </c>
      <c r="HE317" t="s">
        <v>538</v>
      </c>
      <c r="HF317" t="s">
        <v>538</v>
      </c>
      <c r="HG317" t="s">
        <v>538</v>
      </c>
      <c r="HH317" t="s">
        <v>538</v>
      </c>
      <c r="HI317" t="s">
        <v>538</v>
      </c>
      <c r="HJ317" t="s">
        <v>538</v>
      </c>
      <c r="HK317" t="s">
        <v>538</v>
      </c>
      <c r="HL317" t="s">
        <v>538</v>
      </c>
      <c r="HM317" t="s">
        <v>538</v>
      </c>
      <c r="HN317" t="s">
        <v>538</v>
      </c>
      <c r="HO317" t="s">
        <v>538</v>
      </c>
      <c r="HP317" t="s">
        <v>538</v>
      </c>
      <c r="HQ317" t="s">
        <v>538</v>
      </c>
      <c r="HR317" t="s">
        <v>538</v>
      </c>
      <c r="HS317" t="s">
        <v>538</v>
      </c>
      <c r="HT317" t="s">
        <v>538</v>
      </c>
      <c r="HU317" t="s">
        <v>538</v>
      </c>
      <c r="HV317" t="s">
        <v>538</v>
      </c>
      <c r="HW317" t="s">
        <v>538</v>
      </c>
      <c r="HX317" t="s">
        <v>538</v>
      </c>
      <c r="HY317" t="s">
        <v>538</v>
      </c>
      <c r="HZ317" s="3">
        <v>6</v>
      </c>
      <c r="IA317" s="3">
        <v>4</v>
      </c>
      <c r="IB317" s="3">
        <v>3</v>
      </c>
      <c r="IC317" s="3">
        <v>5</v>
      </c>
      <c r="ID317" s="3">
        <v>3</v>
      </c>
      <c r="IE317" t="s">
        <v>538</v>
      </c>
      <c r="IF317" s="3">
        <v>5</v>
      </c>
      <c r="IG317" s="3">
        <v>0</v>
      </c>
      <c r="IH317" s="3">
        <v>0</v>
      </c>
      <c r="II317" s="3">
        <v>0</v>
      </c>
      <c r="IJ317" s="3">
        <v>0</v>
      </c>
      <c r="IK317" s="3">
        <v>0</v>
      </c>
      <c r="IL317" s="3">
        <v>0</v>
      </c>
      <c r="IM317" s="3">
        <v>0</v>
      </c>
      <c r="IN317" s="3">
        <v>0</v>
      </c>
      <c r="IO317" s="3">
        <v>0</v>
      </c>
      <c r="IP317" t="s">
        <v>538</v>
      </c>
      <c r="IQ317" s="3">
        <v>15000</v>
      </c>
      <c r="IR317" t="s">
        <v>538</v>
      </c>
      <c r="IS317" t="s">
        <v>538</v>
      </c>
      <c r="IT317" t="s">
        <v>538</v>
      </c>
      <c r="IU317" t="s">
        <v>538</v>
      </c>
      <c r="IV317" t="s">
        <v>538</v>
      </c>
      <c r="IW317" t="s">
        <v>538</v>
      </c>
      <c r="IX317" t="s">
        <v>538</v>
      </c>
      <c r="IY317" t="s">
        <v>538</v>
      </c>
      <c r="IZ317" t="s">
        <v>538</v>
      </c>
      <c r="JA317" t="s">
        <v>551</v>
      </c>
      <c r="JB317" t="s">
        <v>552</v>
      </c>
      <c r="JC317" s="3">
        <v>0</v>
      </c>
      <c r="JD317" t="s">
        <v>553</v>
      </c>
      <c r="JE317" s="3">
        <v>1</v>
      </c>
      <c r="JF317" t="s">
        <v>552</v>
      </c>
      <c r="JG317" t="s">
        <v>554</v>
      </c>
      <c r="JH317" t="s">
        <v>555</v>
      </c>
      <c r="JI317" s="3">
        <v>0</v>
      </c>
      <c r="JJ317" s="3">
        <v>1</v>
      </c>
      <c r="JK317" s="3">
        <v>0</v>
      </c>
      <c r="JL317" s="3">
        <v>0</v>
      </c>
      <c r="JM317" s="3">
        <v>0</v>
      </c>
      <c r="JN317" s="3">
        <v>0</v>
      </c>
      <c r="JO317" t="s">
        <v>824</v>
      </c>
      <c r="JP317" t="s">
        <v>557</v>
      </c>
      <c r="JQ317" t="s">
        <v>557</v>
      </c>
      <c r="JR317" t="s">
        <v>536</v>
      </c>
      <c r="JS317" t="s">
        <v>558</v>
      </c>
      <c r="JT317" t="s">
        <v>539</v>
      </c>
      <c r="JU317" t="s">
        <v>756</v>
      </c>
      <c r="JV317" s="3">
        <v>0</v>
      </c>
      <c r="JW317" s="3">
        <v>1</v>
      </c>
      <c r="JX317" s="3">
        <v>0</v>
      </c>
      <c r="JY317" s="3">
        <v>0</v>
      </c>
      <c r="JZ317" s="3">
        <v>0</v>
      </c>
      <c r="KA317" s="3">
        <v>0</v>
      </c>
      <c r="KB317" s="3">
        <v>0</v>
      </c>
      <c r="KC317" s="3">
        <v>0</v>
      </c>
      <c r="KD317" s="3">
        <v>0</v>
      </c>
      <c r="KE317" s="3">
        <v>0</v>
      </c>
      <c r="KF317" s="3">
        <v>0</v>
      </c>
      <c r="KG317" t="s">
        <v>539</v>
      </c>
      <c r="KH317" t="s">
        <v>553</v>
      </c>
      <c r="KI317" s="3">
        <v>0</v>
      </c>
      <c r="KJ317" t="s">
        <v>538</v>
      </c>
      <c r="KK317" s="3">
        <v>4</v>
      </c>
      <c r="KL317" s="3">
        <v>4</v>
      </c>
      <c r="KM317" s="3">
        <v>4</v>
      </c>
      <c r="KN317" s="3">
        <v>2</v>
      </c>
      <c r="KO317" t="s">
        <v>560</v>
      </c>
      <c r="KP317" s="3">
        <v>0</v>
      </c>
      <c r="KQ317" s="3">
        <v>0</v>
      </c>
      <c r="KR317" s="3">
        <v>0</v>
      </c>
      <c r="KS317" s="3">
        <v>0</v>
      </c>
      <c r="KT317" s="3">
        <v>1</v>
      </c>
      <c r="KU317" t="s">
        <v>561</v>
      </c>
      <c r="KV317" t="s">
        <v>598</v>
      </c>
      <c r="KW317" t="s">
        <v>539</v>
      </c>
      <c r="KX317" t="s">
        <v>539</v>
      </c>
      <c r="KY317" t="s">
        <v>536</v>
      </c>
      <c r="KZ317" t="s">
        <v>539</v>
      </c>
      <c r="LA317" t="s">
        <v>835</v>
      </c>
      <c r="LB317" t="s">
        <v>538</v>
      </c>
      <c r="LC317" t="s">
        <v>538</v>
      </c>
      <c r="LD317" t="s">
        <v>1640</v>
      </c>
      <c r="LE317" s="3">
        <v>0</v>
      </c>
      <c r="LF317" s="3">
        <v>0</v>
      </c>
      <c r="LG317" s="3">
        <v>0</v>
      </c>
      <c r="LH317" s="3">
        <v>0</v>
      </c>
      <c r="LI317" s="3">
        <v>1</v>
      </c>
      <c r="LJ317" s="3">
        <v>0</v>
      </c>
      <c r="LK317" t="s">
        <v>1640</v>
      </c>
      <c r="LL317" s="3">
        <v>0</v>
      </c>
      <c r="LM317" s="3">
        <v>0</v>
      </c>
      <c r="LN317" s="3">
        <v>0</v>
      </c>
      <c r="LO317" s="3">
        <v>0</v>
      </c>
      <c r="LP317" s="3">
        <v>0</v>
      </c>
      <c r="LQ317" s="3">
        <v>0</v>
      </c>
      <c r="LR317" s="3">
        <v>0</v>
      </c>
      <c r="LS317" s="3">
        <v>1</v>
      </c>
      <c r="LT317" s="3">
        <v>0</v>
      </c>
      <c r="LU317" t="s">
        <v>539</v>
      </c>
      <c r="LV317" t="s">
        <v>538</v>
      </c>
      <c r="LW317" t="s">
        <v>538</v>
      </c>
      <c r="LX317" t="s">
        <v>538</v>
      </c>
      <c r="LY317" t="s">
        <v>538</v>
      </c>
      <c r="LZ317" t="s">
        <v>539</v>
      </c>
      <c r="MA317" t="s">
        <v>564</v>
      </c>
      <c r="MB317" s="3">
        <v>1</v>
      </c>
      <c r="MC317" s="3">
        <v>0</v>
      </c>
      <c r="MD317" s="3">
        <v>0</v>
      </c>
      <c r="ME317" s="3">
        <v>0</v>
      </c>
      <c r="MF317" s="3">
        <v>0</v>
      </c>
      <c r="MG317" s="3">
        <v>0</v>
      </c>
      <c r="MH317" s="3">
        <v>2</v>
      </c>
      <c r="MI317" s="3">
        <v>40</v>
      </c>
      <c r="MJ317" t="s">
        <v>565</v>
      </c>
      <c r="MK317" s="3">
        <v>0</v>
      </c>
      <c r="ML317" s="3">
        <v>0</v>
      </c>
      <c r="MM317" s="3">
        <v>0</v>
      </c>
      <c r="MN317" s="3">
        <v>1</v>
      </c>
      <c r="MO317" s="3">
        <v>0</v>
      </c>
      <c r="MP317" t="s">
        <v>539</v>
      </c>
      <c r="MQ317" t="s">
        <v>539</v>
      </c>
      <c r="MR317" t="s">
        <v>538</v>
      </c>
      <c r="MS317" t="s">
        <v>536</v>
      </c>
      <c r="MT317" t="s">
        <v>539</v>
      </c>
      <c r="MU317" s="3">
        <v>0</v>
      </c>
      <c r="MV317" t="s">
        <v>538</v>
      </c>
      <c r="MW317" t="s">
        <v>538</v>
      </c>
      <c r="MX317" t="s">
        <v>538</v>
      </c>
      <c r="MY317" t="s">
        <v>538</v>
      </c>
      <c r="MZ317" t="s">
        <v>538</v>
      </c>
      <c r="NA317" t="s">
        <v>538</v>
      </c>
      <c r="NB317" t="s">
        <v>538</v>
      </c>
      <c r="NC317" t="s">
        <v>538</v>
      </c>
      <c r="ND317" t="s">
        <v>538</v>
      </c>
      <c r="NE317" t="s">
        <v>538</v>
      </c>
      <c r="NF317" t="s">
        <v>538</v>
      </c>
      <c r="NG317" t="s">
        <v>538</v>
      </c>
      <c r="NH317" t="s">
        <v>538</v>
      </c>
      <c r="NI317" t="s">
        <v>538</v>
      </c>
      <c r="NJ317" t="s">
        <v>538</v>
      </c>
      <c r="NK317" t="s">
        <v>538</v>
      </c>
      <c r="NL317" t="s">
        <v>538</v>
      </c>
      <c r="NM317" t="s">
        <v>538</v>
      </c>
      <c r="NN317" t="s">
        <v>538</v>
      </c>
      <c r="NO317" t="s">
        <v>538</v>
      </c>
      <c r="NP317" t="s">
        <v>538</v>
      </c>
      <c r="NQ317" t="s">
        <v>538</v>
      </c>
      <c r="NR317" t="s">
        <v>538</v>
      </c>
      <c r="NS317" t="s">
        <v>538</v>
      </c>
      <c r="NT317" t="s">
        <v>538</v>
      </c>
      <c r="NU317" t="s">
        <v>538</v>
      </c>
      <c r="NV317" t="s">
        <v>538</v>
      </c>
      <c r="NW317" t="s">
        <v>538</v>
      </c>
      <c r="NX317" t="s">
        <v>538</v>
      </c>
      <c r="NY317" t="s">
        <v>538</v>
      </c>
      <c r="NZ317" t="s">
        <v>538</v>
      </c>
      <c r="OA317" t="s">
        <v>538</v>
      </c>
      <c r="OB317" t="s">
        <v>566</v>
      </c>
      <c r="OC317" t="s">
        <v>539</v>
      </c>
      <c r="OD317" t="s">
        <v>538</v>
      </c>
      <c r="OE317" t="s">
        <v>1219</v>
      </c>
      <c r="OF317" s="3">
        <v>0</v>
      </c>
      <c r="OG317" s="3">
        <v>0</v>
      </c>
      <c r="OH317" s="3">
        <v>0</v>
      </c>
      <c r="OI317" s="3">
        <v>0</v>
      </c>
      <c r="OJ317" s="3">
        <v>0</v>
      </c>
      <c r="OK317" s="3">
        <v>0</v>
      </c>
      <c r="OL317" s="3">
        <v>0</v>
      </c>
      <c r="OM317" s="3">
        <v>1</v>
      </c>
      <c r="ON317" s="3">
        <v>0</v>
      </c>
      <c r="OO317" t="s">
        <v>539</v>
      </c>
      <c r="OP317" t="s">
        <v>538</v>
      </c>
      <c r="OQ317" t="s">
        <v>568</v>
      </c>
      <c r="OR317" t="s">
        <v>538</v>
      </c>
      <c r="OS317" t="s">
        <v>539</v>
      </c>
      <c r="OT317" s="3">
        <v>1</v>
      </c>
      <c r="OU317" t="s">
        <v>569</v>
      </c>
      <c r="OV317" t="s">
        <v>538</v>
      </c>
      <c r="OW317" t="s">
        <v>604</v>
      </c>
      <c r="OX317" t="s">
        <v>538</v>
      </c>
      <c r="OY317" t="s">
        <v>571</v>
      </c>
      <c r="OZ317" t="s">
        <v>572</v>
      </c>
      <c r="PA317" t="s">
        <v>573</v>
      </c>
      <c r="PB317" s="3">
        <v>0</v>
      </c>
      <c r="PC317" t="s">
        <v>536</v>
      </c>
      <c r="PD317" t="s">
        <v>536</v>
      </c>
      <c r="PE317" s="3">
        <v>3</v>
      </c>
      <c r="PF317" t="s">
        <v>539</v>
      </c>
      <c r="PG317" t="s">
        <v>538</v>
      </c>
      <c r="PH317" t="s">
        <v>538</v>
      </c>
      <c r="PI317" t="s">
        <v>538</v>
      </c>
      <c r="PJ317" t="s">
        <v>538</v>
      </c>
      <c r="PK317" t="s">
        <v>538</v>
      </c>
      <c r="PL317" t="s">
        <v>538</v>
      </c>
      <c r="PM317" t="s">
        <v>539</v>
      </c>
      <c r="PN317" t="s">
        <v>538</v>
      </c>
      <c r="PO317" t="s">
        <v>539</v>
      </c>
      <c r="PP317" t="s">
        <v>539</v>
      </c>
      <c r="PQ317" t="s">
        <v>539</v>
      </c>
      <c r="PR317" t="s">
        <v>539</v>
      </c>
      <c r="PS317" t="s">
        <v>539</v>
      </c>
      <c r="PT317" t="s">
        <v>538</v>
      </c>
      <c r="PU317" t="s">
        <v>538</v>
      </c>
      <c r="PV317" t="s">
        <v>538</v>
      </c>
      <c r="PW317" t="s">
        <v>538</v>
      </c>
      <c r="PX317" t="s">
        <v>538</v>
      </c>
      <c r="PY317" t="s">
        <v>538</v>
      </c>
      <c r="PZ317" t="s">
        <v>1016</v>
      </c>
      <c r="QA317" s="3">
        <v>0</v>
      </c>
      <c r="QB317" s="3">
        <v>0</v>
      </c>
      <c r="QC317" s="3">
        <v>1</v>
      </c>
      <c r="QD317" s="3">
        <v>0</v>
      </c>
      <c r="QE317" s="3">
        <v>0</v>
      </c>
      <c r="QF317" s="3">
        <v>1</v>
      </c>
      <c r="QG317" s="3">
        <v>0</v>
      </c>
      <c r="QH317" s="3">
        <v>0</v>
      </c>
      <c r="QI317" s="3">
        <v>0</v>
      </c>
      <c r="QJ317" t="s">
        <v>956</v>
      </c>
      <c r="QK317" s="3">
        <v>0</v>
      </c>
      <c r="QL317" s="3">
        <v>1</v>
      </c>
      <c r="QM317" s="3">
        <v>0</v>
      </c>
      <c r="QN317" s="3">
        <v>0</v>
      </c>
      <c r="QO317" s="3">
        <v>0</v>
      </c>
      <c r="QP317" s="3">
        <v>0</v>
      </c>
      <c r="QQ317" s="3">
        <v>0</v>
      </c>
      <c r="QR317" s="3">
        <v>0</v>
      </c>
      <c r="QS317" s="3">
        <v>0</v>
      </c>
      <c r="QT317" s="3">
        <v>1</v>
      </c>
      <c r="QU317" t="s">
        <v>538</v>
      </c>
      <c r="QV317" s="3">
        <v>3</v>
      </c>
      <c r="QW317" t="s">
        <v>538</v>
      </c>
      <c r="QX317" s="3">
        <v>1</v>
      </c>
      <c r="QY317" s="3">
        <v>2</v>
      </c>
      <c r="QZ317" t="s">
        <v>538</v>
      </c>
      <c r="RA317" t="s">
        <v>538</v>
      </c>
      <c r="RB317" t="s">
        <v>538</v>
      </c>
      <c r="RC317" t="s">
        <v>536</v>
      </c>
      <c r="RD317" t="s">
        <v>539</v>
      </c>
      <c r="RE317" t="s">
        <v>575</v>
      </c>
      <c r="RF317" s="3">
        <v>0</v>
      </c>
      <c r="RG317" s="3">
        <v>0</v>
      </c>
      <c r="RH317" s="3">
        <v>1</v>
      </c>
      <c r="RI317" t="s">
        <v>575</v>
      </c>
      <c r="RJ317" s="3">
        <v>0</v>
      </c>
      <c r="RK317" s="3">
        <v>0</v>
      </c>
      <c r="RL317" s="3">
        <v>0</v>
      </c>
      <c r="RM317" s="3">
        <v>0</v>
      </c>
      <c r="RN317" s="3">
        <v>0</v>
      </c>
      <c r="RO317" s="3">
        <v>1</v>
      </c>
      <c r="RP317" t="s">
        <v>575</v>
      </c>
      <c r="RQ317" s="3">
        <v>0</v>
      </c>
      <c r="RR317" s="3">
        <v>0</v>
      </c>
      <c r="RS317" s="3">
        <v>0</v>
      </c>
      <c r="RT317" s="3">
        <v>0</v>
      </c>
      <c r="RU317" s="3">
        <v>0</v>
      </c>
      <c r="RV317" s="3">
        <v>1</v>
      </c>
      <c r="RW317" t="s">
        <v>575</v>
      </c>
      <c r="RX317" s="3">
        <v>0</v>
      </c>
      <c r="RY317" s="3">
        <v>0</v>
      </c>
      <c r="RZ317" s="3">
        <v>0</v>
      </c>
      <c r="SA317" s="3">
        <v>0</v>
      </c>
      <c r="SB317" s="3">
        <v>0</v>
      </c>
      <c r="SC317" s="3">
        <v>1</v>
      </c>
      <c r="SD317" t="s">
        <v>575</v>
      </c>
      <c r="SE317" t="s">
        <v>575</v>
      </c>
      <c r="SF317" t="s">
        <v>539</v>
      </c>
      <c r="SG317" t="s">
        <v>576</v>
      </c>
      <c r="SH317" s="3">
        <v>0</v>
      </c>
      <c r="SI317" s="3">
        <v>0</v>
      </c>
      <c r="SJ317" s="3">
        <v>1</v>
      </c>
      <c r="SK317" s="3">
        <v>0</v>
      </c>
      <c r="SL317" s="3">
        <v>0</v>
      </c>
      <c r="SM317" s="3">
        <v>0</v>
      </c>
      <c r="SN317" s="3">
        <v>0</v>
      </c>
      <c r="SO317" t="s">
        <v>907</v>
      </c>
      <c r="SP317" s="3">
        <v>1</v>
      </c>
      <c r="SQ317" s="3">
        <v>0</v>
      </c>
      <c r="SR317" s="3">
        <v>0</v>
      </c>
      <c r="SS317" s="3">
        <v>0</v>
      </c>
      <c r="ST317" s="3">
        <v>1</v>
      </c>
      <c r="SU317" s="3">
        <v>0</v>
      </c>
      <c r="SV317" s="3">
        <v>0</v>
      </c>
      <c r="SW317" t="s">
        <v>642</v>
      </c>
      <c r="SX317" t="s">
        <v>539</v>
      </c>
      <c r="SY317" t="s">
        <v>2184</v>
      </c>
      <c r="SZ317" s="96">
        <v>4.1429096748017198</v>
      </c>
      <c r="TA317" s="96">
        <v>42.0661009550575</v>
      </c>
      <c r="TB317" s="96">
        <v>158.583440142272</v>
      </c>
      <c r="TC317" s="3">
        <v>4</v>
      </c>
    </row>
    <row r="318" spans="1:523" ht="14.45" customHeight="1">
      <c r="A318" t="s">
        <v>2185</v>
      </c>
      <c r="B318">
        <v>318</v>
      </c>
      <c r="C318" t="s">
        <v>2140</v>
      </c>
      <c r="D318" t="s">
        <v>619</v>
      </c>
      <c r="E318" t="s">
        <v>533</v>
      </c>
      <c r="F318" t="s">
        <v>534</v>
      </c>
      <c r="G318" t="s">
        <v>535</v>
      </c>
      <c r="H318" t="s">
        <v>536</v>
      </c>
      <c r="I318" t="s">
        <v>620</v>
      </c>
      <c r="J318" s="3">
        <v>23</v>
      </c>
      <c r="K318" t="s">
        <v>538</v>
      </c>
      <c r="L318" s="3">
        <v>0</v>
      </c>
      <c r="M318" s="3">
        <v>1</v>
      </c>
      <c r="N318" s="3">
        <v>1</v>
      </c>
      <c r="O318" s="3">
        <v>1</v>
      </c>
      <c r="P318" s="3">
        <v>0</v>
      </c>
      <c r="Q318" s="3">
        <v>0</v>
      </c>
      <c r="R318" s="3">
        <v>0</v>
      </c>
      <c r="S318" s="3">
        <v>0</v>
      </c>
      <c r="T318" s="3">
        <v>0</v>
      </c>
      <c r="U318" s="3">
        <v>0</v>
      </c>
      <c r="V318" s="3">
        <v>1</v>
      </c>
      <c r="W318" s="3">
        <v>1</v>
      </c>
      <c r="X318" s="3">
        <v>0</v>
      </c>
      <c r="Y318" s="3">
        <v>0</v>
      </c>
      <c r="Z318" s="3">
        <v>0</v>
      </c>
      <c r="AA318" s="3">
        <v>0</v>
      </c>
      <c r="AB318" s="3">
        <v>5</v>
      </c>
      <c r="AC318" s="3">
        <v>0</v>
      </c>
      <c r="AD318" s="3">
        <v>0</v>
      </c>
      <c r="AE318" s="3">
        <v>1</v>
      </c>
      <c r="AF318" s="3">
        <v>3</v>
      </c>
      <c r="AG318" s="3">
        <v>2</v>
      </c>
      <c r="AH318" s="3">
        <v>2</v>
      </c>
      <c r="AI318" t="s">
        <v>536</v>
      </c>
      <c r="AJ318" t="s">
        <v>538</v>
      </c>
      <c r="AK318" t="s">
        <v>538</v>
      </c>
      <c r="AL318" t="s">
        <v>538</v>
      </c>
      <c r="AM318" t="s">
        <v>538</v>
      </c>
      <c r="AN318" t="s">
        <v>538</v>
      </c>
      <c r="AO318" t="s">
        <v>538</v>
      </c>
      <c r="AP318" t="s">
        <v>538</v>
      </c>
      <c r="AQ318" s="3">
        <v>1</v>
      </c>
      <c r="AR318" s="3">
        <v>0</v>
      </c>
      <c r="AS318" t="s">
        <v>538</v>
      </c>
      <c r="AT318" t="s">
        <v>538</v>
      </c>
      <c r="AU318" t="s">
        <v>538</v>
      </c>
      <c r="AV318" t="s">
        <v>538</v>
      </c>
      <c r="AW318" t="s">
        <v>538</v>
      </c>
      <c r="AX318" s="3">
        <v>1</v>
      </c>
      <c r="AY318" s="3">
        <v>0</v>
      </c>
      <c r="AZ318" s="3">
        <v>0</v>
      </c>
      <c r="BA318" s="3">
        <v>0</v>
      </c>
      <c r="BB318" t="s">
        <v>538</v>
      </c>
      <c r="BC318" t="s">
        <v>538</v>
      </c>
      <c r="BD318" t="s">
        <v>538</v>
      </c>
      <c r="BE318" t="s">
        <v>538</v>
      </c>
      <c r="BF318" t="s">
        <v>538</v>
      </c>
      <c r="BG318" t="s">
        <v>538</v>
      </c>
      <c r="BH318" t="s">
        <v>539</v>
      </c>
      <c r="BI318" t="s">
        <v>538</v>
      </c>
      <c r="BJ318" t="s">
        <v>538</v>
      </c>
      <c r="BK318" t="s">
        <v>539</v>
      </c>
      <c r="BL318" t="s">
        <v>539</v>
      </c>
      <c r="BM318" t="s">
        <v>538</v>
      </c>
      <c r="BN318" t="s">
        <v>538</v>
      </c>
      <c r="BO318" t="s">
        <v>538</v>
      </c>
      <c r="BP318" t="s">
        <v>538</v>
      </c>
      <c r="BQ318" t="s">
        <v>538</v>
      </c>
      <c r="BR318" t="s">
        <v>538</v>
      </c>
      <c r="BS318" t="s">
        <v>539</v>
      </c>
      <c r="BT318" t="s">
        <v>536</v>
      </c>
      <c r="BU318" t="s">
        <v>539</v>
      </c>
      <c r="BV318" t="s">
        <v>539</v>
      </c>
      <c r="BW318" t="s">
        <v>539</v>
      </c>
      <c r="BX318" t="s">
        <v>538</v>
      </c>
      <c r="BY318" t="s">
        <v>538</v>
      </c>
      <c r="BZ318" t="s">
        <v>538</v>
      </c>
      <c r="CA318" t="s">
        <v>1216</v>
      </c>
      <c r="CB318" s="3">
        <v>0</v>
      </c>
      <c r="CC318" s="3">
        <v>0</v>
      </c>
      <c r="CD318" s="3">
        <v>0</v>
      </c>
      <c r="CE318" s="3">
        <v>1</v>
      </c>
      <c r="CF318" s="3">
        <v>0</v>
      </c>
      <c r="CG318" t="s">
        <v>2186</v>
      </c>
      <c r="CH318" s="3">
        <v>0</v>
      </c>
      <c r="CI318" s="3">
        <v>0</v>
      </c>
      <c r="CJ318" s="3">
        <v>1</v>
      </c>
      <c r="CK318" s="3">
        <v>1</v>
      </c>
      <c r="CL318" s="3">
        <v>0</v>
      </c>
      <c r="CM318" s="3">
        <v>0</v>
      </c>
      <c r="CN318" s="3">
        <v>1</v>
      </c>
      <c r="CO318" s="3">
        <v>0</v>
      </c>
      <c r="CP318" s="3">
        <v>0</v>
      </c>
      <c r="CQ318" s="3">
        <v>0</v>
      </c>
      <c r="CR318" s="3">
        <v>0</v>
      </c>
      <c r="CS318" s="3">
        <v>0</v>
      </c>
      <c r="CT318" s="3">
        <v>0</v>
      </c>
      <c r="CU318" t="s">
        <v>539</v>
      </c>
      <c r="CV318" t="s">
        <v>536</v>
      </c>
      <c r="CW318" t="s">
        <v>543</v>
      </c>
      <c r="CX318" t="s">
        <v>624</v>
      </c>
      <c r="CY318" t="s">
        <v>1438</v>
      </c>
      <c r="CZ318" t="s">
        <v>2187</v>
      </c>
      <c r="DA318" t="s">
        <v>538</v>
      </c>
      <c r="DB318" t="s">
        <v>547</v>
      </c>
      <c r="DC318" s="3">
        <v>0</v>
      </c>
      <c r="DD318" s="3">
        <v>0</v>
      </c>
      <c r="DE318" s="3">
        <v>0</v>
      </c>
      <c r="DF318" s="3">
        <v>0</v>
      </c>
      <c r="DG318" s="3">
        <v>0</v>
      </c>
      <c r="DH318" s="3">
        <v>0</v>
      </c>
      <c r="DI318" s="3">
        <v>0</v>
      </c>
      <c r="DJ318" s="3">
        <v>1</v>
      </c>
      <c r="DK318" t="s">
        <v>548</v>
      </c>
      <c r="DL318" s="3">
        <v>0</v>
      </c>
      <c r="DM318" s="3">
        <v>0</v>
      </c>
      <c r="DN318" s="3">
        <v>0</v>
      </c>
      <c r="DO318" s="3">
        <v>1</v>
      </c>
      <c r="DP318" s="3">
        <v>0</v>
      </c>
      <c r="DQ318" s="3">
        <v>0</v>
      </c>
      <c r="DR318" t="s">
        <v>538</v>
      </c>
      <c r="DS318" t="s">
        <v>538</v>
      </c>
      <c r="DT318" t="s">
        <v>538</v>
      </c>
      <c r="DU318" t="s">
        <v>538</v>
      </c>
      <c r="DV318" t="s">
        <v>538</v>
      </c>
      <c r="DW318" t="s">
        <v>538</v>
      </c>
      <c r="DX318" t="s">
        <v>538</v>
      </c>
      <c r="DY318" t="s">
        <v>538</v>
      </c>
      <c r="DZ318" t="s">
        <v>538</v>
      </c>
      <c r="EA318" t="s">
        <v>538</v>
      </c>
      <c r="EB318" t="s">
        <v>538</v>
      </c>
      <c r="EC318" t="s">
        <v>538</v>
      </c>
      <c r="ED318" t="s">
        <v>538</v>
      </c>
      <c r="EE318" t="s">
        <v>538</v>
      </c>
      <c r="EF318" t="s">
        <v>538</v>
      </c>
      <c r="EG318" t="s">
        <v>538</v>
      </c>
      <c r="EH318" t="s">
        <v>538</v>
      </c>
      <c r="EI318" t="s">
        <v>538</v>
      </c>
      <c r="EJ318" t="s">
        <v>538</v>
      </c>
      <c r="EK318" t="s">
        <v>538</v>
      </c>
      <c r="EL318" t="s">
        <v>538</v>
      </c>
      <c r="EM318" t="s">
        <v>538</v>
      </c>
      <c r="EN318" t="s">
        <v>538</v>
      </c>
      <c r="EO318" t="s">
        <v>538</v>
      </c>
      <c r="EP318" t="s">
        <v>538</v>
      </c>
      <c r="EQ318" t="s">
        <v>538</v>
      </c>
      <c r="ER318" t="s">
        <v>538</v>
      </c>
      <c r="ES318" t="s">
        <v>538</v>
      </c>
      <c r="ET318" t="s">
        <v>538</v>
      </c>
      <c r="EU318" t="s">
        <v>538</v>
      </c>
      <c r="EV318" t="s">
        <v>538</v>
      </c>
      <c r="EW318" t="s">
        <v>538</v>
      </c>
      <c r="EX318" t="s">
        <v>538</v>
      </c>
      <c r="EY318" t="s">
        <v>538</v>
      </c>
      <c r="EZ318" t="s">
        <v>538</v>
      </c>
      <c r="FA318" t="s">
        <v>538</v>
      </c>
      <c r="FB318" t="s">
        <v>538</v>
      </c>
      <c r="FC318" t="s">
        <v>538</v>
      </c>
      <c r="FD318" t="s">
        <v>538</v>
      </c>
      <c r="FE318" t="s">
        <v>538</v>
      </c>
      <c r="FF318" t="s">
        <v>538</v>
      </c>
      <c r="FG318" t="s">
        <v>538</v>
      </c>
      <c r="FH318" t="s">
        <v>538</v>
      </c>
      <c r="FI318" t="s">
        <v>538</v>
      </c>
      <c r="FJ318" t="s">
        <v>538</v>
      </c>
      <c r="FK318" t="s">
        <v>538</v>
      </c>
      <c r="FL318" t="s">
        <v>538</v>
      </c>
      <c r="FM318" t="s">
        <v>538</v>
      </c>
      <c r="FN318" t="s">
        <v>538</v>
      </c>
      <c r="FO318" t="s">
        <v>538</v>
      </c>
      <c r="FP318" t="s">
        <v>538</v>
      </c>
      <c r="FQ318" t="s">
        <v>538</v>
      </c>
      <c r="FR318" t="s">
        <v>538</v>
      </c>
      <c r="FS318" t="s">
        <v>538</v>
      </c>
      <c r="FT318" t="s">
        <v>538</v>
      </c>
      <c r="FU318" t="s">
        <v>538</v>
      </c>
      <c r="FV318" t="s">
        <v>538</v>
      </c>
      <c r="FW318" t="s">
        <v>538</v>
      </c>
      <c r="FX318" t="s">
        <v>538</v>
      </c>
      <c r="FY318" t="s">
        <v>1337</v>
      </c>
      <c r="FZ318" t="s">
        <v>1387</v>
      </c>
      <c r="GA318" s="3">
        <v>48</v>
      </c>
      <c r="GB318" s="3">
        <v>90</v>
      </c>
      <c r="GC318" t="s">
        <v>536</v>
      </c>
      <c r="GD318" s="3">
        <v>3</v>
      </c>
      <c r="GE318" t="s">
        <v>2188</v>
      </c>
      <c r="GF318" t="s">
        <v>539</v>
      </c>
      <c r="GG318" t="s">
        <v>550</v>
      </c>
      <c r="GH318" t="s">
        <v>538</v>
      </c>
      <c r="GI318" t="s">
        <v>538</v>
      </c>
      <c r="GJ318" t="s">
        <v>539</v>
      </c>
      <c r="GK318" t="s">
        <v>538</v>
      </c>
      <c r="GL318" t="s">
        <v>538</v>
      </c>
      <c r="GM318" t="s">
        <v>538</v>
      </c>
      <c r="GN318" t="s">
        <v>538</v>
      </c>
      <c r="GO318" t="s">
        <v>538</v>
      </c>
      <c r="GP318" t="s">
        <v>538</v>
      </c>
      <c r="GQ318" t="s">
        <v>538</v>
      </c>
      <c r="GR318" t="s">
        <v>538</v>
      </c>
      <c r="GS318" t="s">
        <v>538</v>
      </c>
      <c r="GT318" t="s">
        <v>538</v>
      </c>
      <c r="GU318" t="s">
        <v>538</v>
      </c>
      <c r="GV318" t="s">
        <v>538</v>
      </c>
      <c r="GW318" t="s">
        <v>538</v>
      </c>
      <c r="GX318" t="s">
        <v>538</v>
      </c>
      <c r="GY318" t="s">
        <v>538</v>
      </c>
      <c r="GZ318" t="s">
        <v>538</v>
      </c>
      <c r="HA318" t="s">
        <v>538</v>
      </c>
      <c r="HB318" t="s">
        <v>538</v>
      </c>
      <c r="HC318" t="s">
        <v>538</v>
      </c>
      <c r="HD318" t="s">
        <v>538</v>
      </c>
      <c r="HE318" t="s">
        <v>538</v>
      </c>
      <c r="HF318" t="s">
        <v>538</v>
      </c>
      <c r="HG318" t="s">
        <v>538</v>
      </c>
      <c r="HH318" t="s">
        <v>538</v>
      </c>
      <c r="HI318" t="s">
        <v>538</v>
      </c>
      <c r="HJ318" t="s">
        <v>538</v>
      </c>
      <c r="HK318" t="s">
        <v>538</v>
      </c>
      <c r="HL318" t="s">
        <v>538</v>
      </c>
      <c r="HM318" t="s">
        <v>538</v>
      </c>
      <c r="HN318" t="s">
        <v>538</v>
      </c>
      <c r="HO318" t="s">
        <v>538</v>
      </c>
      <c r="HP318" t="s">
        <v>538</v>
      </c>
      <c r="HQ318" t="s">
        <v>538</v>
      </c>
      <c r="HR318" t="s">
        <v>538</v>
      </c>
      <c r="HS318" t="s">
        <v>538</v>
      </c>
      <c r="HT318" t="s">
        <v>538</v>
      </c>
      <c r="HU318" t="s">
        <v>538</v>
      </c>
      <c r="HV318" t="s">
        <v>538</v>
      </c>
      <c r="HW318" t="s">
        <v>538</v>
      </c>
      <c r="HX318" t="s">
        <v>538</v>
      </c>
      <c r="HY318" t="s">
        <v>538</v>
      </c>
      <c r="HZ318" s="3">
        <v>2</v>
      </c>
      <c r="IA318" s="3">
        <v>3</v>
      </c>
      <c r="IB318" s="3">
        <v>3</v>
      </c>
      <c r="IC318" s="3">
        <v>1</v>
      </c>
      <c r="ID318" s="3">
        <v>2</v>
      </c>
      <c r="IE318" t="s">
        <v>538</v>
      </c>
      <c r="IF318" s="3">
        <v>5</v>
      </c>
      <c r="IG318" s="3">
        <v>3</v>
      </c>
      <c r="IH318" s="3">
        <v>0</v>
      </c>
      <c r="II318" s="3">
        <v>0</v>
      </c>
      <c r="IJ318" s="3">
        <v>0</v>
      </c>
      <c r="IK318" s="3">
        <v>0</v>
      </c>
      <c r="IL318" s="3">
        <v>0</v>
      </c>
      <c r="IM318" s="3">
        <v>3</v>
      </c>
      <c r="IN318" s="3">
        <v>1</v>
      </c>
      <c r="IO318" s="3">
        <v>2</v>
      </c>
      <c r="IP318" t="s">
        <v>538</v>
      </c>
      <c r="IQ318" s="3">
        <v>45000</v>
      </c>
      <c r="IR318" s="3">
        <v>30000</v>
      </c>
      <c r="IS318" t="s">
        <v>538</v>
      </c>
      <c r="IT318" t="s">
        <v>538</v>
      </c>
      <c r="IU318" t="s">
        <v>538</v>
      </c>
      <c r="IV318" t="s">
        <v>538</v>
      </c>
      <c r="IW318" t="s">
        <v>538</v>
      </c>
      <c r="IX318" s="3">
        <v>45000</v>
      </c>
      <c r="IY318" s="3">
        <v>15000</v>
      </c>
      <c r="IZ318" s="3">
        <v>5000</v>
      </c>
      <c r="JA318" t="s">
        <v>588</v>
      </c>
      <c r="JB318" t="s">
        <v>552</v>
      </c>
      <c r="JC318" s="3">
        <v>5</v>
      </c>
      <c r="JD318" t="s">
        <v>553</v>
      </c>
      <c r="JE318" s="3">
        <v>0</v>
      </c>
      <c r="JF318" t="s">
        <v>552</v>
      </c>
      <c r="JG318" t="s">
        <v>554</v>
      </c>
      <c r="JH318" t="s">
        <v>654</v>
      </c>
      <c r="JI318" s="3">
        <v>0</v>
      </c>
      <c r="JJ318" s="3">
        <v>1</v>
      </c>
      <c r="JK318" s="3">
        <v>1</v>
      </c>
      <c r="JL318" s="3">
        <v>0</v>
      </c>
      <c r="JM318" s="3">
        <v>0</v>
      </c>
      <c r="JN318" s="3">
        <v>0</v>
      </c>
      <c r="JO318" t="s">
        <v>556</v>
      </c>
      <c r="JP318" t="s">
        <v>824</v>
      </c>
      <c r="JQ318" t="s">
        <v>557</v>
      </c>
      <c r="JR318" t="s">
        <v>536</v>
      </c>
      <c r="JS318" t="s">
        <v>558</v>
      </c>
      <c r="JT318" t="s">
        <v>539</v>
      </c>
      <c r="JU318" t="s">
        <v>710</v>
      </c>
      <c r="JV318" s="3">
        <v>0</v>
      </c>
      <c r="JW318" s="3">
        <v>0</v>
      </c>
      <c r="JX318" s="3">
        <v>1</v>
      </c>
      <c r="JY318" s="3">
        <v>1</v>
      </c>
      <c r="JZ318" s="3">
        <v>0</v>
      </c>
      <c r="KA318" s="3">
        <v>0</v>
      </c>
      <c r="KB318" s="3">
        <v>0</v>
      </c>
      <c r="KC318" s="3">
        <v>0</v>
      </c>
      <c r="KD318" s="3">
        <v>0</v>
      </c>
      <c r="KE318" s="3">
        <v>0</v>
      </c>
      <c r="KF318" s="3">
        <v>0</v>
      </c>
      <c r="KG318" t="s">
        <v>539</v>
      </c>
      <c r="KH318" t="s">
        <v>553</v>
      </c>
      <c r="KI318" s="3">
        <v>0</v>
      </c>
      <c r="KJ318" t="s">
        <v>538</v>
      </c>
      <c r="KK318" s="3">
        <v>1</v>
      </c>
      <c r="KL318" s="3">
        <v>1</v>
      </c>
      <c r="KM318" s="3">
        <v>0</v>
      </c>
      <c r="KN318" s="3">
        <v>0</v>
      </c>
      <c r="KO318" t="s">
        <v>657</v>
      </c>
      <c r="KP318" s="3">
        <v>0</v>
      </c>
      <c r="KQ318" s="3">
        <v>0</v>
      </c>
      <c r="KR318" s="3">
        <v>1</v>
      </c>
      <c r="KS318" s="3">
        <v>0</v>
      </c>
      <c r="KT318" s="3">
        <v>0</v>
      </c>
      <c r="KU318" t="s">
        <v>658</v>
      </c>
      <c r="KV318" t="s">
        <v>598</v>
      </c>
      <c r="KW318" t="s">
        <v>539</v>
      </c>
      <c r="KX318" t="s">
        <v>536</v>
      </c>
      <c r="KY318" t="s">
        <v>536</v>
      </c>
      <c r="KZ318" t="s">
        <v>539</v>
      </c>
      <c r="LA318" t="s">
        <v>599</v>
      </c>
      <c r="LB318" t="s">
        <v>538</v>
      </c>
      <c r="LC318" t="s">
        <v>538</v>
      </c>
      <c r="LD318" t="s">
        <v>563</v>
      </c>
      <c r="LE318" s="3">
        <v>0</v>
      </c>
      <c r="LF318" s="3">
        <v>0</v>
      </c>
      <c r="LG318" s="3">
        <v>1</v>
      </c>
      <c r="LH318" s="3">
        <v>0</v>
      </c>
      <c r="LI318" s="3">
        <v>0</v>
      </c>
      <c r="LJ318" s="3">
        <v>0</v>
      </c>
      <c r="LK318" t="s">
        <v>601</v>
      </c>
      <c r="LL318" s="3">
        <v>0</v>
      </c>
      <c r="LM318" s="3">
        <v>0</v>
      </c>
      <c r="LN318" s="3">
        <v>0</v>
      </c>
      <c r="LO318" s="3">
        <v>0</v>
      </c>
      <c r="LP318" s="3">
        <v>0</v>
      </c>
      <c r="LQ318" s="3">
        <v>1</v>
      </c>
      <c r="LR318" s="3">
        <v>0</v>
      </c>
      <c r="LS318" s="3">
        <v>0</v>
      </c>
      <c r="LT318" s="3">
        <v>0</v>
      </c>
      <c r="LU318" t="s">
        <v>539</v>
      </c>
      <c r="LV318" t="s">
        <v>538</v>
      </c>
      <c r="LW318" t="s">
        <v>538</v>
      </c>
      <c r="LX318" t="s">
        <v>538</v>
      </c>
      <c r="LY318" t="s">
        <v>538</v>
      </c>
      <c r="LZ318" t="s">
        <v>539</v>
      </c>
      <c r="MA318" t="s">
        <v>564</v>
      </c>
      <c r="MB318" s="3">
        <v>1</v>
      </c>
      <c r="MC318" s="3">
        <v>0</v>
      </c>
      <c r="MD318" s="3">
        <v>0</v>
      </c>
      <c r="ME318" s="3">
        <v>0</v>
      </c>
      <c r="MF318" s="3">
        <v>0</v>
      </c>
      <c r="MG318" s="3">
        <v>0</v>
      </c>
      <c r="MH318" s="3">
        <v>3</v>
      </c>
      <c r="MI318" s="3">
        <v>40</v>
      </c>
      <c r="MJ318" t="s">
        <v>633</v>
      </c>
      <c r="MK318" s="3">
        <v>1</v>
      </c>
      <c r="ML318" s="3">
        <v>0</v>
      </c>
      <c r="MM318" s="3">
        <v>0</v>
      </c>
      <c r="MN318" s="3">
        <v>1</v>
      </c>
      <c r="MO318" s="3">
        <v>0</v>
      </c>
      <c r="MP318" t="s">
        <v>536</v>
      </c>
      <c r="MQ318" t="s">
        <v>536</v>
      </c>
      <c r="MR318" t="s">
        <v>634</v>
      </c>
      <c r="MS318" t="s">
        <v>536</v>
      </c>
      <c r="MT318" t="s">
        <v>538</v>
      </c>
      <c r="MU318" t="s">
        <v>538</v>
      </c>
      <c r="MV318" t="s">
        <v>538</v>
      </c>
      <c r="MW318" t="s">
        <v>538</v>
      </c>
      <c r="MX318" t="s">
        <v>538</v>
      </c>
      <c r="MY318" t="s">
        <v>538</v>
      </c>
      <c r="MZ318" t="s">
        <v>538</v>
      </c>
      <c r="NA318" t="s">
        <v>538</v>
      </c>
      <c r="NB318" t="s">
        <v>538</v>
      </c>
      <c r="NC318" t="s">
        <v>538</v>
      </c>
      <c r="ND318" t="s">
        <v>538</v>
      </c>
      <c r="NE318" t="s">
        <v>538</v>
      </c>
      <c r="NF318" t="s">
        <v>538</v>
      </c>
      <c r="NG318" t="s">
        <v>538</v>
      </c>
      <c r="NH318" t="s">
        <v>538</v>
      </c>
      <c r="NI318" t="s">
        <v>538</v>
      </c>
      <c r="NJ318" t="s">
        <v>538</v>
      </c>
      <c r="NK318" t="s">
        <v>538</v>
      </c>
      <c r="NL318" t="s">
        <v>538</v>
      </c>
      <c r="NM318" t="s">
        <v>538</v>
      </c>
      <c r="NN318" t="s">
        <v>538</v>
      </c>
      <c r="NO318" t="s">
        <v>538</v>
      </c>
      <c r="NP318" t="s">
        <v>538</v>
      </c>
      <c r="NQ318" t="s">
        <v>538</v>
      </c>
      <c r="NR318" t="s">
        <v>538</v>
      </c>
      <c r="NS318" t="s">
        <v>538</v>
      </c>
      <c r="NT318" t="s">
        <v>538</v>
      </c>
      <c r="NU318" t="s">
        <v>538</v>
      </c>
      <c r="NV318" t="s">
        <v>538</v>
      </c>
      <c r="NW318" t="s">
        <v>538</v>
      </c>
      <c r="NX318" t="s">
        <v>538</v>
      </c>
      <c r="NY318" t="s">
        <v>538</v>
      </c>
      <c r="NZ318" t="s">
        <v>538</v>
      </c>
      <c r="OA318" t="s">
        <v>538</v>
      </c>
      <c r="OB318" t="s">
        <v>538</v>
      </c>
      <c r="OC318" t="s">
        <v>539</v>
      </c>
      <c r="OD318" t="s">
        <v>538</v>
      </c>
      <c r="OE318" t="s">
        <v>557</v>
      </c>
      <c r="OF318" s="3">
        <v>1</v>
      </c>
      <c r="OG318" s="3">
        <v>0</v>
      </c>
      <c r="OH318" s="3">
        <v>0</v>
      </c>
      <c r="OI318" s="3">
        <v>0</v>
      </c>
      <c r="OJ318" s="3">
        <v>0</v>
      </c>
      <c r="OK318" s="3">
        <v>0</v>
      </c>
      <c r="OL318" s="3">
        <v>0</v>
      </c>
      <c r="OM318" s="3">
        <v>0</v>
      </c>
      <c r="ON318" s="3">
        <v>0</v>
      </c>
      <c r="OO318" t="s">
        <v>539</v>
      </c>
      <c r="OP318" t="s">
        <v>568</v>
      </c>
      <c r="OQ318" t="s">
        <v>568</v>
      </c>
      <c r="OR318" t="s">
        <v>538</v>
      </c>
      <c r="OS318" t="s">
        <v>539</v>
      </c>
      <c r="OT318" s="3">
        <v>1</v>
      </c>
      <c r="OU318" t="s">
        <v>873</v>
      </c>
      <c r="OV318" t="s">
        <v>538</v>
      </c>
      <c r="OW318" t="s">
        <v>604</v>
      </c>
      <c r="OX318" t="s">
        <v>538</v>
      </c>
      <c r="OY318" t="s">
        <v>571</v>
      </c>
      <c r="OZ318" t="s">
        <v>605</v>
      </c>
      <c r="PA318" t="s">
        <v>571</v>
      </c>
      <c r="PB318" s="3">
        <v>1</v>
      </c>
      <c r="PC318" t="s">
        <v>536</v>
      </c>
      <c r="PD318" t="s">
        <v>536</v>
      </c>
      <c r="PE318" s="3">
        <v>0</v>
      </c>
      <c r="PF318" t="s">
        <v>536</v>
      </c>
      <c r="PG318" t="s">
        <v>1304</v>
      </c>
      <c r="PH318" s="3">
        <v>0</v>
      </c>
      <c r="PI318" s="3">
        <v>0</v>
      </c>
      <c r="PJ318" s="3">
        <v>0</v>
      </c>
      <c r="PK318" s="3">
        <v>0</v>
      </c>
      <c r="PL318" s="3">
        <v>1</v>
      </c>
      <c r="PM318" t="s">
        <v>539</v>
      </c>
      <c r="PN318" t="s">
        <v>538</v>
      </c>
      <c r="PO318" t="s">
        <v>539</v>
      </c>
      <c r="PP318" t="s">
        <v>539</v>
      </c>
      <c r="PQ318" t="s">
        <v>539</v>
      </c>
      <c r="PR318" t="s">
        <v>539</v>
      </c>
      <c r="PS318" t="s">
        <v>539</v>
      </c>
      <c r="PT318" t="s">
        <v>538</v>
      </c>
      <c r="PU318" t="s">
        <v>538</v>
      </c>
      <c r="PV318" t="s">
        <v>538</v>
      </c>
      <c r="PW318" t="s">
        <v>538</v>
      </c>
      <c r="PX318" t="s">
        <v>538</v>
      </c>
      <c r="PY318" t="s">
        <v>538</v>
      </c>
      <c r="PZ318" t="s">
        <v>808</v>
      </c>
      <c r="QA318" s="3">
        <v>0</v>
      </c>
      <c r="QB318" s="3">
        <v>0</v>
      </c>
      <c r="QC318" s="3">
        <v>0</v>
      </c>
      <c r="QD318" s="3">
        <v>0</v>
      </c>
      <c r="QE318" s="3">
        <v>0</v>
      </c>
      <c r="QF318" s="3">
        <v>0</v>
      </c>
      <c r="QG318" s="3">
        <v>0</v>
      </c>
      <c r="QH318" s="3">
        <v>0</v>
      </c>
      <c r="QI318" s="3">
        <v>1</v>
      </c>
      <c r="QJ318" t="s">
        <v>856</v>
      </c>
      <c r="QK318" s="3">
        <v>0</v>
      </c>
      <c r="QL318" s="3">
        <v>0</v>
      </c>
      <c r="QM318" s="3">
        <v>0</v>
      </c>
      <c r="QN318" s="3">
        <v>1</v>
      </c>
      <c r="QO318" s="3">
        <v>0</v>
      </c>
      <c r="QP318" s="3">
        <v>0</v>
      </c>
      <c r="QQ318" s="3">
        <v>1</v>
      </c>
      <c r="QR318" s="3">
        <v>0</v>
      </c>
      <c r="QS318" s="3">
        <v>0</v>
      </c>
      <c r="QT318" t="s">
        <v>538</v>
      </c>
      <c r="QU318" t="s">
        <v>538</v>
      </c>
      <c r="QV318" t="s">
        <v>538</v>
      </c>
      <c r="QW318" t="s">
        <v>538</v>
      </c>
      <c r="QX318" t="s">
        <v>538</v>
      </c>
      <c r="QY318" t="s">
        <v>538</v>
      </c>
      <c r="QZ318" t="s">
        <v>538</v>
      </c>
      <c r="RA318" t="s">
        <v>538</v>
      </c>
      <c r="RB318" t="s">
        <v>538</v>
      </c>
      <c r="RC318" t="s">
        <v>539</v>
      </c>
      <c r="RD318" t="s">
        <v>539</v>
      </c>
      <c r="RE318" t="s">
        <v>612</v>
      </c>
      <c r="RF318" s="3">
        <v>0</v>
      </c>
      <c r="RG318" s="3">
        <v>1</v>
      </c>
      <c r="RH318" s="3">
        <v>0</v>
      </c>
      <c r="RI318" t="s">
        <v>612</v>
      </c>
      <c r="RJ318" s="3">
        <v>0</v>
      </c>
      <c r="RK318" s="3">
        <v>0</v>
      </c>
      <c r="RL318" s="3">
        <v>0</v>
      </c>
      <c r="RM318" s="3">
        <v>0</v>
      </c>
      <c r="RN318" s="3">
        <v>1</v>
      </c>
      <c r="RO318" s="3">
        <v>0</v>
      </c>
      <c r="RP318" t="s">
        <v>612</v>
      </c>
      <c r="RQ318" s="3">
        <v>0</v>
      </c>
      <c r="RR318" s="3">
        <v>0</v>
      </c>
      <c r="RS318" s="3">
        <v>0</v>
      </c>
      <c r="RT318" s="3">
        <v>0</v>
      </c>
      <c r="RU318" s="3">
        <v>1</v>
      </c>
      <c r="RV318" s="3">
        <v>0</v>
      </c>
      <c r="RW318" t="s">
        <v>612</v>
      </c>
      <c r="RX318" s="3">
        <v>0</v>
      </c>
      <c r="RY318" s="3">
        <v>0</v>
      </c>
      <c r="RZ318" s="3">
        <v>0</v>
      </c>
      <c r="SA318" s="3">
        <v>0</v>
      </c>
      <c r="SB318" s="3">
        <v>1</v>
      </c>
      <c r="SC318" s="3">
        <v>0</v>
      </c>
      <c r="SD318" t="s">
        <v>612</v>
      </c>
      <c r="SE318" t="s">
        <v>612</v>
      </c>
      <c r="SF318" t="s">
        <v>539</v>
      </c>
      <c r="SG318" t="s">
        <v>576</v>
      </c>
      <c r="SH318" s="3">
        <v>0</v>
      </c>
      <c r="SI318" s="3">
        <v>0</v>
      </c>
      <c r="SJ318" s="3">
        <v>1</v>
      </c>
      <c r="SK318" s="3">
        <v>0</v>
      </c>
      <c r="SL318" s="3">
        <v>0</v>
      </c>
      <c r="SM318" s="3">
        <v>0</v>
      </c>
      <c r="SN318" s="3">
        <v>0</v>
      </c>
      <c r="SO318" t="s">
        <v>682</v>
      </c>
      <c r="SP318" s="3">
        <v>1</v>
      </c>
      <c r="SQ318" s="3">
        <v>0</v>
      </c>
      <c r="SR318" s="3">
        <v>0</v>
      </c>
      <c r="SS318" s="3">
        <v>0</v>
      </c>
      <c r="ST318" s="3">
        <v>0</v>
      </c>
      <c r="SU318" s="3">
        <v>1</v>
      </c>
      <c r="SV318" s="3">
        <v>0</v>
      </c>
      <c r="SW318" t="s">
        <v>615</v>
      </c>
      <c r="SX318" t="s">
        <v>539</v>
      </c>
      <c r="SY318" t="s">
        <v>2189</v>
      </c>
      <c r="SZ318" s="96">
        <v>4.1642261216396497</v>
      </c>
      <c r="TA318" s="96">
        <v>42.095300725404599</v>
      </c>
      <c r="TB318" s="96">
        <v>151.668470292661</v>
      </c>
      <c r="TC318" s="3">
        <v>4</v>
      </c>
    </row>
    <row r="319" spans="1:523" ht="14.45" customHeight="1">
      <c r="A319" t="s">
        <v>2190</v>
      </c>
      <c r="B319">
        <v>319</v>
      </c>
      <c r="C319" t="s">
        <v>2145</v>
      </c>
      <c r="D319" t="s">
        <v>532</v>
      </c>
      <c r="E319" t="s">
        <v>533</v>
      </c>
      <c r="F319" t="s">
        <v>534</v>
      </c>
      <c r="G319" t="s">
        <v>894</v>
      </c>
      <c r="H319" t="s">
        <v>536</v>
      </c>
      <c r="I319" t="s">
        <v>620</v>
      </c>
      <c r="J319" s="3">
        <v>25</v>
      </c>
      <c r="K319" t="s">
        <v>538</v>
      </c>
      <c r="L319" s="3">
        <v>0</v>
      </c>
      <c r="M319" s="3">
        <v>0</v>
      </c>
      <c r="N319" s="3">
        <v>2</v>
      </c>
      <c r="O319" s="3">
        <v>0</v>
      </c>
      <c r="P319" s="3">
        <v>1</v>
      </c>
      <c r="Q319" s="3">
        <v>1</v>
      </c>
      <c r="R319" s="3">
        <v>0</v>
      </c>
      <c r="S319" s="3">
        <v>0</v>
      </c>
      <c r="T319" s="3">
        <v>0</v>
      </c>
      <c r="U319" s="3">
        <v>0</v>
      </c>
      <c r="V319" s="3">
        <v>0</v>
      </c>
      <c r="W319" s="3">
        <v>1</v>
      </c>
      <c r="X319" s="3">
        <v>0</v>
      </c>
      <c r="Y319" s="3">
        <v>0</v>
      </c>
      <c r="Z319" s="3">
        <v>0</v>
      </c>
      <c r="AA319" s="3">
        <v>0</v>
      </c>
      <c r="AB319" s="3">
        <v>5</v>
      </c>
      <c r="AC319" s="3">
        <v>1</v>
      </c>
      <c r="AD319" s="3">
        <v>1</v>
      </c>
      <c r="AE319" s="3">
        <v>1</v>
      </c>
      <c r="AF319" s="3">
        <v>4</v>
      </c>
      <c r="AG319" s="3">
        <v>1</v>
      </c>
      <c r="AH319" s="3">
        <v>4</v>
      </c>
      <c r="AI319" t="s">
        <v>536</v>
      </c>
      <c r="AJ319" t="s">
        <v>538</v>
      </c>
      <c r="AK319" s="3">
        <v>0</v>
      </c>
      <c r="AL319" s="3">
        <v>0</v>
      </c>
      <c r="AM319" t="s">
        <v>538</v>
      </c>
      <c r="AN319" t="s">
        <v>538</v>
      </c>
      <c r="AO319" t="s">
        <v>538</v>
      </c>
      <c r="AP319" t="s">
        <v>538</v>
      </c>
      <c r="AQ319" t="s">
        <v>538</v>
      </c>
      <c r="AR319" s="3">
        <v>0</v>
      </c>
      <c r="AS319" t="s">
        <v>538</v>
      </c>
      <c r="AT319" t="s">
        <v>538</v>
      </c>
      <c r="AU319" t="s">
        <v>538</v>
      </c>
      <c r="AV319" t="s">
        <v>538</v>
      </c>
      <c r="AW319" t="s">
        <v>538</v>
      </c>
      <c r="AX319" s="3">
        <v>0</v>
      </c>
      <c r="AY319" s="3">
        <v>0</v>
      </c>
      <c r="AZ319" s="3">
        <v>0</v>
      </c>
      <c r="BA319" s="3">
        <v>0</v>
      </c>
      <c r="BB319" t="s">
        <v>538</v>
      </c>
      <c r="BC319" t="s">
        <v>538</v>
      </c>
      <c r="BD319" t="s">
        <v>538</v>
      </c>
      <c r="BE319" t="s">
        <v>538</v>
      </c>
      <c r="BF319" t="s">
        <v>538</v>
      </c>
      <c r="BG319" t="s">
        <v>538</v>
      </c>
      <c r="BH319" t="s">
        <v>539</v>
      </c>
      <c r="BI319" t="s">
        <v>538</v>
      </c>
      <c r="BJ319" t="s">
        <v>538</v>
      </c>
      <c r="BK319" t="s">
        <v>539</v>
      </c>
      <c r="BL319" t="s">
        <v>539</v>
      </c>
      <c r="BM319" t="s">
        <v>538</v>
      </c>
      <c r="BN319" t="s">
        <v>538</v>
      </c>
      <c r="BO319" t="s">
        <v>538</v>
      </c>
      <c r="BP319" t="s">
        <v>538</v>
      </c>
      <c r="BQ319" t="s">
        <v>538</v>
      </c>
      <c r="BR319" t="s">
        <v>538</v>
      </c>
      <c r="BS319" t="s">
        <v>539</v>
      </c>
      <c r="BT319" t="s">
        <v>536</v>
      </c>
      <c r="BU319" t="s">
        <v>539</v>
      </c>
      <c r="BV319" t="s">
        <v>539</v>
      </c>
      <c r="BW319" t="s">
        <v>539</v>
      </c>
      <c r="BX319" t="s">
        <v>538</v>
      </c>
      <c r="BY319" t="s">
        <v>538</v>
      </c>
      <c r="BZ319" t="s">
        <v>538</v>
      </c>
      <c r="CA319" t="s">
        <v>541</v>
      </c>
      <c r="CB319" s="3">
        <v>1</v>
      </c>
      <c r="CC319" s="3">
        <v>1</v>
      </c>
      <c r="CD319" s="3">
        <v>0</v>
      </c>
      <c r="CE319" s="3">
        <v>1</v>
      </c>
      <c r="CF319" s="3">
        <v>0</v>
      </c>
      <c r="CG319" t="s">
        <v>1360</v>
      </c>
      <c r="CH319" s="3">
        <v>0</v>
      </c>
      <c r="CI319" s="3">
        <v>0</v>
      </c>
      <c r="CJ319" s="3">
        <v>0</v>
      </c>
      <c r="CK319" s="3">
        <v>1</v>
      </c>
      <c r="CL319" s="3">
        <v>0</v>
      </c>
      <c r="CM319" s="3">
        <v>0</v>
      </c>
      <c r="CN319" s="3">
        <v>1</v>
      </c>
      <c r="CO319" s="3">
        <v>0</v>
      </c>
      <c r="CP319" s="3">
        <v>0</v>
      </c>
      <c r="CQ319" s="3">
        <v>1</v>
      </c>
      <c r="CR319" s="3">
        <v>0</v>
      </c>
      <c r="CS319" s="3">
        <v>0</v>
      </c>
      <c r="CT319" s="3">
        <v>0</v>
      </c>
      <c r="CU319" t="s">
        <v>539</v>
      </c>
      <c r="CV319" t="s">
        <v>536</v>
      </c>
      <c r="CW319" t="s">
        <v>543</v>
      </c>
      <c r="CX319" t="s">
        <v>544</v>
      </c>
      <c r="CY319" t="s">
        <v>545</v>
      </c>
      <c r="CZ319" t="s">
        <v>1880</v>
      </c>
      <c r="DA319" t="s">
        <v>538</v>
      </c>
      <c r="DB319" t="s">
        <v>547</v>
      </c>
      <c r="DC319" s="3">
        <v>0</v>
      </c>
      <c r="DD319" s="3">
        <v>0</v>
      </c>
      <c r="DE319" s="3">
        <v>0</v>
      </c>
      <c r="DF319" s="3">
        <v>0</v>
      </c>
      <c r="DG319" s="3">
        <v>0</v>
      </c>
      <c r="DH319" s="3">
        <v>0</v>
      </c>
      <c r="DI319" s="3">
        <v>0</v>
      </c>
      <c r="DJ319" s="3">
        <v>1</v>
      </c>
      <c r="DK319" t="s">
        <v>548</v>
      </c>
      <c r="DL319" s="3">
        <v>0</v>
      </c>
      <c r="DM319" s="3">
        <v>0</v>
      </c>
      <c r="DN319" s="3">
        <v>0</v>
      </c>
      <c r="DO319" s="3">
        <v>1</v>
      </c>
      <c r="DP319" s="3">
        <v>0</v>
      </c>
      <c r="DQ319" s="3">
        <v>0</v>
      </c>
      <c r="DR319" t="s">
        <v>538</v>
      </c>
      <c r="DS319" t="s">
        <v>538</v>
      </c>
      <c r="DT319" t="s">
        <v>538</v>
      </c>
      <c r="DU319" t="s">
        <v>538</v>
      </c>
      <c r="DV319" t="s">
        <v>538</v>
      </c>
      <c r="DW319" t="s">
        <v>538</v>
      </c>
      <c r="DX319" t="s">
        <v>538</v>
      </c>
      <c r="DY319" t="s">
        <v>538</v>
      </c>
      <c r="DZ319" t="s">
        <v>538</v>
      </c>
      <c r="EA319" t="s">
        <v>538</v>
      </c>
      <c r="EB319" t="s">
        <v>538</v>
      </c>
      <c r="EC319" t="s">
        <v>538</v>
      </c>
      <c r="ED319" t="s">
        <v>538</v>
      </c>
      <c r="EE319" t="s">
        <v>538</v>
      </c>
      <c r="EF319" t="s">
        <v>538</v>
      </c>
      <c r="EG319" t="s">
        <v>538</v>
      </c>
      <c r="EH319" t="s">
        <v>538</v>
      </c>
      <c r="EI319" t="s">
        <v>538</v>
      </c>
      <c r="EJ319" t="s">
        <v>538</v>
      </c>
      <c r="EK319" t="s">
        <v>538</v>
      </c>
      <c r="EL319" t="s">
        <v>538</v>
      </c>
      <c r="EM319" t="s">
        <v>538</v>
      </c>
      <c r="EN319" t="s">
        <v>538</v>
      </c>
      <c r="EO319" t="s">
        <v>538</v>
      </c>
      <c r="EP319" t="s">
        <v>538</v>
      </c>
      <c r="EQ319" t="s">
        <v>538</v>
      </c>
      <c r="ER319" t="s">
        <v>538</v>
      </c>
      <c r="ES319" t="s">
        <v>538</v>
      </c>
      <c r="ET319" t="s">
        <v>538</v>
      </c>
      <c r="EU319" t="s">
        <v>538</v>
      </c>
      <c r="EV319" t="s">
        <v>538</v>
      </c>
      <c r="EW319" t="s">
        <v>538</v>
      </c>
      <c r="EX319" t="s">
        <v>538</v>
      </c>
      <c r="EY319" t="s">
        <v>538</v>
      </c>
      <c r="EZ319" t="s">
        <v>538</v>
      </c>
      <c r="FA319" t="s">
        <v>538</v>
      </c>
      <c r="FB319" t="s">
        <v>538</v>
      </c>
      <c r="FC319" t="s">
        <v>538</v>
      </c>
      <c r="FD319" t="s">
        <v>538</v>
      </c>
      <c r="FE319" t="s">
        <v>538</v>
      </c>
      <c r="FF319" t="s">
        <v>538</v>
      </c>
      <c r="FG319" t="s">
        <v>538</v>
      </c>
      <c r="FH319" t="s">
        <v>538</v>
      </c>
      <c r="FI319" t="s">
        <v>538</v>
      </c>
      <c r="FJ319" t="s">
        <v>538</v>
      </c>
      <c r="FK319" t="s">
        <v>538</v>
      </c>
      <c r="FL319" t="s">
        <v>538</v>
      </c>
      <c r="FM319" t="s">
        <v>538</v>
      </c>
      <c r="FN319" t="s">
        <v>538</v>
      </c>
      <c r="FO319" t="s">
        <v>538</v>
      </c>
      <c r="FP319" t="s">
        <v>538</v>
      </c>
      <c r="FQ319" t="s">
        <v>538</v>
      </c>
      <c r="FR319" t="s">
        <v>538</v>
      </c>
      <c r="FS319" t="s">
        <v>538</v>
      </c>
      <c r="FT319" t="s">
        <v>538</v>
      </c>
      <c r="FU319" t="s">
        <v>538</v>
      </c>
      <c r="FV319" t="s">
        <v>538</v>
      </c>
      <c r="FW319" t="s">
        <v>538</v>
      </c>
      <c r="FX319" t="s">
        <v>538</v>
      </c>
      <c r="FY319" t="s">
        <v>973</v>
      </c>
      <c r="FZ319" t="s">
        <v>973</v>
      </c>
      <c r="GA319" s="3">
        <v>108</v>
      </c>
      <c r="GB319" s="3">
        <v>0</v>
      </c>
      <c r="GC319" t="s">
        <v>538</v>
      </c>
      <c r="GD319" t="s">
        <v>538</v>
      </c>
      <c r="GE319" t="s">
        <v>538</v>
      </c>
      <c r="GF319" t="s">
        <v>539</v>
      </c>
      <c r="GG319" t="s">
        <v>550</v>
      </c>
      <c r="GH319" t="s">
        <v>538</v>
      </c>
      <c r="GI319" t="s">
        <v>538</v>
      </c>
      <c r="GJ319" t="s">
        <v>539</v>
      </c>
      <c r="GK319" t="s">
        <v>538</v>
      </c>
      <c r="GL319" t="s">
        <v>538</v>
      </c>
      <c r="GM319" t="s">
        <v>538</v>
      </c>
      <c r="GN319" t="s">
        <v>538</v>
      </c>
      <c r="GO319" t="s">
        <v>538</v>
      </c>
      <c r="GP319" t="s">
        <v>538</v>
      </c>
      <c r="GQ319" t="s">
        <v>538</v>
      </c>
      <c r="GR319" t="s">
        <v>538</v>
      </c>
      <c r="GS319" t="s">
        <v>538</v>
      </c>
      <c r="GT319" t="s">
        <v>538</v>
      </c>
      <c r="GU319" t="s">
        <v>538</v>
      </c>
      <c r="GV319" t="s">
        <v>538</v>
      </c>
      <c r="GW319" t="s">
        <v>538</v>
      </c>
      <c r="GX319" t="s">
        <v>538</v>
      </c>
      <c r="GY319" t="s">
        <v>538</v>
      </c>
      <c r="GZ319" t="s">
        <v>538</v>
      </c>
      <c r="HA319" t="s">
        <v>538</v>
      </c>
      <c r="HB319" t="s">
        <v>538</v>
      </c>
      <c r="HC319" t="s">
        <v>538</v>
      </c>
      <c r="HD319" t="s">
        <v>538</v>
      </c>
      <c r="HE319" t="s">
        <v>538</v>
      </c>
      <c r="HF319" t="s">
        <v>538</v>
      </c>
      <c r="HG319" t="s">
        <v>538</v>
      </c>
      <c r="HH319" t="s">
        <v>538</v>
      </c>
      <c r="HI319" t="s">
        <v>538</v>
      </c>
      <c r="HJ319" t="s">
        <v>538</v>
      </c>
      <c r="HK319" t="s">
        <v>538</v>
      </c>
      <c r="HL319" t="s">
        <v>538</v>
      </c>
      <c r="HM319" t="s">
        <v>538</v>
      </c>
      <c r="HN319" t="s">
        <v>538</v>
      </c>
      <c r="HO319" t="s">
        <v>538</v>
      </c>
      <c r="HP319" t="s">
        <v>538</v>
      </c>
      <c r="HQ319" t="s">
        <v>538</v>
      </c>
      <c r="HR319" t="s">
        <v>538</v>
      </c>
      <c r="HS319" t="s">
        <v>538</v>
      </c>
      <c r="HT319" t="s">
        <v>538</v>
      </c>
      <c r="HU319" t="s">
        <v>538</v>
      </c>
      <c r="HV319" t="s">
        <v>538</v>
      </c>
      <c r="HW319" t="s">
        <v>538</v>
      </c>
      <c r="HX319" t="s">
        <v>538</v>
      </c>
      <c r="HY319" t="s">
        <v>538</v>
      </c>
      <c r="HZ319" s="3">
        <v>5</v>
      </c>
      <c r="IA319" s="3">
        <v>4</v>
      </c>
      <c r="IB319" s="3">
        <v>2</v>
      </c>
      <c r="IC319" s="3">
        <v>3</v>
      </c>
      <c r="ID319" s="3">
        <v>2</v>
      </c>
      <c r="IE319" t="s">
        <v>538</v>
      </c>
      <c r="IF319" s="3">
        <v>5</v>
      </c>
      <c r="IG319" s="3">
        <v>3</v>
      </c>
      <c r="IH319" s="3">
        <v>0</v>
      </c>
      <c r="II319" s="3">
        <v>0</v>
      </c>
      <c r="IJ319" s="3">
        <v>0</v>
      </c>
      <c r="IK319" s="3">
        <v>0</v>
      </c>
      <c r="IL319" s="3">
        <v>0</v>
      </c>
      <c r="IM319" s="3">
        <v>0</v>
      </c>
      <c r="IN319" s="3">
        <v>0</v>
      </c>
      <c r="IO319" s="3">
        <v>0</v>
      </c>
      <c r="IP319" t="s">
        <v>538</v>
      </c>
      <c r="IQ319" s="3">
        <v>30000</v>
      </c>
      <c r="IR319" s="3">
        <v>25000</v>
      </c>
      <c r="IS319" t="s">
        <v>538</v>
      </c>
      <c r="IT319" t="s">
        <v>538</v>
      </c>
      <c r="IU319" t="s">
        <v>538</v>
      </c>
      <c r="IV319" t="s">
        <v>538</v>
      </c>
      <c r="IW319" t="s">
        <v>538</v>
      </c>
      <c r="IX319" t="s">
        <v>538</v>
      </c>
      <c r="IY319" t="s">
        <v>538</v>
      </c>
      <c r="IZ319" t="s">
        <v>538</v>
      </c>
      <c r="JA319" t="s">
        <v>551</v>
      </c>
      <c r="JB319" t="s">
        <v>552</v>
      </c>
      <c r="JC319" s="3">
        <v>0</v>
      </c>
      <c r="JD319" t="s">
        <v>553</v>
      </c>
      <c r="JE319" s="3">
        <v>2</v>
      </c>
      <c r="JF319" t="s">
        <v>552</v>
      </c>
      <c r="JG319" t="s">
        <v>554</v>
      </c>
      <c r="JH319" t="s">
        <v>555</v>
      </c>
      <c r="JI319" s="3">
        <v>0</v>
      </c>
      <c r="JJ319" s="3">
        <v>1</v>
      </c>
      <c r="JK319" s="3">
        <v>0</v>
      </c>
      <c r="JL319" s="3">
        <v>0</v>
      </c>
      <c r="JM319" s="3">
        <v>0</v>
      </c>
      <c r="JN319" s="3">
        <v>0</v>
      </c>
      <c r="JO319" t="s">
        <v>824</v>
      </c>
      <c r="JP319" t="s">
        <v>557</v>
      </c>
      <c r="JQ319" t="s">
        <v>557</v>
      </c>
      <c r="JR319" t="s">
        <v>536</v>
      </c>
      <c r="JS319" t="s">
        <v>558</v>
      </c>
      <c r="JT319" t="s">
        <v>539</v>
      </c>
      <c r="JU319" t="s">
        <v>692</v>
      </c>
      <c r="JV319" s="3">
        <v>0</v>
      </c>
      <c r="JW319" s="3">
        <v>1</v>
      </c>
      <c r="JX319" s="3">
        <v>1</v>
      </c>
      <c r="JY319" s="3">
        <v>0</v>
      </c>
      <c r="JZ319" s="3">
        <v>0</v>
      </c>
      <c r="KA319" s="3">
        <v>0</v>
      </c>
      <c r="KB319" s="3">
        <v>0</v>
      </c>
      <c r="KC319" s="3">
        <v>0</v>
      </c>
      <c r="KD319" s="3">
        <v>0</v>
      </c>
      <c r="KE319" s="3">
        <v>0</v>
      </c>
      <c r="KF319" s="3">
        <v>0</v>
      </c>
      <c r="KG319" t="s">
        <v>539</v>
      </c>
      <c r="KH319" t="s">
        <v>553</v>
      </c>
      <c r="KI319" s="3">
        <v>0</v>
      </c>
      <c r="KJ319" t="s">
        <v>538</v>
      </c>
      <c r="KK319" s="3">
        <v>1</v>
      </c>
      <c r="KL319" s="3">
        <v>3</v>
      </c>
      <c r="KM319" s="3">
        <v>2</v>
      </c>
      <c r="KN319" s="3">
        <v>1</v>
      </c>
      <c r="KO319" t="s">
        <v>657</v>
      </c>
      <c r="KP319" s="3">
        <v>0</v>
      </c>
      <c r="KQ319" s="3">
        <v>0</v>
      </c>
      <c r="KR319" s="3">
        <v>1</v>
      </c>
      <c r="KS319" s="3">
        <v>0</v>
      </c>
      <c r="KT319" s="3">
        <v>0</v>
      </c>
      <c r="KU319" t="s">
        <v>561</v>
      </c>
      <c r="KV319" t="s">
        <v>598</v>
      </c>
      <c r="KW319" t="s">
        <v>539</v>
      </c>
      <c r="KX319" t="s">
        <v>539</v>
      </c>
      <c r="KY319" t="s">
        <v>536</v>
      </c>
      <c r="KZ319" t="s">
        <v>539</v>
      </c>
      <c r="LA319" t="s">
        <v>835</v>
      </c>
      <c r="LB319" t="s">
        <v>538</v>
      </c>
      <c r="LC319" t="s">
        <v>538</v>
      </c>
      <c r="LD319" t="s">
        <v>1640</v>
      </c>
      <c r="LE319" s="3">
        <v>0</v>
      </c>
      <c r="LF319" s="3">
        <v>0</v>
      </c>
      <c r="LG319" s="3">
        <v>0</v>
      </c>
      <c r="LH319" s="3">
        <v>0</v>
      </c>
      <c r="LI319" s="3">
        <v>1</v>
      </c>
      <c r="LJ319" s="3">
        <v>0</v>
      </c>
      <c r="LK319" t="s">
        <v>1640</v>
      </c>
      <c r="LL319" s="3">
        <v>0</v>
      </c>
      <c r="LM319" s="3">
        <v>0</v>
      </c>
      <c r="LN319" s="3">
        <v>0</v>
      </c>
      <c r="LO319" s="3">
        <v>0</v>
      </c>
      <c r="LP319" s="3">
        <v>0</v>
      </c>
      <c r="LQ319" s="3">
        <v>0</v>
      </c>
      <c r="LR319" s="3">
        <v>0</v>
      </c>
      <c r="LS319" s="3">
        <v>1</v>
      </c>
      <c r="LT319" s="3">
        <v>0</v>
      </c>
      <c r="LU319" t="s">
        <v>539</v>
      </c>
      <c r="LV319" t="s">
        <v>538</v>
      </c>
      <c r="LW319" t="s">
        <v>538</v>
      </c>
      <c r="LX319" t="s">
        <v>538</v>
      </c>
      <c r="LY319" t="s">
        <v>538</v>
      </c>
      <c r="LZ319" t="s">
        <v>539</v>
      </c>
      <c r="MA319" t="s">
        <v>564</v>
      </c>
      <c r="MB319" s="3">
        <v>1</v>
      </c>
      <c r="MC319" s="3">
        <v>0</v>
      </c>
      <c r="MD319" s="3">
        <v>0</v>
      </c>
      <c r="ME319" s="3">
        <v>0</v>
      </c>
      <c r="MF319" s="3">
        <v>0</v>
      </c>
      <c r="MG319" s="3">
        <v>0</v>
      </c>
      <c r="MH319" s="3">
        <v>2</v>
      </c>
      <c r="MI319" s="3">
        <v>40</v>
      </c>
      <c r="MJ319" t="s">
        <v>565</v>
      </c>
      <c r="MK319" s="3">
        <v>0</v>
      </c>
      <c r="ML319" s="3">
        <v>0</v>
      </c>
      <c r="MM319" s="3">
        <v>0</v>
      </c>
      <c r="MN319" s="3">
        <v>1</v>
      </c>
      <c r="MO319" s="3">
        <v>0</v>
      </c>
      <c r="MP319" t="s">
        <v>539</v>
      </c>
      <c r="MQ319" t="s">
        <v>539</v>
      </c>
      <c r="MR319" t="s">
        <v>538</v>
      </c>
      <c r="MS319" t="s">
        <v>536</v>
      </c>
      <c r="MT319" t="s">
        <v>539</v>
      </c>
      <c r="MU319" s="3">
        <v>0</v>
      </c>
      <c r="MV319" s="3">
        <v>0</v>
      </c>
      <c r="MW319" t="s">
        <v>538</v>
      </c>
      <c r="MX319" t="s">
        <v>538</v>
      </c>
      <c r="MY319" t="s">
        <v>538</v>
      </c>
      <c r="MZ319" t="s">
        <v>538</v>
      </c>
      <c r="NA319" t="s">
        <v>538</v>
      </c>
      <c r="NB319" t="s">
        <v>538</v>
      </c>
      <c r="NC319" t="s">
        <v>538</v>
      </c>
      <c r="ND319" t="s">
        <v>538</v>
      </c>
      <c r="NE319" t="s">
        <v>538</v>
      </c>
      <c r="NF319" t="s">
        <v>538</v>
      </c>
      <c r="NG319" t="s">
        <v>538</v>
      </c>
      <c r="NH319" t="s">
        <v>538</v>
      </c>
      <c r="NI319" t="s">
        <v>538</v>
      </c>
      <c r="NJ319" t="s">
        <v>538</v>
      </c>
      <c r="NK319" t="s">
        <v>538</v>
      </c>
      <c r="NL319" t="s">
        <v>538</v>
      </c>
      <c r="NM319" t="s">
        <v>538</v>
      </c>
      <c r="NN319" t="s">
        <v>538</v>
      </c>
      <c r="NO319" t="s">
        <v>538</v>
      </c>
      <c r="NP319" t="s">
        <v>538</v>
      </c>
      <c r="NQ319" t="s">
        <v>538</v>
      </c>
      <c r="NR319" t="s">
        <v>538</v>
      </c>
      <c r="NS319" t="s">
        <v>538</v>
      </c>
      <c r="NT319" t="s">
        <v>538</v>
      </c>
      <c r="NU319" t="s">
        <v>538</v>
      </c>
      <c r="NV319" t="s">
        <v>538</v>
      </c>
      <c r="NW319" t="s">
        <v>538</v>
      </c>
      <c r="NX319" t="s">
        <v>538</v>
      </c>
      <c r="NY319" t="s">
        <v>538</v>
      </c>
      <c r="NZ319" t="s">
        <v>538</v>
      </c>
      <c r="OA319" t="s">
        <v>538</v>
      </c>
      <c r="OB319" t="s">
        <v>566</v>
      </c>
      <c r="OC319" t="s">
        <v>539</v>
      </c>
      <c r="OD319" t="s">
        <v>538</v>
      </c>
      <c r="OE319" t="s">
        <v>1219</v>
      </c>
      <c r="OF319" s="3">
        <v>0</v>
      </c>
      <c r="OG319" s="3">
        <v>0</v>
      </c>
      <c r="OH319" s="3">
        <v>0</v>
      </c>
      <c r="OI319" s="3">
        <v>0</v>
      </c>
      <c r="OJ319" s="3">
        <v>0</v>
      </c>
      <c r="OK319" s="3">
        <v>0</v>
      </c>
      <c r="OL319" s="3">
        <v>0</v>
      </c>
      <c r="OM319" s="3">
        <v>1</v>
      </c>
      <c r="ON319" s="3">
        <v>0</v>
      </c>
      <c r="OO319" t="s">
        <v>539</v>
      </c>
      <c r="OP319" t="s">
        <v>538</v>
      </c>
      <c r="OQ319" t="s">
        <v>568</v>
      </c>
      <c r="OR319" t="s">
        <v>538</v>
      </c>
      <c r="OS319" t="s">
        <v>539</v>
      </c>
      <c r="OT319" s="3">
        <v>1</v>
      </c>
      <c r="OU319" t="s">
        <v>569</v>
      </c>
      <c r="OV319" t="s">
        <v>538</v>
      </c>
      <c r="OW319" t="s">
        <v>604</v>
      </c>
      <c r="OX319" t="s">
        <v>538</v>
      </c>
      <c r="OY319" t="s">
        <v>571</v>
      </c>
      <c r="OZ319" t="s">
        <v>572</v>
      </c>
      <c r="PA319" t="s">
        <v>573</v>
      </c>
      <c r="PB319" s="3">
        <v>0</v>
      </c>
      <c r="PC319" t="s">
        <v>536</v>
      </c>
      <c r="PD319" t="s">
        <v>539</v>
      </c>
      <c r="PE319" s="3">
        <v>4</v>
      </c>
      <c r="PF319" t="s">
        <v>539</v>
      </c>
      <c r="PG319" t="s">
        <v>538</v>
      </c>
      <c r="PH319" t="s">
        <v>538</v>
      </c>
      <c r="PI319" t="s">
        <v>538</v>
      </c>
      <c r="PJ319" t="s">
        <v>538</v>
      </c>
      <c r="PK319" t="s">
        <v>538</v>
      </c>
      <c r="PL319" t="s">
        <v>538</v>
      </c>
      <c r="PM319" t="s">
        <v>539</v>
      </c>
      <c r="PN319" t="s">
        <v>538</v>
      </c>
      <c r="PO319" t="s">
        <v>539</v>
      </c>
      <c r="PP319" t="s">
        <v>539</v>
      </c>
      <c r="PQ319" t="s">
        <v>539</v>
      </c>
      <c r="PR319" t="s">
        <v>536</v>
      </c>
      <c r="PS319" t="s">
        <v>538</v>
      </c>
      <c r="PT319" t="s">
        <v>538</v>
      </c>
      <c r="PU319" t="s">
        <v>538</v>
      </c>
      <c r="PV319" t="s">
        <v>538</v>
      </c>
      <c r="PW319" t="s">
        <v>538</v>
      </c>
      <c r="PX319" t="s">
        <v>538</v>
      </c>
      <c r="PY319" t="s">
        <v>538</v>
      </c>
      <c r="PZ319" t="s">
        <v>565</v>
      </c>
      <c r="QA319" s="3">
        <v>0</v>
      </c>
      <c r="QB319" s="3">
        <v>0</v>
      </c>
      <c r="QC319" s="3">
        <v>1</v>
      </c>
      <c r="QD319" s="3">
        <v>0</v>
      </c>
      <c r="QE319" s="3">
        <v>0</v>
      </c>
      <c r="QF319" s="3">
        <v>0</v>
      </c>
      <c r="QG319" s="3">
        <v>0</v>
      </c>
      <c r="QH319" s="3">
        <v>0</v>
      </c>
      <c r="QI319" s="3">
        <v>0</v>
      </c>
      <c r="QJ319" t="s">
        <v>956</v>
      </c>
      <c r="QK319" s="3">
        <v>0</v>
      </c>
      <c r="QL319" s="3">
        <v>1</v>
      </c>
      <c r="QM319" s="3">
        <v>0</v>
      </c>
      <c r="QN319" s="3">
        <v>0</v>
      </c>
      <c r="QO319" s="3">
        <v>0</v>
      </c>
      <c r="QP319" s="3">
        <v>0</v>
      </c>
      <c r="QQ319" s="3">
        <v>0</v>
      </c>
      <c r="QR319" s="3">
        <v>0</v>
      </c>
      <c r="QS319" s="3">
        <v>0</v>
      </c>
      <c r="QT319" s="3">
        <v>1</v>
      </c>
      <c r="QU319" t="s">
        <v>538</v>
      </c>
      <c r="QV319" s="3">
        <v>10</v>
      </c>
      <c r="QW319" t="s">
        <v>538</v>
      </c>
      <c r="QX319" s="3">
        <v>1</v>
      </c>
      <c r="QY319" s="3">
        <v>2</v>
      </c>
      <c r="QZ319" t="s">
        <v>538</v>
      </c>
      <c r="RA319" t="s">
        <v>538</v>
      </c>
      <c r="RB319" t="s">
        <v>538</v>
      </c>
      <c r="RC319" t="s">
        <v>539</v>
      </c>
      <c r="RD319" t="s">
        <v>539</v>
      </c>
      <c r="RE319" t="s">
        <v>575</v>
      </c>
      <c r="RF319" s="3">
        <v>0</v>
      </c>
      <c r="RG319" s="3">
        <v>0</v>
      </c>
      <c r="RH319" s="3">
        <v>1</v>
      </c>
      <c r="RI319" t="s">
        <v>575</v>
      </c>
      <c r="RJ319" s="3">
        <v>0</v>
      </c>
      <c r="RK319" s="3">
        <v>0</v>
      </c>
      <c r="RL319" s="3">
        <v>0</v>
      </c>
      <c r="RM319" s="3">
        <v>0</v>
      </c>
      <c r="RN319" s="3">
        <v>0</v>
      </c>
      <c r="RO319" s="3">
        <v>1</v>
      </c>
      <c r="RP319" t="s">
        <v>575</v>
      </c>
      <c r="RQ319" s="3">
        <v>0</v>
      </c>
      <c r="RR319" s="3">
        <v>0</v>
      </c>
      <c r="RS319" s="3">
        <v>0</v>
      </c>
      <c r="RT319" s="3">
        <v>0</v>
      </c>
      <c r="RU319" s="3">
        <v>0</v>
      </c>
      <c r="RV319" s="3">
        <v>1</v>
      </c>
      <c r="RW319" t="s">
        <v>575</v>
      </c>
      <c r="RX319" s="3">
        <v>0</v>
      </c>
      <c r="RY319" s="3">
        <v>0</v>
      </c>
      <c r="RZ319" s="3">
        <v>0</v>
      </c>
      <c r="SA319" s="3">
        <v>0</v>
      </c>
      <c r="SB319" s="3">
        <v>0</v>
      </c>
      <c r="SC319" s="3">
        <v>1</v>
      </c>
      <c r="SD319" t="s">
        <v>575</v>
      </c>
      <c r="SE319" t="s">
        <v>575</v>
      </c>
      <c r="SF319" t="s">
        <v>539</v>
      </c>
      <c r="SG319" t="s">
        <v>576</v>
      </c>
      <c r="SH319" s="3">
        <v>0</v>
      </c>
      <c r="SI319" s="3">
        <v>0</v>
      </c>
      <c r="SJ319" s="3">
        <v>1</v>
      </c>
      <c r="SK319" s="3">
        <v>0</v>
      </c>
      <c r="SL319" s="3">
        <v>0</v>
      </c>
      <c r="SM319" s="3">
        <v>0</v>
      </c>
      <c r="SN319" s="3">
        <v>0</v>
      </c>
      <c r="SO319" t="s">
        <v>577</v>
      </c>
      <c r="SP319" s="3">
        <v>0</v>
      </c>
      <c r="SQ319" s="3">
        <v>0</v>
      </c>
      <c r="SR319" s="3">
        <v>0</v>
      </c>
      <c r="SS319" s="3">
        <v>0</v>
      </c>
      <c r="ST319" s="3">
        <v>1</v>
      </c>
      <c r="SU319" s="3">
        <v>0</v>
      </c>
      <c r="SV319" s="3">
        <v>0</v>
      </c>
      <c r="SW319" t="s">
        <v>642</v>
      </c>
      <c r="SX319" t="s">
        <v>539</v>
      </c>
      <c r="SY319" t="s">
        <v>2191</v>
      </c>
      <c r="SZ319" s="96">
        <v>4.1432228320352902</v>
      </c>
      <c r="TA319" s="96">
        <v>42.065808569971701</v>
      </c>
      <c r="TB319" s="96">
        <v>152.070253725898</v>
      </c>
      <c r="TC319" s="3">
        <v>4</v>
      </c>
    </row>
    <row r="320" spans="1:523" ht="14.45" customHeight="1">
      <c r="A320" t="s">
        <v>2192</v>
      </c>
      <c r="B320">
        <v>320</v>
      </c>
      <c r="C320" t="s">
        <v>2140</v>
      </c>
      <c r="D320" t="s">
        <v>619</v>
      </c>
      <c r="E320" t="s">
        <v>533</v>
      </c>
      <c r="F320" t="s">
        <v>534</v>
      </c>
      <c r="G320" t="s">
        <v>535</v>
      </c>
      <c r="H320" t="s">
        <v>536</v>
      </c>
      <c r="I320" t="s">
        <v>620</v>
      </c>
      <c r="J320" s="3">
        <v>40</v>
      </c>
      <c r="K320" t="s">
        <v>538</v>
      </c>
      <c r="L320" s="3">
        <v>0</v>
      </c>
      <c r="M320" s="3">
        <v>0</v>
      </c>
      <c r="N320" s="3">
        <v>2</v>
      </c>
      <c r="O320" s="3">
        <v>0</v>
      </c>
      <c r="P320" s="3">
        <v>0</v>
      </c>
      <c r="Q320" s="3">
        <v>1</v>
      </c>
      <c r="R320" s="3">
        <v>1</v>
      </c>
      <c r="S320" s="3">
        <v>1</v>
      </c>
      <c r="T320" s="3">
        <v>0</v>
      </c>
      <c r="U320" s="3">
        <v>1</v>
      </c>
      <c r="V320" s="3">
        <v>0</v>
      </c>
      <c r="W320" s="3">
        <v>1</v>
      </c>
      <c r="X320" s="3">
        <v>0</v>
      </c>
      <c r="Y320" s="3">
        <v>0</v>
      </c>
      <c r="Z320" s="3">
        <v>0</v>
      </c>
      <c r="AA320" s="3">
        <v>0</v>
      </c>
      <c r="AB320" s="3">
        <v>7</v>
      </c>
      <c r="AC320" s="3">
        <v>1</v>
      </c>
      <c r="AD320" s="3">
        <v>3</v>
      </c>
      <c r="AE320" s="3">
        <v>3</v>
      </c>
      <c r="AF320" s="3">
        <v>6</v>
      </c>
      <c r="AG320" s="3">
        <v>1</v>
      </c>
      <c r="AH320" s="3">
        <v>5</v>
      </c>
      <c r="AI320" t="s">
        <v>536</v>
      </c>
      <c r="AJ320" t="s">
        <v>538</v>
      </c>
      <c r="AK320" t="s">
        <v>538</v>
      </c>
      <c r="AL320" s="3">
        <v>0</v>
      </c>
      <c r="AM320" s="3">
        <v>0</v>
      </c>
      <c r="AN320" s="3">
        <v>0</v>
      </c>
      <c r="AO320" t="s">
        <v>538</v>
      </c>
      <c r="AP320" s="3">
        <v>0</v>
      </c>
      <c r="AQ320" t="s">
        <v>538</v>
      </c>
      <c r="AR320" s="3">
        <v>1</v>
      </c>
      <c r="AS320" t="s">
        <v>538</v>
      </c>
      <c r="AT320" t="s">
        <v>538</v>
      </c>
      <c r="AU320" t="s">
        <v>538</v>
      </c>
      <c r="AV320" t="s">
        <v>538</v>
      </c>
      <c r="AW320" t="s">
        <v>538</v>
      </c>
      <c r="AX320" s="3">
        <v>0</v>
      </c>
      <c r="AY320" s="3">
        <v>0</v>
      </c>
      <c r="AZ320" s="3">
        <v>0</v>
      </c>
      <c r="BA320" s="3">
        <v>0</v>
      </c>
      <c r="BB320" t="s">
        <v>538</v>
      </c>
      <c r="BC320" t="s">
        <v>538</v>
      </c>
      <c r="BD320" t="s">
        <v>538</v>
      </c>
      <c r="BE320" t="s">
        <v>538</v>
      </c>
      <c r="BF320" t="s">
        <v>538</v>
      </c>
      <c r="BG320" t="s">
        <v>538</v>
      </c>
      <c r="BH320" t="s">
        <v>539</v>
      </c>
      <c r="BI320" t="s">
        <v>538</v>
      </c>
      <c r="BJ320" t="s">
        <v>538</v>
      </c>
      <c r="BK320" t="s">
        <v>539</v>
      </c>
      <c r="BL320" t="s">
        <v>536</v>
      </c>
      <c r="BM320" t="s">
        <v>540</v>
      </c>
      <c r="BN320" s="3">
        <v>0</v>
      </c>
      <c r="BO320" s="3">
        <v>0</v>
      </c>
      <c r="BP320" s="3">
        <v>0</v>
      </c>
      <c r="BQ320" s="3">
        <v>0</v>
      </c>
      <c r="BR320" s="3">
        <v>1</v>
      </c>
      <c r="BS320" t="s">
        <v>539</v>
      </c>
      <c r="BT320" t="s">
        <v>536</v>
      </c>
      <c r="BU320" t="s">
        <v>539</v>
      </c>
      <c r="BV320" t="s">
        <v>539</v>
      </c>
      <c r="BW320" t="s">
        <v>539</v>
      </c>
      <c r="BX320" t="s">
        <v>538</v>
      </c>
      <c r="BY320" t="s">
        <v>538</v>
      </c>
      <c r="BZ320" t="s">
        <v>538</v>
      </c>
      <c r="CA320" t="s">
        <v>800</v>
      </c>
      <c r="CB320" s="3">
        <v>0</v>
      </c>
      <c r="CC320" s="3">
        <v>1</v>
      </c>
      <c r="CD320" s="3">
        <v>0</v>
      </c>
      <c r="CE320" s="3">
        <v>1</v>
      </c>
      <c r="CF320" s="3">
        <v>0</v>
      </c>
      <c r="CG320" t="s">
        <v>2193</v>
      </c>
      <c r="CH320" s="3">
        <v>0</v>
      </c>
      <c r="CI320" s="3">
        <v>0</v>
      </c>
      <c r="CJ320" s="3">
        <v>1</v>
      </c>
      <c r="CK320" s="3">
        <v>0</v>
      </c>
      <c r="CL320" s="3">
        <v>0</v>
      </c>
      <c r="CM320" s="3">
        <v>1</v>
      </c>
      <c r="CN320" s="3">
        <v>1</v>
      </c>
      <c r="CO320" s="3">
        <v>0</v>
      </c>
      <c r="CP320" s="3">
        <v>0</v>
      </c>
      <c r="CQ320" s="3">
        <v>0</v>
      </c>
      <c r="CR320" s="3">
        <v>0</v>
      </c>
      <c r="CS320" s="3">
        <v>0</v>
      </c>
      <c r="CT320" s="3">
        <v>0</v>
      </c>
      <c r="CU320" t="s">
        <v>539</v>
      </c>
      <c r="CV320" t="s">
        <v>536</v>
      </c>
      <c r="CW320" t="s">
        <v>543</v>
      </c>
      <c r="CX320" t="s">
        <v>544</v>
      </c>
      <c r="CY320" t="s">
        <v>733</v>
      </c>
      <c r="CZ320" t="s">
        <v>2194</v>
      </c>
      <c r="DA320" t="s">
        <v>538</v>
      </c>
      <c r="DB320" t="s">
        <v>547</v>
      </c>
      <c r="DC320" s="3">
        <v>0</v>
      </c>
      <c r="DD320" s="3">
        <v>0</v>
      </c>
      <c r="DE320" s="3">
        <v>0</v>
      </c>
      <c r="DF320" s="3">
        <v>0</v>
      </c>
      <c r="DG320" s="3">
        <v>0</v>
      </c>
      <c r="DH320" s="3">
        <v>0</v>
      </c>
      <c r="DI320" s="3">
        <v>0</v>
      </c>
      <c r="DJ320" s="3">
        <v>1</v>
      </c>
      <c r="DK320" t="s">
        <v>584</v>
      </c>
      <c r="DL320" s="3">
        <v>0</v>
      </c>
      <c r="DM320" s="3">
        <v>0</v>
      </c>
      <c r="DN320" s="3">
        <v>0</v>
      </c>
      <c r="DO320" s="3">
        <v>1</v>
      </c>
      <c r="DP320" s="3">
        <v>0</v>
      </c>
      <c r="DQ320" s="3">
        <v>1</v>
      </c>
      <c r="DR320" t="s">
        <v>538</v>
      </c>
      <c r="DS320" t="s">
        <v>538</v>
      </c>
      <c r="DT320" t="s">
        <v>538</v>
      </c>
      <c r="DU320" t="s">
        <v>538</v>
      </c>
      <c r="DV320" t="s">
        <v>538</v>
      </c>
      <c r="DW320" t="s">
        <v>538</v>
      </c>
      <c r="DX320" t="s">
        <v>538</v>
      </c>
      <c r="DY320" t="s">
        <v>538</v>
      </c>
      <c r="DZ320" t="s">
        <v>538</v>
      </c>
      <c r="EA320" t="s">
        <v>538</v>
      </c>
      <c r="EB320" t="s">
        <v>538</v>
      </c>
      <c r="EC320" t="s">
        <v>538</v>
      </c>
      <c r="ED320" t="s">
        <v>538</v>
      </c>
      <c r="EE320" t="s">
        <v>538</v>
      </c>
      <c r="EF320" t="s">
        <v>538</v>
      </c>
      <c r="EG320" t="s">
        <v>538</v>
      </c>
      <c r="EH320" t="s">
        <v>538</v>
      </c>
      <c r="EI320" t="s">
        <v>538</v>
      </c>
      <c r="EJ320" t="s">
        <v>538</v>
      </c>
      <c r="EK320" t="s">
        <v>538</v>
      </c>
      <c r="EL320" t="s">
        <v>538</v>
      </c>
      <c r="EM320" t="s">
        <v>538</v>
      </c>
      <c r="EN320" t="s">
        <v>538</v>
      </c>
      <c r="EO320" t="s">
        <v>538</v>
      </c>
      <c r="EP320" t="s">
        <v>538</v>
      </c>
      <c r="EQ320" t="s">
        <v>538</v>
      </c>
      <c r="ER320" t="s">
        <v>538</v>
      </c>
      <c r="ES320" t="s">
        <v>538</v>
      </c>
      <c r="ET320" t="s">
        <v>538</v>
      </c>
      <c r="EU320" t="s">
        <v>538</v>
      </c>
      <c r="EV320" t="s">
        <v>538</v>
      </c>
      <c r="EW320" t="s">
        <v>538</v>
      </c>
      <c r="EX320" t="s">
        <v>538</v>
      </c>
      <c r="EY320" t="s">
        <v>538</v>
      </c>
      <c r="EZ320" t="s">
        <v>538</v>
      </c>
      <c r="FA320" t="s">
        <v>538</v>
      </c>
      <c r="FB320" t="s">
        <v>538</v>
      </c>
      <c r="FC320" t="s">
        <v>538</v>
      </c>
      <c r="FD320" t="s">
        <v>538</v>
      </c>
      <c r="FE320" t="s">
        <v>538</v>
      </c>
      <c r="FF320" t="s">
        <v>538</v>
      </c>
      <c r="FG320" t="s">
        <v>538</v>
      </c>
      <c r="FH320" t="s">
        <v>538</v>
      </c>
      <c r="FI320" t="s">
        <v>538</v>
      </c>
      <c r="FJ320" t="s">
        <v>538</v>
      </c>
      <c r="FK320" t="s">
        <v>538</v>
      </c>
      <c r="FL320" t="s">
        <v>538</v>
      </c>
      <c r="FM320" t="s">
        <v>538</v>
      </c>
      <c r="FN320" t="s">
        <v>538</v>
      </c>
      <c r="FO320" t="s">
        <v>538</v>
      </c>
      <c r="FP320" t="s">
        <v>538</v>
      </c>
      <c r="FQ320" t="s">
        <v>538</v>
      </c>
      <c r="FR320" t="s">
        <v>538</v>
      </c>
      <c r="FS320" t="s">
        <v>538</v>
      </c>
      <c r="FT320" t="s">
        <v>538</v>
      </c>
      <c r="FU320" t="s">
        <v>538</v>
      </c>
      <c r="FV320" t="s">
        <v>538</v>
      </c>
      <c r="FW320" t="s">
        <v>538</v>
      </c>
      <c r="FX320" t="s">
        <v>538</v>
      </c>
      <c r="FY320" t="s">
        <v>688</v>
      </c>
      <c r="FZ320" t="s">
        <v>1099</v>
      </c>
      <c r="GA320" s="3">
        <v>18</v>
      </c>
      <c r="GB320" s="3">
        <v>365</v>
      </c>
      <c r="GC320" t="s">
        <v>536</v>
      </c>
      <c r="GD320" s="3">
        <v>2</v>
      </c>
      <c r="GE320" t="s">
        <v>2195</v>
      </c>
      <c r="GF320" t="s">
        <v>539</v>
      </c>
      <c r="GG320" t="s">
        <v>550</v>
      </c>
      <c r="GH320" t="s">
        <v>538</v>
      </c>
      <c r="GI320" t="s">
        <v>538</v>
      </c>
      <c r="GJ320" t="s">
        <v>539</v>
      </c>
      <c r="GK320" t="s">
        <v>538</v>
      </c>
      <c r="GL320" t="s">
        <v>538</v>
      </c>
      <c r="GM320" t="s">
        <v>538</v>
      </c>
      <c r="GN320" t="s">
        <v>538</v>
      </c>
      <c r="GO320" t="s">
        <v>538</v>
      </c>
      <c r="GP320" t="s">
        <v>538</v>
      </c>
      <c r="GQ320" t="s">
        <v>538</v>
      </c>
      <c r="GR320" t="s">
        <v>538</v>
      </c>
      <c r="GS320" t="s">
        <v>538</v>
      </c>
      <c r="GT320" t="s">
        <v>538</v>
      </c>
      <c r="GU320" t="s">
        <v>538</v>
      </c>
      <c r="GV320" t="s">
        <v>538</v>
      </c>
      <c r="GW320" t="s">
        <v>538</v>
      </c>
      <c r="GX320" t="s">
        <v>538</v>
      </c>
      <c r="GY320" t="s">
        <v>538</v>
      </c>
      <c r="GZ320" t="s">
        <v>538</v>
      </c>
      <c r="HA320" t="s">
        <v>538</v>
      </c>
      <c r="HB320" t="s">
        <v>538</v>
      </c>
      <c r="HC320" t="s">
        <v>538</v>
      </c>
      <c r="HD320" t="s">
        <v>538</v>
      </c>
      <c r="HE320" t="s">
        <v>538</v>
      </c>
      <c r="HF320" t="s">
        <v>538</v>
      </c>
      <c r="HG320" t="s">
        <v>538</v>
      </c>
      <c r="HH320" t="s">
        <v>538</v>
      </c>
      <c r="HI320" t="s">
        <v>538</v>
      </c>
      <c r="HJ320" t="s">
        <v>538</v>
      </c>
      <c r="HK320" t="s">
        <v>538</v>
      </c>
      <c r="HL320" t="s">
        <v>538</v>
      </c>
      <c r="HM320" t="s">
        <v>538</v>
      </c>
      <c r="HN320" t="s">
        <v>538</v>
      </c>
      <c r="HO320" t="s">
        <v>538</v>
      </c>
      <c r="HP320" t="s">
        <v>538</v>
      </c>
      <c r="HQ320" t="s">
        <v>538</v>
      </c>
      <c r="HR320" t="s">
        <v>538</v>
      </c>
      <c r="HS320" t="s">
        <v>538</v>
      </c>
      <c r="HT320" t="s">
        <v>538</v>
      </c>
      <c r="HU320" t="s">
        <v>538</v>
      </c>
      <c r="HV320" t="s">
        <v>538</v>
      </c>
      <c r="HW320" t="s">
        <v>538</v>
      </c>
      <c r="HX320" t="s">
        <v>538</v>
      </c>
      <c r="HY320" t="s">
        <v>538</v>
      </c>
      <c r="HZ320" s="3">
        <v>3</v>
      </c>
      <c r="IA320" s="3">
        <v>2</v>
      </c>
      <c r="IB320" s="3">
        <v>0</v>
      </c>
      <c r="IC320" s="3">
        <v>0</v>
      </c>
      <c r="ID320" s="3">
        <v>0</v>
      </c>
      <c r="IE320" t="s">
        <v>538</v>
      </c>
      <c r="IF320" s="3">
        <v>6</v>
      </c>
      <c r="IG320" s="3">
        <v>4</v>
      </c>
      <c r="IH320" s="3">
        <v>0</v>
      </c>
      <c r="II320" s="3">
        <v>0</v>
      </c>
      <c r="IJ320" s="3">
        <v>0</v>
      </c>
      <c r="IK320" s="3">
        <v>0</v>
      </c>
      <c r="IL320" s="3">
        <v>0</v>
      </c>
      <c r="IM320" s="3">
        <v>5</v>
      </c>
      <c r="IN320" s="3">
        <v>0</v>
      </c>
      <c r="IO320" s="3">
        <v>0</v>
      </c>
      <c r="IP320" t="s">
        <v>538</v>
      </c>
      <c r="IQ320" s="3">
        <v>56000</v>
      </c>
      <c r="IR320" s="3">
        <v>25000</v>
      </c>
      <c r="IS320" t="s">
        <v>538</v>
      </c>
      <c r="IT320" t="s">
        <v>538</v>
      </c>
      <c r="IU320" t="s">
        <v>538</v>
      </c>
      <c r="IV320" t="s">
        <v>538</v>
      </c>
      <c r="IW320" t="s">
        <v>538</v>
      </c>
      <c r="IX320" s="3">
        <v>46000</v>
      </c>
      <c r="IY320" t="s">
        <v>538</v>
      </c>
      <c r="IZ320" t="s">
        <v>538</v>
      </c>
      <c r="JA320" t="s">
        <v>551</v>
      </c>
      <c r="JB320" t="s">
        <v>552</v>
      </c>
      <c r="JC320" s="3">
        <v>12</v>
      </c>
      <c r="JD320" t="s">
        <v>553</v>
      </c>
      <c r="JE320" s="3">
        <v>8</v>
      </c>
      <c r="JF320" t="s">
        <v>552</v>
      </c>
      <c r="JG320" t="s">
        <v>554</v>
      </c>
      <c r="JH320" t="s">
        <v>654</v>
      </c>
      <c r="JI320" s="3">
        <v>0</v>
      </c>
      <c r="JJ320" s="3">
        <v>1</v>
      </c>
      <c r="JK320" s="3">
        <v>1</v>
      </c>
      <c r="JL320" s="3">
        <v>0</v>
      </c>
      <c r="JM320" s="3">
        <v>0</v>
      </c>
      <c r="JN320" s="3">
        <v>0</v>
      </c>
      <c r="JO320" t="s">
        <v>556</v>
      </c>
      <c r="JP320" t="s">
        <v>824</v>
      </c>
      <c r="JQ320" t="s">
        <v>557</v>
      </c>
      <c r="JR320" t="s">
        <v>536</v>
      </c>
      <c r="JS320" t="s">
        <v>558</v>
      </c>
      <c r="JT320" t="s">
        <v>539</v>
      </c>
      <c r="JU320" t="s">
        <v>756</v>
      </c>
      <c r="JV320" s="3">
        <v>0</v>
      </c>
      <c r="JW320" s="3">
        <v>1</v>
      </c>
      <c r="JX320" s="3">
        <v>0</v>
      </c>
      <c r="JY320" s="3">
        <v>0</v>
      </c>
      <c r="JZ320" s="3">
        <v>0</v>
      </c>
      <c r="KA320" s="3">
        <v>0</v>
      </c>
      <c r="KB320" s="3">
        <v>0</v>
      </c>
      <c r="KC320" s="3">
        <v>0</v>
      </c>
      <c r="KD320" s="3">
        <v>0</v>
      </c>
      <c r="KE320" s="3">
        <v>0</v>
      </c>
      <c r="KF320" s="3">
        <v>0</v>
      </c>
      <c r="KG320" t="s">
        <v>539</v>
      </c>
      <c r="KH320" t="s">
        <v>553</v>
      </c>
      <c r="KI320" s="3">
        <v>0</v>
      </c>
      <c r="KJ320" t="s">
        <v>538</v>
      </c>
      <c r="KK320" s="3">
        <v>0</v>
      </c>
      <c r="KL320" s="3">
        <v>1</v>
      </c>
      <c r="KM320" s="3">
        <v>0</v>
      </c>
      <c r="KN320" s="3">
        <v>0</v>
      </c>
      <c r="KO320" t="s">
        <v>657</v>
      </c>
      <c r="KP320" s="3">
        <v>0</v>
      </c>
      <c r="KQ320" s="3">
        <v>0</v>
      </c>
      <c r="KR320" s="3">
        <v>1</v>
      </c>
      <c r="KS320" s="3">
        <v>0</v>
      </c>
      <c r="KT320" s="3">
        <v>0</v>
      </c>
      <c r="KU320" t="s">
        <v>658</v>
      </c>
      <c r="KV320" t="s">
        <v>598</v>
      </c>
      <c r="KW320" t="s">
        <v>539</v>
      </c>
      <c r="KX320" t="s">
        <v>536</v>
      </c>
      <c r="KY320" t="s">
        <v>536</v>
      </c>
      <c r="KZ320" t="s">
        <v>536</v>
      </c>
      <c r="LA320" t="s">
        <v>2002</v>
      </c>
      <c r="LB320" t="s">
        <v>538</v>
      </c>
      <c r="LC320" t="s">
        <v>538</v>
      </c>
      <c r="LD320" t="s">
        <v>563</v>
      </c>
      <c r="LE320" s="3">
        <v>0</v>
      </c>
      <c r="LF320" s="3">
        <v>0</v>
      </c>
      <c r="LG320" s="3">
        <v>1</v>
      </c>
      <c r="LH320" s="3">
        <v>0</v>
      </c>
      <c r="LI320" s="3">
        <v>0</v>
      </c>
      <c r="LJ320" s="3">
        <v>0</v>
      </c>
      <c r="LK320" t="s">
        <v>601</v>
      </c>
      <c r="LL320" s="3">
        <v>0</v>
      </c>
      <c r="LM320" s="3">
        <v>0</v>
      </c>
      <c r="LN320" s="3">
        <v>0</v>
      </c>
      <c r="LO320" s="3">
        <v>0</v>
      </c>
      <c r="LP320" s="3">
        <v>0</v>
      </c>
      <c r="LQ320" s="3">
        <v>1</v>
      </c>
      <c r="LR320" s="3">
        <v>0</v>
      </c>
      <c r="LS320" s="3">
        <v>0</v>
      </c>
      <c r="LT320" s="3">
        <v>0</v>
      </c>
      <c r="LU320" t="s">
        <v>539</v>
      </c>
      <c r="LV320" t="s">
        <v>538</v>
      </c>
      <c r="LW320" t="s">
        <v>538</v>
      </c>
      <c r="LX320" t="s">
        <v>538</v>
      </c>
      <c r="LY320" t="s">
        <v>538</v>
      </c>
      <c r="LZ320" t="s">
        <v>539</v>
      </c>
      <c r="MA320" t="s">
        <v>602</v>
      </c>
      <c r="MB320" s="3">
        <v>0</v>
      </c>
      <c r="MC320" s="3">
        <v>0</v>
      </c>
      <c r="MD320" s="3">
        <v>0</v>
      </c>
      <c r="ME320" s="3">
        <v>0</v>
      </c>
      <c r="MF320" s="3">
        <v>0</v>
      </c>
      <c r="MG320" s="3">
        <v>1</v>
      </c>
      <c r="MH320" s="3">
        <v>2</v>
      </c>
      <c r="MI320" s="3">
        <v>20</v>
      </c>
      <c r="MJ320" t="s">
        <v>2196</v>
      </c>
      <c r="MK320" s="3">
        <v>1</v>
      </c>
      <c r="ML320" s="3">
        <v>0</v>
      </c>
      <c r="MM320" s="3">
        <v>0</v>
      </c>
      <c r="MN320" s="3">
        <v>0</v>
      </c>
      <c r="MO320" s="3">
        <v>0</v>
      </c>
      <c r="MP320" t="s">
        <v>536</v>
      </c>
      <c r="MQ320" t="s">
        <v>536</v>
      </c>
      <c r="MR320" t="s">
        <v>634</v>
      </c>
      <c r="MS320" t="s">
        <v>536</v>
      </c>
      <c r="MT320" t="s">
        <v>539</v>
      </c>
      <c r="MU320" t="s">
        <v>538</v>
      </c>
      <c r="MV320" s="3">
        <v>1</v>
      </c>
      <c r="MW320" s="3">
        <v>1</v>
      </c>
      <c r="MX320" s="3">
        <v>1</v>
      </c>
      <c r="MY320" t="s">
        <v>538</v>
      </c>
      <c r="MZ320" s="3">
        <v>2</v>
      </c>
      <c r="NA320" t="s">
        <v>538</v>
      </c>
      <c r="NB320" t="s">
        <v>538</v>
      </c>
      <c r="NC320" t="s">
        <v>538</v>
      </c>
      <c r="ND320" t="s">
        <v>538</v>
      </c>
      <c r="NE320" t="s">
        <v>538</v>
      </c>
      <c r="NF320" t="s">
        <v>538</v>
      </c>
      <c r="NG320" t="s">
        <v>538</v>
      </c>
      <c r="NH320" s="3">
        <v>1</v>
      </c>
      <c r="NI320" s="3">
        <v>0</v>
      </c>
      <c r="NJ320" s="3">
        <v>0</v>
      </c>
      <c r="NK320" s="3">
        <v>0</v>
      </c>
      <c r="NL320" s="3">
        <v>2</v>
      </c>
      <c r="NM320" t="s">
        <v>538</v>
      </c>
      <c r="NN320" t="s">
        <v>538</v>
      </c>
      <c r="NO320" t="s">
        <v>538</v>
      </c>
      <c r="NP320" t="s">
        <v>538</v>
      </c>
      <c r="NQ320" t="s">
        <v>538</v>
      </c>
      <c r="NR320" t="s">
        <v>538</v>
      </c>
      <c r="NS320" t="s">
        <v>538</v>
      </c>
      <c r="NT320" t="s">
        <v>538</v>
      </c>
      <c r="NU320" t="s">
        <v>538</v>
      </c>
      <c r="NV320" t="s">
        <v>538</v>
      </c>
      <c r="NW320" t="s">
        <v>538</v>
      </c>
      <c r="NX320" t="s">
        <v>538</v>
      </c>
      <c r="NY320" t="s">
        <v>538</v>
      </c>
      <c r="NZ320" t="s">
        <v>538</v>
      </c>
      <c r="OA320" t="s">
        <v>538</v>
      </c>
      <c r="OB320" t="s">
        <v>566</v>
      </c>
      <c r="OC320" t="s">
        <v>539</v>
      </c>
      <c r="OD320" t="s">
        <v>538</v>
      </c>
      <c r="OE320" t="s">
        <v>557</v>
      </c>
      <c r="OF320" s="3">
        <v>1</v>
      </c>
      <c r="OG320" s="3">
        <v>0</v>
      </c>
      <c r="OH320" s="3">
        <v>0</v>
      </c>
      <c r="OI320" s="3">
        <v>0</v>
      </c>
      <c r="OJ320" s="3">
        <v>0</v>
      </c>
      <c r="OK320" s="3">
        <v>0</v>
      </c>
      <c r="OL320" s="3">
        <v>0</v>
      </c>
      <c r="OM320" s="3">
        <v>0</v>
      </c>
      <c r="ON320" s="3">
        <v>0</v>
      </c>
      <c r="OO320" t="s">
        <v>539</v>
      </c>
      <c r="OP320" t="s">
        <v>538</v>
      </c>
      <c r="OQ320" t="s">
        <v>836</v>
      </c>
      <c r="OR320" t="s">
        <v>539</v>
      </c>
      <c r="OS320" t="s">
        <v>539</v>
      </c>
      <c r="OT320" s="3">
        <v>1</v>
      </c>
      <c r="OU320" t="s">
        <v>569</v>
      </c>
      <c r="OV320" t="s">
        <v>538</v>
      </c>
      <c r="OW320" t="s">
        <v>604</v>
      </c>
      <c r="OX320" t="s">
        <v>538</v>
      </c>
      <c r="OY320" t="s">
        <v>1586</v>
      </c>
      <c r="OZ320" t="s">
        <v>664</v>
      </c>
      <c r="PA320" t="s">
        <v>573</v>
      </c>
      <c r="PB320" s="3">
        <v>1</v>
      </c>
      <c r="PC320" t="s">
        <v>536</v>
      </c>
      <c r="PD320" t="s">
        <v>536</v>
      </c>
      <c r="PE320" s="3">
        <v>1</v>
      </c>
      <c r="PF320" t="s">
        <v>536</v>
      </c>
      <c r="PG320" t="s">
        <v>874</v>
      </c>
      <c r="PH320" s="3">
        <v>0</v>
      </c>
      <c r="PI320" s="3">
        <v>0</v>
      </c>
      <c r="PJ320" s="3">
        <v>1</v>
      </c>
      <c r="PK320" s="3">
        <v>0</v>
      </c>
      <c r="PL320" s="3">
        <v>0</v>
      </c>
      <c r="PM320" t="s">
        <v>539</v>
      </c>
      <c r="PN320" t="s">
        <v>538</v>
      </c>
      <c r="PO320" t="s">
        <v>539</v>
      </c>
      <c r="PP320" t="s">
        <v>539</v>
      </c>
      <c r="PQ320" t="s">
        <v>539</v>
      </c>
      <c r="PR320" t="s">
        <v>539</v>
      </c>
      <c r="PS320" t="s">
        <v>539</v>
      </c>
      <c r="PT320" t="s">
        <v>538</v>
      </c>
      <c r="PU320" t="s">
        <v>538</v>
      </c>
      <c r="PV320" t="s">
        <v>538</v>
      </c>
      <c r="PW320" t="s">
        <v>538</v>
      </c>
      <c r="PX320" t="s">
        <v>538</v>
      </c>
      <c r="PY320" t="s">
        <v>538</v>
      </c>
      <c r="PZ320" t="s">
        <v>790</v>
      </c>
      <c r="QA320" s="3">
        <v>0</v>
      </c>
      <c r="QB320" s="3">
        <v>0</v>
      </c>
      <c r="QC320" s="3">
        <v>0</v>
      </c>
      <c r="QD320" s="3">
        <v>0</v>
      </c>
      <c r="QE320" s="3">
        <v>0</v>
      </c>
      <c r="QF320" s="3">
        <v>0</v>
      </c>
      <c r="QG320" s="3">
        <v>0</v>
      </c>
      <c r="QH320" s="3">
        <v>1</v>
      </c>
      <c r="QI320" s="3">
        <v>0</v>
      </c>
      <c r="QJ320" t="s">
        <v>741</v>
      </c>
      <c r="QK320" s="3">
        <v>0</v>
      </c>
      <c r="QL320" s="3">
        <v>0</v>
      </c>
      <c r="QM320" s="3">
        <v>0</v>
      </c>
      <c r="QN320" s="3">
        <v>0</v>
      </c>
      <c r="QO320" s="3">
        <v>0</v>
      </c>
      <c r="QP320" s="3">
        <v>0</v>
      </c>
      <c r="QQ320" s="3">
        <v>1</v>
      </c>
      <c r="QR320" s="3">
        <v>0</v>
      </c>
      <c r="QS320" s="3">
        <v>0</v>
      </c>
      <c r="QT320" t="s">
        <v>538</v>
      </c>
      <c r="QU320" t="s">
        <v>538</v>
      </c>
      <c r="QV320" t="s">
        <v>538</v>
      </c>
      <c r="QW320" t="s">
        <v>538</v>
      </c>
      <c r="QX320" t="s">
        <v>538</v>
      </c>
      <c r="QY320" t="s">
        <v>538</v>
      </c>
      <c r="QZ320" s="3">
        <v>2</v>
      </c>
      <c r="RA320" t="s">
        <v>538</v>
      </c>
      <c r="RB320" s="3">
        <v>4</v>
      </c>
      <c r="RC320" t="s">
        <v>539</v>
      </c>
      <c r="RD320" t="s">
        <v>539</v>
      </c>
      <c r="RE320" t="s">
        <v>575</v>
      </c>
      <c r="RF320" s="3">
        <v>0</v>
      </c>
      <c r="RG320" s="3">
        <v>0</v>
      </c>
      <c r="RH320" s="3">
        <v>1</v>
      </c>
      <c r="RI320" t="s">
        <v>575</v>
      </c>
      <c r="RJ320" s="3">
        <v>0</v>
      </c>
      <c r="RK320" s="3">
        <v>0</v>
      </c>
      <c r="RL320" s="3">
        <v>0</v>
      </c>
      <c r="RM320" s="3">
        <v>0</v>
      </c>
      <c r="RN320" s="3">
        <v>0</v>
      </c>
      <c r="RO320" s="3">
        <v>1</v>
      </c>
      <c r="RP320" t="s">
        <v>575</v>
      </c>
      <c r="RQ320" s="3">
        <v>0</v>
      </c>
      <c r="RR320" s="3">
        <v>0</v>
      </c>
      <c r="RS320" s="3">
        <v>0</v>
      </c>
      <c r="RT320" s="3">
        <v>0</v>
      </c>
      <c r="RU320" s="3">
        <v>0</v>
      </c>
      <c r="RV320" s="3">
        <v>1</v>
      </c>
      <c r="RW320" t="s">
        <v>575</v>
      </c>
      <c r="RX320" s="3">
        <v>0</v>
      </c>
      <c r="RY320" s="3">
        <v>0</v>
      </c>
      <c r="RZ320" s="3">
        <v>0</v>
      </c>
      <c r="SA320" s="3">
        <v>0</v>
      </c>
      <c r="SB320" s="3">
        <v>0</v>
      </c>
      <c r="SC320" s="3">
        <v>1</v>
      </c>
      <c r="SD320" t="s">
        <v>575</v>
      </c>
      <c r="SE320" t="s">
        <v>575</v>
      </c>
      <c r="SF320" t="s">
        <v>539</v>
      </c>
      <c r="SG320" t="s">
        <v>1068</v>
      </c>
      <c r="SH320" s="3">
        <v>1</v>
      </c>
      <c r="SI320" s="3">
        <v>1</v>
      </c>
      <c r="SJ320" s="3">
        <v>1</v>
      </c>
      <c r="SK320" s="3">
        <v>0</v>
      </c>
      <c r="SL320" s="3">
        <v>0</v>
      </c>
      <c r="SM320" s="3">
        <v>0</v>
      </c>
      <c r="SN320" s="3">
        <v>0</v>
      </c>
      <c r="SO320" t="s">
        <v>682</v>
      </c>
      <c r="SP320" s="3">
        <v>1</v>
      </c>
      <c r="SQ320" s="3">
        <v>0</v>
      </c>
      <c r="SR320" s="3">
        <v>0</v>
      </c>
      <c r="SS320" s="3">
        <v>0</v>
      </c>
      <c r="ST320" s="3">
        <v>0</v>
      </c>
      <c r="SU320" s="3">
        <v>1</v>
      </c>
      <c r="SV320" s="3">
        <v>0</v>
      </c>
      <c r="SW320" t="s">
        <v>642</v>
      </c>
      <c r="SX320" t="s">
        <v>539</v>
      </c>
      <c r="SY320" t="s">
        <v>2197</v>
      </c>
      <c r="SZ320" s="96">
        <v>4.1644960178662798</v>
      </c>
      <c r="TA320" s="96">
        <v>42.095026698051903</v>
      </c>
      <c r="TB320" s="96">
        <v>134.260718304157</v>
      </c>
      <c r="TC320" s="3">
        <v>4</v>
      </c>
    </row>
    <row r="321" spans="1:523" ht="14.45" customHeight="1">
      <c r="A321" t="s">
        <v>2198</v>
      </c>
      <c r="B321">
        <v>321</v>
      </c>
      <c r="C321" t="s">
        <v>2145</v>
      </c>
      <c r="D321" t="s">
        <v>532</v>
      </c>
      <c r="E321" t="s">
        <v>533</v>
      </c>
      <c r="F321" t="s">
        <v>534</v>
      </c>
      <c r="G321" t="s">
        <v>894</v>
      </c>
      <c r="H321" t="s">
        <v>536</v>
      </c>
      <c r="I321" t="s">
        <v>620</v>
      </c>
      <c r="J321" s="3">
        <v>52</v>
      </c>
      <c r="K321" t="s">
        <v>538</v>
      </c>
      <c r="L321" s="3">
        <v>0</v>
      </c>
      <c r="M321" s="3">
        <v>0</v>
      </c>
      <c r="N321" s="3">
        <v>1</v>
      </c>
      <c r="O321" s="3">
        <v>1</v>
      </c>
      <c r="P321" s="3">
        <v>2</v>
      </c>
      <c r="Q321" s="3">
        <v>1</v>
      </c>
      <c r="R321" s="3">
        <v>0</v>
      </c>
      <c r="S321" s="3">
        <v>0</v>
      </c>
      <c r="T321" s="3">
        <v>0</v>
      </c>
      <c r="U321" s="3">
        <v>1</v>
      </c>
      <c r="V321" s="3">
        <v>1</v>
      </c>
      <c r="W321" s="3">
        <v>1</v>
      </c>
      <c r="X321" s="3">
        <v>1</v>
      </c>
      <c r="Y321" s="3">
        <v>1</v>
      </c>
      <c r="Z321" s="3">
        <v>0</v>
      </c>
      <c r="AA321" s="3">
        <v>0</v>
      </c>
      <c r="AB321" s="3">
        <v>10</v>
      </c>
      <c r="AC321" s="3">
        <v>2</v>
      </c>
      <c r="AD321" s="3">
        <v>2</v>
      </c>
      <c r="AE321" s="3">
        <v>3</v>
      </c>
      <c r="AF321" s="3">
        <v>6</v>
      </c>
      <c r="AG321" s="3">
        <v>4</v>
      </c>
      <c r="AH321" s="3">
        <v>5</v>
      </c>
      <c r="AI321" t="s">
        <v>536</v>
      </c>
      <c r="AJ321" t="s">
        <v>538</v>
      </c>
      <c r="AK321" s="3">
        <v>0</v>
      </c>
      <c r="AL321" s="3">
        <v>0</v>
      </c>
      <c r="AM321" t="s">
        <v>538</v>
      </c>
      <c r="AN321" t="s">
        <v>538</v>
      </c>
      <c r="AO321" t="s">
        <v>538</v>
      </c>
      <c r="AP321" s="3">
        <v>0</v>
      </c>
      <c r="AQ321" s="3">
        <v>0</v>
      </c>
      <c r="AR321" s="3">
        <v>0</v>
      </c>
      <c r="AS321" s="3">
        <v>0</v>
      </c>
      <c r="AT321" s="3">
        <v>0</v>
      </c>
      <c r="AU321" t="s">
        <v>538</v>
      </c>
      <c r="AV321" t="s">
        <v>538</v>
      </c>
      <c r="AW321" t="s">
        <v>538</v>
      </c>
      <c r="AX321" s="3">
        <v>0</v>
      </c>
      <c r="AY321" s="3">
        <v>0</v>
      </c>
      <c r="AZ321" s="3">
        <v>0</v>
      </c>
      <c r="BA321" s="3">
        <v>0</v>
      </c>
      <c r="BB321" t="s">
        <v>538</v>
      </c>
      <c r="BC321" t="s">
        <v>538</v>
      </c>
      <c r="BD321" t="s">
        <v>538</v>
      </c>
      <c r="BE321" t="s">
        <v>538</v>
      </c>
      <c r="BF321" t="s">
        <v>538</v>
      </c>
      <c r="BG321" t="s">
        <v>538</v>
      </c>
      <c r="BH321" t="s">
        <v>539</v>
      </c>
      <c r="BI321" t="s">
        <v>538</v>
      </c>
      <c r="BJ321" t="s">
        <v>538</v>
      </c>
      <c r="BK321" t="s">
        <v>539</v>
      </c>
      <c r="BL321" t="s">
        <v>539</v>
      </c>
      <c r="BM321" t="s">
        <v>538</v>
      </c>
      <c r="BN321" t="s">
        <v>538</v>
      </c>
      <c r="BO321" t="s">
        <v>538</v>
      </c>
      <c r="BP321" t="s">
        <v>538</v>
      </c>
      <c r="BQ321" t="s">
        <v>538</v>
      </c>
      <c r="BR321" t="s">
        <v>538</v>
      </c>
      <c r="BS321" t="s">
        <v>539</v>
      </c>
      <c r="BT321" t="s">
        <v>536</v>
      </c>
      <c r="BU321" t="s">
        <v>539</v>
      </c>
      <c r="BV321" t="s">
        <v>539</v>
      </c>
      <c r="BW321" t="s">
        <v>539</v>
      </c>
      <c r="BX321" t="s">
        <v>538</v>
      </c>
      <c r="BY321" t="s">
        <v>538</v>
      </c>
      <c r="BZ321" t="s">
        <v>538</v>
      </c>
      <c r="CA321" t="s">
        <v>541</v>
      </c>
      <c r="CB321" s="3">
        <v>1</v>
      </c>
      <c r="CC321" s="3">
        <v>1</v>
      </c>
      <c r="CD321" s="3">
        <v>0</v>
      </c>
      <c r="CE321" s="3">
        <v>1</v>
      </c>
      <c r="CF321" s="3">
        <v>0</v>
      </c>
      <c r="CG321" t="s">
        <v>1360</v>
      </c>
      <c r="CH321" s="3">
        <v>0</v>
      </c>
      <c r="CI321" s="3">
        <v>0</v>
      </c>
      <c r="CJ321" s="3">
        <v>0</v>
      </c>
      <c r="CK321" s="3">
        <v>1</v>
      </c>
      <c r="CL321" s="3">
        <v>0</v>
      </c>
      <c r="CM321" s="3">
        <v>0</v>
      </c>
      <c r="CN321" s="3">
        <v>1</v>
      </c>
      <c r="CO321" s="3">
        <v>0</v>
      </c>
      <c r="CP321" s="3">
        <v>0</v>
      </c>
      <c r="CQ321" s="3">
        <v>1</v>
      </c>
      <c r="CR321" s="3">
        <v>0</v>
      </c>
      <c r="CS321" s="3">
        <v>0</v>
      </c>
      <c r="CT321" s="3">
        <v>0</v>
      </c>
      <c r="CU321" t="s">
        <v>539</v>
      </c>
      <c r="CV321" t="s">
        <v>536</v>
      </c>
      <c r="CW321" t="s">
        <v>543</v>
      </c>
      <c r="CX321" t="s">
        <v>544</v>
      </c>
      <c r="CY321" t="s">
        <v>545</v>
      </c>
      <c r="CZ321" t="s">
        <v>2018</v>
      </c>
      <c r="DA321" t="s">
        <v>538</v>
      </c>
      <c r="DB321" t="s">
        <v>547</v>
      </c>
      <c r="DC321" s="3">
        <v>0</v>
      </c>
      <c r="DD321" s="3">
        <v>0</v>
      </c>
      <c r="DE321" s="3">
        <v>0</v>
      </c>
      <c r="DF321" s="3">
        <v>0</v>
      </c>
      <c r="DG321" s="3">
        <v>0</v>
      </c>
      <c r="DH321" s="3">
        <v>0</v>
      </c>
      <c r="DI321" s="3">
        <v>0</v>
      </c>
      <c r="DJ321" s="3">
        <v>1</v>
      </c>
      <c r="DK321" t="s">
        <v>548</v>
      </c>
      <c r="DL321" s="3">
        <v>0</v>
      </c>
      <c r="DM321" s="3">
        <v>0</v>
      </c>
      <c r="DN321" s="3">
        <v>0</v>
      </c>
      <c r="DO321" s="3">
        <v>1</v>
      </c>
      <c r="DP321" s="3">
        <v>0</v>
      </c>
      <c r="DQ321" s="3">
        <v>0</v>
      </c>
      <c r="DR321" t="s">
        <v>538</v>
      </c>
      <c r="DS321" t="s">
        <v>538</v>
      </c>
      <c r="DT321" t="s">
        <v>538</v>
      </c>
      <c r="DU321" t="s">
        <v>538</v>
      </c>
      <c r="DV321" t="s">
        <v>538</v>
      </c>
      <c r="DW321" t="s">
        <v>538</v>
      </c>
      <c r="DX321" t="s">
        <v>538</v>
      </c>
      <c r="DY321" t="s">
        <v>538</v>
      </c>
      <c r="DZ321" t="s">
        <v>538</v>
      </c>
      <c r="EA321" t="s">
        <v>538</v>
      </c>
      <c r="EB321" t="s">
        <v>538</v>
      </c>
      <c r="EC321" t="s">
        <v>538</v>
      </c>
      <c r="ED321" t="s">
        <v>538</v>
      </c>
      <c r="EE321" t="s">
        <v>538</v>
      </c>
      <c r="EF321" t="s">
        <v>538</v>
      </c>
      <c r="EG321" t="s">
        <v>538</v>
      </c>
      <c r="EH321" t="s">
        <v>538</v>
      </c>
      <c r="EI321" t="s">
        <v>538</v>
      </c>
      <c r="EJ321" t="s">
        <v>538</v>
      </c>
      <c r="EK321" t="s">
        <v>538</v>
      </c>
      <c r="EL321" t="s">
        <v>538</v>
      </c>
      <c r="EM321" t="s">
        <v>538</v>
      </c>
      <c r="EN321" t="s">
        <v>538</v>
      </c>
      <c r="EO321" t="s">
        <v>538</v>
      </c>
      <c r="EP321" t="s">
        <v>538</v>
      </c>
      <c r="EQ321" t="s">
        <v>538</v>
      </c>
      <c r="ER321" t="s">
        <v>538</v>
      </c>
      <c r="ES321" t="s">
        <v>538</v>
      </c>
      <c r="ET321" t="s">
        <v>538</v>
      </c>
      <c r="EU321" t="s">
        <v>538</v>
      </c>
      <c r="EV321" t="s">
        <v>538</v>
      </c>
      <c r="EW321" t="s">
        <v>538</v>
      </c>
      <c r="EX321" t="s">
        <v>538</v>
      </c>
      <c r="EY321" t="s">
        <v>538</v>
      </c>
      <c r="EZ321" t="s">
        <v>538</v>
      </c>
      <c r="FA321" t="s">
        <v>538</v>
      </c>
      <c r="FB321" t="s">
        <v>538</v>
      </c>
      <c r="FC321" t="s">
        <v>538</v>
      </c>
      <c r="FD321" t="s">
        <v>538</v>
      </c>
      <c r="FE321" t="s">
        <v>538</v>
      </c>
      <c r="FF321" t="s">
        <v>538</v>
      </c>
      <c r="FG321" t="s">
        <v>538</v>
      </c>
      <c r="FH321" t="s">
        <v>538</v>
      </c>
      <c r="FI321" t="s">
        <v>538</v>
      </c>
      <c r="FJ321" t="s">
        <v>538</v>
      </c>
      <c r="FK321" t="s">
        <v>538</v>
      </c>
      <c r="FL321" t="s">
        <v>538</v>
      </c>
      <c r="FM321" t="s">
        <v>538</v>
      </c>
      <c r="FN321" t="s">
        <v>538</v>
      </c>
      <c r="FO321" t="s">
        <v>538</v>
      </c>
      <c r="FP321" t="s">
        <v>538</v>
      </c>
      <c r="FQ321" t="s">
        <v>538</v>
      </c>
      <c r="FR321" t="s">
        <v>538</v>
      </c>
      <c r="FS321" t="s">
        <v>538</v>
      </c>
      <c r="FT321" t="s">
        <v>538</v>
      </c>
      <c r="FU321" t="s">
        <v>538</v>
      </c>
      <c r="FV321" t="s">
        <v>538</v>
      </c>
      <c r="FW321" t="s">
        <v>538</v>
      </c>
      <c r="FX321" t="s">
        <v>538</v>
      </c>
      <c r="FY321" t="s">
        <v>973</v>
      </c>
      <c r="FZ321" t="s">
        <v>973</v>
      </c>
      <c r="GA321" s="3">
        <v>108</v>
      </c>
      <c r="GB321" s="3">
        <v>0</v>
      </c>
      <c r="GC321" t="s">
        <v>538</v>
      </c>
      <c r="GD321" t="s">
        <v>538</v>
      </c>
      <c r="GE321" t="s">
        <v>538</v>
      </c>
      <c r="GF321" t="s">
        <v>539</v>
      </c>
      <c r="GG321" t="s">
        <v>550</v>
      </c>
      <c r="GH321" t="s">
        <v>538</v>
      </c>
      <c r="GI321" t="s">
        <v>538</v>
      </c>
      <c r="GJ321" t="s">
        <v>539</v>
      </c>
      <c r="GK321" t="s">
        <v>538</v>
      </c>
      <c r="GL321" t="s">
        <v>538</v>
      </c>
      <c r="GM321" t="s">
        <v>538</v>
      </c>
      <c r="GN321" t="s">
        <v>538</v>
      </c>
      <c r="GO321" t="s">
        <v>538</v>
      </c>
      <c r="GP321" t="s">
        <v>538</v>
      </c>
      <c r="GQ321" t="s">
        <v>538</v>
      </c>
      <c r="GR321" t="s">
        <v>538</v>
      </c>
      <c r="GS321" t="s">
        <v>538</v>
      </c>
      <c r="GT321" t="s">
        <v>538</v>
      </c>
      <c r="GU321" t="s">
        <v>538</v>
      </c>
      <c r="GV321" t="s">
        <v>538</v>
      </c>
      <c r="GW321" t="s">
        <v>538</v>
      </c>
      <c r="GX321" t="s">
        <v>538</v>
      </c>
      <c r="GY321" t="s">
        <v>538</v>
      </c>
      <c r="GZ321" t="s">
        <v>538</v>
      </c>
      <c r="HA321" t="s">
        <v>538</v>
      </c>
      <c r="HB321" t="s">
        <v>538</v>
      </c>
      <c r="HC321" t="s">
        <v>538</v>
      </c>
      <c r="HD321" t="s">
        <v>538</v>
      </c>
      <c r="HE321" t="s">
        <v>538</v>
      </c>
      <c r="HF321" t="s">
        <v>538</v>
      </c>
      <c r="HG321" t="s">
        <v>538</v>
      </c>
      <c r="HH321" t="s">
        <v>538</v>
      </c>
      <c r="HI321" t="s">
        <v>538</v>
      </c>
      <c r="HJ321" t="s">
        <v>538</v>
      </c>
      <c r="HK321" t="s">
        <v>538</v>
      </c>
      <c r="HL321" t="s">
        <v>538</v>
      </c>
      <c r="HM321" t="s">
        <v>538</v>
      </c>
      <c r="HN321" t="s">
        <v>538</v>
      </c>
      <c r="HO321" t="s">
        <v>538</v>
      </c>
      <c r="HP321" t="s">
        <v>538</v>
      </c>
      <c r="HQ321" t="s">
        <v>538</v>
      </c>
      <c r="HR321" t="s">
        <v>538</v>
      </c>
      <c r="HS321" t="s">
        <v>538</v>
      </c>
      <c r="HT321" t="s">
        <v>538</v>
      </c>
      <c r="HU321" t="s">
        <v>538</v>
      </c>
      <c r="HV321" t="s">
        <v>538</v>
      </c>
      <c r="HW321" t="s">
        <v>538</v>
      </c>
      <c r="HX321" t="s">
        <v>538</v>
      </c>
      <c r="HY321" t="s">
        <v>538</v>
      </c>
      <c r="HZ321" s="3">
        <v>6</v>
      </c>
      <c r="IA321" s="3">
        <v>4</v>
      </c>
      <c r="IB321" s="3">
        <v>3</v>
      </c>
      <c r="IC321" s="3">
        <v>2</v>
      </c>
      <c r="ID321" s="3">
        <v>4</v>
      </c>
      <c r="IE321" t="s">
        <v>538</v>
      </c>
      <c r="IF321" s="3">
        <v>5</v>
      </c>
      <c r="IG321" s="3">
        <v>3</v>
      </c>
      <c r="IH321" s="3">
        <v>0</v>
      </c>
      <c r="II321" s="3">
        <v>0</v>
      </c>
      <c r="IJ321" s="3">
        <v>0</v>
      </c>
      <c r="IK321" s="3">
        <v>0</v>
      </c>
      <c r="IL321" s="3">
        <v>0</v>
      </c>
      <c r="IM321" s="3">
        <v>1</v>
      </c>
      <c r="IN321" s="3">
        <v>0</v>
      </c>
      <c r="IO321" s="3">
        <v>0</v>
      </c>
      <c r="IP321" t="s">
        <v>538</v>
      </c>
      <c r="IQ321" s="3">
        <v>15000</v>
      </c>
      <c r="IR321" s="3">
        <v>25000</v>
      </c>
      <c r="IS321" t="s">
        <v>538</v>
      </c>
      <c r="IT321" t="s">
        <v>538</v>
      </c>
      <c r="IU321" t="s">
        <v>538</v>
      </c>
      <c r="IV321" t="s">
        <v>538</v>
      </c>
      <c r="IW321" t="s">
        <v>538</v>
      </c>
      <c r="IX321" s="3">
        <v>10000</v>
      </c>
      <c r="IY321" t="s">
        <v>538</v>
      </c>
      <c r="IZ321" t="s">
        <v>538</v>
      </c>
      <c r="JA321" t="s">
        <v>551</v>
      </c>
      <c r="JB321" t="s">
        <v>552</v>
      </c>
      <c r="JC321" s="3">
        <v>0</v>
      </c>
      <c r="JD321" t="s">
        <v>553</v>
      </c>
      <c r="JE321" s="3">
        <v>3</v>
      </c>
      <c r="JF321" t="s">
        <v>552</v>
      </c>
      <c r="JG321" t="s">
        <v>554</v>
      </c>
      <c r="JH321" t="s">
        <v>555</v>
      </c>
      <c r="JI321" s="3">
        <v>0</v>
      </c>
      <c r="JJ321" s="3">
        <v>1</v>
      </c>
      <c r="JK321" s="3">
        <v>0</v>
      </c>
      <c r="JL321" s="3">
        <v>0</v>
      </c>
      <c r="JM321" s="3">
        <v>0</v>
      </c>
      <c r="JN321" s="3">
        <v>0</v>
      </c>
      <c r="JO321" t="s">
        <v>824</v>
      </c>
      <c r="JP321" t="s">
        <v>557</v>
      </c>
      <c r="JQ321" t="s">
        <v>557</v>
      </c>
      <c r="JR321" t="s">
        <v>536</v>
      </c>
      <c r="JS321" t="s">
        <v>558</v>
      </c>
      <c r="JT321" t="s">
        <v>539</v>
      </c>
      <c r="JU321" t="s">
        <v>1144</v>
      </c>
      <c r="JV321" s="3">
        <v>0</v>
      </c>
      <c r="JW321" s="3">
        <v>1</v>
      </c>
      <c r="JX321" s="3">
        <v>1</v>
      </c>
      <c r="JY321" s="3">
        <v>1</v>
      </c>
      <c r="JZ321" s="3">
        <v>0</v>
      </c>
      <c r="KA321" s="3">
        <v>0</v>
      </c>
      <c r="KB321" s="3">
        <v>0</v>
      </c>
      <c r="KC321" s="3">
        <v>0</v>
      </c>
      <c r="KD321" s="3">
        <v>0</v>
      </c>
      <c r="KE321" s="3">
        <v>0</v>
      </c>
      <c r="KF321" s="3">
        <v>0</v>
      </c>
      <c r="KG321" t="s">
        <v>539</v>
      </c>
      <c r="KH321" t="s">
        <v>553</v>
      </c>
      <c r="KI321" s="3">
        <v>0</v>
      </c>
      <c r="KJ321" t="s">
        <v>538</v>
      </c>
      <c r="KK321" s="3">
        <v>2</v>
      </c>
      <c r="KL321" s="3">
        <v>3</v>
      </c>
      <c r="KM321" s="3">
        <v>2</v>
      </c>
      <c r="KN321" s="3">
        <v>1</v>
      </c>
      <c r="KO321" t="s">
        <v>657</v>
      </c>
      <c r="KP321" s="3">
        <v>0</v>
      </c>
      <c r="KQ321" s="3">
        <v>0</v>
      </c>
      <c r="KR321" s="3">
        <v>1</v>
      </c>
      <c r="KS321" s="3">
        <v>0</v>
      </c>
      <c r="KT321" s="3">
        <v>0</v>
      </c>
      <c r="KU321" t="s">
        <v>561</v>
      </c>
      <c r="KV321" t="s">
        <v>598</v>
      </c>
      <c r="KW321" t="s">
        <v>539</v>
      </c>
      <c r="KX321" t="s">
        <v>539</v>
      </c>
      <c r="KY321" t="s">
        <v>536</v>
      </c>
      <c r="KZ321" t="s">
        <v>539</v>
      </c>
      <c r="LA321" t="s">
        <v>835</v>
      </c>
      <c r="LB321" t="s">
        <v>538</v>
      </c>
      <c r="LC321" t="s">
        <v>538</v>
      </c>
      <c r="LD321" t="s">
        <v>1640</v>
      </c>
      <c r="LE321" s="3">
        <v>0</v>
      </c>
      <c r="LF321" s="3">
        <v>0</v>
      </c>
      <c r="LG321" s="3">
        <v>0</v>
      </c>
      <c r="LH321" s="3">
        <v>0</v>
      </c>
      <c r="LI321" s="3">
        <v>1</v>
      </c>
      <c r="LJ321" s="3">
        <v>0</v>
      </c>
      <c r="LK321" t="s">
        <v>1640</v>
      </c>
      <c r="LL321" s="3">
        <v>0</v>
      </c>
      <c r="LM321" s="3">
        <v>0</v>
      </c>
      <c r="LN321" s="3">
        <v>0</v>
      </c>
      <c r="LO321" s="3">
        <v>0</v>
      </c>
      <c r="LP321" s="3">
        <v>0</v>
      </c>
      <c r="LQ321" s="3">
        <v>0</v>
      </c>
      <c r="LR321" s="3">
        <v>0</v>
      </c>
      <c r="LS321" s="3">
        <v>1</v>
      </c>
      <c r="LT321" s="3">
        <v>0</v>
      </c>
      <c r="LU321" t="s">
        <v>539</v>
      </c>
      <c r="LV321" t="s">
        <v>538</v>
      </c>
      <c r="LW321" t="s">
        <v>538</v>
      </c>
      <c r="LX321" t="s">
        <v>538</v>
      </c>
      <c r="LY321" t="s">
        <v>538</v>
      </c>
      <c r="LZ321" t="s">
        <v>539</v>
      </c>
      <c r="MA321" t="s">
        <v>564</v>
      </c>
      <c r="MB321" s="3">
        <v>1</v>
      </c>
      <c r="MC321" s="3">
        <v>0</v>
      </c>
      <c r="MD321" s="3">
        <v>0</v>
      </c>
      <c r="ME321" s="3">
        <v>0</v>
      </c>
      <c r="MF321" s="3">
        <v>0</v>
      </c>
      <c r="MG321" s="3">
        <v>0</v>
      </c>
      <c r="MH321" s="3">
        <v>3</v>
      </c>
      <c r="MI321" s="3">
        <v>30</v>
      </c>
      <c r="MJ321" t="s">
        <v>565</v>
      </c>
      <c r="MK321" s="3">
        <v>0</v>
      </c>
      <c r="ML321" s="3">
        <v>0</v>
      </c>
      <c r="MM321" s="3">
        <v>0</v>
      </c>
      <c r="MN321" s="3">
        <v>1</v>
      </c>
      <c r="MO321" s="3">
        <v>0</v>
      </c>
      <c r="MP321" t="s">
        <v>539</v>
      </c>
      <c r="MQ321" t="s">
        <v>539</v>
      </c>
      <c r="MR321" t="s">
        <v>538</v>
      </c>
      <c r="MS321" t="s">
        <v>536</v>
      </c>
      <c r="MT321" t="s">
        <v>539</v>
      </c>
      <c r="MU321" s="3">
        <v>0</v>
      </c>
      <c r="MV321" s="3">
        <v>0</v>
      </c>
      <c r="MW321" t="s">
        <v>538</v>
      </c>
      <c r="MX321" s="3">
        <v>0</v>
      </c>
      <c r="MY321" t="s">
        <v>538</v>
      </c>
      <c r="MZ321" s="3">
        <v>0</v>
      </c>
      <c r="NA321" t="s">
        <v>538</v>
      </c>
      <c r="NB321" t="s">
        <v>538</v>
      </c>
      <c r="NC321" t="s">
        <v>538</v>
      </c>
      <c r="ND321" t="s">
        <v>538</v>
      </c>
      <c r="NE321" t="s">
        <v>538</v>
      </c>
      <c r="NF321" t="s">
        <v>538</v>
      </c>
      <c r="NG321" t="s">
        <v>538</v>
      </c>
      <c r="NH321" t="s">
        <v>538</v>
      </c>
      <c r="NI321" t="s">
        <v>538</v>
      </c>
      <c r="NJ321" t="s">
        <v>538</v>
      </c>
      <c r="NK321" t="s">
        <v>538</v>
      </c>
      <c r="NL321" t="s">
        <v>538</v>
      </c>
      <c r="NM321" t="s">
        <v>538</v>
      </c>
      <c r="NN321" t="s">
        <v>538</v>
      </c>
      <c r="NO321" t="s">
        <v>538</v>
      </c>
      <c r="NP321" t="s">
        <v>538</v>
      </c>
      <c r="NQ321" t="s">
        <v>538</v>
      </c>
      <c r="NR321" t="s">
        <v>538</v>
      </c>
      <c r="NS321" t="s">
        <v>538</v>
      </c>
      <c r="NT321" t="s">
        <v>538</v>
      </c>
      <c r="NU321" t="s">
        <v>538</v>
      </c>
      <c r="NV321" t="s">
        <v>538</v>
      </c>
      <c r="NW321" t="s">
        <v>538</v>
      </c>
      <c r="NX321" t="s">
        <v>538</v>
      </c>
      <c r="NY321" t="s">
        <v>538</v>
      </c>
      <c r="NZ321" t="s">
        <v>538</v>
      </c>
      <c r="OA321" t="s">
        <v>538</v>
      </c>
      <c r="OB321" t="s">
        <v>566</v>
      </c>
      <c r="OC321" t="s">
        <v>539</v>
      </c>
      <c r="OD321" t="s">
        <v>538</v>
      </c>
      <c r="OE321" t="s">
        <v>1219</v>
      </c>
      <c r="OF321" s="3">
        <v>0</v>
      </c>
      <c r="OG321" s="3">
        <v>0</v>
      </c>
      <c r="OH321" s="3">
        <v>0</v>
      </c>
      <c r="OI321" s="3">
        <v>0</v>
      </c>
      <c r="OJ321" s="3">
        <v>0</v>
      </c>
      <c r="OK321" s="3">
        <v>0</v>
      </c>
      <c r="OL321" s="3">
        <v>0</v>
      </c>
      <c r="OM321" s="3">
        <v>1</v>
      </c>
      <c r="ON321" s="3">
        <v>0</v>
      </c>
      <c r="OO321" t="s">
        <v>539</v>
      </c>
      <c r="OP321" t="s">
        <v>538</v>
      </c>
      <c r="OQ321" t="s">
        <v>568</v>
      </c>
      <c r="OR321" t="s">
        <v>538</v>
      </c>
      <c r="OS321" t="s">
        <v>539</v>
      </c>
      <c r="OT321" s="3">
        <v>1</v>
      </c>
      <c r="OU321" t="s">
        <v>569</v>
      </c>
      <c r="OV321" t="s">
        <v>538</v>
      </c>
      <c r="OW321" t="s">
        <v>604</v>
      </c>
      <c r="OX321" t="s">
        <v>538</v>
      </c>
      <c r="OY321" t="s">
        <v>571</v>
      </c>
      <c r="OZ321" t="s">
        <v>572</v>
      </c>
      <c r="PA321" t="s">
        <v>573</v>
      </c>
      <c r="PB321" s="3">
        <v>0</v>
      </c>
      <c r="PC321" t="s">
        <v>536</v>
      </c>
      <c r="PD321" t="s">
        <v>539</v>
      </c>
      <c r="PE321" s="3">
        <v>3</v>
      </c>
      <c r="PF321" t="s">
        <v>539</v>
      </c>
      <c r="PG321" t="s">
        <v>538</v>
      </c>
      <c r="PH321" t="s">
        <v>538</v>
      </c>
      <c r="PI321" t="s">
        <v>538</v>
      </c>
      <c r="PJ321" t="s">
        <v>538</v>
      </c>
      <c r="PK321" t="s">
        <v>538</v>
      </c>
      <c r="PL321" t="s">
        <v>538</v>
      </c>
      <c r="PM321" t="s">
        <v>539</v>
      </c>
      <c r="PN321" t="s">
        <v>538</v>
      </c>
      <c r="PO321" t="s">
        <v>539</v>
      </c>
      <c r="PP321" t="s">
        <v>539</v>
      </c>
      <c r="PQ321" t="s">
        <v>539</v>
      </c>
      <c r="PR321" t="s">
        <v>536</v>
      </c>
      <c r="PS321" t="s">
        <v>538</v>
      </c>
      <c r="PT321" t="s">
        <v>538</v>
      </c>
      <c r="PU321" t="s">
        <v>538</v>
      </c>
      <c r="PV321" t="s">
        <v>538</v>
      </c>
      <c r="PW321" t="s">
        <v>538</v>
      </c>
      <c r="PX321" t="s">
        <v>538</v>
      </c>
      <c r="PY321" t="s">
        <v>538</v>
      </c>
      <c r="PZ321" t="s">
        <v>681</v>
      </c>
      <c r="QA321" s="3">
        <v>0</v>
      </c>
      <c r="QB321" s="3">
        <v>1</v>
      </c>
      <c r="QC321" s="3">
        <v>1</v>
      </c>
      <c r="QD321" s="3">
        <v>0</v>
      </c>
      <c r="QE321" s="3">
        <v>0</v>
      </c>
      <c r="QF321" s="3">
        <v>0</v>
      </c>
      <c r="QG321" s="3">
        <v>0</v>
      </c>
      <c r="QH321" s="3">
        <v>0</v>
      </c>
      <c r="QI321" s="3">
        <v>0</v>
      </c>
      <c r="QJ321" t="s">
        <v>956</v>
      </c>
      <c r="QK321" s="3">
        <v>0</v>
      </c>
      <c r="QL321" s="3">
        <v>1</v>
      </c>
      <c r="QM321" s="3">
        <v>0</v>
      </c>
      <c r="QN321" s="3">
        <v>0</v>
      </c>
      <c r="QO321" s="3">
        <v>0</v>
      </c>
      <c r="QP321" s="3">
        <v>0</v>
      </c>
      <c r="QQ321" s="3">
        <v>0</v>
      </c>
      <c r="QR321" s="3">
        <v>0</v>
      </c>
      <c r="QS321" s="3">
        <v>0</v>
      </c>
      <c r="QT321" s="3">
        <v>1</v>
      </c>
      <c r="QU321" t="s">
        <v>538</v>
      </c>
      <c r="QV321" s="3">
        <v>5</v>
      </c>
      <c r="QW321" s="3">
        <v>1</v>
      </c>
      <c r="QX321" s="3">
        <v>1</v>
      </c>
      <c r="QY321" s="3">
        <v>3</v>
      </c>
      <c r="QZ321" t="s">
        <v>538</v>
      </c>
      <c r="RA321" t="s">
        <v>538</v>
      </c>
      <c r="RB321" t="s">
        <v>538</v>
      </c>
      <c r="RC321" t="s">
        <v>539</v>
      </c>
      <c r="RD321" t="s">
        <v>539</v>
      </c>
      <c r="RE321" t="s">
        <v>575</v>
      </c>
      <c r="RF321" s="3">
        <v>0</v>
      </c>
      <c r="RG321" s="3">
        <v>0</v>
      </c>
      <c r="RH321" s="3">
        <v>1</v>
      </c>
      <c r="RI321" t="s">
        <v>575</v>
      </c>
      <c r="RJ321" s="3">
        <v>0</v>
      </c>
      <c r="RK321" s="3">
        <v>0</v>
      </c>
      <c r="RL321" s="3">
        <v>0</v>
      </c>
      <c r="RM321" s="3">
        <v>0</v>
      </c>
      <c r="RN321" s="3">
        <v>0</v>
      </c>
      <c r="RO321" s="3">
        <v>1</v>
      </c>
      <c r="RP321" t="s">
        <v>575</v>
      </c>
      <c r="RQ321" s="3">
        <v>0</v>
      </c>
      <c r="RR321" s="3">
        <v>0</v>
      </c>
      <c r="RS321" s="3">
        <v>0</v>
      </c>
      <c r="RT321" s="3">
        <v>0</v>
      </c>
      <c r="RU321" s="3">
        <v>0</v>
      </c>
      <c r="RV321" s="3">
        <v>1</v>
      </c>
      <c r="RW321" t="s">
        <v>575</v>
      </c>
      <c r="RX321" s="3">
        <v>0</v>
      </c>
      <c r="RY321" s="3">
        <v>0</v>
      </c>
      <c r="RZ321" s="3">
        <v>0</v>
      </c>
      <c r="SA321" s="3">
        <v>0</v>
      </c>
      <c r="SB321" s="3">
        <v>0</v>
      </c>
      <c r="SC321" s="3">
        <v>1</v>
      </c>
      <c r="SD321" t="s">
        <v>575</v>
      </c>
      <c r="SE321" t="s">
        <v>575</v>
      </c>
      <c r="SF321" t="s">
        <v>539</v>
      </c>
      <c r="SG321" t="s">
        <v>576</v>
      </c>
      <c r="SH321" s="3">
        <v>0</v>
      </c>
      <c r="SI321" s="3">
        <v>0</v>
      </c>
      <c r="SJ321" s="3">
        <v>1</v>
      </c>
      <c r="SK321" s="3">
        <v>0</v>
      </c>
      <c r="SL321" s="3">
        <v>0</v>
      </c>
      <c r="SM321" s="3">
        <v>0</v>
      </c>
      <c r="SN321" s="3">
        <v>0</v>
      </c>
      <c r="SO321" t="s">
        <v>577</v>
      </c>
      <c r="SP321" s="3">
        <v>0</v>
      </c>
      <c r="SQ321" s="3">
        <v>0</v>
      </c>
      <c r="SR321" s="3">
        <v>0</v>
      </c>
      <c r="SS321" s="3">
        <v>0</v>
      </c>
      <c r="ST321" s="3">
        <v>1</v>
      </c>
      <c r="SU321" s="3">
        <v>0</v>
      </c>
      <c r="SV321" s="3">
        <v>0</v>
      </c>
      <c r="SW321" t="s">
        <v>642</v>
      </c>
      <c r="SX321" t="s">
        <v>539</v>
      </c>
      <c r="SY321" t="s">
        <v>2199</v>
      </c>
      <c r="SZ321" s="96">
        <v>4.1430741943103104</v>
      </c>
      <c r="TA321" s="96">
        <v>42.065651811452497</v>
      </c>
      <c r="TB321" s="96">
        <v>155.54986845122701</v>
      </c>
      <c r="TC321" s="3">
        <v>4</v>
      </c>
    </row>
    <row r="322" spans="1:523" ht="14.45" customHeight="1">
      <c r="A322" t="s">
        <v>2200</v>
      </c>
      <c r="B322">
        <v>322</v>
      </c>
      <c r="C322" t="s">
        <v>2140</v>
      </c>
      <c r="D322" t="s">
        <v>619</v>
      </c>
      <c r="E322" t="s">
        <v>533</v>
      </c>
      <c r="F322" t="s">
        <v>534</v>
      </c>
      <c r="G322" t="s">
        <v>535</v>
      </c>
      <c r="H322" t="s">
        <v>536</v>
      </c>
      <c r="I322" t="s">
        <v>620</v>
      </c>
      <c r="J322" s="3">
        <v>28</v>
      </c>
      <c r="K322" t="s">
        <v>538</v>
      </c>
      <c r="L322" s="3">
        <v>1</v>
      </c>
      <c r="M322" s="3">
        <v>0</v>
      </c>
      <c r="N322" s="3">
        <v>0</v>
      </c>
      <c r="O322" s="3">
        <v>0</v>
      </c>
      <c r="P322" s="3">
        <v>1</v>
      </c>
      <c r="Q322" s="3">
        <v>0</v>
      </c>
      <c r="R322" s="3">
        <v>0</v>
      </c>
      <c r="S322" s="3">
        <v>0</v>
      </c>
      <c r="T322" s="3">
        <v>0</v>
      </c>
      <c r="U322" s="3">
        <v>0</v>
      </c>
      <c r="V322" s="3">
        <v>0</v>
      </c>
      <c r="W322" s="3">
        <v>1</v>
      </c>
      <c r="X322" s="3">
        <v>0</v>
      </c>
      <c r="Y322" s="3">
        <v>0</v>
      </c>
      <c r="Z322" s="3">
        <v>0</v>
      </c>
      <c r="AA322" s="3">
        <v>0</v>
      </c>
      <c r="AB322" s="3">
        <v>3</v>
      </c>
      <c r="AC322" s="3">
        <v>1</v>
      </c>
      <c r="AD322" s="3">
        <v>0</v>
      </c>
      <c r="AE322" s="3">
        <v>1</v>
      </c>
      <c r="AF322" s="3">
        <v>2</v>
      </c>
      <c r="AG322" s="3">
        <v>1</v>
      </c>
      <c r="AH322" s="3">
        <v>1</v>
      </c>
      <c r="AI322" t="s">
        <v>536</v>
      </c>
      <c r="AJ322" t="s">
        <v>538</v>
      </c>
      <c r="AK322" s="3">
        <v>0</v>
      </c>
      <c r="AL322" t="s">
        <v>538</v>
      </c>
      <c r="AM322" t="s">
        <v>538</v>
      </c>
      <c r="AN322" t="s">
        <v>538</v>
      </c>
      <c r="AO322" t="s">
        <v>538</v>
      </c>
      <c r="AP322" t="s">
        <v>538</v>
      </c>
      <c r="AQ322" t="s">
        <v>538</v>
      </c>
      <c r="AR322" s="3">
        <v>1</v>
      </c>
      <c r="AS322" t="s">
        <v>538</v>
      </c>
      <c r="AT322" t="s">
        <v>538</v>
      </c>
      <c r="AU322" t="s">
        <v>538</v>
      </c>
      <c r="AV322" t="s">
        <v>538</v>
      </c>
      <c r="AW322" t="s">
        <v>538</v>
      </c>
      <c r="AX322" s="3">
        <v>1</v>
      </c>
      <c r="AY322" s="3">
        <v>0</v>
      </c>
      <c r="AZ322" s="3">
        <v>0</v>
      </c>
      <c r="BA322" s="3">
        <v>0</v>
      </c>
      <c r="BB322" t="s">
        <v>538</v>
      </c>
      <c r="BC322" t="s">
        <v>538</v>
      </c>
      <c r="BD322" t="s">
        <v>538</v>
      </c>
      <c r="BE322" t="s">
        <v>538</v>
      </c>
      <c r="BF322" t="s">
        <v>538</v>
      </c>
      <c r="BG322" t="s">
        <v>538</v>
      </c>
      <c r="BH322" t="s">
        <v>539</v>
      </c>
      <c r="BI322" t="s">
        <v>538</v>
      </c>
      <c r="BJ322" t="s">
        <v>538</v>
      </c>
      <c r="BK322" t="s">
        <v>539</v>
      </c>
      <c r="BL322" t="s">
        <v>539</v>
      </c>
      <c r="BM322" t="s">
        <v>538</v>
      </c>
      <c r="BN322" t="s">
        <v>538</v>
      </c>
      <c r="BO322" t="s">
        <v>538</v>
      </c>
      <c r="BP322" t="s">
        <v>538</v>
      </c>
      <c r="BQ322" t="s">
        <v>538</v>
      </c>
      <c r="BR322" t="s">
        <v>538</v>
      </c>
      <c r="BS322" t="s">
        <v>539</v>
      </c>
      <c r="BT322" t="s">
        <v>536</v>
      </c>
      <c r="BU322" t="s">
        <v>539</v>
      </c>
      <c r="BV322" t="s">
        <v>539</v>
      </c>
      <c r="BW322" t="s">
        <v>539</v>
      </c>
      <c r="BX322" t="s">
        <v>538</v>
      </c>
      <c r="BY322" t="s">
        <v>538</v>
      </c>
      <c r="BZ322" t="s">
        <v>538</v>
      </c>
      <c r="CA322" t="s">
        <v>1216</v>
      </c>
      <c r="CB322" s="3">
        <v>0</v>
      </c>
      <c r="CC322" s="3">
        <v>0</v>
      </c>
      <c r="CD322" s="3">
        <v>0</v>
      </c>
      <c r="CE322" s="3">
        <v>1</v>
      </c>
      <c r="CF322" s="3">
        <v>0</v>
      </c>
      <c r="CG322" t="s">
        <v>2178</v>
      </c>
      <c r="CH322" s="3">
        <v>0</v>
      </c>
      <c r="CI322" s="3">
        <v>0</v>
      </c>
      <c r="CJ322" s="3">
        <v>0</v>
      </c>
      <c r="CK322" s="3">
        <v>1</v>
      </c>
      <c r="CL322" s="3">
        <v>0</v>
      </c>
      <c r="CM322" s="3">
        <v>0</v>
      </c>
      <c r="CN322" s="3">
        <v>1</v>
      </c>
      <c r="CO322" s="3">
        <v>1</v>
      </c>
      <c r="CP322" s="3">
        <v>0</v>
      </c>
      <c r="CQ322" s="3">
        <v>0</v>
      </c>
      <c r="CR322" s="3">
        <v>0</v>
      </c>
      <c r="CS322" s="3">
        <v>0</v>
      </c>
      <c r="CT322" s="3">
        <v>0</v>
      </c>
      <c r="CU322" t="s">
        <v>539</v>
      </c>
      <c r="CV322" t="s">
        <v>536</v>
      </c>
      <c r="CW322" t="s">
        <v>543</v>
      </c>
      <c r="CX322" t="s">
        <v>544</v>
      </c>
      <c r="CY322" t="s">
        <v>733</v>
      </c>
      <c r="CZ322" t="s">
        <v>2201</v>
      </c>
      <c r="DA322" t="s">
        <v>538</v>
      </c>
      <c r="DB322" t="s">
        <v>547</v>
      </c>
      <c r="DC322" s="3">
        <v>0</v>
      </c>
      <c r="DD322" s="3">
        <v>0</v>
      </c>
      <c r="DE322" s="3">
        <v>0</v>
      </c>
      <c r="DF322" s="3">
        <v>0</v>
      </c>
      <c r="DG322" s="3">
        <v>0</v>
      </c>
      <c r="DH322" s="3">
        <v>0</v>
      </c>
      <c r="DI322" s="3">
        <v>0</v>
      </c>
      <c r="DJ322" s="3">
        <v>1</v>
      </c>
      <c r="DK322" t="s">
        <v>548</v>
      </c>
      <c r="DL322" s="3">
        <v>0</v>
      </c>
      <c r="DM322" s="3">
        <v>0</v>
      </c>
      <c r="DN322" s="3">
        <v>0</v>
      </c>
      <c r="DO322" s="3">
        <v>1</v>
      </c>
      <c r="DP322" s="3">
        <v>0</v>
      </c>
      <c r="DQ322" s="3">
        <v>0</v>
      </c>
      <c r="DR322" t="s">
        <v>538</v>
      </c>
      <c r="DS322" t="s">
        <v>538</v>
      </c>
      <c r="DT322" t="s">
        <v>538</v>
      </c>
      <c r="DU322" t="s">
        <v>538</v>
      </c>
      <c r="DV322" t="s">
        <v>538</v>
      </c>
      <c r="DW322" t="s">
        <v>538</v>
      </c>
      <c r="DX322" t="s">
        <v>538</v>
      </c>
      <c r="DY322" t="s">
        <v>538</v>
      </c>
      <c r="DZ322" t="s">
        <v>538</v>
      </c>
      <c r="EA322" t="s">
        <v>538</v>
      </c>
      <c r="EB322" t="s">
        <v>538</v>
      </c>
      <c r="EC322" t="s">
        <v>538</v>
      </c>
      <c r="ED322" t="s">
        <v>538</v>
      </c>
      <c r="EE322" t="s">
        <v>538</v>
      </c>
      <c r="EF322" t="s">
        <v>538</v>
      </c>
      <c r="EG322" t="s">
        <v>538</v>
      </c>
      <c r="EH322" t="s">
        <v>538</v>
      </c>
      <c r="EI322" t="s">
        <v>538</v>
      </c>
      <c r="EJ322" t="s">
        <v>538</v>
      </c>
      <c r="EK322" t="s">
        <v>538</v>
      </c>
      <c r="EL322" t="s">
        <v>538</v>
      </c>
      <c r="EM322" t="s">
        <v>538</v>
      </c>
      <c r="EN322" t="s">
        <v>538</v>
      </c>
      <c r="EO322" t="s">
        <v>538</v>
      </c>
      <c r="EP322" t="s">
        <v>538</v>
      </c>
      <c r="EQ322" t="s">
        <v>538</v>
      </c>
      <c r="ER322" t="s">
        <v>538</v>
      </c>
      <c r="ES322" t="s">
        <v>538</v>
      </c>
      <c r="ET322" t="s">
        <v>538</v>
      </c>
      <c r="EU322" t="s">
        <v>538</v>
      </c>
      <c r="EV322" t="s">
        <v>538</v>
      </c>
      <c r="EW322" t="s">
        <v>538</v>
      </c>
      <c r="EX322" t="s">
        <v>538</v>
      </c>
      <c r="EY322" t="s">
        <v>538</v>
      </c>
      <c r="EZ322" t="s">
        <v>538</v>
      </c>
      <c r="FA322" t="s">
        <v>538</v>
      </c>
      <c r="FB322" t="s">
        <v>538</v>
      </c>
      <c r="FC322" t="s">
        <v>538</v>
      </c>
      <c r="FD322" t="s">
        <v>538</v>
      </c>
      <c r="FE322" t="s">
        <v>538</v>
      </c>
      <c r="FF322" t="s">
        <v>538</v>
      </c>
      <c r="FG322" t="s">
        <v>538</v>
      </c>
      <c r="FH322" t="s">
        <v>538</v>
      </c>
      <c r="FI322" t="s">
        <v>538</v>
      </c>
      <c r="FJ322" t="s">
        <v>538</v>
      </c>
      <c r="FK322" t="s">
        <v>538</v>
      </c>
      <c r="FL322" t="s">
        <v>538</v>
      </c>
      <c r="FM322" t="s">
        <v>538</v>
      </c>
      <c r="FN322" t="s">
        <v>538</v>
      </c>
      <c r="FO322" t="s">
        <v>538</v>
      </c>
      <c r="FP322" t="s">
        <v>538</v>
      </c>
      <c r="FQ322" t="s">
        <v>538</v>
      </c>
      <c r="FR322" t="s">
        <v>538</v>
      </c>
      <c r="FS322" t="s">
        <v>538</v>
      </c>
      <c r="FT322" t="s">
        <v>538</v>
      </c>
      <c r="FU322" t="s">
        <v>538</v>
      </c>
      <c r="FV322" t="s">
        <v>538</v>
      </c>
      <c r="FW322" t="s">
        <v>538</v>
      </c>
      <c r="FX322" t="s">
        <v>538</v>
      </c>
      <c r="FY322" t="s">
        <v>709</v>
      </c>
      <c r="FZ322" t="s">
        <v>688</v>
      </c>
      <c r="GA322" s="3">
        <v>383</v>
      </c>
      <c r="GB322" s="3">
        <v>30</v>
      </c>
      <c r="GC322" t="s">
        <v>536</v>
      </c>
      <c r="GD322" s="3">
        <v>1</v>
      </c>
      <c r="GE322" t="s">
        <v>2202</v>
      </c>
      <c r="GF322" t="s">
        <v>539</v>
      </c>
      <c r="GG322" t="s">
        <v>550</v>
      </c>
      <c r="GH322" t="s">
        <v>538</v>
      </c>
      <c r="GI322" t="s">
        <v>538</v>
      </c>
      <c r="GJ322" t="s">
        <v>539</v>
      </c>
      <c r="GK322" t="s">
        <v>538</v>
      </c>
      <c r="GL322" t="s">
        <v>538</v>
      </c>
      <c r="GM322" t="s">
        <v>538</v>
      </c>
      <c r="GN322" t="s">
        <v>538</v>
      </c>
      <c r="GO322" t="s">
        <v>538</v>
      </c>
      <c r="GP322" t="s">
        <v>538</v>
      </c>
      <c r="GQ322" t="s">
        <v>538</v>
      </c>
      <c r="GR322" t="s">
        <v>538</v>
      </c>
      <c r="GS322" t="s">
        <v>538</v>
      </c>
      <c r="GT322" t="s">
        <v>538</v>
      </c>
      <c r="GU322" t="s">
        <v>538</v>
      </c>
      <c r="GV322" t="s">
        <v>538</v>
      </c>
      <c r="GW322" t="s">
        <v>538</v>
      </c>
      <c r="GX322" t="s">
        <v>538</v>
      </c>
      <c r="GY322" t="s">
        <v>538</v>
      </c>
      <c r="GZ322" t="s">
        <v>538</v>
      </c>
      <c r="HA322" t="s">
        <v>538</v>
      </c>
      <c r="HB322" t="s">
        <v>538</v>
      </c>
      <c r="HC322" t="s">
        <v>538</v>
      </c>
      <c r="HD322" t="s">
        <v>538</v>
      </c>
      <c r="HE322" t="s">
        <v>538</v>
      </c>
      <c r="HF322" t="s">
        <v>538</v>
      </c>
      <c r="HG322" t="s">
        <v>538</v>
      </c>
      <c r="HH322" t="s">
        <v>538</v>
      </c>
      <c r="HI322" t="s">
        <v>538</v>
      </c>
      <c r="HJ322" t="s">
        <v>538</v>
      </c>
      <c r="HK322" t="s">
        <v>538</v>
      </c>
      <c r="HL322" t="s">
        <v>538</v>
      </c>
      <c r="HM322" t="s">
        <v>538</v>
      </c>
      <c r="HN322" t="s">
        <v>538</v>
      </c>
      <c r="HO322" t="s">
        <v>538</v>
      </c>
      <c r="HP322" t="s">
        <v>538</v>
      </c>
      <c r="HQ322" t="s">
        <v>538</v>
      </c>
      <c r="HR322" t="s">
        <v>538</v>
      </c>
      <c r="HS322" t="s">
        <v>538</v>
      </c>
      <c r="HT322" t="s">
        <v>538</v>
      </c>
      <c r="HU322" t="s">
        <v>538</v>
      </c>
      <c r="HV322" t="s">
        <v>538</v>
      </c>
      <c r="HW322" t="s">
        <v>538</v>
      </c>
      <c r="HX322" t="s">
        <v>538</v>
      </c>
      <c r="HY322" t="s">
        <v>538</v>
      </c>
      <c r="HZ322" s="3">
        <v>3</v>
      </c>
      <c r="IA322" s="3">
        <v>2</v>
      </c>
      <c r="IB322" s="3">
        <v>0</v>
      </c>
      <c r="IC322" s="3">
        <v>2</v>
      </c>
      <c r="ID322" s="3">
        <v>1</v>
      </c>
      <c r="IE322" t="s">
        <v>538</v>
      </c>
      <c r="IF322" s="3">
        <v>5</v>
      </c>
      <c r="IG322" s="3">
        <v>4</v>
      </c>
      <c r="IH322" s="3">
        <v>0</v>
      </c>
      <c r="II322" s="3">
        <v>0</v>
      </c>
      <c r="IJ322" s="3">
        <v>0</v>
      </c>
      <c r="IK322" s="3">
        <v>0</v>
      </c>
      <c r="IL322" s="3">
        <v>1</v>
      </c>
      <c r="IM322" s="3">
        <v>5</v>
      </c>
      <c r="IN322" s="3">
        <v>0</v>
      </c>
      <c r="IO322" s="3">
        <v>0</v>
      </c>
      <c r="IP322" t="s">
        <v>538</v>
      </c>
      <c r="IQ322" s="3">
        <v>45000</v>
      </c>
      <c r="IR322" s="3">
        <v>46000</v>
      </c>
      <c r="IS322" t="s">
        <v>538</v>
      </c>
      <c r="IT322" t="s">
        <v>538</v>
      </c>
      <c r="IU322" t="s">
        <v>538</v>
      </c>
      <c r="IV322" t="s">
        <v>538</v>
      </c>
      <c r="IW322" s="3">
        <v>12000</v>
      </c>
      <c r="IX322" s="3">
        <v>56000</v>
      </c>
      <c r="IY322" t="s">
        <v>538</v>
      </c>
      <c r="IZ322" t="s">
        <v>538</v>
      </c>
      <c r="JA322" t="s">
        <v>551</v>
      </c>
      <c r="JB322" t="s">
        <v>552</v>
      </c>
      <c r="JC322" s="3">
        <v>6</v>
      </c>
      <c r="JD322" t="s">
        <v>553</v>
      </c>
      <c r="JE322" s="3">
        <v>0</v>
      </c>
      <c r="JF322" t="s">
        <v>551</v>
      </c>
      <c r="JG322" t="s">
        <v>554</v>
      </c>
      <c r="JH322" t="s">
        <v>1206</v>
      </c>
      <c r="JI322" s="3">
        <v>0</v>
      </c>
      <c r="JJ322" s="3">
        <v>0</v>
      </c>
      <c r="JK322" s="3">
        <v>1</v>
      </c>
      <c r="JL322" s="3">
        <v>0</v>
      </c>
      <c r="JM322" s="3">
        <v>0</v>
      </c>
      <c r="JN322" s="3">
        <v>0</v>
      </c>
      <c r="JO322" t="s">
        <v>556</v>
      </c>
      <c r="JP322" t="s">
        <v>824</v>
      </c>
      <c r="JQ322" t="s">
        <v>557</v>
      </c>
      <c r="JR322" t="s">
        <v>539</v>
      </c>
      <c r="JS322" t="s">
        <v>558</v>
      </c>
      <c r="JT322" t="s">
        <v>539</v>
      </c>
      <c r="JU322" t="s">
        <v>1039</v>
      </c>
      <c r="JV322" s="3">
        <v>0</v>
      </c>
      <c r="JW322" s="3">
        <v>0</v>
      </c>
      <c r="JX322" s="3">
        <v>0</v>
      </c>
      <c r="JY322" s="3">
        <v>1</v>
      </c>
      <c r="JZ322" s="3">
        <v>0</v>
      </c>
      <c r="KA322" s="3">
        <v>0</v>
      </c>
      <c r="KB322" s="3">
        <v>0</v>
      </c>
      <c r="KC322" s="3">
        <v>0</v>
      </c>
      <c r="KD322" s="3">
        <v>0</v>
      </c>
      <c r="KE322" s="3">
        <v>0</v>
      </c>
      <c r="KF322" s="3">
        <v>0</v>
      </c>
      <c r="KG322" t="s">
        <v>539</v>
      </c>
      <c r="KH322" t="s">
        <v>553</v>
      </c>
      <c r="KI322" s="3">
        <v>0</v>
      </c>
      <c r="KJ322" t="s">
        <v>538</v>
      </c>
      <c r="KK322" s="3">
        <v>1</v>
      </c>
      <c r="KL322" s="3">
        <v>1</v>
      </c>
      <c r="KM322" s="3">
        <v>1</v>
      </c>
      <c r="KN322" s="3">
        <v>1</v>
      </c>
      <c r="KO322" t="s">
        <v>657</v>
      </c>
      <c r="KP322" s="3">
        <v>0</v>
      </c>
      <c r="KQ322" s="3">
        <v>0</v>
      </c>
      <c r="KR322" s="3">
        <v>1</v>
      </c>
      <c r="KS322" s="3">
        <v>0</v>
      </c>
      <c r="KT322" s="3">
        <v>0</v>
      </c>
      <c r="KU322" t="s">
        <v>561</v>
      </c>
      <c r="KV322" t="s">
        <v>598</v>
      </c>
      <c r="KW322" t="s">
        <v>539</v>
      </c>
      <c r="KX322" t="s">
        <v>536</v>
      </c>
      <c r="KY322" t="s">
        <v>536</v>
      </c>
      <c r="KZ322" t="s">
        <v>536</v>
      </c>
      <c r="LA322" t="s">
        <v>599</v>
      </c>
      <c r="LB322" t="s">
        <v>538</v>
      </c>
      <c r="LC322" t="s">
        <v>538</v>
      </c>
      <c r="LD322" t="s">
        <v>563</v>
      </c>
      <c r="LE322" s="3">
        <v>0</v>
      </c>
      <c r="LF322" s="3">
        <v>0</v>
      </c>
      <c r="LG322" s="3">
        <v>1</v>
      </c>
      <c r="LH322" s="3">
        <v>0</v>
      </c>
      <c r="LI322" s="3">
        <v>0</v>
      </c>
      <c r="LJ322" s="3">
        <v>0</v>
      </c>
      <c r="LK322" t="s">
        <v>601</v>
      </c>
      <c r="LL322" s="3">
        <v>0</v>
      </c>
      <c r="LM322" s="3">
        <v>0</v>
      </c>
      <c r="LN322" s="3">
        <v>0</v>
      </c>
      <c r="LO322" s="3">
        <v>0</v>
      </c>
      <c r="LP322" s="3">
        <v>0</v>
      </c>
      <c r="LQ322" s="3">
        <v>1</v>
      </c>
      <c r="LR322" s="3">
        <v>0</v>
      </c>
      <c r="LS322" s="3">
        <v>0</v>
      </c>
      <c r="LT322" s="3">
        <v>0</v>
      </c>
      <c r="LU322" t="s">
        <v>539</v>
      </c>
      <c r="LV322" t="s">
        <v>538</v>
      </c>
      <c r="LW322" t="s">
        <v>538</v>
      </c>
      <c r="LX322" t="s">
        <v>538</v>
      </c>
      <c r="LY322" t="s">
        <v>538</v>
      </c>
      <c r="LZ322" t="s">
        <v>539</v>
      </c>
      <c r="MA322" t="s">
        <v>602</v>
      </c>
      <c r="MB322" s="3">
        <v>0</v>
      </c>
      <c r="MC322" s="3">
        <v>0</v>
      </c>
      <c r="MD322" s="3">
        <v>0</v>
      </c>
      <c r="ME322" s="3">
        <v>0</v>
      </c>
      <c r="MF322" s="3">
        <v>0</v>
      </c>
      <c r="MG322" s="3">
        <v>1</v>
      </c>
      <c r="MH322" s="3">
        <v>2</v>
      </c>
      <c r="MI322" s="3">
        <v>40</v>
      </c>
      <c r="MJ322" t="s">
        <v>1453</v>
      </c>
      <c r="MK322" s="3">
        <v>0</v>
      </c>
      <c r="ML322" s="3">
        <v>0</v>
      </c>
      <c r="MM322" s="3">
        <v>0</v>
      </c>
      <c r="MN322" s="3">
        <v>0</v>
      </c>
      <c r="MO322" s="3">
        <v>1</v>
      </c>
      <c r="MP322" t="s">
        <v>536</v>
      </c>
      <c r="MQ322" t="s">
        <v>536</v>
      </c>
      <c r="MR322" t="s">
        <v>634</v>
      </c>
      <c r="MS322" t="s">
        <v>536</v>
      </c>
      <c r="MT322" t="s">
        <v>536</v>
      </c>
      <c r="MU322" s="3">
        <v>1</v>
      </c>
      <c r="MV322" t="s">
        <v>538</v>
      </c>
      <c r="MW322" t="s">
        <v>538</v>
      </c>
      <c r="MX322" t="s">
        <v>538</v>
      </c>
      <c r="MY322" t="s">
        <v>538</v>
      </c>
      <c r="MZ322" t="s">
        <v>538</v>
      </c>
      <c r="NA322" t="s">
        <v>538</v>
      </c>
      <c r="NB322" t="s">
        <v>538</v>
      </c>
      <c r="NC322" t="s">
        <v>538</v>
      </c>
      <c r="ND322" t="s">
        <v>538</v>
      </c>
      <c r="NE322" t="s">
        <v>538</v>
      </c>
      <c r="NF322" t="s">
        <v>538</v>
      </c>
      <c r="NG322" t="s">
        <v>538</v>
      </c>
      <c r="NH322" t="s">
        <v>538</v>
      </c>
      <c r="NI322" t="s">
        <v>538</v>
      </c>
      <c r="NJ322" t="s">
        <v>538</v>
      </c>
      <c r="NK322" t="s">
        <v>538</v>
      </c>
      <c r="NL322" t="s">
        <v>538</v>
      </c>
      <c r="NM322" t="s">
        <v>538</v>
      </c>
      <c r="NN322" t="s">
        <v>538</v>
      </c>
      <c r="NO322" t="s">
        <v>538</v>
      </c>
      <c r="NP322" t="s">
        <v>538</v>
      </c>
      <c r="NQ322" t="s">
        <v>538</v>
      </c>
      <c r="NR322" t="s">
        <v>538</v>
      </c>
      <c r="NS322" t="s">
        <v>538</v>
      </c>
      <c r="NT322" t="s">
        <v>538</v>
      </c>
      <c r="NU322" t="s">
        <v>538</v>
      </c>
      <c r="NV322" t="s">
        <v>538</v>
      </c>
      <c r="NW322" t="s">
        <v>538</v>
      </c>
      <c r="NX322" t="s">
        <v>538</v>
      </c>
      <c r="NY322" t="s">
        <v>538</v>
      </c>
      <c r="NZ322" t="s">
        <v>538</v>
      </c>
      <c r="OA322" t="s">
        <v>538</v>
      </c>
      <c r="OB322" t="s">
        <v>566</v>
      </c>
      <c r="OC322" t="s">
        <v>539</v>
      </c>
      <c r="OD322" t="s">
        <v>538</v>
      </c>
      <c r="OE322" t="s">
        <v>557</v>
      </c>
      <c r="OF322" s="3">
        <v>1</v>
      </c>
      <c r="OG322" s="3">
        <v>0</v>
      </c>
      <c r="OH322" s="3">
        <v>0</v>
      </c>
      <c r="OI322" s="3">
        <v>0</v>
      </c>
      <c r="OJ322" s="3">
        <v>0</v>
      </c>
      <c r="OK322" s="3">
        <v>0</v>
      </c>
      <c r="OL322" s="3">
        <v>0</v>
      </c>
      <c r="OM322" s="3">
        <v>0</v>
      </c>
      <c r="ON322" s="3">
        <v>0</v>
      </c>
      <c r="OO322" t="s">
        <v>539</v>
      </c>
      <c r="OP322" t="s">
        <v>568</v>
      </c>
      <c r="OQ322" t="s">
        <v>568</v>
      </c>
      <c r="OR322" t="s">
        <v>538</v>
      </c>
      <c r="OS322" t="s">
        <v>539</v>
      </c>
      <c r="OT322" s="3">
        <v>1</v>
      </c>
      <c r="OU322" t="s">
        <v>873</v>
      </c>
      <c r="OV322" t="s">
        <v>538</v>
      </c>
      <c r="OW322" t="s">
        <v>604</v>
      </c>
      <c r="OX322" t="s">
        <v>538</v>
      </c>
      <c r="OY322" t="s">
        <v>1586</v>
      </c>
      <c r="OZ322" t="s">
        <v>605</v>
      </c>
      <c r="PA322" s="4" t="s">
        <v>606</v>
      </c>
      <c r="PB322" s="3">
        <v>1</v>
      </c>
      <c r="PC322" t="s">
        <v>536</v>
      </c>
      <c r="PD322" t="s">
        <v>536</v>
      </c>
      <c r="PE322" s="3">
        <v>1</v>
      </c>
      <c r="PF322" t="s">
        <v>536</v>
      </c>
      <c r="PG322" t="s">
        <v>1304</v>
      </c>
      <c r="PH322" s="3">
        <v>0</v>
      </c>
      <c r="PI322" s="3">
        <v>0</v>
      </c>
      <c r="PJ322" s="3">
        <v>0</v>
      </c>
      <c r="PK322" s="3">
        <v>0</v>
      </c>
      <c r="PL322" s="3">
        <v>1</v>
      </c>
      <c r="PM322" t="s">
        <v>539</v>
      </c>
      <c r="PN322" t="s">
        <v>538</v>
      </c>
      <c r="PO322" t="s">
        <v>539</v>
      </c>
      <c r="PP322" t="s">
        <v>539</v>
      </c>
      <c r="PQ322" t="s">
        <v>539</v>
      </c>
      <c r="PR322" t="s">
        <v>539</v>
      </c>
      <c r="PS322" t="s">
        <v>539</v>
      </c>
      <c r="PT322" t="s">
        <v>538</v>
      </c>
      <c r="PU322" t="s">
        <v>538</v>
      </c>
      <c r="PV322" t="s">
        <v>538</v>
      </c>
      <c r="PW322" t="s">
        <v>538</v>
      </c>
      <c r="PX322" t="s">
        <v>538</v>
      </c>
      <c r="PY322" t="s">
        <v>538</v>
      </c>
      <c r="PZ322" t="s">
        <v>741</v>
      </c>
      <c r="QA322" s="3">
        <v>0</v>
      </c>
      <c r="QB322" s="3">
        <v>0</v>
      </c>
      <c r="QC322" s="3">
        <v>0</v>
      </c>
      <c r="QD322" s="3">
        <v>0</v>
      </c>
      <c r="QE322" s="3">
        <v>0</v>
      </c>
      <c r="QF322" s="3">
        <v>0</v>
      </c>
      <c r="QG322" s="3">
        <v>1</v>
      </c>
      <c r="QH322" s="3">
        <v>0</v>
      </c>
      <c r="QI322" s="3">
        <v>0</v>
      </c>
      <c r="QJ322" t="s">
        <v>742</v>
      </c>
      <c r="QK322" s="3">
        <v>0</v>
      </c>
      <c r="QL322" s="3">
        <v>0</v>
      </c>
      <c r="QM322" s="3">
        <v>0</v>
      </c>
      <c r="QN322" s="3">
        <v>0</v>
      </c>
      <c r="QO322" s="3">
        <v>0</v>
      </c>
      <c r="QP322" s="3">
        <v>1</v>
      </c>
      <c r="QQ322" s="3">
        <v>0</v>
      </c>
      <c r="QR322" s="3">
        <v>0</v>
      </c>
      <c r="QS322" s="3">
        <v>0</v>
      </c>
      <c r="QT322" t="s">
        <v>538</v>
      </c>
      <c r="QU322" t="s">
        <v>538</v>
      </c>
      <c r="QV322" t="s">
        <v>538</v>
      </c>
      <c r="QW322" t="s">
        <v>538</v>
      </c>
      <c r="QX322" t="s">
        <v>538</v>
      </c>
      <c r="QY322" t="s">
        <v>538</v>
      </c>
      <c r="QZ322" t="s">
        <v>538</v>
      </c>
      <c r="RA322" t="s">
        <v>538</v>
      </c>
      <c r="RB322" t="s">
        <v>538</v>
      </c>
      <c r="RC322" t="s">
        <v>539</v>
      </c>
      <c r="RD322" t="s">
        <v>539</v>
      </c>
      <c r="RE322" t="s">
        <v>575</v>
      </c>
      <c r="RF322" s="3">
        <v>0</v>
      </c>
      <c r="RG322" s="3">
        <v>0</v>
      </c>
      <c r="RH322" s="3">
        <v>1</v>
      </c>
      <c r="RI322" t="s">
        <v>575</v>
      </c>
      <c r="RJ322" s="3">
        <v>0</v>
      </c>
      <c r="RK322" s="3">
        <v>0</v>
      </c>
      <c r="RL322" s="3">
        <v>0</v>
      </c>
      <c r="RM322" s="3">
        <v>0</v>
      </c>
      <c r="RN322" s="3">
        <v>0</v>
      </c>
      <c r="RO322" s="3">
        <v>1</v>
      </c>
      <c r="RP322" t="s">
        <v>575</v>
      </c>
      <c r="RQ322" s="3">
        <v>0</v>
      </c>
      <c r="RR322" s="3">
        <v>0</v>
      </c>
      <c r="RS322" s="3">
        <v>0</v>
      </c>
      <c r="RT322" s="3">
        <v>0</v>
      </c>
      <c r="RU322" s="3">
        <v>0</v>
      </c>
      <c r="RV322" s="3">
        <v>1</v>
      </c>
      <c r="RW322" t="s">
        <v>575</v>
      </c>
      <c r="RX322" s="3">
        <v>0</v>
      </c>
      <c r="RY322" s="3">
        <v>0</v>
      </c>
      <c r="RZ322" s="3">
        <v>0</v>
      </c>
      <c r="SA322" s="3">
        <v>0</v>
      </c>
      <c r="SB322" s="3">
        <v>0</v>
      </c>
      <c r="SC322" s="3">
        <v>1</v>
      </c>
      <c r="SD322" t="s">
        <v>575</v>
      </c>
      <c r="SE322" t="s">
        <v>575</v>
      </c>
      <c r="SF322" t="s">
        <v>539</v>
      </c>
      <c r="SG322" t="s">
        <v>858</v>
      </c>
      <c r="SH322" s="3">
        <v>1</v>
      </c>
      <c r="SI322" s="3">
        <v>0</v>
      </c>
      <c r="SJ322" s="3">
        <v>0</v>
      </c>
      <c r="SK322" s="3">
        <v>0</v>
      </c>
      <c r="SL322" s="3">
        <v>0</v>
      </c>
      <c r="SM322" s="3">
        <v>0</v>
      </c>
      <c r="SN322" s="3">
        <v>0</v>
      </c>
      <c r="SO322" t="s">
        <v>866</v>
      </c>
      <c r="SP322" s="3">
        <v>0</v>
      </c>
      <c r="SQ322" s="3">
        <v>0</v>
      </c>
      <c r="SR322" s="3">
        <v>0</v>
      </c>
      <c r="SS322" s="3">
        <v>0</v>
      </c>
      <c r="ST322" s="3">
        <v>0</v>
      </c>
      <c r="SU322" s="3">
        <v>1</v>
      </c>
      <c r="SV322" s="3">
        <v>0</v>
      </c>
      <c r="SW322" t="s">
        <v>642</v>
      </c>
      <c r="SX322" t="s">
        <v>539</v>
      </c>
      <c r="SY322" t="s">
        <v>2203</v>
      </c>
      <c r="SZ322" s="96">
        <v>4.1644418413838604</v>
      </c>
      <c r="TA322" s="96">
        <v>42.095058907756197</v>
      </c>
      <c r="TB322" s="96">
        <v>140.084077083224</v>
      </c>
      <c r="TC322" s="3">
        <v>4</v>
      </c>
    </row>
    <row r="323" spans="1:523" ht="14.45" customHeight="1">
      <c r="A323" t="s">
        <v>2204</v>
      </c>
      <c r="B323">
        <v>323</v>
      </c>
      <c r="C323" t="s">
        <v>2145</v>
      </c>
      <c r="D323" t="s">
        <v>532</v>
      </c>
      <c r="E323" t="s">
        <v>533</v>
      </c>
      <c r="F323" t="s">
        <v>534</v>
      </c>
      <c r="G323" t="s">
        <v>894</v>
      </c>
      <c r="H323" t="s">
        <v>536</v>
      </c>
      <c r="I323" t="s">
        <v>620</v>
      </c>
      <c r="J323" s="3">
        <v>53</v>
      </c>
      <c r="K323" t="s">
        <v>538</v>
      </c>
      <c r="L323" s="3">
        <v>0</v>
      </c>
      <c r="M323" s="3">
        <v>0</v>
      </c>
      <c r="N323" s="3">
        <v>0</v>
      </c>
      <c r="O323" s="3">
        <v>0</v>
      </c>
      <c r="P323" s="3">
        <v>0</v>
      </c>
      <c r="Q323" s="3">
        <v>1</v>
      </c>
      <c r="R323" s="3">
        <v>1</v>
      </c>
      <c r="S323" s="3">
        <v>0</v>
      </c>
      <c r="T323" s="3">
        <v>0</v>
      </c>
      <c r="U323" s="3">
        <v>0</v>
      </c>
      <c r="V323" s="3">
        <v>0</v>
      </c>
      <c r="W323" s="3">
        <v>0</v>
      </c>
      <c r="X323" s="3">
        <v>0</v>
      </c>
      <c r="Y323" s="3">
        <v>1</v>
      </c>
      <c r="Z323" s="3">
        <v>0</v>
      </c>
      <c r="AA323" s="3">
        <v>0</v>
      </c>
      <c r="AB323" s="3">
        <v>3</v>
      </c>
      <c r="AC323" s="3">
        <v>1</v>
      </c>
      <c r="AD323" s="3">
        <v>1</v>
      </c>
      <c r="AE323" s="3">
        <v>1</v>
      </c>
      <c r="AF323" s="3">
        <v>2</v>
      </c>
      <c r="AG323" s="3">
        <v>1</v>
      </c>
      <c r="AH323" s="3">
        <v>2</v>
      </c>
      <c r="AI323" t="s">
        <v>536</v>
      </c>
      <c r="AJ323" t="s">
        <v>538</v>
      </c>
      <c r="AK323" t="s">
        <v>538</v>
      </c>
      <c r="AL323" s="3">
        <v>0</v>
      </c>
      <c r="AM323" s="3">
        <v>0</v>
      </c>
      <c r="AN323" t="s">
        <v>538</v>
      </c>
      <c r="AO323" t="s">
        <v>538</v>
      </c>
      <c r="AP323" t="s">
        <v>538</v>
      </c>
      <c r="AQ323" t="s">
        <v>538</v>
      </c>
      <c r="AR323" t="s">
        <v>538</v>
      </c>
      <c r="AS323" t="s">
        <v>538</v>
      </c>
      <c r="AT323" s="3">
        <v>0</v>
      </c>
      <c r="AU323" t="s">
        <v>538</v>
      </c>
      <c r="AV323" t="s">
        <v>538</v>
      </c>
      <c r="AW323" t="s">
        <v>538</v>
      </c>
      <c r="AX323" s="3">
        <v>0</v>
      </c>
      <c r="AY323" s="3">
        <v>0</v>
      </c>
      <c r="AZ323" s="3">
        <v>0</v>
      </c>
      <c r="BA323" s="3">
        <v>0</v>
      </c>
      <c r="BB323" t="s">
        <v>538</v>
      </c>
      <c r="BC323" t="s">
        <v>538</v>
      </c>
      <c r="BD323" t="s">
        <v>538</v>
      </c>
      <c r="BE323" t="s">
        <v>538</v>
      </c>
      <c r="BF323" t="s">
        <v>538</v>
      </c>
      <c r="BG323" t="s">
        <v>538</v>
      </c>
      <c r="BH323" t="s">
        <v>539</v>
      </c>
      <c r="BI323" t="s">
        <v>538</v>
      </c>
      <c r="BJ323" t="s">
        <v>538</v>
      </c>
      <c r="BK323" t="s">
        <v>539</v>
      </c>
      <c r="BL323" t="s">
        <v>539</v>
      </c>
      <c r="BM323" t="s">
        <v>538</v>
      </c>
      <c r="BN323" t="s">
        <v>538</v>
      </c>
      <c r="BO323" t="s">
        <v>538</v>
      </c>
      <c r="BP323" t="s">
        <v>538</v>
      </c>
      <c r="BQ323" t="s">
        <v>538</v>
      </c>
      <c r="BR323" t="s">
        <v>538</v>
      </c>
      <c r="BS323" t="s">
        <v>539</v>
      </c>
      <c r="BT323" t="s">
        <v>536</v>
      </c>
      <c r="BU323" t="s">
        <v>539</v>
      </c>
      <c r="BV323" t="s">
        <v>539</v>
      </c>
      <c r="BW323" t="s">
        <v>539</v>
      </c>
      <c r="BX323" t="s">
        <v>538</v>
      </c>
      <c r="BY323" t="s">
        <v>538</v>
      </c>
      <c r="BZ323" t="s">
        <v>538</v>
      </c>
      <c r="CA323" t="s">
        <v>541</v>
      </c>
      <c r="CB323" s="3">
        <v>1</v>
      </c>
      <c r="CC323" s="3">
        <v>1</v>
      </c>
      <c r="CD323" s="3">
        <v>0</v>
      </c>
      <c r="CE323" s="3">
        <v>1</v>
      </c>
      <c r="CF323" s="3">
        <v>0</v>
      </c>
      <c r="CG323" t="s">
        <v>1360</v>
      </c>
      <c r="CH323" s="3">
        <v>0</v>
      </c>
      <c r="CI323" s="3">
        <v>0</v>
      </c>
      <c r="CJ323" s="3">
        <v>0</v>
      </c>
      <c r="CK323" s="3">
        <v>1</v>
      </c>
      <c r="CL323" s="3">
        <v>0</v>
      </c>
      <c r="CM323" s="3">
        <v>0</v>
      </c>
      <c r="CN323" s="3">
        <v>1</v>
      </c>
      <c r="CO323" s="3">
        <v>0</v>
      </c>
      <c r="CP323" s="3">
        <v>0</v>
      </c>
      <c r="CQ323" s="3">
        <v>1</v>
      </c>
      <c r="CR323" s="3">
        <v>0</v>
      </c>
      <c r="CS323" s="3">
        <v>0</v>
      </c>
      <c r="CT323" s="3">
        <v>0</v>
      </c>
      <c r="CU323" t="s">
        <v>539</v>
      </c>
      <c r="CV323" t="s">
        <v>536</v>
      </c>
      <c r="CW323" t="s">
        <v>543</v>
      </c>
      <c r="CX323" t="s">
        <v>544</v>
      </c>
      <c r="CY323" t="s">
        <v>545</v>
      </c>
      <c r="CZ323" t="s">
        <v>2205</v>
      </c>
      <c r="DA323" t="s">
        <v>538</v>
      </c>
      <c r="DB323" t="s">
        <v>674</v>
      </c>
      <c r="DC323" s="3">
        <v>1</v>
      </c>
      <c r="DD323" s="3">
        <v>0</v>
      </c>
      <c r="DE323" s="3">
        <v>0</v>
      </c>
      <c r="DF323" s="3">
        <v>0</v>
      </c>
      <c r="DG323" s="3">
        <v>0</v>
      </c>
      <c r="DH323" s="3">
        <v>0</v>
      </c>
      <c r="DI323" s="3">
        <v>0</v>
      </c>
      <c r="DJ323" s="3">
        <v>1</v>
      </c>
      <c r="DK323" t="s">
        <v>548</v>
      </c>
      <c r="DL323" s="3">
        <v>0</v>
      </c>
      <c r="DM323" s="3">
        <v>0</v>
      </c>
      <c r="DN323" s="3">
        <v>0</v>
      </c>
      <c r="DO323" s="3">
        <v>1</v>
      </c>
      <c r="DP323" s="3">
        <v>0</v>
      </c>
      <c r="DQ323" s="3">
        <v>0</v>
      </c>
      <c r="DR323" t="s">
        <v>538</v>
      </c>
      <c r="DS323" t="s">
        <v>538</v>
      </c>
      <c r="DT323" t="s">
        <v>538</v>
      </c>
      <c r="DU323" t="s">
        <v>538</v>
      </c>
      <c r="DV323" t="s">
        <v>538</v>
      </c>
      <c r="DW323" t="s">
        <v>538</v>
      </c>
      <c r="DX323" t="s">
        <v>538</v>
      </c>
      <c r="DY323" t="s">
        <v>538</v>
      </c>
      <c r="DZ323" t="s">
        <v>538</v>
      </c>
      <c r="EA323" t="s">
        <v>538</v>
      </c>
      <c r="EB323" t="s">
        <v>538</v>
      </c>
      <c r="EC323" t="s">
        <v>538</v>
      </c>
      <c r="ED323" t="s">
        <v>538</v>
      </c>
      <c r="EE323" t="s">
        <v>538</v>
      </c>
      <c r="EF323" t="s">
        <v>538</v>
      </c>
      <c r="EG323" t="s">
        <v>538</v>
      </c>
      <c r="EH323" t="s">
        <v>538</v>
      </c>
      <c r="EI323" t="s">
        <v>538</v>
      </c>
      <c r="EJ323" t="s">
        <v>538</v>
      </c>
      <c r="EK323" t="s">
        <v>538</v>
      </c>
      <c r="EL323" t="s">
        <v>538</v>
      </c>
      <c r="EM323" t="s">
        <v>538</v>
      </c>
      <c r="EN323" t="s">
        <v>538</v>
      </c>
      <c r="EO323" t="s">
        <v>538</v>
      </c>
      <c r="EP323" t="s">
        <v>538</v>
      </c>
      <c r="EQ323" t="s">
        <v>538</v>
      </c>
      <c r="ER323" t="s">
        <v>538</v>
      </c>
      <c r="ES323" t="s">
        <v>538</v>
      </c>
      <c r="ET323" t="s">
        <v>538</v>
      </c>
      <c r="EU323" t="s">
        <v>538</v>
      </c>
      <c r="EV323" t="s">
        <v>538</v>
      </c>
      <c r="EW323" t="s">
        <v>538</v>
      </c>
      <c r="EX323" t="s">
        <v>538</v>
      </c>
      <c r="EY323" t="s">
        <v>538</v>
      </c>
      <c r="EZ323" t="s">
        <v>538</v>
      </c>
      <c r="FA323" t="s">
        <v>538</v>
      </c>
      <c r="FB323" t="s">
        <v>538</v>
      </c>
      <c r="FC323" t="s">
        <v>538</v>
      </c>
      <c r="FD323" t="s">
        <v>538</v>
      </c>
      <c r="FE323" t="s">
        <v>538</v>
      </c>
      <c r="FF323" t="s">
        <v>538</v>
      </c>
      <c r="FG323" t="s">
        <v>538</v>
      </c>
      <c r="FH323" t="s">
        <v>538</v>
      </c>
      <c r="FI323" t="s">
        <v>538</v>
      </c>
      <c r="FJ323" t="s">
        <v>538</v>
      </c>
      <c r="FK323" t="s">
        <v>538</v>
      </c>
      <c r="FL323" t="s">
        <v>538</v>
      </c>
      <c r="FM323" t="s">
        <v>538</v>
      </c>
      <c r="FN323" t="s">
        <v>538</v>
      </c>
      <c r="FO323" t="s">
        <v>538</v>
      </c>
      <c r="FP323" t="s">
        <v>538</v>
      </c>
      <c r="FQ323" t="s">
        <v>538</v>
      </c>
      <c r="FR323" t="s">
        <v>538</v>
      </c>
      <c r="FS323" t="s">
        <v>538</v>
      </c>
      <c r="FT323" t="s">
        <v>538</v>
      </c>
      <c r="FU323" t="s">
        <v>538</v>
      </c>
      <c r="FV323" t="s">
        <v>538</v>
      </c>
      <c r="FW323" t="s">
        <v>538</v>
      </c>
      <c r="FX323" t="s">
        <v>538</v>
      </c>
      <c r="FY323" t="s">
        <v>973</v>
      </c>
      <c r="FZ323" t="s">
        <v>973</v>
      </c>
      <c r="GA323" s="3">
        <v>108</v>
      </c>
      <c r="GB323" s="3">
        <v>0</v>
      </c>
      <c r="GC323" t="s">
        <v>538</v>
      </c>
      <c r="GD323" t="s">
        <v>538</v>
      </c>
      <c r="GE323" t="s">
        <v>538</v>
      </c>
      <c r="GF323" t="s">
        <v>539</v>
      </c>
      <c r="GG323" t="s">
        <v>550</v>
      </c>
      <c r="GH323" t="s">
        <v>538</v>
      </c>
      <c r="GI323" t="s">
        <v>538</v>
      </c>
      <c r="GJ323" t="s">
        <v>539</v>
      </c>
      <c r="GK323" t="s">
        <v>538</v>
      </c>
      <c r="GL323" t="s">
        <v>538</v>
      </c>
      <c r="GM323" t="s">
        <v>538</v>
      </c>
      <c r="GN323" t="s">
        <v>538</v>
      </c>
      <c r="GO323" t="s">
        <v>538</v>
      </c>
      <c r="GP323" t="s">
        <v>538</v>
      </c>
      <c r="GQ323" t="s">
        <v>538</v>
      </c>
      <c r="GR323" t="s">
        <v>538</v>
      </c>
      <c r="GS323" t="s">
        <v>538</v>
      </c>
      <c r="GT323" t="s">
        <v>538</v>
      </c>
      <c r="GU323" t="s">
        <v>538</v>
      </c>
      <c r="GV323" t="s">
        <v>538</v>
      </c>
      <c r="GW323" t="s">
        <v>538</v>
      </c>
      <c r="GX323" t="s">
        <v>538</v>
      </c>
      <c r="GY323" t="s">
        <v>538</v>
      </c>
      <c r="GZ323" t="s">
        <v>538</v>
      </c>
      <c r="HA323" t="s">
        <v>538</v>
      </c>
      <c r="HB323" t="s">
        <v>538</v>
      </c>
      <c r="HC323" t="s">
        <v>538</v>
      </c>
      <c r="HD323" t="s">
        <v>538</v>
      </c>
      <c r="HE323" t="s">
        <v>538</v>
      </c>
      <c r="HF323" t="s">
        <v>538</v>
      </c>
      <c r="HG323" t="s">
        <v>538</v>
      </c>
      <c r="HH323" t="s">
        <v>538</v>
      </c>
      <c r="HI323" t="s">
        <v>538</v>
      </c>
      <c r="HJ323" t="s">
        <v>538</v>
      </c>
      <c r="HK323" t="s">
        <v>538</v>
      </c>
      <c r="HL323" t="s">
        <v>538</v>
      </c>
      <c r="HM323" t="s">
        <v>538</v>
      </c>
      <c r="HN323" t="s">
        <v>538</v>
      </c>
      <c r="HO323" t="s">
        <v>538</v>
      </c>
      <c r="HP323" t="s">
        <v>538</v>
      </c>
      <c r="HQ323" t="s">
        <v>538</v>
      </c>
      <c r="HR323" t="s">
        <v>538</v>
      </c>
      <c r="HS323" t="s">
        <v>538</v>
      </c>
      <c r="HT323" t="s">
        <v>538</v>
      </c>
      <c r="HU323" t="s">
        <v>538</v>
      </c>
      <c r="HV323" t="s">
        <v>538</v>
      </c>
      <c r="HW323" t="s">
        <v>538</v>
      </c>
      <c r="HX323" t="s">
        <v>538</v>
      </c>
      <c r="HY323" t="s">
        <v>538</v>
      </c>
      <c r="HZ323" s="3">
        <v>5</v>
      </c>
      <c r="IA323" s="3">
        <v>2</v>
      </c>
      <c r="IB323" s="3">
        <v>3</v>
      </c>
      <c r="IC323" s="3">
        <v>2</v>
      </c>
      <c r="ID323" s="3">
        <v>3</v>
      </c>
      <c r="IE323" t="s">
        <v>538</v>
      </c>
      <c r="IF323" s="3">
        <v>3</v>
      </c>
      <c r="IG323" s="3">
        <v>2</v>
      </c>
      <c r="IH323" s="3">
        <v>0</v>
      </c>
      <c r="II323" s="3">
        <v>0</v>
      </c>
      <c r="IJ323" s="3">
        <v>0</v>
      </c>
      <c r="IK323" s="3">
        <v>0</v>
      </c>
      <c r="IL323" s="3">
        <v>0</v>
      </c>
      <c r="IM323" s="3">
        <v>2</v>
      </c>
      <c r="IN323" s="3">
        <v>1</v>
      </c>
      <c r="IO323" s="3">
        <v>0</v>
      </c>
      <c r="IP323" t="s">
        <v>538</v>
      </c>
      <c r="IQ323" s="3">
        <v>30000</v>
      </c>
      <c r="IR323" s="3">
        <v>15000</v>
      </c>
      <c r="IS323" t="s">
        <v>538</v>
      </c>
      <c r="IT323" t="s">
        <v>538</v>
      </c>
      <c r="IU323" t="s">
        <v>538</v>
      </c>
      <c r="IV323" t="s">
        <v>538</v>
      </c>
      <c r="IW323" t="s">
        <v>538</v>
      </c>
      <c r="IX323" s="3">
        <v>10000</v>
      </c>
      <c r="IY323" s="3">
        <v>0</v>
      </c>
      <c r="IZ323" t="s">
        <v>538</v>
      </c>
      <c r="JA323" t="s">
        <v>551</v>
      </c>
      <c r="JB323" t="s">
        <v>552</v>
      </c>
      <c r="JC323" s="3">
        <v>0</v>
      </c>
      <c r="JD323" t="s">
        <v>553</v>
      </c>
      <c r="JE323" s="3">
        <v>4</v>
      </c>
      <c r="JF323" t="s">
        <v>551</v>
      </c>
      <c r="JG323" t="s">
        <v>554</v>
      </c>
      <c r="JH323" t="s">
        <v>555</v>
      </c>
      <c r="JI323" s="3">
        <v>0</v>
      </c>
      <c r="JJ323" s="3">
        <v>1</v>
      </c>
      <c r="JK323" s="3">
        <v>0</v>
      </c>
      <c r="JL323" s="3">
        <v>0</v>
      </c>
      <c r="JM323" s="3">
        <v>0</v>
      </c>
      <c r="JN323" s="3">
        <v>0</v>
      </c>
      <c r="JO323" t="s">
        <v>824</v>
      </c>
      <c r="JP323" t="s">
        <v>557</v>
      </c>
      <c r="JQ323" t="s">
        <v>557</v>
      </c>
      <c r="JR323" t="s">
        <v>536</v>
      </c>
      <c r="JS323" t="s">
        <v>558</v>
      </c>
      <c r="JT323" t="s">
        <v>539</v>
      </c>
      <c r="JU323" t="s">
        <v>559</v>
      </c>
      <c r="JV323" s="3">
        <v>0</v>
      </c>
      <c r="JW323" s="3">
        <v>1</v>
      </c>
      <c r="JX323" s="3">
        <v>0</v>
      </c>
      <c r="JY323" s="3">
        <v>1</v>
      </c>
      <c r="JZ323" s="3">
        <v>0</v>
      </c>
      <c r="KA323" s="3">
        <v>0</v>
      </c>
      <c r="KB323" s="3">
        <v>0</v>
      </c>
      <c r="KC323" s="3">
        <v>0</v>
      </c>
      <c r="KD323" s="3">
        <v>0</v>
      </c>
      <c r="KE323" s="3">
        <v>0</v>
      </c>
      <c r="KF323" s="3">
        <v>0</v>
      </c>
      <c r="KG323" t="s">
        <v>539</v>
      </c>
      <c r="KH323" t="s">
        <v>553</v>
      </c>
      <c r="KI323" s="3">
        <v>0</v>
      </c>
      <c r="KJ323" t="s">
        <v>538</v>
      </c>
      <c r="KK323" s="3">
        <v>0</v>
      </c>
      <c r="KL323" s="3">
        <v>2</v>
      </c>
      <c r="KM323" s="3">
        <v>1</v>
      </c>
      <c r="KN323" s="3">
        <v>1</v>
      </c>
      <c r="KO323" t="s">
        <v>657</v>
      </c>
      <c r="KP323" s="3">
        <v>0</v>
      </c>
      <c r="KQ323" s="3">
        <v>0</v>
      </c>
      <c r="KR323" s="3">
        <v>1</v>
      </c>
      <c r="KS323" s="3">
        <v>0</v>
      </c>
      <c r="KT323" s="3">
        <v>0</v>
      </c>
      <c r="KU323" t="s">
        <v>561</v>
      </c>
      <c r="KV323" t="s">
        <v>598</v>
      </c>
      <c r="KW323" t="s">
        <v>539</v>
      </c>
      <c r="KX323" t="s">
        <v>539</v>
      </c>
      <c r="KY323" t="s">
        <v>536</v>
      </c>
      <c r="KZ323" t="s">
        <v>539</v>
      </c>
      <c r="LA323" t="s">
        <v>835</v>
      </c>
      <c r="LB323" t="s">
        <v>538</v>
      </c>
      <c r="LC323" t="s">
        <v>538</v>
      </c>
      <c r="LD323" t="s">
        <v>1640</v>
      </c>
      <c r="LE323" s="3">
        <v>0</v>
      </c>
      <c r="LF323" s="3">
        <v>0</v>
      </c>
      <c r="LG323" s="3">
        <v>0</v>
      </c>
      <c r="LH323" s="3">
        <v>0</v>
      </c>
      <c r="LI323" s="3">
        <v>1</v>
      </c>
      <c r="LJ323" s="3">
        <v>0</v>
      </c>
      <c r="LK323" t="s">
        <v>1640</v>
      </c>
      <c r="LL323" s="3">
        <v>0</v>
      </c>
      <c r="LM323" s="3">
        <v>0</v>
      </c>
      <c r="LN323" s="3">
        <v>0</v>
      </c>
      <c r="LO323" s="3">
        <v>0</v>
      </c>
      <c r="LP323" s="3">
        <v>0</v>
      </c>
      <c r="LQ323" s="3">
        <v>0</v>
      </c>
      <c r="LR323" s="3">
        <v>0</v>
      </c>
      <c r="LS323" s="3">
        <v>1</v>
      </c>
      <c r="LT323" s="3">
        <v>0</v>
      </c>
      <c r="LU323" t="s">
        <v>539</v>
      </c>
      <c r="LV323" t="s">
        <v>538</v>
      </c>
      <c r="LW323" t="s">
        <v>538</v>
      </c>
      <c r="LX323" t="s">
        <v>538</v>
      </c>
      <c r="LY323" t="s">
        <v>538</v>
      </c>
      <c r="LZ323" t="s">
        <v>539</v>
      </c>
      <c r="MA323" t="s">
        <v>602</v>
      </c>
      <c r="MB323" s="3">
        <v>0</v>
      </c>
      <c r="MC323" s="3">
        <v>0</v>
      </c>
      <c r="MD323" s="3">
        <v>0</v>
      </c>
      <c r="ME323" s="3">
        <v>0</v>
      </c>
      <c r="MF323" s="3">
        <v>0</v>
      </c>
      <c r="MG323" s="3">
        <v>1</v>
      </c>
      <c r="MH323" s="3">
        <v>3</v>
      </c>
      <c r="MI323" s="3">
        <v>25</v>
      </c>
      <c r="MJ323" t="s">
        <v>565</v>
      </c>
      <c r="MK323" s="3">
        <v>0</v>
      </c>
      <c r="ML323" s="3">
        <v>0</v>
      </c>
      <c r="MM323" s="3">
        <v>0</v>
      </c>
      <c r="MN323" s="3">
        <v>1</v>
      </c>
      <c r="MO323" s="3">
        <v>0</v>
      </c>
      <c r="MP323" t="s">
        <v>539</v>
      </c>
      <c r="MQ323" t="s">
        <v>539</v>
      </c>
      <c r="MR323" t="s">
        <v>538</v>
      </c>
      <c r="MS323" t="s">
        <v>536</v>
      </c>
      <c r="MT323" t="s">
        <v>539</v>
      </c>
      <c r="MU323" t="s">
        <v>538</v>
      </c>
      <c r="MV323" s="3">
        <v>0</v>
      </c>
      <c r="MW323" s="3">
        <v>0</v>
      </c>
      <c r="MX323" t="s">
        <v>538</v>
      </c>
      <c r="MY323" t="s">
        <v>538</v>
      </c>
      <c r="MZ323" t="s">
        <v>538</v>
      </c>
      <c r="NA323" t="s">
        <v>538</v>
      </c>
      <c r="NB323" t="s">
        <v>538</v>
      </c>
      <c r="NC323" t="s">
        <v>538</v>
      </c>
      <c r="ND323" t="s">
        <v>538</v>
      </c>
      <c r="NE323" t="s">
        <v>538</v>
      </c>
      <c r="NF323" t="s">
        <v>538</v>
      </c>
      <c r="NG323" t="s">
        <v>538</v>
      </c>
      <c r="NH323" t="s">
        <v>538</v>
      </c>
      <c r="NI323" t="s">
        <v>538</v>
      </c>
      <c r="NJ323" t="s">
        <v>538</v>
      </c>
      <c r="NK323" t="s">
        <v>538</v>
      </c>
      <c r="NL323" t="s">
        <v>538</v>
      </c>
      <c r="NM323" t="s">
        <v>538</v>
      </c>
      <c r="NN323" t="s">
        <v>538</v>
      </c>
      <c r="NO323" t="s">
        <v>538</v>
      </c>
      <c r="NP323" t="s">
        <v>538</v>
      </c>
      <c r="NQ323" t="s">
        <v>538</v>
      </c>
      <c r="NR323" t="s">
        <v>538</v>
      </c>
      <c r="NS323" t="s">
        <v>538</v>
      </c>
      <c r="NT323" t="s">
        <v>538</v>
      </c>
      <c r="NU323" t="s">
        <v>538</v>
      </c>
      <c r="NV323" t="s">
        <v>538</v>
      </c>
      <c r="NW323" t="s">
        <v>538</v>
      </c>
      <c r="NX323" t="s">
        <v>538</v>
      </c>
      <c r="NY323" t="s">
        <v>538</v>
      </c>
      <c r="NZ323" t="s">
        <v>538</v>
      </c>
      <c r="OA323" t="s">
        <v>538</v>
      </c>
      <c r="OB323" t="s">
        <v>566</v>
      </c>
      <c r="OC323" t="s">
        <v>539</v>
      </c>
      <c r="OD323" t="s">
        <v>538</v>
      </c>
      <c r="OE323" t="s">
        <v>1219</v>
      </c>
      <c r="OF323" s="3">
        <v>0</v>
      </c>
      <c r="OG323" s="3">
        <v>0</v>
      </c>
      <c r="OH323" s="3">
        <v>0</v>
      </c>
      <c r="OI323" s="3">
        <v>0</v>
      </c>
      <c r="OJ323" s="3">
        <v>0</v>
      </c>
      <c r="OK323" s="3">
        <v>0</v>
      </c>
      <c r="OL323" s="3">
        <v>0</v>
      </c>
      <c r="OM323" s="3">
        <v>1</v>
      </c>
      <c r="ON323" s="3">
        <v>0</v>
      </c>
      <c r="OO323" t="s">
        <v>538</v>
      </c>
      <c r="OP323" t="s">
        <v>538</v>
      </c>
      <c r="OQ323" t="s">
        <v>538</v>
      </c>
      <c r="OR323" t="s">
        <v>538</v>
      </c>
      <c r="OS323" t="s">
        <v>539</v>
      </c>
      <c r="OT323" s="3">
        <v>1</v>
      </c>
      <c r="OU323" t="s">
        <v>569</v>
      </c>
      <c r="OV323" t="s">
        <v>538</v>
      </c>
      <c r="OW323" t="s">
        <v>604</v>
      </c>
      <c r="OX323" t="s">
        <v>538</v>
      </c>
      <c r="OY323" t="s">
        <v>571</v>
      </c>
      <c r="OZ323" t="s">
        <v>572</v>
      </c>
      <c r="PA323" t="s">
        <v>573</v>
      </c>
      <c r="PB323" s="3">
        <v>0</v>
      </c>
      <c r="PC323" t="s">
        <v>536</v>
      </c>
      <c r="PD323" t="s">
        <v>539</v>
      </c>
      <c r="PE323" s="3">
        <v>4</v>
      </c>
      <c r="PF323" t="s">
        <v>539</v>
      </c>
      <c r="PG323" t="s">
        <v>538</v>
      </c>
      <c r="PH323" t="s">
        <v>538</v>
      </c>
      <c r="PI323" t="s">
        <v>538</v>
      </c>
      <c r="PJ323" t="s">
        <v>538</v>
      </c>
      <c r="PK323" t="s">
        <v>538</v>
      </c>
      <c r="PL323" t="s">
        <v>538</v>
      </c>
      <c r="PM323" t="s">
        <v>539</v>
      </c>
      <c r="PN323" t="s">
        <v>538</v>
      </c>
      <c r="PO323" t="s">
        <v>539</v>
      </c>
      <c r="PP323" t="s">
        <v>539</v>
      </c>
      <c r="PQ323" t="s">
        <v>539</v>
      </c>
      <c r="PR323" t="s">
        <v>536</v>
      </c>
      <c r="PS323" t="s">
        <v>538</v>
      </c>
      <c r="PT323" t="s">
        <v>538</v>
      </c>
      <c r="PU323" t="s">
        <v>538</v>
      </c>
      <c r="PV323" t="s">
        <v>538</v>
      </c>
      <c r="PW323" t="s">
        <v>538</v>
      </c>
      <c r="PX323" t="s">
        <v>538</v>
      </c>
      <c r="PY323" t="s">
        <v>538</v>
      </c>
      <c r="PZ323" t="s">
        <v>565</v>
      </c>
      <c r="QA323" s="3">
        <v>0</v>
      </c>
      <c r="QB323" s="3">
        <v>0</v>
      </c>
      <c r="QC323" s="3">
        <v>1</v>
      </c>
      <c r="QD323" s="3">
        <v>0</v>
      </c>
      <c r="QE323" s="3">
        <v>0</v>
      </c>
      <c r="QF323" s="3">
        <v>0</v>
      </c>
      <c r="QG323" s="3">
        <v>0</v>
      </c>
      <c r="QH323" s="3">
        <v>0</v>
      </c>
      <c r="QI323" s="3">
        <v>0</v>
      </c>
      <c r="QJ323" t="s">
        <v>956</v>
      </c>
      <c r="QK323" s="3">
        <v>0</v>
      </c>
      <c r="QL323" s="3">
        <v>1</v>
      </c>
      <c r="QM323" s="3">
        <v>0</v>
      </c>
      <c r="QN323" s="3">
        <v>0</v>
      </c>
      <c r="QO323" s="3">
        <v>0</v>
      </c>
      <c r="QP323" s="3">
        <v>0</v>
      </c>
      <c r="QQ323" s="3">
        <v>0</v>
      </c>
      <c r="QR323" s="3">
        <v>0</v>
      </c>
      <c r="QS323" s="3">
        <v>0</v>
      </c>
      <c r="QT323" s="3">
        <v>1</v>
      </c>
      <c r="QU323" t="s">
        <v>538</v>
      </c>
      <c r="QV323" s="3">
        <v>5</v>
      </c>
      <c r="QW323" t="s">
        <v>538</v>
      </c>
      <c r="QX323" s="3">
        <v>1</v>
      </c>
      <c r="QY323" s="3">
        <v>2</v>
      </c>
      <c r="QZ323" t="s">
        <v>538</v>
      </c>
      <c r="RA323" t="s">
        <v>538</v>
      </c>
      <c r="RB323" t="s">
        <v>538</v>
      </c>
      <c r="RC323" t="s">
        <v>539</v>
      </c>
      <c r="RD323" t="s">
        <v>539</v>
      </c>
      <c r="RE323" t="s">
        <v>575</v>
      </c>
      <c r="RF323" s="3">
        <v>0</v>
      </c>
      <c r="RG323" s="3">
        <v>0</v>
      </c>
      <c r="RH323" s="3">
        <v>1</v>
      </c>
      <c r="RI323" t="s">
        <v>575</v>
      </c>
      <c r="RJ323" s="3">
        <v>0</v>
      </c>
      <c r="RK323" s="3">
        <v>0</v>
      </c>
      <c r="RL323" s="3">
        <v>0</v>
      </c>
      <c r="RM323" s="3">
        <v>0</v>
      </c>
      <c r="RN323" s="3">
        <v>0</v>
      </c>
      <c r="RO323" s="3">
        <v>1</v>
      </c>
      <c r="RP323" t="s">
        <v>575</v>
      </c>
      <c r="RQ323" s="3">
        <v>0</v>
      </c>
      <c r="RR323" s="3">
        <v>0</v>
      </c>
      <c r="RS323" s="3">
        <v>0</v>
      </c>
      <c r="RT323" s="3">
        <v>0</v>
      </c>
      <c r="RU323" s="3">
        <v>0</v>
      </c>
      <c r="RV323" s="3">
        <v>1</v>
      </c>
      <c r="RW323" t="s">
        <v>575</v>
      </c>
      <c r="RX323" s="3">
        <v>0</v>
      </c>
      <c r="RY323" s="3">
        <v>0</v>
      </c>
      <c r="RZ323" s="3">
        <v>0</v>
      </c>
      <c r="SA323" s="3">
        <v>0</v>
      </c>
      <c r="SB323" s="3">
        <v>0</v>
      </c>
      <c r="SC323" s="3">
        <v>1</v>
      </c>
      <c r="SD323" t="s">
        <v>575</v>
      </c>
      <c r="SE323" t="s">
        <v>575</v>
      </c>
      <c r="SF323" t="s">
        <v>539</v>
      </c>
      <c r="SG323" t="s">
        <v>576</v>
      </c>
      <c r="SH323" s="3">
        <v>0</v>
      </c>
      <c r="SI323" s="3">
        <v>0</v>
      </c>
      <c r="SJ323" s="3">
        <v>1</v>
      </c>
      <c r="SK323" s="3">
        <v>0</v>
      </c>
      <c r="SL323" s="3">
        <v>0</v>
      </c>
      <c r="SM323" s="3">
        <v>0</v>
      </c>
      <c r="SN323" s="3">
        <v>0</v>
      </c>
      <c r="SO323" t="s">
        <v>577</v>
      </c>
      <c r="SP323" s="3">
        <v>0</v>
      </c>
      <c r="SQ323" s="3">
        <v>0</v>
      </c>
      <c r="SR323" s="3">
        <v>0</v>
      </c>
      <c r="SS323" s="3">
        <v>0</v>
      </c>
      <c r="ST323" s="3">
        <v>1</v>
      </c>
      <c r="SU323" s="3">
        <v>0</v>
      </c>
      <c r="SV323" s="3">
        <v>0</v>
      </c>
      <c r="SW323" t="s">
        <v>642</v>
      </c>
      <c r="SX323" t="s">
        <v>539</v>
      </c>
      <c r="SY323" t="s">
        <v>2206</v>
      </c>
      <c r="SZ323" s="96">
        <v>4.1430002629588403</v>
      </c>
      <c r="TA323" s="96">
        <v>42.065604938538698</v>
      </c>
      <c r="TB323" s="96">
        <v>148.44012647731199</v>
      </c>
      <c r="TC323" s="3">
        <v>4</v>
      </c>
    </row>
    <row r="324" spans="1:523">
      <c r="A324" t="s">
        <v>2207</v>
      </c>
      <c r="B324">
        <v>324</v>
      </c>
      <c r="C324" t="s">
        <v>2140</v>
      </c>
      <c r="D324" t="s">
        <v>619</v>
      </c>
      <c r="E324" t="s">
        <v>533</v>
      </c>
      <c r="F324" t="s">
        <v>534</v>
      </c>
      <c r="G324" t="s">
        <v>535</v>
      </c>
      <c r="H324" t="s">
        <v>536</v>
      </c>
      <c r="I324" t="s">
        <v>620</v>
      </c>
      <c r="J324" s="3">
        <v>37</v>
      </c>
      <c r="K324" t="s">
        <v>538</v>
      </c>
      <c r="L324" s="3">
        <v>0</v>
      </c>
      <c r="M324" s="3">
        <v>0</v>
      </c>
      <c r="N324" s="3">
        <v>1</v>
      </c>
      <c r="O324" s="3">
        <v>2</v>
      </c>
      <c r="P324" s="3">
        <v>1</v>
      </c>
      <c r="Q324" s="3">
        <v>1</v>
      </c>
      <c r="R324" s="3">
        <v>0</v>
      </c>
      <c r="S324" s="3">
        <v>0</v>
      </c>
      <c r="T324" s="3">
        <v>1</v>
      </c>
      <c r="U324" s="3">
        <v>0</v>
      </c>
      <c r="V324" s="3">
        <v>0</v>
      </c>
      <c r="W324" s="3">
        <v>1</v>
      </c>
      <c r="X324" s="3">
        <v>1</v>
      </c>
      <c r="Y324" s="3">
        <v>0</v>
      </c>
      <c r="Z324" s="3">
        <v>0</v>
      </c>
      <c r="AA324" s="3">
        <v>0</v>
      </c>
      <c r="AB324" s="3">
        <v>8</v>
      </c>
      <c r="AC324" s="3">
        <v>2</v>
      </c>
      <c r="AD324" s="3">
        <v>1</v>
      </c>
      <c r="AE324" s="3">
        <v>1</v>
      </c>
      <c r="AF324" s="3">
        <v>6</v>
      </c>
      <c r="AG324" s="3">
        <v>2</v>
      </c>
      <c r="AH324" s="3">
        <v>5</v>
      </c>
      <c r="AI324" t="s">
        <v>536</v>
      </c>
      <c r="AJ324" t="s">
        <v>538</v>
      </c>
      <c r="AK324" s="3">
        <v>0</v>
      </c>
      <c r="AL324" s="3">
        <v>0</v>
      </c>
      <c r="AM324" t="s">
        <v>538</v>
      </c>
      <c r="AN324" t="s">
        <v>538</v>
      </c>
      <c r="AO324" s="3">
        <v>0</v>
      </c>
      <c r="AP324" t="s">
        <v>538</v>
      </c>
      <c r="AQ324" t="s">
        <v>538</v>
      </c>
      <c r="AR324" s="3">
        <v>1</v>
      </c>
      <c r="AS324" s="3">
        <v>0</v>
      </c>
      <c r="AT324" t="s">
        <v>538</v>
      </c>
      <c r="AU324" t="s">
        <v>538</v>
      </c>
      <c r="AV324" t="s">
        <v>538</v>
      </c>
      <c r="AW324" t="s">
        <v>538</v>
      </c>
      <c r="AX324" s="3">
        <v>0</v>
      </c>
      <c r="AY324" s="3">
        <v>0</v>
      </c>
      <c r="AZ324" s="3">
        <v>1</v>
      </c>
      <c r="BA324" s="3">
        <v>0</v>
      </c>
      <c r="BB324" t="s">
        <v>538</v>
      </c>
      <c r="BC324" t="s">
        <v>538</v>
      </c>
      <c r="BD324" t="s">
        <v>538</v>
      </c>
      <c r="BE324" s="3">
        <v>0</v>
      </c>
      <c r="BF324" s="3">
        <v>1</v>
      </c>
      <c r="BG324" t="s">
        <v>538</v>
      </c>
      <c r="BH324" t="s">
        <v>539</v>
      </c>
      <c r="BI324" t="s">
        <v>538</v>
      </c>
      <c r="BJ324" t="s">
        <v>538</v>
      </c>
      <c r="BK324" t="s">
        <v>539</v>
      </c>
      <c r="BL324" t="s">
        <v>539</v>
      </c>
      <c r="BM324" t="s">
        <v>538</v>
      </c>
      <c r="BN324" t="s">
        <v>538</v>
      </c>
      <c r="BO324" t="s">
        <v>538</v>
      </c>
      <c r="BP324" t="s">
        <v>538</v>
      </c>
      <c r="BQ324" t="s">
        <v>538</v>
      </c>
      <c r="BR324" t="s">
        <v>538</v>
      </c>
      <c r="BS324" t="s">
        <v>539</v>
      </c>
      <c r="BT324" t="s">
        <v>536</v>
      </c>
      <c r="BU324" t="s">
        <v>539</v>
      </c>
      <c r="BV324" t="s">
        <v>539</v>
      </c>
      <c r="BW324" t="s">
        <v>539</v>
      </c>
      <c r="BX324" t="s">
        <v>538</v>
      </c>
      <c r="BY324" t="s">
        <v>538</v>
      </c>
      <c r="BZ324" t="s">
        <v>538</v>
      </c>
      <c r="CA324" t="s">
        <v>1216</v>
      </c>
      <c r="CB324" s="3">
        <v>0</v>
      </c>
      <c r="CC324" s="3">
        <v>0</v>
      </c>
      <c r="CD324" s="3">
        <v>0</v>
      </c>
      <c r="CE324" s="3">
        <v>1</v>
      </c>
      <c r="CF324" s="3">
        <v>0</v>
      </c>
      <c r="CG324" t="s">
        <v>1942</v>
      </c>
      <c r="CH324" s="3">
        <v>0</v>
      </c>
      <c r="CI324" s="3">
        <v>0</v>
      </c>
      <c r="CJ324" s="3">
        <v>1</v>
      </c>
      <c r="CK324" s="3">
        <v>0</v>
      </c>
      <c r="CL324" s="3">
        <v>0</v>
      </c>
      <c r="CM324" s="3">
        <v>0</v>
      </c>
      <c r="CN324" s="3">
        <v>1</v>
      </c>
      <c r="CO324" s="3">
        <v>0</v>
      </c>
      <c r="CP324" s="3">
        <v>0</v>
      </c>
      <c r="CQ324" s="3">
        <v>0</v>
      </c>
      <c r="CR324" s="3">
        <v>0</v>
      </c>
      <c r="CS324" s="3">
        <v>0</v>
      </c>
      <c r="CT324" s="3">
        <v>1</v>
      </c>
      <c r="CU324" t="s">
        <v>539</v>
      </c>
      <c r="CV324" t="s">
        <v>536</v>
      </c>
      <c r="CW324" t="s">
        <v>543</v>
      </c>
      <c r="CX324" t="s">
        <v>581</v>
      </c>
      <c r="CY324" t="s">
        <v>700</v>
      </c>
      <c r="CZ324" t="s">
        <v>2208</v>
      </c>
      <c r="DA324" t="s">
        <v>538</v>
      </c>
      <c r="DB324" t="s">
        <v>547</v>
      </c>
      <c r="DC324" s="3">
        <v>0</v>
      </c>
      <c r="DD324" s="3">
        <v>0</v>
      </c>
      <c r="DE324" s="3">
        <v>0</v>
      </c>
      <c r="DF324" s="3">
        <v>0</v>
      </c>
      <c r="DG324" s="3">
        <v>0</v>
      </c>
      <c r="DH324" s="3">
        <v>0</v>
      </c>
      <c r="DI324" s="3">
        <v>0</v>
      </c>
      <c r="DJ324" s="3">
        <v>1</v>
      </c>
      <c r="DK324" t="s">
        <v>548</v>
      </c>
      <c r="DL324" s="3">
        <v>0</v>
      </c>
      <c r="DM324" s="3">
        <v>0</v>
      </c>
      <c r="DN324" s="3">
        <v>0</v>
      </c>
      <c r="DO324" s="3">
        <v>1</v>
      </c>
      <c r="DP324" s="3">
        <v>0</v>
      </c>
      <c r="DQ324" s="3">
        <v>0</v>
      </c>
      <c r="DR324" t="s">
        <v>538</v>
      </c>
      <c r="DS324" t="s">
        <v>538</v>
      </c>
      <c r="DT324" t="s">
        <v>538</v>
      </c>
      <c r="DU324" t="s">
        <v>538</v>
      </c>
      <c r="DV324" t="s">
        <v>538</v>
      </c>
      <c r="DW324" t="s">
        <v>538</v>
      </c>
      <c r="DX324" t="s">
        <v>538</v>
      </c>
      <c r="DY324" t="s">
        <v>538</v>
      </c>
      <c r="DZ324" t="s">
        <v>538</v>
      </c>
      <c r="EA324" t="s">
        <v>538</v>
      </c>
      <c r="EB324" t="s">
        <v>538</v>
      </c>
      <c r="EC324" t="s">
        <v>538</v>
      </c>
      <c r="ED324" t="s">
        <v>538</v>
      </c>
      <c r="EE324" t="s">
        <v>538</v>
      </c>
      <c r="EF324" t="s">
        <v>538</v>
      </c>
      <c r="EG324" t="s">
        <v>538</v>
      </c>
      <c r="EH324" t="s">
        <v>538</v>
      </c>
      <c r="EI324" t="s">
        <v>538</v>
      </c>
      <c r="EJ324" t="s">
        <v>538</v>
      </c>
      <c r="EK324" t="s">
        <v>538</v>
      </c>
      <c r="EL324" t="s">
        <v>538</v>
      </c>
      <c r="EM324" t="s">
        <v>538</v>
      </c>
      <c r="EN324" t="s">
        <v>538</v>
      </c>
      <c r="EO324" t="s">
        <v>538</v>
      </c>
      <c r="EP324" t="s">
        <v>538</v>
      </c>
      <c r="EQ324" t="s">
        <v>538</v>
      </c>
      <c r="ER324" t="s">
        <v>538</v>
      </c>
      <c r="ES324" t="s">
        <v>538</v>
      </c>
      <c r="ET324" t="s">
        <v>538</v>
      </c>
      <c r="EU324" t="s">
        <v>538</v>
      </c>
      <c r="EV324" t="s">
        <v>538</v>
      </c>
      <c r="EW324" t="s">
        <v>538</v>
      </c>
      <c r="EX324" t="s">
        <v>538</v>
      </c>
      <c r="EY324" t="s">
        <v>538</v>
      </c>
      <c r="EZ324" t="s">
        <v>538</v>
      </c>
      <c r="FA324" t="s">
        <v>538</v>
      </c>
      <c r="FB324" t="s">
        <v>538</v>
      </c>
      <c r="FC324" t="s">
        <v>538</v>
      </c>
      <c r="FD324" t="s">
        <v>538</v>
      </c>
      <c r="FE324" t="s">
        <v>538</v>
      </c>
      <c r="FF324" t="s">
        <v>538</v>
      </c>
      <c r="FG324" t="s">
        <v>538</v>
      </c>
      <c r="FH324" t="s">
        <v>538</v>
      </c>
      <c r="FI324" t="s">
        <v>538</v>
      </c>
      <c r="FJ324" t="s">
        <v>538</v>
      </c>
      <c r="FK324" t="s">
        <v>538</v>
      </c>
      <c r="FL324" t="s">
        <v>538</v>
      </c>
      <c r="FM324" t="s">
        <v>538</v>
      </c>
      <c r="FN324" t="s">
        <v>538</v>
      </c>
      <c r="FO324" t="s">
        <v>538</v>
      </c>
      <c r="FP324" t="s">
        <v>538</v>
      </c>
      <c r="FQ324" t="s">
        <v>538</v>
      </c>
      <c r="FR324" t="s">
        <v>538</v>
      </c>
      <c r="FS324" t="s">
        <v>538</v>
      </c>
      <c r="FT324" t="s">
        <v>538</v>
      </c>
      <c r="FU324" t="s">
        <v>538</v>
      </c>
      <c r="FV324" t="s">
        <v>538</v>
      </c>
      <c r="FW324" t="s">
        <v>538</v>
      </c>
      <c r="FX324" t="s">
        <v>538</v>
      </c>
      <c r="FY324" t="s">
        <v>973</v>
      </c>
      <c r="FZ324" t="s">
        <v>1099</v>
      </c>
      <c r="GA324" s="3">
        <v>18</v>
      </c>
      <c r="GB324" s="3">
        <v>89</v>
      </c>
      <c r="GC324" t="s">
        <v>536</v>
      </c>
      <c r="GD324" s="3">
        <v>3</v>
      </c>
      <c r="GE324" t="s">
        <v>2209</v>
      </c>
      <c r="GF324" t="s">
        <v>539</v>
      </c>
      <c r="GG324" t="s">
        <v>550</v>
      </c>
      <c r="GH324" t="s">
        <v>538</v>
      </c>
      <c r="GI324" t="s">
        <v>538</v>
      </c>
      <c r="GJ324" t="s">
        <v>536</v>
      </c>
      <c r="GK324" t="s">
        <v>781</v>
      </c>
      <c r="GL324" s="3">
        <v>0</v>
      </c>
      <c r="GM324" s="3">
        <v>0</v>
      </c>
      <c r="GN324" s="3">
        <v>0</v>
      </c>
      <c r="GO324" s="3">
        <v>0</v>
      </c>
      <c r="GP324" s="3">
        <v>0</v>
      </c>
      <c r="GQ324" s="3">
        <v>0</v>
      </c>
      <c r="GR324" s="3">
        <v>0</v>
      </c>
      <c r="GS324" s="3">
        <v>0</v>
      </c>
      <c r="GT324" s="3">
        <v>0</v>
      </c>
      <c r="GU324" s="3">
        <v>0</v>
      </c>
      <c r="GV324" s="3">
        <v>1</v>
      </c>
      <c r="GW324" s="3">
        <v>0</v>
      </c>
      <c r="GX324" s="3">
        <v>0</v>
      </c>
      <c r="GY324" s="3">
        <v>0</v>
      </c>
      <c r="GZ324" s="3">
        <v>0</v>
      </c>
      <c r="HA324" t="s">
        <v>538</v>
      </c>
      <c r="HB324" s="3">
        <v>76</v>
      </c>
      <c r="HC324" t="s">
        <v>538</v>
      </c>
      <c r="HD324" t="s">
        <v>538</v>
      </c>
      <c r="HE324" t="s">
        <v>538</v>
      </c>
      <c r="HF324" t="s">
        <v>538</v>
      </c>
      <c r="HG324" t="s">
        <v>651</v>
      </c>
      <c r="HH324" t="s">
        <v>823</v>
      </c>
      <c r="HI324" t="s">
        <v>538</v>
      </c>
      <c r="HJ324" t="s">
        <v>538</v>
      </c>
      <c r="HK324" t="s">
        <v>787</v>
      </c>
      <c r="HL324" t="s">
        <v>538</v>
      </c>
      <c r="HM324" t="s">
        <v>538</v>
      </c>
      <c r="HN324" t="s">
        <v>538</v>
      </c>
      <c r="HO324" t="s">
        <v>538</v>
      </c>
      <c r="HP324" t="s">
        <v>538</v>
      </c>
      <c r="HQ324" t="s">
        <v>538</v>
      </c>
      <c r="HR324" t="s">
        <v>538</v>
      </c>
      <c r="HS324" t="s">
        <v>538</v>
      </c>
      <c r="HT324" t="s">
        <v>538</v>
      </c>
      <c r="HU324" t="s">
        <v>538</v>
      </c>
      <c r="HV324" t="s">
        <v>538</v>
      </c>
      <c r="HW324" t="s">
        <v>538</v>
      </c>
      <c r="HX324" t="s">
        <v>538</v>
      </c>
      <c r="HY324" t="s">
        <v>538</v>
      </c>
      <c r="HZ324" s="3">
        <v>3</v>
      </c>
      <c r="IA324" s="3">
        <v>2</v>
      </c>
      <c r="IB324" s="3">
        <v>3</v>
      </c>
      <c r="IC324" s="3">
        <v>1</v>
      </c>
      <c r="ID324" s="3">
        <v>1</v>
      </c>
      <c r="IE324" t="s">
        <v>538</v>
      </c>
      <c r="IF324" s="3">
        <v>7</v>
      </c>
      <c r="IG324" s="3">
        <v>6</v>
      </c>
      <c r="IH324" s="3">
        <v>0</v>
      </c>
      <c r="II324" s="3">
        <v>0</v>
      </c>
      <c r="IJ324" s="3">
        <v>0</v>
      </c>
      <c r="IK324" s="3">
        <v>0</v>
      </c>
      <c r="IL324" s="3">
        <v>0</v>
      </c>
      <c r="IM324" s="3">
        <v>5</v>
      </c>
      <c r="IN324" s="3">
        <v>0</v>
      </c>
      <c r="IO324" s="3">
        <v>0</v>
      </c>
      <c r="IP324" t="s">
        <v>538</v>
      </c>
      <c r="IQ324" s="3">
        <v>56000</v>
      </c>
      <c r="IR324" s="3">
        <v>45000</v>
      </c>
      <c r="IS324" t="s">
        <v>538</v>
      </c>
      <c r="IT324" t="s">
        <v>538</v>
      </c>
      <c r="IU324" t="s">
        <v>538</v>
      </c>
      <c r="IV324" t="s">
        <v>538</v>
      </c>
      <c r="IW324" t="s">
        <v>538</v>
      </c>
      <c r="IX324" s="3">
        <v>75000</v>
      </c>
      <c r="IY324" t="s">
        <v>538</v>
      </c>
      <c r="IZ324" t="s">
        <v>538</v>
      </c>
      <c r="JA324" t="s">
        <v>588</v>
      </c>
      <c r="JB324" t="s">
        <v>552</v>
      </c>
      <c r="JC324" s="3">
        <v>18</v>
      </c>
      <c r="JD324" t="s">
        <v>553</v>
      </c>
      <c r="JE324" s="3">
        <v>8</v>
      </c>
      <c r="JF324" t="s">
        <v>552</v>
      </c>
      <c r="JG324" t="s">
        <v>554</v>
      </c>
      <c r="JH324" t="s">
        <v>1206</v>
      </c>
      <c r="JI324" s="3">
        <v>0</v>
      </c>
      <c r="JJ324" s="3">
        <v>0</v>
      </c>
      <c r="JK324" s="3">
        <v>1</v>
      </c>
      <c r="JL324" s="3">
        <v>0</v>
      </c>
      <c r="JM324" s="3">
        <v>0</v>
      </c>
      <c r="JN324" s="3">
        <v>0</v>
      </c>
      <c r="JO324" t="s">
        <v>824</v>
      </c>
      <c r="JP324" t="s">
        <v>592</v>
      </c>
      <c r="JQ324" t="s">
        <v>557</v>
      </c>
      <c r="JR324" t="s">
        <v>536</v>
      </c>
      <c r="JS324" t="s">
        <v>558</v>
      </c>
      <c r="JT324" t="s">
        <v>539</v>
      </c>
      <c r="JU324" t="s">
        <v>1039</v>
      </c>
      <c r="JV324" s="3">
        <v>0</v>
      </c>
      <c r="JW324" s="3">
        <v>0</v>
      </c>
      <c r="JX324" s="3">
        <v>0</v>
      </c>
      <c r="JY324" s="3">
        <v>1</v>
      </c>
      <c r="JZ324" s="3">
        <v>0</v>
      </c>
      <c r="KA324" s="3">
        <v>0</v>
      </c>
      <c r="KB324" s="3">
        <v>0</v>
      </c>
      <c r="KC324" s="3">
        <v>0</v>
      </c>
      <c r="KD324" s="3">
        <v>0</v>
      </c>
      <c r="KE324" s="3">
        <v>0</v>
      </c>
      <c r="KF324" s="3">
        <v>0</v>
      </c>
      <c r="KG324" t="s">
        <v>539</v>
      </c>
      <c r="KH324" t="s">
        <v>553</v>
      </c>
      <c r="KI324" s="3">
        <v>0</v>
      </c>
      <c r="KJ324" t="s">
        <v>538</v>
      </c>
      <c r="KK324" s="3">
        <v>0</v>
      </c>
      <c r="KL324" s="3">
        <v>1</v>
      </c>
      <c r="KM324" s="3">
        <v>0</v>
      </c>
      <c r="KN324" s="3">
        <v>0</v>
      </c>
      <c r="KO324" t="s">
        <v>657</v>
      </c>
      <c r="KP324" s="3">
        <v>0</v>
      </c>
      <c r="KQ324" s="3">
        <v>0</v>
      </c>
      <c r="KR324" s="3">
        <v>1</v>
      </c>
      <c r="KS324" s="3">
        <v>0</v>
      </c>
      <c r="KT324" s="3">
        <v>0</v>
      </c>
      <c r="KU324" t="s">
        <v>658</v>
      </c>
      <c r="KV324" t="s">
        <v>598</v>
      </c>
      <c r="KW324" t="s">
        <v>539</v>
      </c>
      <c r="KX324" t="s">
        <v>536</v>
      </c>
      <c r="KY324" t="s">
        <v>536</v>
      </c>
      <c r="KZ324" t="s">
        <v>539</v>
      </c>
      <c r="LA324" t="s">
        <v>599</v>
      </c>
      <c r="LB324" t="s">
        <v>538</v>
      </c>
      <c r="LC324" t="s">
        <v>538</v>
      </c>
      <c r="LD324" t="s">
        <v>563</v>
      </c>
      <c r="LE324" s="3">
        <v>0</v>
      </c>
      <c r="LF324" s="3">
        <v>0</v>
      </c>
      <c r="LG324" s="3">
        <v>1</v>
      </c>
      <c r="LH324" s="3">
        <v>0</v>
      </c>
      <c r="LI324" s="3">
        <v>0</v>
      </c>
      <c r="LJ324" s="3">
        <v>0</v>
      </c>
      <c r="LK324" t="s">
        <v>601</v>
      </c>
      <c r="LL324" s="3">
        <v>0</v>
      </c>
      <c r="LM324" s="3">
        <v>0</v>
      </c>
      <c r="LN324" s="3">
        <v>0</v>
      </c>
      <c r="LO324" s="3">
        <v>0</v>
      </c>
      <c r="LP324" s="3">
        <v>0</v>
      </c>
      <c r="LQ324" s="3">
        <v>1</v>
      </c>
      <c r="LR324" s="3">
        <v>0</v>
      </c>
      <c r="LS324" s="3">
        <v>0</v>
      </c>
      <c r="LT324" s="3">
        <v>0</v>
      </c>
      <c r="LU324" t="s">
        <v>539</v>
      </c>
      <c r="LV324" t="s">
        <v>538</v>
      </c>
      <c r="LW324" t="s">
        <v>538</v>
      </c>
      <c r="LX324" t="s">
        <v>538</v>
      </c>
      <c r="LY324" t="s">
        <v>538</v>
      </c>
      <c r="LZ324" t="s">
        <v>536</v>
      </c>
      <c r="MA324" t="s">
        <v>564</v>
      </c>
      <c r="MB324" s="3">
        <v>1</v>
      </c>
      <c r="MC324" s="3">
        <v>0</v>
      </c>
      <c r="MD324" s="3">
        <v>0</v>
      </c>
      <c r="ME324" s="3">
        <v>0</v>
      </c>
      <c r="MF324" s="3">
        <v>0</v>
      </c>
      <c r="MG324" s="3">
        <v>0</v>
      </c>
      <c r="MH324" s="3">
        <v>2</v>
      </c>
      <c r="MI324" s="3">
        <v>30</v>
      </c>
      <c r="MJ324" t="s">
        <v>565</v>
      </c>
      <c r="MK324" s="3">
        <v>0</v>
      </c>
      <c r="ML324" s="3">
        <v>0</v>
      </c>
      <c r="MM324" s="3">
        <v>0</v>
      </c>
      <c r="MN324" s="3">
        <v>1</v>
      </c>
      <c r="MO324" s="3">
        <v>0</v>
      </c>
      <c r="MP324" t="s">
        <v>536</v>
      </c>
      <c r="MQ324" t="s">
        <v>536</v>
      </c>
      <c r="MR324" t="s">
        <v>634</v>
      </c>
      <c r="MS324" t="s">
        <v>536</v>
      </c>
      <c r="MT324" t="s">
        <v>536</v>
      </c>
      <c r="MU324" s="3">
        <v>1</v>
      </c>
      <c r="MV324" s="3">
        <v>1</v>
      </c>
      <c r="MW324" s="3">
        <v>1</v>
      </c>
      <c r="MX324" t="s">
        <v>538</v>
      </c>
      <c r="MY324" s="3">
        <v>2</v>
      </c>
      <c r="MZ324" t="s">
        <v>538</v>
      </c>
      <c r="NA324" t="s">
        <v>538</v>
      </c>
      <c r="NB324" t="s">
        <v>538</v>
      </c>
      <c r="NC324" s="3">
        <v>1</v>
      </c>
      <c r="ND324" s="3">
        <v>0</v>
      </c>
      <c r="NE324" s="3">
        <v>0</v>
      </c>
      <c r="NF324" s="3">
        <v>1</v>
      </c>
      <c r="NG324" s="3">
        <v>1</v>
      </c>
      <c r="NH324" t="s">
        <v>538</v>
      </c>
      <c r="NI324" t="s">
        <v>538</v>
      </c>
      <c r="NJ324" t="s">
        <v>538</v>
      </c>
      <c r="NK324" t="s">
        <v>538</v>
      </c>
      <c r="NL324" t="s">
        <v>538</v>
      </c>
      <c r="NM324" t="s">
        <v>538</v>
      </c>
      <c r="NN324" t="s">
        <v>538</v>
      </c>
      <c r="NO324" t="s">
        <v>538</v>
      </c>
      <c r="NP324" t="s">
        <v>538</v>
      </c>
      <c r="NQ324" t="s">
        <v>538</v>
      </c>
      <c r="NR324" t="s">
        <v>538</v>
      </c>
      <c r="NS324" t="s">
        <v>538</v>
      </c>
      <c r="NT324" t="s">
        <v>538</v>
      </c>
      <c r="NU324" t="s">
        <v>538</v>
      </c>
      <c r="NV324" t="s">
        <v>538</v>
      </c>
      <c r="NW324" t="s">
        <v>538</v>
      </c>
      <c r="NX324" t="s">
        <v>538</v>
      </c>
      <c r="NY324" t="s">
        <v>538</v>
      </c>
      <c r="NZ324" t="s">
        <v>538</v>
      </c>
      <c r="OA324" t="s">
        <v>538</v>
      </c>
      <c r="OB324" t="s">
        <v>566</v>
      </c>
      <c r="OC324" t="s">
        <v>539</v>
      </c>
      <c r="OD324" t="s">
        <v>538</v>
      </c>
      <c r="OE324" t="s">
        <v>557</v>
      </c>
      <c r="OF324" s="3">
        <v>1</v>
      </c>
      <c r="OG324" s="3">
        <v>0</v>
      </c>
      <c r="OH324" s="3">
        <v>0</v>
      </c>
      <c r="OI324" s="3">
        <v>0</v>
      </c>
      <c r="OJ324" s="3">
        <v>0</v>
      </c>
      <c r="OK324" s="3">
        <v>0</v>
      </c>
      <c r="OL324" s="3">
        <v>0</v>
      </c>
      <c r="OM324" s="3">
        <v>0</v>
      </c>
      <c r="ON324" s="3">
        <v>0</v>
      </c>
      <c r="OO324" t="s">
        <v>539</v>
      </c>
      <c r="OP324" t="s">
        <v>538</v>
      </c>
      <c r="OQ324" t="s">
        <v>836</v>
      </c>
      <c r="OR324" t="s">
        <v>539</v>
      </c>
      <c r="OS324" t="s">
        <v>539</v>
      </c>
      <c r="OT324" s="3">
        <v>1</v>
      </c>
      <c r="OU324" t="s">
        <v>873</v>
      </c>
      <c r="OV324" t="s">
        <v>538</v>
      </c>
      <c r="OW324" t="s">
        <v>604</v>
      </c>
      <c r="OX324" t="s">
        <v>538</v>
      </c>
      <c r="OY324" t="s">
        <v>1586</v>
      </c>
      <c r="OZ324" t="s">
        <v>605</v>
      </c>
      <c r="PA324" t="s">
        <v>1192</v>
      </c>
      <c r="PB324" s="3">
        <v>1</v>
      </c>
      <c r="PC324" t="s">
        <v>536</v>
      </c>
      <c r="PD324" t="s">
        <v>536</v>
      </c>
      <c r="PE324" s="3">
        <v>0</v>
      </c>
      <c r="PF324" t="s">
        <v>536</v>
      </c>
      <c r="PG324" t="s">
        <v>874</v>
      </c>
      <c r="PH324" s="3">
        <v>0</v>
      </c>
      <c r="PI324" s="3">
        <v>0</v>
      </c>
      <c r="PJ324" s="3">
        <v>1</v>
      </c>
      <c r="PK324" s="3">
        <v>0</v>
      </c>
      <c r="PL324" s="3">
        <v>0</v>
      </c>
      <c r="PM324" t="s">
        <v>539</v>
      </c>
      <c r="PN324" t="s">
        <v>538</v>
      </c>
      <c r="PO324" t="s">
        <v>539</v>
      </c>
      <c r="PP324" t="s">
        <v>539</v>
      </c>
      <c r="PQ324" t="s">
        <v>539</v>
      </c>
      <c r="PR324" t="s">
        <v>539</v>
      </c>
      <c r="PS324" t="s">
        <v>539</v>
      </c>
      <c r="PT324" t="s">
        <v>538</v>
      </c>
      <c r="PU324" t="s">
        <v>538</v>
      </c>
      <c r="PV324" t="s">
        <v>538</v>
      </c>
      <c r="PW324" t="s">
        <v>538</v>
      </c>
      <c r="PX324" t="s">
        <v>538</v>
      </c>
      <c r="PY324" t="s">
        <v>538</v>
      </c>
      <c r="PZ324" t="s">
        <v>808</v>
      </c>
      <c r="QA324" s="3">
        <v>0</v>
      </c>
      <c r="QB324" s="3">
        <v>0</v>
      </c>
      <c r="QC324" s="3">
        <v>0</v>
      </c>
      <c r="QD324" s="3">
        <v>0</v>
      </c>
      <c r="QE324" s="3">
        <v>0</v>
      </c>
      <c r="QF324" s="3">
        <v>0</v>
      </c>
      <c r="QG324" s="3">
        <v>0</v>
      </c>
      <c r="QH324" s="3">
        <v>0</v>
      </c>
      <c r="QI324" s="3">
        <v>1</v>
      </c>
      <c r="QJ324" t="s">
        <v>565</v>
      </c>
      <c r="QK324" s="3">
        <v>0</v>
      </c>
      <c r="QL324" s="3">
        <v>0</v>
      </c>
      <c r="QM324" s="3">
        <v>1</v>
      </c>
      <c r="QN324" s="3">
        <v>0</v>
      </c>
      <c r="QO324" s="3">
        <v>0</v>
      </c>
      <c r="QP324" s="3">
        <v>0</v>
      </c>
      <c r="QQ324" s="3">
        <v>0</v>
      </c>
      <c r="QR324" s="3">
        <v>0</v>
      </c>
      <c r="QS324" s="3">
        <v>0</v>
      </c>
      <c r="QT324" t="s">
        <v>538</v>
      </c>
      <c r="QU324" s="3">
        <v>1</v>
      </c>
      <c r="QV324" s="3">
        <v>20</v>
      </c>
      <c r="QW324" t="s">
        <v>538</v>
      </c>
      <c r="QX324" t="s">
        <v>538</v>
      </c>
      <c r="QY324" t="s">
        <v>538</v>
      </c>
      <c r="QZ324" t="s">
        <v>538</v>
      </c>
      <c r="RA324" t="s">
        <v>538</v>
      </c>
      <c r="RB324" t="s">
        <v>538</v>
      </c>
      <c r="RC324" t="s">
        <v>539</v>
      </c>
      <c r="RD324" t="s">
        <v>539</v>
      </c>
      <c r="RE324" t="s">
        <v>612</v>
      </c>
      <c r="RF324" s="3">
        <v>0</v>
      </c>
      <c r="RG324" s="3">
        <v>1</v>
      </c>
      <c r="RH324" s="3">
        <v>0</v>
      </c>
      <c r="RI324" t="s">
        <v>612</v>
      </c>
      <c r="RJ324" s="3">
        <v>0</v>
      </c>
      <c r="RK324" s="3">
        <v>0</v>
      </c>
      <c r="RL324" s="3">
        <v>0</v>
      </c>
      <c r="RM324" s="3">
        <v>0</v>
      </c>
      <c r="RN324" s="3">
        <v>1</v>
      </c>
      <c r="RO324" s="3">
        <v>0</v>
      </c>
      <c r="RP324" t="s">
        <v>612</v>
      </c>
      <c r="RQ324" s="3">
        <v>0</v>
      </c>
      <c r="RR324" s="3">
        <v>0</v>
      </c>
      <c r="RS324" s="3">
        <v>0</v>
      </c>
      <c r="RT324" s="3">
        <v>0</v>
      </c>
      <c r="RU324" s="3">
        <v>1</v>
      </c>
      <c r="RV324" s="3">
        <v>0</v>
      </c>
      <c r="RW324" t="s">
        <v>612</v>
      </c>
      <c r="RX324" s="3">
        <v>0</v>
      </c>
      <c r="RY324" s="3">
        <v>0</v>
      </c>
      <c r="RZ324" s="3">
        <v>0</v>
      </c>
      <c r="SA324" s="3">
        <v>0</v>
      </c>
      <c r="SB324" s="3">
        <v>1</v>
      </c>
      <c r="SC324" s="3">
        <v>0</v>
      </c>
      <c r="SD324" t="s">
        <v>612</v>
      </c>
      <c r="SE324" t="s">
        <v>612</v>
      </c>
      <c r="SF324" t="s">
        <v>539</v>
      </c>
      <c r="SG324" t="s">
        <v>847</v>
      </c>
      <c r="SH324" s="3">
        <v>1</v>
      </c>
      <c r="SI324" s="3">
        <v>0</v>
      </c>
      <c r="SJ324" s="3">
        <v>1</v>
      </c>
      <c r="SK324" s="3">
        <v>0</v>
      </c>
      <c r="SL324" s="3">
        <v>0</v>
      </c>
      <c r="SM324" s="3">
        <v>0</v>
      </c>
      <c r="SN324" s="3">
        <v>0</v>
      </c>
      <c r="SO324" t="s">
        <v>866</v>
      </c>
      <c r="SP324" s="3">
        <v>0</v>
      </c>
      <c r="SQ324" s="3">
        <v>0</v>
      </c>
      <c r="SR324" s="3">
        <v>0</v>
      </c>
      <c r="SS324" s="3">
        <v>0</v>
      </c>
      <c r="ST324" s="3">
        <v>0</v>
      </c>
      <c r="SU324" s="3">
        <v>1</v>
      </c>
      <c r="SV324" s="3">
        <v>0</v>
      </c>
      <c r="SW324" t="s">
        <v>615</v>
      </c>
      <c r="SX324" t="s">
        <v>539</v>
      </c>
      <c r="SY324" t="s">
        <v>2210</v>
      </c>
      <c r="SZ324" s="96">
        <v>4.1643853529204602</v>
      </c>
      <c r="TA324" s="96">
        <v>42.094122739487801</v>
      </c>
      <c r="TB324" s="96">
        <v>147.75304505662001</v>
      </c>
      <c r="TC324" s="3">
        <v>4</v>
      </c>
    </row>
    <row r="325" spans="1:523">
      <c r="A325" t="s">
        <v>2211</v>
      </c>
      <c r="B325">
        <v>325</v>
      </c>
      <c r="C325" t="s">
        <v>2140</v>
      </c>
      <c r="D325" t="s">
        <v>619</v>
      </c>
      <c r="E325" t="s">
        <v>533</v>
      </c>
      <c r="F325" t="s">
        <v>534</v>
      </c>
      <c r="G325" t="s">
        <v>535</v>
      </c>
      <c r="H325" t="s">
        <v>536</v>
      </c>
      <c r="I325" t="s">
        <v>537</v>
      </c>
      <c r="J325" s="3">
        <v>31</v>
      </c>
      <c r="K325" t="s">
        <v>538</v>
      </c>
      <c r="L325" s="3">
        <v>0</v>
      </c>
      <c r="M325" s="3">
        <v>0</v>
      </c>
      <c r="N325" s="3">
        <v>1</v>
      </c>
      <c r="O325" s="3">
        <v>1</v>
      </c>
      <c r="P325" s="3">
        <v>0</v>
      </c>
      <c r="Q325" s="3">
        <v>2</v>
      </c>
      <c r="R325" s="3">
        <v>0</v>
      </c>
      <c r="S325" s="3">
        <v>0</v>
      </c>
      <c r="T325" s="3">
        <v>0</v>
      </c>
      <c r="U325" s="3">
        <v>0</v>
      </c>
      <c r="V325" s="3">
        <v>1</v>
      </c>
      <c r="W325" s="3">
        <v>1</v>
      </c>
      <c r="X325" s="3">
        <v>0</v>
      </c>
      <c r="Y325" s="3">
        <v>0</v>
      </c>
      <c r="Z325" s="3">
        <v>0</v>
      </c>
      <c r="AA325" s="3">
        <v>0</v>
      </c>
      <c r="AB325" s="3">
        <v>6</v>
      </c>
      <c r="AC325" s="3">
        <v>0</v>
      </c>
      <c r="AD325" s="3">
        <v>2</v>
      </c>
      <c r="AE325" s="3">
        <v>1</v>
      </c>
      <c r="AF325" s="3">
        <v>4</v>
      </c>
      <c r="AG325" s="3">
        <v>2</v>
      </c>
      <c r="AH325" s="3">
        <v>4</v>
      </c>
      <c r="AI325" t="s">
        <v>536</v>
      </c>
      <c r="AJ325" t="s">
        <v>538</v>
      </c>
      <c r="AK325" t="s">
        <v>538</v>
      </c>
      <c r="AL325" s="3">
        <v>0</v>
      </c>
      <c r="AM325" t="s">
        <v>538</v>
      </c>
      <c r="AN325" t="s">
        <v>538</v>
      </c>
      <c r="AO325" t="s">
        <v>538</v>
      </c>
      <c r="AP325" t="s">
        <v>538</v>
      </c>
      <c r="AQ325" s="3">
        <v>1</v>
      </c>
      <c r="AR325" s="3">
        <v>0</v>
      </c>
      <c r="AS325" t="s">
        <v>538</v>
      </c>
      <c r="AT325" t="s">
        <v>538</v>
      </c>
      <c r="AU325" t="s">
        <v>538</v>
      </c>
      <c r="AV325" t="s">
        <v>538</v>
      </c>
      <c r="AW325" t="s">
        <v>538</v>
      </c>
      <c r="AX325" s="3">
        <v>0</v>
      </c>
      <c r="AY325" s="3">
        <v>0</v>
      </c>
      <c r="AZ325" s="3">
        <v>0</v>
      </c>
      <c r="BA325" s="3">
        <v>0</v>
      </c>
      <c r="BB325" t="s">
        <v>538</v>
      </c>
      <c r="BC325" t="s">
        <v>538</v>
      </c>
      <c r="BD325" t="s">
        <v>538</v>
      </c>
      <c r="BE325" t="s">
        <v>538</v>
      </c>
      <c r="BF325" t="s">
        <v>538</v>
      </c>
      <c r="BG325" t="s">
        <v>538</v>
      </c>
      <c r="BH325" t="s">
        <v>539</v>
      </c>
      <c r="BI325" t="s">
        <v>538</v>
      </c>
      <c r="BJ325" t="s">
        <v>538</v>
      </c>
      <c r="BK325" t="s">
        <v>539</v>
      </c>
      <c r="BL325" t="s">
        <v>536</v>
      </c>
      <c r="BM325" t="s">
        <v>540</v>
      </c>
      <c r="BN325" s="3">
        <v>0</v>
      </c>
      <c r="BO325" s="3">
        <v>0</v>
      </c>
      <c r="BP325" s="3">
        <v>0</v>
      </c>
      <c r="BQ325" s="3">
        <v>0</v>
      </c>
      <c r="BR325" s="3">
        <v>1</v>
      </c>
      <c r="BS325" t="s">
        <v>539</v>
      </c>
      <c r="BT325" t="s">
        <v>536</v>
      </c>
      <c r="BU325" t="s">
        <v>539</v>
      </c>
      <c r="BV325" t="s">
        <v>539</v>
      </c>
      <c r="BW325" t="s">
        <v>539</v>
      </c>
      <c r="BX325" t="s">
        <v>538</v>
      </c>
      <c r="BY325" t="s">
        <v>538</v>
      </c>
      <c r="BZ325" t="s">
        <v>538</v>
      </c>
      <c r="CA325" t="s">
        <v>800</v>
      </c>
      <c r="CB325" s="3">
        <v>0</v>
      </c>
      <c r="CC325" s="3">
        <v>1</v>
      </c>
      <c r="CD325" s="3">
        <v>0</v>
      </c>
      <c r="CE325" s="3">
        <v>1</v>
      </c>
      <c r="CF325" s="3">
        <v>0</v>
      </c>
      <c r="CG325" t="s">
        <v>1942</v>
      </c>
      <c r="CH325" s="3">
        <v>0</v>
      </c>
      <c r="CI325" s="3">
        <v>0</v>
      </c>
      <c r="CJ325" s="3">
        <v>1</v>
      </c>
      <c r="CK325" s="3">
        <v>0</v>
      </c>
      <c r="CL325" s="3">
        <v>0</v>
      </c>
      <c r="CM325" s="3">
        <v>0</v>
      </c>
      <c r="CN325" s="3">
        <v>1</v>
      </c>
      <c r="CO325" s="3">
        <v>0</v>
      </c>
      <c r="CP325" s="3">
        <v>0</v>
      </c>
      <c r="CQ325" s="3">
        <v>0</v>
      </c>
      <c r="CR325" s="3">
        <v>0</v>
      </c>
      <c r="CS325" s="3">
        <v>0</v>
      </c>
      <c r="CT325" s="3">
        <v>1</v>
      </c>
      <c r="CU325" t="s">
        <v>539</v>
      </c>
      <c r="CV325" t="s">
        <v>536</v>
      </c>
      <c r="CW325" t="s">
        <v>543</v>
      </c>
      <c r="CX325" t="s">
        <v>581</v>
      </c>
      <c r="CY325" t="s">
        <v>700</v>
      </c>
      <c r="CZ325" t="s">
        <v>913</v>
      </c>
      <c r="DA325" t="s">
        <v>2212</v>
      </c>
      <c r="DB325" t="s">
        <v>547</v>
      </c>
      <c r="DC325" s="3">
        <v>0</v>
      </c>
      <c r="DD325" s="3">
        <v>0</v>
      </c>
      <c r="DE325" s="3">
        <v>0</v>
      </c>
      <c r="DF325" s="3">
        <v>0</v>
      </c>
      <c r="DG325" s="3">
        <v>0</v>
      </c>
      <c r="DH325" s="3">
        <v>0</v>
      </c>
      <c r="DI325" s="3">
        <v>0</v>
      </c>
      <c r="DJ325" s="3">
        <v>1</v>
      </c>
      <c r="DK325" t="s">
        <v>1433</v>
      </c>
      <c r="DL325" s="3">
        <v>0</v>
      </c>
      <c r="DM325" s="3">
        <v>1</v>
      </c>
      <c r="DN325" s="3">
        <v>0</v>
      </c>
      <c r="DO325" s="3">
        <v>0</v>
      </c>
      <c r="DP325" s="3">
        <v>0</v>
      </c>
      <c r="DQ325" s="3">
        <v>1</v>
      </c>
      <c r="DR325" t="s">
        <v>538</v>
      </c>
      <c r="DS325" t="s">
        <v>538</v>
      </c>
      <c r="DT325" t="s">
        <v>538</v>
      </c>
      <c r="DU325" t="s">
        <v>538</v>
      </c>
      <c r="DV325" t="s">
        <v>538</v>
      </c>
      <c r="DW325" t="s">
        <v>538</v>
      </c>
      <c r="DX325" t="s">
        <v>538</v>
      </c>
      <c r="DY325" t="s">
        <v>538</v>
      </c>
      <c r="DZ325" t="s">
        <v>538</v>
      </c>
      <c r="EA325" t="s">
        <v>538</v>
      </c>
      <c r="EB325" t="s">
        <v>538</v>
      </c>
      <c r="EC325" t="s">
        <v>538</v>
      </c>
      <c r="ED325" t="s">
        <v>538</v>
      </c>
      <c r="EE325" t="s">
        <v>538</v>
      </c>
      <c r="EF325" t="s">
        <v>538</v>
      </c>
      <c r="EG325" t="s">
        <v>538</v>
      </c>
      <c r="EH325" t="s">
        <v>538</v>
      </c>
      <c r="EI325" t="s">
        <v>538</v>
      </c>
      <c r="EJ325" t="s">
        <v>538</v>
      </c>
      <c r="EK325" t="s">
        <v>538</v>
      </c>
      <c r="EL325" t="s">
        <v>538</v>
      </c>
      <c r="EM325" t="s">
        <v>538</v>
      </c>
      <c r="EN325" t="s">
        <v>538</v>
      </c>
      <c r="EO325" t="s">
        <v>538</v>
      </c>
      <c r="EP325" t="s">
        <v>538</v>
      </c>
      <c r="EQ325" t="s">
        <v>538</v>
      </c>
      <c r="ER325" t="s">
        <v>538</v>
      </c>
      <c r="ES325" t="s">
        <v>538</v>
      </c>
      <c r="ET325" t="s">
        <v>538</v>
      </c>
      <c r="EU325" t="s">
        <v>538</v>
      </c>
      <c r="EV325" t="s">
        <v>538</v>
      </c>
      <c r="EW325" t="s">
        <v>538</v>
      </c>
      <c r="EX325" t="s">
        <v>538</v>
      </c>
      <c r="EY325" t="s">
        <v>538</v>
      </c>
      <c r="EZ325" t="s">
        <v>538</v>
      </c>
      <c r="FA325" t="s">
        <v>538</v>
      </c>
      <c r="FB325" t="s">
        <v>538</v>
      </c>
      <c r="FC325" t="s">
        <v>538</v>
      </c>
      <c r="FD325" t="s">
        <v>538</v>
      </c>
      <c r="FE325" t="s">
        <v>538</v>
      </c>
      <c r="FF325" t="s">
        <v>538</v>
      </c>
      <c r="FG325" t="s">
        <v>538</v>
      </c>
      <c r="FH325" t="s">
        <v>538</v>
      </c>
      <c r="FI325" t="s">
        <v>538</v>
      </c>
      <c r="FJ325" t="s">
        <v>538</v>
      </c>
      <c r="FK325" t="s">
        <v>538</v>
      </c>
      <c r="FL325" t="s">
        <v>538</v>
      </c>
      <c r="FM325" t="s">
        <v>538</v>
      </c>
      <c r="FN325" t="s">
        <v>538</v>
      </c>
      <c r="FO325" t="s">
        <v>538</v>
      </c>
      <c r="FP325" t="s">
        <v>538</v>
      </c>
      <c r="FQ325" t="s">
        <v>538</v>
      </c>
      <c r="FR325" t="s">
        <v>538</v>
      </c>
      <c r="FS325" t="s">
        <v>538</v>
      </c>
      <c r="FT325" t="s">
        <v>538</v>
      </c>
      <c r="FU325" t="s">
        <v>538</v>
      </c>
      <c r="FV325" t="s">
        <v>538</v>
      </c>
      <c r="FW325" t="s">
        <v>538</v>
      </c>
      <c r="FX325" t="s">
        <v>538</v>
      </c>
      <c r="FY325" t="s">
        <v>688</v>
      </c>
      <c r="FZ325" t="s">
        <v>676</v>
      </c>
      <c r="GA325" s="3">
        <v>352</v>
      </c>
      <c r="GB325" s="3">
        <v>31</v>
      </c>
      <c r="GC325" t="s">
        <v>536</v>
      </c>
      <c r="GD325" s="3">
        <v>4</v>
      </c>
      <c r="GE325" t="s">
        <v>2213</v>
      </c>
      <c r="GF325" t="s">
        <v>539</v>
      </c>
      <c r="GG325" t="s">
        <v>550</v>
      </c>
      <c r="GH325" t="s">
        <v>538</v>
      </c>
      <c r="GI325" t="s">
        <v>538</v>
      </c>
      <c r="GJ325" t="s">
        <v>536</v>
      </c>
      <c r="GK325" t="s">
        <v>781</v>
      </c>
      <c r="GL325" s="3">
        <v>0</v>
      </c>
      <c r="GM325" s="3">
        <v>0</v>
      </c>
      <c r="GN325" s="3">
        <v>0</v>
      </c>
      <c r="GO325" s="3">
        <v>0</v>
      </c>
      <c r="GP325" s="3">
        <v>0</v>
      </c>
      <c r="GQ325" s="3">
        <v>0</v>
      </c>
      <c r="GR325" s="3">
        <v>0</v>
      </c>
      <c r="GS325" s="3">
        <v>0</v>
      </c>
      <c r="GT325" s="3">
        <v>0</v>
      </c>
      <c r="GU325" s="3">
        <v>0</v>
      </c>
      <c r="GV325" s="3">
        <v>1</v>
      </c>
      <c r="GW325" s="3">
        <v>0</v>
      </c>
      <c r="GX325" s="3">
        <v>0</v>
      </c>
      <c r="GY325" s="3">
        <v>0</v>
      </c>
      <c r="GZ325" s="3">
        <v>0</v>
      </c>
      <c r="HA325" t="s">
        <v>538</v>
      </c>
      <c r="HB325" s="3">
        <v>76</v>
      </c>
      <c r="HC325" t="s">
        <v>538</v>
      </c>
      <c r="HD325" t="s">
        <v>538</v>
      </c>
      <c r="HE325" t="s">
        <v>538</v>
      </c>
      <c r="HF325" t="s">
        <v>538</v>
      </c>
      <c r="HG325" t="s">
        <v>651</v>
      </c>
      <c r="HH325" t="s">
        <v>823</v>
      </c>
      <c r="HI325" t="s">
        <v>538</v>
      </c>
      <c r="HJ325" t="s">
        <v>538</v>
      </c>
      <c r="HK325" t="s">
        <v>787</v>
      </c>
      <c r="HL325" t="s">
        <v>538</v>
      </c>
      <c r="HM325" t="s">
        <v>538</v>
      </c>
      <c r="HN325" t="s">
        <v>538</v>
      </c>
      <c r="HO325" t="s">
        <v>538</v>
      </c>
      <c r="HP325" t="s">
        <v>538</v>
      </c>
      <c r="HQ325" t="s">
        <v>538</v>
      </c>
      <c r="HR325" t="s">
        <v>538</v>
      </c>
      <c r="HS325" t="s">
        <v>538</v>
      </c>
      <c r="HT325" t="s">
        <v>538</v>
      </c>
      <c r="HU325" t="s">
        <v>538</v>
      </c>
      <c r="HV325" t="s">
        <v>538</v>
      </c>
      <c r="HW325" t="s">
        <v>538</v>
      </c>
      <c r="HX325" t="s">
        <v>538</v>
      </c>
      <c r="HY325" t="s">
        <v>538</v>
      </c>
      <c r="HZ325" s="3">
        <v>3</v>
      </c>
      <c r="IA325" s="3">
        <v>1</v>
      </c>
      <c r="IB325" s="3">
        <v>1</v>
      </c>
      <c r="IC325" s="3">
        <v>1</v>
      </c>
      <c r="ID325" s="3">
        <v>1</v>
      </c>
      <c r="IE325" t="s">
        <v>538</v>
      </c>
      <c r="IF325" s="3">
        <v>7</v>
      </c>
      <c r="IG325" s="3">
        <v>6</v>
      </c>
      <c r="IH325" s="3">
        <v>0</v>
      </c>
      <c r="II325" s="3">
        <v>0</v>
      </c>
      <c r="IJ325" s="3">
        <v>1</v>
      </c>
      <c r="IK325" s="3">
        <v>0</v>
      </c>
      <c r="IL325" s="3">
        <v>0</v>
      </c>
      <c r="IM325" s="3">
        <v>6</v>
      </c>
      <c r="IN325" s="3">
        <v>5</v>
      </c>
      <c r="IO325" s="3">
        <v>4</v>
      </c>
      <c r="IP325" t="s">
        <v>538</v>
      </c>
      <c r="IQ325" s="3">
        <v>125000</v>
      </c>
      <c r="IR325" s="3">
        <v>46000</v>
      </c>
      <c r="IS325" t="s">
        <v>538</v>
      </c>
      <c r="IT325" t="s">
        <v>538</v>
      </c>
      <c r="IU325" s="3">
        <v>40000</v>
      </c>
      <c r="IV325" t="s">
        <v>538</v>
      </c>
      <c r="IW325" t="s">
        <v>538</v>
      </c>
      <c r="IX325" s="3">
        <v>75000</v>
      </c>
      <c r="IY325" s="3">
        <v>45000</v>
      </c>
      <c r="IZ325" s="3">
        <v>23000</v>
      </c>
      <c r="JA325" t="s">
        <v>551</v>
      </c>
      <c r="JB325" t="s">
        <v>551</v>
      </c>
      <c r="JC325" s="3">
        <v>16</v>
      </c>
      <c r="JD325" t="s">
        <v>553</v>
      </c>
      <c r="JE325" s="3">
        <v>4</v>
      </c>
      <c r="JF325" t="s">
        <v>552</v>
      </c>
      <c r="JG325" t="s">
        <v>554</v>
      </c>
      <c r="JH325" t="s">
        <v>1206</v>
      </c>
      <c r="JI325" s="3">
        <v>0</v>
      </c>
      <c r="JJ325" s="3">
        <v>0</v>
      </c>
      <c r="JK325" s="3">
        <v>1</v>
      </c>
      <c r="JL325" s="3">
        <v>0</v>
      </c>
      <c r="JM325" s="3">
        <v>0</v>
      </c>
      <c r="JN325" s="3">
        <v>0</v>
      </c>
      <c r="JO325" t="s">
        <v>556</v>
      </c>
      <c r="JP325" t="s">
        <v>592</v>
      </c>
      <c r="JQ325" t="s">
        <v>557</v>
      </c>
      <c r="JR325" t="s">
        <v>536</v>
      </c>
      <c r="JS325" t="s">
        <v>558</v>
      </c>
      <c r="JT325" t="s">
        <v>539</v>
      </c>
      <c r="JU325" t="s">
        <v>1039</v>
      </c>
      <c r="JV325" s="3">
        <v>0</v>
      </c>
      <c r="JW325" s="3">
        <v>0</v>
      </c>
      <c r="JX325" s="3">
        <v>0</v>
      </c>
      <c r="JY325" s="3">
        <v>1</v>
      </c>
      <c r="JZ325" s="3">
        <v>0</v>
      </c>
      <c r="KA325" s="3">
        <v>0</v>
      </c>
      <c r="KB325" s="3">
        <v>0</v>
      </c>
      <c r="KC325" s="3">
        <v>0</v>
      </c>
      <c r="KD325" s="3">
        <v>0</v>
      </c>
      <c r="KE325" s="3">
        <v>0</v>
      </c>
      <c r="KF325" s="3">
        <v>0</v>
      </c>
      <c r="KG325" t="s">
        <v>536</v>
      </c>
      <c r="KH325" t="s">
        <v>553</v>
      </c>
      <c r="KI325" s="3">
        <v>0</v>
      </c>
      <c r="KJ325" t="s">
        <v>538</v>
      </c>
      <c r="KK325" s="3">
        <v>1</v>
      </c>
      <c r="KL325" s="3">
        <v>1</v>
      </c>
      <c r="KM325" s="3">
        <v>1</v>
      </c>
      <c r="KN325" s="3">
        <v>1</v>
      </c>
      <c r="KO325" t="s">
        <v>560</v>
      </c>
      <c r="KP325" s="3">
        <v>0</v>
      </c>
      <c r="KQ325" s="3">
        <v>0</v>
      </c>
      <c r="KR325" s="3">
        <v>0</v>
      </c>
      <c r="KS325" s="3">
        <v>0</v>
      </c>
      <c r="KT325" s="3">
        <v>1</v>
      </c>
      <c r="KU325" t="s">
        <v>597</v>
      </c>
      <c r="KV325" t="s">
        <v>598</v>
      </c>
      <c r="KW325" t="s">
        <v>539</v>
      </c>
      <c r="KX325" t="s">
        <v>536</v>
      </c>
      <c r="KY325" t="s">
        <v>536</v>
      </c>
      <c r="KZ325" t="s">
        <v>539</v>
      </c>
      <c r="LA325" t="s">
        <v>599</v>
      </c>
      <c r="LB325" t="s">
        <v>538</v>
      </c>
      <c r="LC325" t="s">
        <v>538</v>
      </c>
      <c r="LD325" t="s">
        <v>563</v>
      </c>
      <c r="LE325" s="3">
        <v>0</v>
      </c>
      <c r="LF325" s="3">
        <v>0</v>
      </c>
      <c r="LG325" s="3">
        <v>1</v>
      </c>
      <c r="LH325" s="3">
        <v>0</v>
      </c>
      <c r="LI325" s="3">
        <v>0</v>
      </c>
      <c r="LJ325" s="3">
        <v>0</v>
      </c>
      <c r="LK325" t="s">
        <v>601</v>
      </c>
      <c r="LL325" s="3">
        <v>0</v>
      </c>
      <c r="LM325" s="3">
        <v>0</v>
      </c>
      <c r="LN325" s="3">
        <v>0</v>
      </c>
      <c r="LO325" s="3">
        <v>0</v>
      </c>
      <c r="LP325" s="3">
        <v>0</v>
      </c>
      <c r="LQ325" s="3">
        <v>1</v>
      </c>
      <c r="LR325" s="3">
        <v>0</v>
      </c>
      <c r="LS325" s="3">
        <v>0</v>
      </c>
      <c r="LT325" s="3">
        <v>0</v>
      </c>
      <c r="LU325" t="s">
        <v>539</v>
      </c>
      <c r="LV325" t="s">
        <v>538</v>
      </c>
      <c r="LW325" t="s">
        <v>538</v>
      </c>
      <c r="LX325" t="s">
        <v>538</v>
      </c>
      <c r="LY325" t="s">
        <v>538</v>
      </c>
      <c r="LZ325" t="s">
        <v>539</v>
      </c>
      <c r="MA325" t="s">
        <v>1077</v>
      </c>
      <c r="MB325" s="3">
        <v>1</v>
      </c>
      <c r="MC325" s="3">
        <v>0</v>
      </c>
      <c r="MD325" s="3">
        <v>0</v>
      </c>
      <c r="ME325" s="3">
        <v>0</v>
      </c>
      <c r="MF325" s="3">
        <v>0</v>
      </c>
      <c r="MG325" s="3">
        <v>1</v>
      </c>
      <c r="MH325" s="3">
        <v>2</v>
      </c>
      <c r="MI325" s="3">
        <v>40</v>
      </c>
      <c r="MJ325" t="s">
        <v>1453</v>
      </c>
      <c r="MK325" s="3">
        <v>0</v>
      </c>
      <c r="ML325" s="3">
        <v>0</v>
      </c>
      <c r="MM325" s="3">
        <v>0</v>
      </c>
      <c r="MN325" s="3">
        <v>0</v>
      </c>
      <c r="MO325" s="3">
        <v>1</v>
      </c>
      <c r="MP325" t="s">
        <v>536</v>
      </c>
      <c r="MQ325" t="s">
        <v>536</v>
      </c>
      <c r="MR325" t="s">
        <v>634</v>
      </c>
      <c r="MS325" t="s">
        <v>536</v>
      </c>
      <c r="MT325" t="s">
        <v>536</v>
      </c>
      <c r="MU325" t="s">
        <v>538</v>
      </c>
      <c r="MV325" s="3">
        <v>1</v>
      </c>
      <c r="MW325" t="s">
        <v>538</v>
      </c>
      <c r="MX325" t="s">
        <v>538</v>
      </c>
      <c r="MY325" t="s">
        <v>538</v>
      </c>
      <c r="MZ325" t="s">
        <v>538</v>
      </c>
      <c r="NA325" t="s">
        <v>538</v>
      </c>
      <c r="NB325" t="s">
        <v>538</v>
      </c>
      <c r="NC325" t="s">
        <v>538</v>
      </c>
      <c r="ND325" t="s">
        <v>538</v>
      </c>
      <c r="NE325" t="s">
        <v>538</v>
      </c>
      <c r="NF325" t="s">
        <v>538</v>
      </c>
      <c r="NG325" t="s">
        <v>538</v>
      </c>
      <c r="NH325" t="s">
        <v>538</v>
      </c>
      <c r="NI325" t="s">
        <v>538</v>
      </c>
      <c r="NJ325" t="s">
        <v>538</v>
      </c>
      <c r="NK325" t="s">
        <v>538</v>
      </c>
      <c r="NL325" t="s">
        <v>538</v>
      </c>
      <c r="NM325" t="s">
        <v>538</v>
      </c>
      <c r="NN325" t="s">
        <v>538</v>
      </c>
      <c r="NO325" t="s">
        <v>538</v>
      </c>
      <c r="NP325" t="s">
        <v>538</v>
      </c>
      <c r="NQ325" t="s">
        <v>538</v>
      </c>
      <c r="NR325" t="s">
        <v>538</v>
      </c>
      <c r="NS325" t="s">
        <v>538</v>
      </c>
      <c r="NT325" t="s">
        <v>538</v>
      </c>
      <c r="NU325" t="s">
        <v>538</v>
      </c>
      <c r="NV325" t="s">
        <v>538</v>
      </c>
      <c r="NW325" t="s">
        <v>538</v>
      </c>
      <c r="NX325" t="s">
        <v>538</v>
      </c>
      <c r="NY325" t="s">
        <v>538</v>
      </c>
      <c r="NZ325" t="s">
        <v>538</v>
      </c>
      <c r="OA325" t="s">
        <v>538</v>
      </c>
      <c r="OB325" t="s">
        <v>929</v>
      </c>
      <c r="OC325" t="s">
        <v>539</v>
      </c>
      <c r="OD325" t="s">
        <v>538</v>
      </c>
      <c r="OE325" t="s">
        <v>557</v>
      </c>
      <c r="OF325" s="3">
        <v>1</v>
      </c>
      <c r="OG325" s="3">
        <v>0</v>
      </c>
      <c r="OH325" s="3">
        <v>0</v>
      </c>
      <c r="OI325" s="3">
        <v>0</v>
      </c>
      <c r="OJ325" s="3">
        <v>0</v>
      </c>
      <c r="OK325" s="3">
        <v>0</v>
      </c>
      <c r="OL325" s="3">
        <v>0</v>
      </c>
      <c r="OM325" s="3">
        <v>0</v>
      </c>
      <c r="ON325" s="3">
        <v>0</v>
      </c>
      <c r="OO325" t="s">
        <v>539</v>
      </c>
      <c r="OP325" t="s">
        <v>538</v>
      </c>
      <c r="OQ325" t="s">
        <v>836</v>
      </c>
      <c r="OR325" t="s">
        <v>539</v>
      </c>
      <c r="OS325" t="s">
        <v>539</v>
      </c>
      <c r="OT325" s="3">
        <v>1</v>
      </c>
      <c r="OU325" t="s">
        <v>873</v>
      </c>
      <c r="OV325" t="s">
        <v>538</v>
      </c>
      <c r="OW325" t="s">
        <v>604</v>
      </c>
      <c r="OX325" t="s">
        <v>538</v>
      </c>
      <c r="OY325" t="s">
        <v>571</v>
      </c>
      <c r="OZ325" t="s">
        <v>605</v>
      </c>
      <c r="PA325" s="4" t="s">
        <v>606</v>
      </c>
      <c r="PB325" s="3">
        <v>1</v>
      </c>
      <c r="PC325" t="s">
        <v>536</v>
      </c>
      <c r="PD325" t="s">
        <v>536</v>
      </c>
      <c r="PE325" s="3">
        <v>1</v>
      </c>
      <c r="PF325" t="s">
        <v>536</v>
      </c>
      <c r="PG325" t="s">
        <v>874</v>
      </c>
      <c r="PH325" s="3">
        <v>0</v>
      </c>
      <c r="PI325" s="3">
        <v>0</v>
      </c>
      <c r="PJ325" s="3">
        <v>1</v>
      </c>
      <c r="PK325" s="3">
        <v>0</v>
      </c>
      <c r="PL325" s="3">
        <v>0</v>
      </c>
      <c r="PM325" t="s">
        <v>539</v>
      </c>
      <c r="PN325" t="s">
        <v>538</v>
      </c>
      <c r="PO325" t="s">
        <v>539</v>
      </c>
      <c r="PP325" t="s">
        <v>539</v>
      </c>
      <c r="PQ325" t="s">
        <v>539</v>
      </c>
      <c r="PR325" t="s">
        <v>539</v>
      </c>
      <c r="PS325" t="s">
        <v>539</v>
      </c>
      <c r="PT325" t="s">
        <v>538</v>
      </c>
      <c r="PU325" t="s">
        <v>538</v>
      </c>
      <c r="PV325" t="s">
        <v>538</v>
      </c>
      <c r="PW325" t="s">
        <v>538</v>
      </c>
      <c r="PX325" t="s">
        <v>538</v>
      </c>
      <c r="PY325" t="s">
        <v>538</v>
      </c>
      <c r="PZ325" t="s">
        <v>856</v>
      </c>
      <c r="QA325" s="3">
        <v>0</v>
      </c>
      <c r="QB325" s="3">
        <v>0</v>
      </c>
      <c r="QC325" s="3">
        <v>0</v>
      </c>
      <c r="QD325" s="3">
        <v>1</v>
      </c>
      <c r="QE325" s="3">
        <v>0</v>
      </c>
      <c r="QF325" s="3">
        <v>0</v>
      </c>
      <c r="QG325" s="3">
        <v>1</v>
      </c>
      <c r="QH325" s="3">
        <v>0</v>
      </c>
      <c r="QI325" s="3">
        <v>0</v>
      </c>
      <c r="QJ325" t="s">
        <v>565</v>
      </c>
      <c r="QK325" s="3">
        <v>0</v>
      </c>
      <c r="QL325" s="3">
        <v>0</v>
      </c>
      <c r="QM325" s="3">
        <v>1</v>
      </c>
      <c r="QN325" s="3">
        <v>0</v>
      </c>
      <c r="QO325" s="3">
        <v>0</v>
      </c>
      <c r="QP325" s="3">
        <v>0</v>
      </c>
      <c r="QQ325" s="3">
        <v>0</v>
      </c>
      <c r="QR325" s="3">
        <v>0</v>
      </c>
      <c r="QS325" s="3">
        <v>0</v>
      </c>
      <c r="QT325" t="s">
        <v>538</v>
      </c>
      <c r="QU325" s="3">
        <v>2</v>
      </c>
      <c r="QV325" s="3">
        <v>20</v>
      </c>
      <c r="QW325" t="s">
        <v>538</v>
      </c>
      <c r="QX325" t="s">
        <v>538</v>
      </c>
      <c r="QY325" t="s">
        <v>538</v>
      </c>
      <c r="QZ325" t="s">
        <v>538</v>
      </c>
      <c r="RA325" t="s">
        <v>538</v>
      </c>
      <c r="RB325" t="s">
        <v>538</v>
      </c>
      <c r="RC325" t="s">
        <v>539</v>
      </c>
      <c r="RD325" t="s">
        <v>539</v>
      </c>
      <c r="RE325" t="s">
        <v>612</v>
      </c>
      <c r="RF325" s="3">
        <v>0</v>
      </c>
      <c r="RG325" s="3">
        <v>1</v>
      </c>
      <c r="RH325" s="3">
        <v>0</v>
      </c>
      <c r="RI325" t="s">
        <v>612</v>
      </c>
      <c r="RJ325" s="3">
        <v>0</v>
      </c>
      <c r="RK325" s="3">
        <v>0</v>
      </c>
      <c r="RL325" s="3">
        <v>0</v>
      </c>
      <c r="RM325" s="3">
        <v>0</v>
      </c>
      <c r="RN325" s="3">
        <v>1</v>
      </c>
      <c r="RO325" s="3">
        <v>0</v>
      </c>
      <c r="RP325" t="s">
        <v>612</v>
      </c>
      <c r="RQ325" s="3">
        <v>0</v>
      </c>
      <c r="RR325" s="3">
        <v>0</v>
      </c>
      <c r="RS325" s="3">
        <v>0</v>
      </c>
      <c r="RT325" s="3">
        <v>0</v>
      </c>
      <c r="RU325" s="3">
        <v>1</v>
      </c>
      <c r="RV325" s="3">
        <v>0</v>
      </c>
      <c r="RW325" t="s">
        <v>612</v>
      </c>
      <c r="RX325" s="3">
        <v>0</v>
      </c>
      <c r="RY325" s="3">
        <v>0</v>
      </c>
      <c r="RZ325" s="3">
        <v>0</v>
      </c>
      <c r="SA325" s="3">
        <v>0</v>
      </c>
      <c r="SB325" s="3">
        <v>1</v>
      </c>
      <c r="SC325" s="3">
        <v>0</v>
      </c>
      <c r="SD325" t="s">
        <v>612</v>
      </c>
      <c r="SE325" t="s">
        <v>612</v>
      </c>
      <c r="SF325" t="s">
        <v>536</v>
      </c>
      <c r="SG325" t="s">
        <v>696</v>
      </c>
      <c r="SH325" s="3">
        <v>1</v>
      </c>
      <c r="SI325" s="3">
        <v>0</v>
      </c>
      <c r="SJ325" s="3">
        <v>0</v>
      </c>
      <c r="SK325" s="3">
        <v>1</v>
      </c>
      <c r="SL325" s="3">
        <v>0</v>
      </c>
      <c r="SM325" s="3">
        <v>0</v>
      </c>
      <c r="SN325" s="3">
        <v>0</v>
      </c>
      <c r="SO325" t="s">
        <v>859</v>
      </c>
      <c r="SP325" s="3">
        <v>1</v>
      </c>
      <c r="SQ325" s="3">
        <v>0</v>
      </c>
      <c r="SR325" s="3">
        <v>0</v>
      </c>
      <c r="SS325" s="3">
        <v>0</v>
      </c>
      <c r="ST325" s="3">
        <v>0</v>
      </c>
      <c r="SU325" s="3">
        <v>0</v>
      </c>
      <c r="SV325" s="3">
        <v>0</v>
      </c>
      <c r="SW325" t="s">
        <v>615</v>
      </c>
      <c r="SX325" t="s">
        <v>539</v>
      </c>
      <c r="SY325" t="s">
        <v>2214</v>
      </c>
      <c r="SZ325" s="96">
        <v>4.1642958463881996</v>
      </c>
      <c r="TA325" s="96">
        <v>42.093862814059797</v>
      </c>
      <c r="TB325" s="96">
        <v>155.499523067328</v>
      </c>
      <c r="TC325" s="3">
        <v>4</v>
      </c>
    </row>
    <row r="326" spans="1:523" ht="14.45" customHeight="1">
      <c r="A326" t="s">
        <v>2215</v>
      </c>
      <c r="B326">
        <v>326</v>
      </c>
      <c r="C326" t="s">
        <v>2145</v>
      </c>
      <c r="D326" t="s">
        <v>532</v>
      </c>
      <c r="E326" t="s">
        <v>533</v>
      </c>
      <c r="F326" t="s">
        <v>534</v>
      </c>
      <c r="G326" t="s">
        <v>894</v>
      </c>
      <c r="H326" t="s">
        <v>536</v>
      </c>
      <c r="I326" t="s">
        <v>620</v>
      </c>
      <c r="J326" s="3">
        <v>45</v>
      </c>
      <c r="K326" t="s">
        <v>538</v>
      </c>
      <c r="L326" s="3">
        <v>0</v>
      </c>
      <c r="M326" s="3">
        <v>0</v>
      </c>
      <c r="N326" s="3">
        <v>0</v>
      </c>
      <c r="O326" s="3">
        <v>0</v>
      </c>
      <c r="P326" s="3">
        <v>2</v>
      </c>
      <c r="Q326" s="3">
        <v>0</v>
      </c>
      <c r="R326" s="3">
        <v>1</v>
      </c>
      <c r="S326" s="3">
        <v>0</v>
      </c>
      <c r="T326" s="3">
        <v>0</v>
      </c>
      <c r="U326" s="3">
        <v>1</v>
      </c>
      <c r="V326" s="3">
        <v>0</v>
      </c>
      <c r="W326" s="3">
        <v>0</v>
      </c>
      <c r="X326" s="3">
        <v>0</v>
      </c>
      <c r="Y326" s="3">
        <v>1</v>
      </c>
      <c r="Z326" s="3">
        <v>0</v>
      </c>
      <c r="AA326" s="3">
        <v>0</v>
      </c>
      <c r="AB326" s="3">
        <v>5</v>
      </c>
      <c r="AC326" s="3">
        <v>3</v>
      </c>
      <c r="AD326" s="3">
        <v>1</v>
      </c>
      <c r="AE326" s="3">
        <v>2</v>
      </c>
      <c r="AF326" s="3">
        <v>4</v>
      </c>
      <c r="AG326" s="3">
        <v>1</v>
      </c>
      <c r="AH326" s="3">
        <v>3</v>
      </c>
      <c r="AI326" t="s">
        <v>536</v>
      </c>
      <c r="AJ326" t="s">
        <v>538</v>
      </c>
      <c r="AK326" s="3">
        <v>0</v>
      </c>
      <c r="AL326" t="s">
        <v>538</v>
      </c>
      <c r="AM326" s="3">
        <v>0</v>
      </c>
      <c r="AN326" t="s">
        <v>538</v>
      </c>
      <c r="AO326" t="s">
        <v>538</v>
      </c>
      <c r="AP326" s="3">
        <v>0</v>
      </c>
      <c r="AQ326" t="s">
        <v>538</v>
      </c>
      <c r="AR326" t="s">
        <v>538</v>
      </c>
      <c r="AS326" t="s">
        <v>538</v>
      </c>
      <c r="AT326" s="3">
        <v>0</v>
      </c>
      <c r="AU326" t="s">
        <v>538</v>
      </c>
      <c r="AV326" t="s">
        <v>538</v>
      </c>
      <c r="AW326" t="s">
        <v>538</v>
      </c>
      <c r="AX326" s="3">
        <v>0</v>
      </c>
      <c r="AY326" s="3">
        <v>0</v>
      </c>
      <c r="AZ326" s="3">
        <v>0</v>
      </c>
      <c r="BA326" s="3">
        <v>0</v>
      </c>
      <c r="BB326" t="s">
        <v>538</v>
      </c>
      <c r="BC326" t="s">
        <v>538</v>
      </c>
      <c r="BD326" t="s">
        <v>538</v>
      </c>
      <c r="BE326" t="s">
        <v>538</v>
      </c>
      <c r="BF326" t="s">
        <v>538</v>
      </c>
      <c r="BG326" t="s">
        <v>538</v>
      </c>
      <c r="BH326" t="s">
        <v>539</v>
      </c>
      <c r="BI326" t="s">
        <v>538</v>
      </c>
      <c r="BJ326" t="s">
        <v>538</v>
      </c>
      <c r="BK326" t="s">
        <v>539</v>
      </c>
      <c r="BL326" t="s">
        <v>539</v>
      </c>
      <c r="BM326" t="s">
        <v>538</v>
      </c>
      <c r="BN326" t="s">
        <v>538</v>
      </c>
      <c r="BO326" t="s">
        <v>538</v>
      </c>
      <c r="BP326" t="s">
        <v>538</v>
      </c>
      <c r="BQ326" t="s">
        <v>538</v>
      </c>
      <c r="BR326" t="s">
        <v>538</v>
      </c>
      <c r="BS326" t="s">
        <v>539</v>
      </c>
      <c r="BT326" t="s">
        <v>536</v>
      </c>
      <c r="BU326" t="s">
        <v>539</v>
      </c>
      <c r="BV326" t="s">
        <v>539</v>
      </c>
      <c r="BW326" t="s">
        <v>539</v>
      </c>
      <c r="BX326" t="s">
        <v>538</v>
      </c>
      <c r="BY326" t="s">
        <v>538</v>
      </c>
      <c r="BZ326" t="s">
        <v>538</v>
      </c>
      <c r="CA326" t="s">
        <v>541</v>
      </c>
      <c r="CB326" s="3">
        <v>1</v>
      </c>
      <c r="CC326" s="3">
        <v>1</v>
      </c>
      <c r="CD326" s="3">
        <v>0</v>
      </c>
      <c r="CE326" s="3">
        <v>1</v>
      </c>
      <c r="CF326" s="3">
        <v>0</v>
      </c>
      <c r="CG326" t="s">
        <v>1524</v>
      </c>
      <c r="CH326" s="3">
        <v>0</v>
      </c>
      <c r="CI326" s="3">
        <v>0</v>
      </c>
      <c r="CJ326" s="3">
        <v>0</v>
      </c>
      <c r="CK326" s="3">
        <v>1</v>
      </c>
      <c r="CL326" s="3">
        <v>0</v>
      </c>
      <c r="CM326" s="3">
        <v>0</v>
      </c>
      <c r="CN326" s="3">
        <v>1</v>
      </c>
      <c r="CO326" s="3">
        <v>0</v>
      </c>
      <c r="CP326" s="3">
        <v>0</v>
      </c>
      <c r="CQ326" s="3">
        <v>0</v>
      </c>
      <c r="CR326" s="3">
        <v>0</v>
      </c>
      <c r="CS326" s="3">
        <v>0</v>
      </c>
      <c r="CT326" s="3">
        <v>1</v>
      </c>
      <c r="CU326" t="s">
        <v>539</v>
      </c>
      <c r="CV326" t="s">
        <v>536</v>
      </c>
      <c r="CW326" t="s">
        <v>543</v>
      </c>
      <c r="CX326" t="s">
        <v>544</v>
      </c>
      <c r="CY326" t="s">
        <v>545</v>
      </c>
      <c r="CZ326" t="s">
        <v>1880</v>
      </c>
      <c r="DA326" t="s">
        <v>538</v>
      </c>
      <c r="DB326" t="s">
        <v>547</v>
      </c>
      <c r="DC326" s="3">
        <v>0</v>
      </c>
      <c r="DD326" s="3">
        <v>0</v>
      </c>
      <c r="DE326" s="3">
        <v>0</v>
      </c>
      <c r="DF326" s="3">
        <v>0</v>
      </c>
      <c r="DG326" s="3">
        <v>0</v>
      </c>
      <c r="DH326" s="3">
        <v>0</v>
      </c>
      <c r="DI326" s="3">
        <v>0</v>
      </c>
      <c r="DJ326" s="3">
        <v>1</v>
      </c>
      <c r="DK326" t="s">
        <v>548</v>
      </c>
      <c r="DL326" s="3">
        <v>0</v>
      </c>
      <c r="DM326" s="3">
        <v>0</v>
      </c>
      <c r="DN326" s="3">
        <v>0</v>
      </c>
      <c r="DO326" s="3">
        <v>1</v>
      </c>
      <c r="DP326" s="3">
        <v>0</v>
      </c>
      <c r="DQ326" s="3">
        <v>0</v>
      </c>
      <c r="DR326" t="s">
        <v>538</v>
      </c>
      <c r="DS326" t="s">
        <v>538</v>
      </c>
      <c r="DT326" t="s">
        <v>538</v>
      </c>
      <c r="DU326" t="s">
        <v>538</v>
      </c>
      <c r="DV326" t="s">
        <v>538</v>
      </c>
      <c r="DW326" t="s">
        <v>538</v>
      </c>
      <c r="DX326" t="s">
        <v>538</v>
      </c>
      <c r="DY326" t="s">
        <v>538</v>
      </c>
      <c r="DZ326" t="s">
        <v>538</v>
      </c>
      <c r="EA326" t="s">
        <v>538</v>
      </c>
      <c r="EB326" t="s">
        <v>538</v>
      </c>
      <c r="EC326" t="s">
        <v>538</v>
      </c>
      <c r="ED326" t="s">
        <v>538</v>
      </c>
      <c r="EE326" t="s">
        <v>538</v>
      </c>
      <c r="EF326" t="s">
        <v>538</v>
      </c>
      <c r="EG326" t="s">
        <v>538</v>
      </c>
      <c r="EH326" t="s">
        <v>538</v>
      </c>
      <c r="EI326" t="s">
        <v>538</v>
      </c>
      <c r="EJ326" t="s">
        <v>538</v>
      </c>
      <c r="EK326" t="s">
        <v>538</v>
      </c>
      <c r="EL326" t="s">
        <v>538</v>
      </c>
      <c r="EM326" t="s">
        <v>538</v>
      </c>
      <c r="EN326" t="s">
        <v>538</v>
      </c>
      <c r="EO326" t="s">
        <v>538</v>
      </c>
      <c r="EP326" t="s">
        <v>538</v>
      </c>
      <c r="EQ326" t="s">
        <v>538</v>
      </c>
      <c r="ER326" t="s">
        <v>538</v>
      </c>
      <c r="ES326" t="s">
        <v>538</v>
      </c>
      <c r="ET326" t="s">
        <v>538</v>
      </c>
      <c r="EU326" t="s">
        <v>538</v>
      </c>
      <c r="EV326" t="s">
        <v>538</v>
      </c>
      <c r="EW326" t="s">
        <v>538</v>
      </c>
      <c r="EX326" t="s">
        <v>538</v>
      </c>
      <c r="EY326" t="s">
        <v>538</v>
      </c>
      <c r="EZ326" t="s">
        <v>538</v>
      </c>
      <c r="FA326" t="s">
        <v>538</v>
      </c>
      <c r="FB326" t="s">
        <v>538</v>
      </c>
      <c r="FC326" t="s">
        <v>538</v>
      </c>
      <c r="FD326" t="s">
        <v>538</v>
      </c>
      <c r="FE326" t="s">
        <v>538</v>
      </c>
      <c r="FF326" t="s">
        <v>538</v>
      </c>
      <c r="FG326" t="s">
        <v>538</v>
      </c>
      <c r="FH326" t="s">
        <v>538</v>
      </c>
      <c r="FI326" t="s">
        <v>538</v>
      </c>
      <c r="FJ326" t="s">
        <v>538</v>
      </c>
      <c r="FK326" t="s">
        <v>538</v>
      </c>
      <c r="FL326" t="s">
        <v>538</v>
      </c>
      <c r="FM326" t="s">
        <v>538</v>
      </c>
      <c r="FN326" t="s">
        <v>538</v>
      </c>
      <c r="FO326" t="s">
        <v>538</v>
      </c>
      <c r="FP326" t="s">
        <v>538</v>
      </c>
      <c r="FQ326" t="s">
        <v>538</v>
      </c>
      <c r="FR326" t="s">
        <v>538</v>
      </c>
      <c r="FS326" t="s">
        <v>538</v>
      </c>
      <c r="FT326" t="s">
        <v>538</v>
      </c>
      <c r="FU326" t="s">
        <v>538</v>
      </c>
      <c r="FV326" t="s">
        <v>538</v>
      </c>
      <c r="FW326" t="s">
        <v>538</v>
      </c>
      <c r="FX326" t="s">
        <v>538</v>
      </c>
      <c r="FY326" t="s">
        <v>973</v>
      </c>
      <c r="FZ326" t="s">
        <v>973</v>
      </c>
      <c r="GA326" s="3">
        <v>108</v>
      </c>
      <c r="GB326" s="3">
        <v>0</v>
      </c>
      <c r="GC326" t="s">
        <v>538</v>
      </c>
      <c r="GD326" t="s">
        <v>538</v>
      </c>
      <c r="GE326" t="s">
        <v>538</v>
      </c>
      <c r="GF326" t="s">
        <v>539</v>
      </c>
      <c r="GG326" t="s">
        <v>550</v>
      </c>
      <c r="GH326" t="s">
        <v>538</v>
      </c>
      <c r="GI326" t="s">
        <v>538</v>
      </c>
      <c r="GJ326" t="s">
        <v>539</v>
      </c>
      <c r="GK326" t="s">
        <v>538</v>
      </c>
      <c r="GL326" t="s">
        <v>538</v>
      </c>
      <c r="GM326" t="s">
        <v>538</v>
      </c>
      <c r="GN326" t="s">
        <v>538</v>
      </c>
      <c r="GO326" t="s">
        <v>538</v>
      </c>
      <c r="GP326" t="s">
        <v>538</v>
      </c>
      <c r="GQ326" t="s">
        <v>538</v>
      </c>
      <c r="GR326" t="s">
        <v>538</v>
      </c>
      <c r="GS326" t="s">
        <v>538</v>
      </c>
      <c r="GT326" t="s">
        <v>538</v>
      </c>
      <c r="GU326" t="s">
        <v>538</v>
      </c>
      <c r="GV326" t="s">
        <v>538</v>
      </c>
      <c r="GW326" t="s">
        <v>538</v>
      </c>
      <c r="GX326" t="s">
        <v>538</v>
      </c>
      <c r="GY326" t="s">
        <v>538</v>
      </c>
      <c r="GZ326" t="s">
        <v>538</v>
      </c>
      <c r="HA326" t="s">
        <v>538</v>
      </c>
      <c r="HB326" t="s">
        <v>538</v>
      </c>
      <c r="HC326" t="s">
        <v>538</v>
      </c>
      <c r="HD326" t="s">
        <v>538</v>
      </c>
      <c r="HE326" t="s">
        <v>538</v>
      </c>
      <c r="HF326" t="s">
        <v>538</v>
      </c>
      <c r="HG326" t="s">
        <v>538</v>
      </c>
      <c r="HH326" t="s">
        <v>538</v>
      </c>
      <c r="HI326" t="s">
        <v>538</v>
      </c>
      <c r="HJ326" t="s">
        <v>538</v>
      </c>
      <c r="HK326" t="s">
        <v>538</v>
      </c>
      <c r="HL326" t="s">
        <v>538</v>
      </c>
      <c r="HM326" t="s">
        <v>538</v>
      </c>
      <c r="HN326" t="s">
        <v>538</v>
      </c>
      <c r="HO326" t="s">
        <v>538</v>
      </c>
      <c r="HP326" t="s">
        <v>538</v>
      </c>
      <c r="HQ326" t="s">
        <v>538</v>
      </c>
      <c r="HR326" t="s">
        <v>538</v>
      </c>
      <c r="HS326" t="s">
        <v>538</v>
      </c>
      <c r="HT326" t="s">
        <v>538</v>
      </c>
      <c r="HU326" t="s">
        <v>538</v>
      </c>
      <c r="HV326" t="s">
        <v>538</v>
      </c>
      <c r="HW326" t="s">
        <v>538</v>
      </c>
      <c r="HX326" t="s">
        <v>538</v>
      </c>
      <c r="HY326" t="s">
        <v>538</v>
      </c>
      <c r="HZ326" s="3">
        <v>7</v>
      </c>
      <c r="IA326" s="3">
        <v>6</v>
      </c>
      <c r="IB326" s="3">
        <v>3</v>
      </c>
      <c r="IC326" s="3">
        <v>1</v>
      </c>
      <c r="ID326" s="3">
        <v>7</v>
      </c>
      <c r="IE326" t="s">
        <v>538</v>
      </c>
      <c r="IF326" s="3">
        <v>4</v>
      </c>
      <c r="IG326" s="3">
        <v>3</v>
      </c>
      <c r="IH326" s="3">
        <v>0</v>
      </c>
      <c r="II326" s="3">
        <v>0</v>
      </c>
      <c r="IJ326" s="3">
        <v>0</v>
      </c>
      <c r="IK326" s="3">
        <v>0</v>
      </c>
      <c r="IL326" s="3">
        <v>0</v>
      </c>
      <c r="IM326" s="3">
        <v>2</v>
      </c>
      <c r="IN326" s="3">
        <v>4</v>
      </c>
      <c r="IO326" s="3">
        <v>0</v>
      </c>
      <c r="IP326" t="s">
        <v>538</v>
      </c>
      <c r="IQ326" s="3">
        <v>50000</v>
      </c>
      <c r="IR326" s="3">
        <v>25000</v>
      </c>
      <c r="IS326" t="s">
        <v>538</v>
      </c>
      <c r="IT326" t="s">
        <v>538</v>
      </c>
      <c r="IU326" t="s">
        <v>538</v>
      </c>
      <c r="IV326" t="s">
        <v>538</v>
      </c>
      <c r="IW326" t="s">
        <v>538</v>
      </c>
      <c r="IX326" s="3">
        <v>35000</v>
      </c>
      <c r="IY326" s="3">
        <v>15000</v>
      </c>
      <c r="IZ326" t="s">
        <v>538</v>
      </c>
      <c r="JA326" t="s">
        <v>551</v>
      </c>
      <c r="JB326" t="s">
        <v>552</v>
      </c>
      <c r="JC326" s="3">
        <v>0</v>
      </c>
      <c r="JD326" t="s">
        <v>553</v>
      </c>
      <c r="JE326" s="3">
        <v>6</v>
      </c>
      <c r="JF326" t="s">
        <v>552</v>
      </c>
      <c r="JG326" t="s">
        <v>554</v>
      </c>
      <c r="JH326" t="s">
        <v>555</v>
      </c>
      <c r="JI326" s="3">
        <v>0</v>
      </c>
      <c r="JJ326" s="3">
        <v>1</v>
      </c>
      <c r="JK326" s="3">
        <v>0</v>
      </c>
      <c r="JL326" s="3">
        <v>0</v>
      </c>
      <c r="JM326" s="3">
        <v>0</v>
      </c>
      <c r="JN326" s="3">
        <v>0</v>
      </c>
      <c r="JO326" t="s">
        <v>824</v>
      </c>
      <c r="JP326" t="s">
        <v>557</v>
      </c>
      <c r="JQ326" t="s">
        <v>557</v>
      </c>
      <c r="JR326" t="s">
        <v>536</v>
      </c>
      <c r="JS326" t="s">
        <v>558</v>
      </c>
      <c r="JT326" t="s">
        <v>539</v>
      </c>
      <c r="JU326" t="s">
        <v>692</v>
      </c>
      <c r="JV326" s="3">
        <v>0</v>
      </c>
      <c r="JW326" s="3">
        <v>1</v>
      </c>
      <c r="JX326" s="3">
        <v>1</v>
      </c>
      <c r="JY326" s="3">
        <v>0</v>
      </c>
      <c r="JZ326" s="3">
        <v>0</v>
      </c>
      <c r="KA326" s="3">
        <v>0</v>
      </c>
      <c r="KB326" s="3">
        <v>0</v>
      </c>
      <c r="KC326" s="3">
        <v>0</v>
      </c>
      <c r="KD326" s="3">
        <v>0</v>
      </c>
      <c r="KE326" s="3">
        <v>0</v>
      </c>
      <c r="KF326" s="3">
        <v>0</v>
      </c>
      <c r="KG326" t="s">
        <v>539</v>
      </c>
      <c r="KH326" t="s">
        <v>553</v>
      </c>
      <c r="KI326" s="3">
        <v>0</v>
      </c>
      <c r="KJ326" t="s">
        <v>538</v>
      </c>
      <c r="KK326" s="3">
        <v>0</v>
      </c>
      <c r="KL326" s="3">
        <v>3</v>
      </c>
      <c r="KM326" s="3">
        <v>1</v>
      </c>
      <c r="KN326" s="3">
        <v>1</v>
      </c>
      <c r="KO326" t="s">
        <v>657</v>
      </c>
      <c r="KP326" s="3">
        <v>0</v>
      </c>
      <c r="KQ326" s="3">
        <v>0</v>
      </c>
      <c r="KR326" s="3">
        <v>1</v>
      </c>
      <c r="KS326" s="3">
        <v>0</v>
      </c>
      <c r="KT326" s="3">
        <v>0</v>
      </c>
      <c r="KU326" t="s">
        <v>561</v>
      </c>
      <c r="KV326" t="s">
        <v>598</v>
      </c>
      <c r="KW326" t="s">
        <v>539</v>
      </c>
      <c r="KX326" t="s">
        <v>539</v>
      </c>
      <c r="KY326" t="s">
        <v>536</v>
      </c>
      <c r="KZ326" t="s">
        <v>539</v>
      </c>
      <c r="LA326" t="s">
        <v>835</v>
      </c>
      <c r="LB326" t="s">
        <v>538</v>
      </c>
      <c r="LC326" t="s">
        <v>538</v>
      </c>
      <c r="LD326" t="s">
        <v>1640</v>
      </c>
      <c r="LE326" s="3">
        <v>0</v>
      </c>
      <c r="LF326" s="3">
        <v>0</v>
      </c>
      <c r="LG326" s="3">
        <v>0</v>
      </c>
      <c r="LH326" s="3">
        <v>0</v>
      </c>
      <c r="LI326" s="3">
        <v>1</v>
      </c>
      <c r="LJ326" s="3">
        <v>0</v>
      </c>
      <c r="LK326" t="s">
        <v>1640</v>
      </c>
      <c r="LL326" s="3">
        <v>0</v>
      </c>
      <c r="LM326" s="3">
        <v>0</v>
      </c>
      <c r="LN326" s="3">
        <v>0</v>
      </c>
      <c r="LO326" s="3">
        <v>0</v>
      </c>
      <c r="LP326" s="3">
        <v>0</v>
      </c>
      <c r="LQ326" s="3">
        <v>0</v>
      </c>
      <c r="LR326" s="3">
        <v>0</v>
      </c>
      <c r="LS326" s="3">
        <v>1</v>
      </c>
      <c r="LT326" s="3">
        <v>0</v>
      </c>
      <c r="LU326" t="s">
        <v>539</v>
      </c>
      <c r="LV326" t="s">
        <v>538</v>
      </c>
      <c r="LW326" t="s">
        <v>538</v>
      </c>
      <c r="LX326" t="s">
        <v>538</v>
      </c>
      <c r="LY326" t="s">
        <v>538</v>
      </c>
      <c r="LZ326" t="s">
        <v>539</v>
      </c>
      <c r="MA326" t="s">
        <v>564</v>
      </c>
      <c r="MB326" s="3">
        <v>1</v>
      </c>
      <c r="MC326" s="3">
        <v>0</v>
      </c>
      <c r="MD326" s="3">
        <v>0</v>
      </c>
      <c r="ME326" s="3">
        <v>0</v>
      </c>
      <c r="MF326" s="3">
        <v>0</v>
      </c>
      <c r="MG326" s="3">
        <v>0</v>
      </c>
      <c r="MH326" s="3">
        <v>4</v>
      </c>
      <c r="MI326" s="3">
        <v>30</v>
      </c>
      <c r="MJ326" t="s">
        <v>565</v>
      </c>
      <c r="MK326" s="3">
        <v>0</v>
      </c>
      <c r="ML326" s="3">
        <v>0</v>
      </c>
      <c r="MM326" s="3">
        <v>0</v>
      </c>
      <c r="MN326" s="3">
        <v>1</v>
      </c>
      <c r="MO326" s="3">
        <v>0</v>
      </c>
      <c r="MP326" t="s">
        <v>539</v>
      </c>
      <c r="MQ326" t="s">
        <v>539</v>
      </c>
      <c r="MR326" t="s">
        <v>538</v>
      </c>
      <c r="MS326" t="s">
        <v>536</v>
      </c>
      <c r="MT326" t="s">
        <v>539</v>
      </c>
      <c r="MU326" s="3">
        <v>0</v>
      </c>
      <c r="MV326" t="s">
        <v>538</v>
      </c>
      <c r="MW326" s="3">
        <v>0</v>
      </c>
      <c r="MX326" s="3">
        <v>0</v>
      </c>
      <c r="MY326" s="3">
        <v>0</v>
      </c>
      <c r="MZ326" t="s">
        <v>538</v>
      </c>
      <c r="NA326" t="s">
        <v>538</v>
      </c>
      <c r="NB326" t="s">
        <v>538</v>
      </c>
      <c r="NC326" t="s">
        <v>538</v>
      </c>
      <c r="ND326" t="s">
        <v>538</v>
      </c>
      <c r="NE326" t="s">
        <v>538</v>
      </c>
      <c r="NF326" t="s">
        <v>538</v>
      </c>
      <c r="NG326" t="s">
        <v>538</v>
      </c>
      <c r="NH326" t="s">
        <v>538</v>
      </c>
      <c r="NI326" t="s">
        <v>538</v>
      </c>
      <c r="NJ326" t="s">
        <v>538</v>
      </c>
      <c r="NK326" t="s">
        <v>538</v>
      </c>
      <c r="NL326" t="s">
        <v>538</v>
      </c>
      <c r="NM326" t="s">
        <v>538</v>
      </c>
      <c r="NN326" t="s">
        <v>538</v>
      </c>
      <c r="NO326" t="s">
        <v>538</v>
      </c>
      <c r="NP326" t="s">
        <v>538</v>
      </c>
      <c r="NQ326" t="s">
        <v>538</v>
      </c>
      <c r="NR326" t="s">
        <v>538</v>
      </c>
      <c r="NS326" t="s">
        <v>538</v>
      </c>
      <c r="NT326" t="s">
        <v>538</v>
      </c>
      <c r="NU326" t="s">
        <v>538</v>
      </c>
      <c r="NV326" t="s">
        <v>538</v>
      </c>
      <c r="NW326" t="s">
        <v>538</v>
      </c>
      <c r="NX326" t="s">
        <v>538</v>
      </c>
      <c r="NY326" t="s">
        <v>538</v>
      </c>
      <c r="NZ326" t="s">
        <v>538</v>
      </c>
      <c r="OA326" t="s">
        <v>538</v>
      </c>
      <c r="OB326" t="s">
        <v>566</v>
      </c>
      <c r="OC326" t="s">
        <v>539</v>
      </c>
      <c r="OD326" t="s">
        <v>538</v>
      </c>
      <c r="OE326" t="s">
        <v>1219</v>
      </c>
      <c r="OF326" s="3">
        <v>0</v>
      </c>
      <c r="OG326" s="3">
        <v>0</v>
      </c>
      <c r="OH326" s="3">
        <v>0</v>
      </c>
      <c r="OI326" s="3">
        <v>0</v>
      </c>
      <c r="OJ326" s="3">
        <v>0</v>
      </c>
      <c r="OK326" s="3">
        <v>0</v>
      </c>
      <c r="OL326" s="3">
        <v>0</v>
      </c>
      <c r="OM326" s="3">
        <v>1</v>
      </c>
      <c r="ON326" s="3">
        <v>0</v>
      </c>
      <c r="OO326" t="s">
        <v>538</v>
      </c>
      <c r="OP326" t="s">
        <v>538</v>
      </c>
      <c r="OQ326" t="s">
        <v>538</v>
      </c>
      <c r="OR326" t="s">
        <v>538</v>
      </c>
      <c r="OS326" t="s">
        <v>539</v>
      </c>
      <c r="OT326" s="3">
        <v>1</v>
      </c>
      <c r="OU326" t="s">
        <v>569</v>
      </c>
      <c r="OV326" t="s">
        <v>538</v>
      </c>
      <c r="OW326" t="s">
        <v>604</v>
      </c>
      <c r="OX326" t="s">
        <v>538</v>
      </c>
      <c r="OY326" t="s">
        <v>571</v>
      </c>
      <c r="OZ326" t="s">
        <v>572</v>
      </c>
      <c r="PA326" t="s">
        <v>573</v>
      </c>
      <c r="PB326" s="3">
        <v>0</v>
      </c>
      <c r="PC326" t="s">
        <v>536</v>
      </c>
      <c r="PD326" t="s">
        <v>539</v>
      </c>
      <c r="PE326" s="3">
        <v>3</v>
      </c>
      <c r="PF326" t="s">
        <v>539</v>
      </c>
      <c r="PG326" t="s">
        <v>538</v>
      </c>
      <c r="PH326" t="s">
        <v>538</v>
      </c>
      <c r="PI326" t="s">
        <v>538</v>
      </c>
      <c r="PJ326" t="s">
        <v>538</v>
      </c>
      <c r="PK326" t="s">
        <v>538</v>
      </c>
      <c r="PL326" t="s">
        <v>538</v>
      </c>
      <c r="PM326" t="s">
        <v>539</v>
      </c>
      <c r="PN326" t="s">
        <v>538</v>
      </c>
      <c r="PO326" t="s">
        <v>539</v>
      </c>
      <c r="PP326" t="s">
        <v>539</v>
      </c>
      <c r="PQ326" t="s">
        <v>539</v>
      </c>
      <c r="PR326" t="s">
        <v>536</v>
      </c>
      <c r="PS326" t="s">
        <v>538</v>
      </c>
      <c r="PT326" t="s">
        <v>538</v>
      </c>
      <c r="PU326" t="s">
        <v>538</v>
      </c>
      <c r="PV326" t="s">
        <v>538</v>
      </c>
      <c r="PW326" t="s">
        <v>538</v>
      </c>
      <c r="PX326" t="s">
        <v>538</v>
      </c>
      <c r="PY326" t="s">
        <v>538</v>
      </c>
      <c r="PZ326" t="s">
        <v>741</v>
      </c>
      <c r="QA326" s="3">
        <v>0</v>
      </c>
      <c r="QB326" s="3">
        <v>0</v>
      </c>
      <c r="QC326" s="3">
        <v>0</v>
      </c>
      <c r="QD326" s="3">
        <v>0</v>
      </c>
      <c r="QE326" s="3">
        <v>0</v>
      </c>
      <c r="QF326" s="3">
        <v>0</v>
      </c>
      <c r="QG326" s="3">
        <v>1</v>
      </c>
      <c r="QH326" s="3">
        <v>0</v>
      </c>
      <c r="QI326" s="3">
        <v>0</v>
      </c>
      <c r="QJ326" t="s">
        <v>681</v>
      </c>
      <c r="QK326" s="3">
        <v>0</v>
      </c>
      <c r="QL326" s="3">
        <v>1</v>
      </c>
      <c r="QM326" s="3">
        <v>1</v>
      </c>
      <c r="QN326" s="3">
        <v>0</v>
      </c>
      <c r="QO326" s="3">
        <v>0</v>
      </c>
      <c r="QP326" s="3">
        <v>0</v>
      </c>
      <c r="QQ326" s="3">
        <v>0</v>
      </c>
      <c r="QR326" s="3">
        <v>0</v>
      </c>
      <c r="QS326" s="3">
        <v>0</v>
      </c>
      <c r="QT326" t="s">
        <v>538</v>
      </c>
      <c r="QU326" s="3">
        <v>2</v>
      </c>
      <c r="QV326" s="3">
        <v>10</v>
      </c>
      <c r="QW326" t="s">
        <v>538</v>
      </c>
      <c r="QX326" s="3">
        <v>1</v>
      </c>
      <c r="QY326" s="3">
        <v>4</v>
      </c>
      <c r="QZ326" t="s">
        <v>538</v>
      </c>
      <c r="RA326" t="s">
        <v>538</v>
      </c>
      <c r="RB326" t="s">
        <v>538</v>
      </c>
      <c r="RC326" t="s">
        <v>539</v>
      </c>
      <c r="RD326" t="s">
        <v>539</v>
      </c>
      <c r="RE326" t="s">
        <v>575</v>
      </c>
      <c r="RF326" s="3">
        <v>0</v>
      </c>
      <c r="RG326" s="3">
        <v>0</v>
      </c>
      <c r="RH326" s="3">
        <v>1</v>
      </c>
      <c r="RI326" t="s">
        <v>575</v>
      </c>
      <c r="RJ326" s="3">
        <v>0</v>
      </c>
      <c r="RK326" s="3">
        <v>0</v>
      </c>
      <c r="RL326" s="3">
        <v>0</v>
      </c>
      <c r="RM326" s="3">
        <v>0</v>
      </c>
      <c r="RN326" s="3">
        <v>0</v>
      </c>
      <c r="RO326" s="3">
        <v>1</v>
      </c>
      <c r="RP326" t="s">
        <v>575</v>
      </c>
      <c r="RQ326" s="3">
        <v>0</v>
      </c>
      <c r="RR326" s="3">
        <v>0</v>
      </c>
      <c r="RS326" s="3">
        <v>0</v>
      </c>
      <c r="RT326" s="3">
        <v>0</v>
      </c>
      <c r="RU326" s="3">
        <v>0</v>
      </c>
      <c r="RV326" s="3">
        <v>1</v>
      </c>
      <c r="RW326" t="s">
        <v>575</v>
      </c>
      <c r="RX326" s="3">
        <v>0</v>
      </c>
      <c r="RY326" s="3">
        <v>0</v>
      </c>
      <c r="RZ326" s="3">
        <v>0</v>
      </c>
      <c r="SA326" s="3">
        <v>0</v>
      </c>
      <c r="SB326" s="3">
        <v>0</v>
      </c>
      <c r="SC326" s="3">
        <v>1</v>
      </c>
      <c r="SD326" t="s">
        <v>575</v>
      </c>
      <c r="SE326" t="s">
        <v>575</v>
      </c>
      <c r="SF326" t="s">
        <v>539</v>
      </c>
      <c r="SG326" t="s">
        <v>576</v>
      </c>
      <c r="SH326" s="3">
        <v>0</v>
      </c>
      <c r="SI326" s="3">
        <v>0</v>
      </c>
      <c r="SJ326" s="3">
        <v>1</v>
      </c>
      <c r="SK326" s="3">
        <v>0</v>
      </c>
      <c r="SL326" s="3">
        <v>0</v>
      </c>
      <c r="SM326" s="3">
        <v>0</v>
      </c>
      <c r="SN326" s="3">
        <v>0</v>
      </c>
      <c r="SO326" t="s">
        <v>577</v>
      </c>
      <c r="SP326" s="3">
        <v>0</v>
      </c>
      <c r="SQ326" s="3">
        <v>0</v>
      </c>
      <c r="SR326" s="3">
        <v>0</v>
      </c>
      <c r="SS326" s="3">
        <v>0</v>
      </c>
      <c r="ST326" s="3">
        <v>1</v>
      </c>
      <c r="SU326" s="3">
        <v>0</v>
      </c>
      <c r="SV326" s="3">
        <v>0</v>
      </c>
      <c r="SW326" t="s">
        <v>578</v>
      </c>
      <c r="SX326" t="s">
        <v>539</v>
      </c>
      <c r="SY326" t="s">
        <v>2216</v>
      </c>
      <c r="SZ326" s="96">
        <v>4.1431055802435797</v>
      </c>
      <c r="TA326" s="96">
        <v>42.065346250751801</v>
      </c>
      <c r="TB326" s="96">
        <v>144.56545614045899</v>
      </c>
      <c r="TC326" s="3">
        <v>4</v>
      </c>
    </row>
    <row r="327" spans="1:523" ht="14.45" customHeight="1">
      <c r="A327" t="s">
        <v>2217</v>
      </c>
      <c r="B327">
        <v>327</v>
      </c>
      <c r="C327" t="s">
        <v>2145</v>
      </c>
      <c r="D327" t="s">
        <v>532</v>
      </c>
      <c r="E327" t="s">
        <v>533</v>
      </c>
      <c r="F327" t="s">
        <v>534</v>
      </c>
      <c r="G327" t="s">
        <v>894</v>
      </c>
      <c r="H327" t="s">
        <v>536</v>
      </c>
      <c r="I327" t="s">
        <v>620</v>
      </c>
      <c r="J327" s="3">
        <v>25</v>
      </c>
      <c r="K327" t="s">
        <v>538</v>
      </c>
      <c r="L327" s="3">
        <v>0</v>
      </c>
      <c r="M327" s="3">
        <v>0</v>
      </c>
      <c r="N327" s="3">
        <v>0</v>
      </c>
      <c r="O327" s="3">
        <v>2</v>
      </c>
      <c r="P327" s="3">
        <v>1</v>
      </c>
      <c r="Q327" s="3">
        <v>1</v>
      </c>
      <c r="R327" s="3">
        <v>0</v>
      </c>
      <c r="S327" s="3">
        <v>0</v>
      </c>
      <c r="T327" s="3">
        <v>0</v>
      </c>
      <c r="U327" s="3">
        <v>0</v>
      </c>
      <c r="V327" s="3">
        <v>1</v>
      </c>
      <c r="W327" s="3">
        <v>1</v>
      </c>
      <c r="X327" s="3">
        <v>0</v>
      </c>
      <c r="Y327" s="3">
        <v>0</v>
      </c>
      <c r="Z327" s="3">
        <v>0</v>
      </c>
      <c r="AA327" s="3">
        <v>0</v>
      </c>
      <c r="AB327" s="3">
        <v>6</v>
      </c>
      <c r="AC327" s="3">
        <v>1</v>
      </c>
      <c r="AD327" s="3">
        <v>1</v>
      </c>
      <c r="AE327" s="3">
        <v>1</v>
      </c>
      <c r="AF327" s="3">
        <v>4</v>
      </c>
      <c r="AG327" s="3">
        <v>2</v>
      </c>
      <c r="AH327" s="3">
        <v>4</v>
      </c>
      <c r="AI327" t="s">
        <v>536</v>
      </c>
      <c r="AJ327" t="s">
        <v>538</v>
      </c>
      <c r="AK327" s="3">
        <v>0</v>
      </c>
      <c r="AL327" s="3">
        <v>0</v>
      </c>
      <c r="AM327" t="s">
        <v>538</v>
      </c>
      <c r="AN327" t="s">
        <v>538</v>
      </c>
      <c r="AO327" t="s">
        <v>538</v>
      </c>
      <c r="AP327" t="s">
        <v>538</v>
      </c>
      <c r="AQ327" s="3">
        <v>0</v>
      </c>
      <c r="AR327" s="3">
        <v>0</v>
      </c>
      <c r="AS327" t="s">
        <v>538</v>
      </c>
      <c r="AT327" t="s">
        <v>538</v>
      </c>
      <c r="AU327" t="s">
        <v>538</v>
      </c>
      <c r="AV327" t="s">
        <v>538</v>
      </c>
      <c r="AW327" t="s">
        <v>538</v>
      </c>
      <c r="AX327" s="3">
        <v>0</v>
      </c>
      <c r="AY327" s="3">
        <v>0</v>
      </c>
      <c r="AZ327" s="3">
        <v>0</v>
      </c>
      <c r="BA327" s="3">
        <v>0</v>
      </c>
      <c r="BB327" t="s">
        <v>538</v>
      </c>
      <c r="BC327" t="s">
        <v>538</v>
      </c>
      <c r="BD327" t="s">
        <v>538</v>
      </c>
      <c r="BE327" t="s">
        <v>538</v>
      </c>
      <c r="BF327" t="s">
        <v>538</v>
      </c>
      <c r="BG327" t="s">
        <v>538</v>
      </c>
      <c r="BH327" t="s">
        <v>539</v>
      </c>
      <c r="BI327" t="s">
        <v>538</v>
      </c>
      <c r="BJ327" t="s">
        <v>538</v>
      </c>
      <c r="BK327" t="s">
        <v>539</v>
      </c>
      <c r="BL327" t="s">
        <v>539</v>
      </c>
      <c r="BM327" t="s">
        <v>538</v>
      </c>
      <c r="BN327" t="s">
        <v>538</v>
      </c>
      <c r="BO327" t="s">
        <v>538</v>
      </c>
      <c r="BP327" t="s">
        <v>538</v>
      </c>
      <c r="BQ327" t="s">
        <v>538</v>
      </c>
      <c r="BR327" t="s">
        <v>538</v>
      </c>
      <c r="BS327" t="s">
        <v>539</v>
      </c>
      <c r="BT327" t="s">
        <v>536</v>
      </c>
      <c r="BU327" t="s">
        <v>539</v>
      </c>
      <c r="BV327" t="s">
        <v>539</v>
      </c>
      <c r="BW327" t="s">
        <v>539</v>
      </c>
      <c r="BX327" t="s">
        <v>538</v>
      </c>
      <c r="BY327" t="s">
        <v>538</v>
      </c>
      <c r="BZ327" t="s">
        <v>538</v>
      </c>
      <c r="CA327" t="s">
        <v>541</v>
      </c>
      <c r="CB327" s="3">
        <v>1</v>
      </c>
      <c r="CC327" s="3">
        <v>1</v>
      </c>
      <c r="CD327" s="3">
        <v>0</v>
      </c>
      <c r="CE327" s="3">
        <v>1</v>
      </c>
      <c r="CF327" s="3">
        <v>0</v>
      </c>
      <c r="CG327" t="s">
        <v>1360</v>
      </c>
      <c r="CH327" s="3">
        <v>0</v>
      </c>
      <c r="CI327" s="3">
        <v>0</v>
      </c>
      <c r="CJ327" s="3">
        <v>0</v>
      </c>
      <c r="CK327" s="3">
        <v>1</v>
      </c>
      <c r="CL327" s="3">
        <v>0</v>
      </c>
      <c r="CM327" s="3">
        <v>0</v>
      </c>
      <c r="CN327" s="3">
        <v>1</v>
      </c>
      <c r="CO327" s="3">
        <v>0</v>
      </c>
      <c r="CP327" s="3">
        <v>0</v>
      </c>
      <c r="CQ327" s="3">
        <v>1</v>
      </c>
      <c r="CR327" s="3">
        <v>0</v>
      </c>
      <c r="CS327" s="3">
        <v>0</v>
      </c>
      <c r="CT327" s="3">
        <v>0</v>
      </c>
      <c r="CU327" t="s">
        <v>539</v>
      </c>
      <c r="CV327" t="s">
        <v>536</v>
      </c>
      <c r="CW327" t="s">
        <v>543</v>
      </c>
      <c r="CX327" t="s">
        <v>544</v>
      </c>
      <c r="CY327" t="s">
        <v>545</v>
      </c>
      <c r="CZ327" t="s">
        <v>1880</v>
      </c>
      <c r="DA327" t="s">
        <v>538</v>
      </c>
      <c r="DB327" t="s">
        <v>547</v>
      </c>
      <c r="DC327" s="3">
        <v>0</v>
      </c>
      <c r="DD327" s="3">
        <v>0</v>
      </c>
      <c r="DE327" s="3">
        <v>0</v>
      </c>
      <c r="DF327" s="3">
        <v>0</v>
      </c>
      <c r="DG327" s="3">
        <v>0</v>
      </c>
      <c r="DH327" s="3">
        <v>0</v>
      </c>
      <c r="DI327" s="3">
        <v>0</v>
      </c>
      <c r="DJ327" s="3">
        <v>1</v>
      </c>
      <c r="DK327" t="s">
        <v>548</v>
      </c>
      <c r="DL327" s="3">
        <v>0</v>
      </c>
      <c r="DM327" s="3">
        <v>0</v>
      </c>
      <c r="DN327" s="3">
        <v>0</v>
      </c>
      <c r="DO327" s="3">
        <v>1</v>
      </c>
      <c r="DP327" s="3">
        <v>0</v>
      </c>
      <c r="DQ327" s="3">
        <v>0</v>
      </c>
      <c r="DR327" t="s">
        <v>538</v>
      </c>
      <c r="DS327" t="s">
        <v>538</v>
      </c>
      <c r="DT327" t="s">
        <v>538</v>
      </c>
      <c r="DU327" t="s">
        <v>538</v>
      </c>
      <c r="DV327" t="s">
        <v>538</v>
      </c>
      <c r="DW327" t="s">
        <v>538</v>
      </c>
      <c r="DX327" t="s">
        <v>538</v>
      </c>
      <c r="DY327" t="s">
        <v>538</v>
      </c>
      <c r="DZ327" t="s">
        <v>538</v>
      </c>
      <c r="EA327" t="s">
        <v>538</v>
      </c>
      <c r="EB327" t="s">
        <v>538</v>
      </c>
      <c r="EC327" t="s">
        <v>538</v>
      </c>
      <c r="ED327" t="s">
        <v>538</v>
      </c>
      <c r="EE327" t="s">
        <v>538</v>
      </c>
      <c r="EF327" t="s">
        <v>538</v>
      </c>
      <c r="EG327" t="s">
        <v>538</v>
      </c>
      <c r="EH327" t="s">
        <v>538</v>
      </c>
      <c r="EI327" t="s">
        <v>538</v>
      </c>
      <c r="EJ327" t="s">
        <v>538</v>
      </c>
      <c r="EK327" t="s">
        <v>538</v>
      </c>
      <c r="EL327" t="s">
        <v>538</v>
      </c>
      <c r="EM327" t="s">
        <v>538</v>
      </c>
      <c r="EN327" t="s">
        <v>538</v>
      </c>
      <c r="EO327" t="s">
        <v>538</v>
      </c>
      <c r="EP327" t="s">
        <v>538</v>
      </c>
      <c r="EQ327" t="s">
        <v>538</v>
      </c>
      <c r="ER327" t="s">
        <v>538</v>
      </c>
      <c r="ES327" t="s">
        <v>538</v>
      </c>
      <c r="ET327" t="s">
        <v>538</v>
      </c>
      <c r="EU327" t="s">
        <v>538</v>
      </c>
      <c r="EV327" t="s">
        <v>538</v>
      </c>
      <c r="EW327" t="s">
        <v>538</v>
      </c>
      <c r="EX327" t="s">
        <v>538</v>
      </c>
      <c r="EY327" t="s">
        <v>538</v>
      </c>
      <c r="EZ327" t="s">
        <v>538</v>
      </c>
      <c r="FA327" t="s">
        <v>538</v>
      </c>
      <c r="FB327" t="s">
        <v>538</v>
      </c>
      <c r="FC327" t="s">
        <v>538</v>
      </c>
      <c r="FD327" t="s">
        <v>538</v>
      </c>
      <c r="FE327" t="s">
        <v>538</v>
      </c>
      <c r="FF327" t="s">
        <v>538</v>
      </c>
      <c r="FG327" t="s">
        <v>538</v>
      </c>
      <c r="FH327" t="s">
        <v>538</v>
      </c>
      <c r="FI327" t="s">
        <v>538</v>
      </c>
      <c r="FJ327" t="s">
        <v>538</v>
      </c>
      <c r="FK327" t="s">
        <v>538</v>
      </c>
      <c r="FL327" t="s">
        <v>538</v>
      </c>
      <c r="FM327" t="s">
        <v>538</v>
      </c>
      <c r="FN327" t="s">
        <v>538</v>
      </c>
      <c r="FO327" t="s">
        <v>538</v>
      </c>
      <c r="FP327" t="s">
        <v>538</v>
      </c>
      <c r="FQ327" t="s">
        <v>538</v>
      </c>
      <c r="FR327" t="s">
        <v>538</v>
      </c>
      <c r="FS327" t="s">
        <v>538</v>
      </c>
      <c r="FT327" t="s">
        <v>538</v>
      </c>
      <c r="FU327" t="s">
        <v>538</v>
      </c>
      <c r="FV327" t="s">
        <v>538</v>
      </c>
      <c r="FW327" t="s">
        <v>538</v>
      </c>
      <c r="FX327" t="s">
        <v>538</v>
      </c>
      <c r="FY327" t="s">
        <v>973</v>
      </c>
      <c r="FZ327" t="s">
        <v>973</v>
      </c>
      <c r="GA327" s="3">
        <v>108</v>
      </c>
      <c r="GB327" s="3">
        <v>0</v>
      </c>
      <c r="GC327" t="s">
        <v>538</v>
      </c>
      <c r="GD327" t="s">
        <v>538</v>
      </c>
      <c r="GE327" t="s">
        <v>538</v>
      </c>
      <c r="GF327" t="s">
        <v>539</v>
      </c>
      <c r="GG327" t="s">
        <v>550</v>
      </c>
      <c r="GH327" t="s">
        <v>538</v>
      </c>
      <c r="GI327" t="s">
        <v>538</v>
      </c>
      <c r="GJ327" t="s">
        <v>539</v>
      </c>
      <c r="GK327" t="s">
        <v>538</v>
      </c>
      <c r="GL327" t="s">
        <v>538</v>
      </c>
      <c r="GM327" t="s">
        <v>538</v>
      </c>
      <c r="GN327" t="s">
        <v>538</v>
      </c>
      <c r="GO327" t="s">
        <v>538</v>
      </c>
      <c r="GP327" t="s">
        <v>538</v>
      </c>
      <c r="GQ327" t="s">
        <v>538</v>
      </c>
      <c r="GR327" t="s">
        <v>538</v>
      </c>
      <c r="GS327" t="s">
        <v>538</v>
      </c>
      <c r="GT327" t="s">
        <v>538</v>
      </c>
      <c r="GU327" t="s">
        <v>538</v>
      </c>
      <c r="GV327" t="s">
        <v>538</v>
      </c>
      <c r="GW327" t="s">
        <v>538</v>
      </c>
      <c r="GX327" t="s">
        <v>538</v>
      </c>
      <c r="GY327" t="s">
        <v>538</v>
      </c>
      <c r="GZ327" t="s">
        <v>538</v>
      </c>
      <c r="HA327" t="s">
        <v>538</v>
      </c>
      <c r="HB327" t="s">
        <v>538</v>
      </c>
      <c r="HC327" t="s">
        <v>538</v>
      </c>
      <c r="HD327" t="s">
        <v>538</v>
      </c>
      <c r="HE327" t="s">
        <v>538</v>
      </c>
      <c r="HF327" t="s">
        <v>538</v>
      </c>
      <c r="HG327" t="s">
        <v>538</v>
      </c>
      <c r="HH327" t="s">
        <v>538</v>
      </c>
      <c r="HI327" t="s">
        <v>538</v>
      </c>
      <c r="HJ327" t="s">
        <v>538</v>
      </c>
      <c r="HK327" t="s">
        <v>538</v>
      </c>
      <c r="HL327" t="s">
        <v>538</v>
      </c>
      <c r="HM327" t="s">
        <v>538</v>
      </c>
      <c r="HN327" t="s">
        <v>538</v>
      </c>
      <c r="HO327" t="s">
        <v>538</v>
      </c>
      <c r="HP327" t="s">
        <v>538</v>
      </c>
      <c r="HQ327" t="s">
        <v>538</v>
      </c>
      <c r="HR327" t="s">
        <v>538</v>
      </c>
      <c r="HS327" t="s">
        <v>538</v>
      </c>
      <c r="HT327" t="s">
        <v>538</v>
      </c>
      <c r="HU327" t="s">
        <v>538</v>
      </c>
      <c r="HV327" t="s">
        <v>538</v>
      </c>
      <c r="HW327" t="s">
        <v>538</v>
      </c>
      <c r="HX327" t="s">
        <v>538</v>
      </c>
      <c r="HY327" t="s">
        <v>538</v>
      </c>
      <c r="HZ327" s="3">
        <v>4</v>
      </c>
      <c r="IA327" s="3">
        <v>6</v>
      </c>
      <c r="IB327" s="3">
        <v>3</v>
      </c>
      <c r="IC327" s="3">
        <v>3</v>
      </c>
      <c r="ID327" s="3">
        <v>2</v>
      </c>
      <c r="IE327" t="s">
        <v>538</v>
      </c>
      <c r="IF327" s="3">
        <v>3</v>
      </c>
      <c r="IG327" s="3">
        <v>2</v>
      </c>
      <c r="IH327" s="3">
        <v>0</v>
      </c>
      <c r="II327" s="3">
        <v>0</v>
      </c>
      <c r="IJ327" s="3">
        <v>0</v>
      </c>
      <c r="IK327" s="3">
        <v>0</v>
      </c>
      <c r="IL327" s="3">
        <v>0</v>
      </c>
      <c r="IM327" s="3">
        <v>0</v>
      </c>
      <c r="IN327" s="3">
        <v>0</v>
      </c>
      <c r="IO327" s="3">
        <v>0</v>
      </c>
      <c r="IP327" t="s">
        <v>538</v>
      </c>
      <c r="IQ327" s="3">
        <v>25000</v>
      </c>
      <c r="IR327" s="3">
        <v>2000</v>
      </c>
      <c r="IS327" t="s">
        <v>538</v>
      </c>
      <c r="IT327" t="s">
        <v>538</v>
      </c>
      <c r="IU327" t="s">
        <v>538</v>
      </c>
      <c r="IV327" t="s">
        <v>538</v>
      </c>
      <c r="IW327" t="s">
        <v>538</v>
      </c>
      <c r="IX327" t="s">
        <v>538</v>
      </c>
      <c r="IY327" t="s">
        <v>538</v>
      </c>
      <c r="IZ327" t="s">
        <v>538</v>
      </c>
      <c r="JA327" t="s">
        <v>551</v>
      </c>
      <c r="JB327" t="s">
        <v>552</v>
      </c>
      <c r="JC327" s="3">
        <v>0</v>
      </c>
      <c r="JD327" t="s">
        <v>553</v>
      </c>
      <c r="JE327" s="3">
        <v>3</v>
      </c>
      <c r="JF327" t="s">
        <v>552</v>
      </c>
      <c r="JG327" t="s">
        <v>554</v>
      </c>
      <c r="JH327" t="s">
        <v>555</v>
      </c>
      <c r="JI327" s="3">
        <v>0</v>
      </c>
      <c r="JJ327" s="3">
        <v>1</v>
      </c>
      <c r="JK327" s="3">
        <v>0</v>
      </c>
      <c r="JL327" s="3">
        <v>0</v>
      </c>
      <c r="JM327" s="3">
        <v>0</v>
      </c>
      <c r="JN327" s="3">
        <v>0</v>
      </c>
      <c r="JO327" t="s">
        <v>824</v>
      </c>
      <c r="JP327" t="s">
        <v>557</v>
      </c>
      <c r="JQ327" t="s">
        <v>557</v>
      </c>
      <c r="JR327" t="s">
        <v>539</v>
      </c>
      <c r="JS327" t="s">
        <v>558</v>
      </c>
      <c r="JT327" t="s">
        <v>539</v>
      </c>
      <c r="JU327" t="s">
        <v>595</v>
      </c>
      <c r="JV327" s="3">
        <v>0</v>
      </c>
      <c r="JW327" s="3">
        <v>0</v>
      </c>
      <c r="JX327" s="3">
        <v>1</v>
      </c>
      <c r="JY327" s="3">
        <v>0</v>
      </c>
      <c r="JZ327" s="3">
        <v>0</v>
      </c>
      <c r="KA327" s="3">
        <v>0</v>
      </c>
      <c r="KB327" s="3">
        <v>0</v>
      </c>
      <c r="KC327" s="3">
        <v>0</v>
      </c>
      <c r="KD327" s="3">
        <v>0</v>
      </c>
      <c r="KE327" s="3">
        <v>0</v>
      </c>
      <c r="KF327" s="3">
        <v>0</v>
      </c>
      <c r="KG327" t="s">
        <v>539</v>
      </c>
      <c r="KH327" t="s">
        <v>553</v>
      </c>
      <c r="KI327" s="3">
        <v>0</v>
      </c>
      <c r="KJ327" t="s">
        <v>538</v>
      </c>
      <c r="KK327" s="3">
        <v>3</v>
      </c>
      <c r="KL327" s="3">
        <v>4</v>
      </c>
      <c r="KM327" s="3">
        <v>1</v>
      </c>
      <c r="KN327" s="3">
        <v>1</v>
      </c>
      <c r="KO327" t="s">
        <v>657</v>
      </c>
      <c r="KP327" s="3">
        <v>0</v>
      </c>
      <c r="KQ327" s="3">
        <v>0</v>
      </c>
      <c r="KR327" s="3">
        <v>1</v>
      </c>
      <c r="KS327" s="3">
        <v>0</v>
      </c>
      <c r="KT327" s="3">
        <v>0</v>
      </c>
      <c r="KU327" t="s">
        <v>561</v>
      </c>
      <c r="KV327" t="s">
        <v>598</v>
      </c>
      <c r="KW327" t="s">
        <v>539</v>
      </c>
      <c r="KX327" t="s">
        <v>539</v>
      </c>
      <c r="KY327" t="s">
        <v>539</v>
      </c>
      <c r="KZ327" t="s">
        <v>539</v>
      </c>
      <c r="LA327" t="s">
        <v>835</v>
      </c>
      <c r="LB327" t="s">
        <v>538</v>
      </c>
      <c r="LC327" t="s">
        <v>538</v>
      </c>
      <c r="LD327" t="s">
        <v>1640</v>
      </c>
      <c r="LE327" s="3">
        <v>0</v>
      </c>
      <c r="LF327" s="3">
        <v>0</v>
      </c>
      <c r="LG327" s="3">
        <v>0</v>
      </c>
      <c r="LH327" s="3">
        <v>0</v>
      </c>
      <c r="LI327" s="3">
        <v>1</v>
      </c>
      <c r="LJ327" s="3">
        <v>0</v>
      </c>
      <c r="LK327" t="s">
        <v>1640</v>
      </c>
      <c r="LL327" s="3">
        <v>0</v>
      </c>
      <c r="LM327" s="3">
        <v>0</v>
      </c>
      <c r="LN327" s="3">
        <v>0</v>
      </c>
      <c r="LO327" s="3">
        <v>0</v>
      </c>
      <c r="LP327" s="3">
        <v>0</v>
      </c>
      <c r="LQ327" s="3">
        <v>0</v>
      </c>
      <c r="LR327" s="3">
        <v>0</v>
      </c>
      <c r="LS327" s="3">
        <v>1</v>
      </c>
      <c r="LT327" s="3">
        <v>0</v>
      </c>
      <c r="LU327" t="s">
        <v>539</v>
      </c>
      <c r="LV327" t="s">
        <v>538</v>
      </c>
      <c r="LW327" t="s">
        <v>538</v>
      </c>
      <c r="LX327" t="s">
        <v>538</v>
      </c>
      <c r="LY327" t="s">
        <v>538</v>
      </c>
      <c r="LZ327" t="s">
        <v>539</v>
      </c>
      <c r="MA327" t="s">
        <v>564</v>
      </c>
      <c r="MB327" s="3">
        <v>1</v>
      </c>
      <c r="MC327" s="3">
        <v>0</v>
      </c>
      <c r="MD327" s="3">
        <v>0</v>
      </c>
      <c r="ME327" s="3">
        <v>0</v>
      </c>
      <c r="MF327" s="3">
        <v>0</v>
      </c>
      <c r="MG327" s="3">
        <v>0</v>
      </c>
      <c r="MH327" s="3">
        <v>3</v>
      </c>
      <c r="MI327" s="3">
        <v>25</v>
      </c>
      <c r="MJ327" t="s">
        <v>565</v>
      </c>
      <c r="MK327" s="3">
        <v>0</v>
      </c>
      <c r="ML327" s="3">
        <v>0</v>
      </c>
      <c r="MM327" s="3">
        <v>0</v>
      </c>
      <c r="MN327" s="3">
        <v>1</v>
      </c>
      <c r="MO327" s="3">
        <v>0</v>
      </c>
      <c r="MP327" t="s">
        <v>539</v>
      </c>
      <c r="MQ327" t="s">
        <v>539</v>
      </c>
      <c r="MR327" t="s">
        <v>538</v>
      </c>
      <c r="MS327" t="s">
        <v>536</v>
      </c>
      <c r="MT327" t="s">
        <v>539</v>
      </c>
      <c r="MU327" s="3">
        <v>0</v>
      </c>
      <c r="MV327" s="3">
        <v>0</v>
      </c>
      <c r="MW327" t="s">
        <v>538</v>
      </c>
      <c r="MX327" t="s">
        <v>538</v>
      </c>
      <c r="MY327" t="s">
        <v>538</v>
      </c>
      <c r="MZ327" t="s">
        <v>538</v>
      </c>
      <c r="NA327" t="s">
        <v>538</v>
      </c>
      <c r="NB327" t="s">
        <v>538</v>
      </c>
      <c r="NC327" t="s">
        <v>538</v>
      </c>
      <c r="ND327" t="s">
        <v>538</v>
      </c>
      <c r="NE327" t="s">
        <v>538</v>
      </c>
      <c r="NF327" t="s">
        <v>538</v>
      </c>
      <c r="NG327" t="s">
        <v>538</v>
      </c>
      <c r="NH327" t="s">
        <v>538</v>
      </c>
      <c r="NI327" t="s">
        <v>538</v>
      </c>
      <c r="NJ327" t="s">
        <v>538</v>
      </c>
      <c r="NK327" t="s">
        <v>538</v>
      </c>
      <c r="NL327" t="s">
        <v>538</v>
      </c>
      <c r="NM327" t="s">
        <v>538</v>
      </c>
      <c r="NN327" t="s">
        <v>538</v>
      </c>
      <c r="NO327" t="s">
        <v>538</v>
      </c>
      <c r="NP327" t="s">
        <v>538</v>
      </c>
      <c r="NQ327" t="s">
        <v>538</v>
      </c>
      <c r="NR327" t="s">
        <v>538</v>
      </c>
      <c r="NS327" t="s">
        <v>538</v>
      </c>
      <c r="NT327" t="s">
        <v>538</v>
      </c>
      <c r="NU327" t="s">
        <v>538</v>
      </c>
      <c r="NV327" t="s">
        <v>538</v>
      </c>
      <c r="NW327" t="s">
        <v>538</v>
      </c>
      <c r="NX327" t="s">
        <v>538</v>
      </c>
      <c r="NY327" t="s">
        <v>538</v>
      </c>
      <c r="NZ327" t="s">
        <v>538</v>
      </c>
      <c r="OA327" t="s">
        <v>538</v>
      </c>
      <c r="OB327" t="s">
        <v>566</v>
      </c>
      <c r="OC327" t="s">
        <v>539</v>
      </c>
      <c r="OD327" t="s">
        <v>538</v>
      </c>
      <c r="OE327" t="s">
        <v>1219</v>
      </c>
      <c r="OF327" s="3">
        <v>0</v>
      </c>
      <c r="OG327" s="3">
        <v>0</v>
      </c>
      <c r="OH327" s="3">
        <v>0</v>
      </c>
      <c r="OI327" s="3">
        <v>0</v>
      </c>
      <c r="OJ327" s="3">
        <v>0</v>
      </c>
      <c r="OK327" s="3">
        <v>0</v>
      </c>
      <c r="OL327" s="3">
        <v>0</v>
      </c>
      <c r="OM327" s="3">
        <v>1</v>
      </c>
      <c r="ON327" s="3">
        <v>0</v>
      </c>
      <c r="OO327" t="s">
        <v>539</v>
      </c>
      <c r="OP327" t="s">
        <v>538</v>
      </c>
      <c r="OQ327" t="s">
        <v>568</v>
      </c>
      <c r="OR327" t="s">
        <v>538</v>
      </c>
      <c r="OS327" t="s">
        <v>539</v>
      </c>
      <c r="OT327" s="3">
        <v>1</v>
      </c>
      <c r="OU327" t="s">
        <v>569</v>
      </c>
      <c r="OV327" t="s">
        <v>538</v>
      </c>
      <c r="OW327" t="s">
        <v>604</v>
      </c>
      <c r="OX327" t="s">
        <v>538</v>
      </c>
      <c r="OY327" t="s">
        <v>571</v>
      </c>
      <c r="OZ327" t="s">
        <v>572</v>
      </c>
      <c r="PA327" t="s">
        <v>573</v>
      </c>
      <c r="PB327" s="3">
        <v>0</v>
      </c>
      <c r="PC327" t="s">
        <v>536</v>
      </c>
      <c r="PD327" t="s">
        <v>539</v>
      </c>
      <c r="PE327" s="3">
        <v>3</v>
      </c>
      <c r="PF327" t="s">
        <v>539</v>
      </c>
      <c r="PG327" t="s">
        <v>538</v>
      </c>
      <c r="PH327" t="s">
        <v>538</v>
      </c>
      <c r="PI327" t="s">
        <v>538</v>
      </c>
      <c r="PJ327" t="s">
        <v>538</v>
      </c>
      <c r="PK327" t="s">
        <v>538</v>
      </c>
      <c r="PL327" t="s">
        <v>538</v>
      </c>
      <c r="PM327" t="s">
        <v>539</v>
      </c>
      <c r="PN327" t="s">
        <v>538</v>
      </c>
      <c r="PO327" t="s">
        <v>539</v>
      </c>
      <c r="PP327" t="s">
        <v>539</v>
      </c>
      <c r="PQ327" t="s">
        <v>539</v>
      </c>
      <c r="PR327" t="s">
        <v>536</v>
      </c>
      <c r="PS327" t="s">
        <v>538</v>
      </c>
      <c r="PT327" t="s">
        <v>538</v>
      </c>
      <c r="PU327" t="s">
        <v>538</v>
      </c>
      <c r="PV327" t="s">
        <v>538</v>
      </c>
      <c r="PW327" t="s">
        <v>538</v>
      </c>
      <c r="PX327" t="s">
        <v>538</v>
      </c>
      <c r="PY327" t="s">
        <v>538</v>
      </c>
      <c r="PZ327" t="s">
        <v>565</v>
      </c>
      <c r="QA327" s="3">
        <v>0</v>
      </c>
      <c r="QB327" s="3">
        <v>0</v>
      </c>
      <c r="QC327" s="3">
        <v>1</v>
      </c>
      <c r="QD327" s="3">
        <v>0</v>
      </c>
      <c r="QE327" s="3">
        <v>0</v>
      </c>
      <c r="QF327" s="3">
        <v>0</v>
      </c>
      <c r="QG327" s="3">
        <v>0</v>
      </c>
      <c r="QH327" s="3">
        <v>0</v>
      </c>
      <c r="QI327" s="3">
        <v>0</v>
      </c>
      <c r="QJ327" t="s">
        <v>956</v>
      </c>
      <c r="QK327" s="3">
        <v>0</v>
      </c>
      <c r="QL327" s="3">
        <v>1</v>
      </c>
      <c r="QM327" s="3">
        <v>0</v>
      </c>
      <c r="QN327" s="3">
        <v>0</v>
      </c>
      <c r="QO327" s="3">
        <v>0</v>
      </c>
      <c r="QP327" s="3">
        <v>0</v>
      </c>
      <c r="QQ327" s="3">
        <v>0</v>
      </c>
      <c r="QR327" s="3">
        <v>0</v>
      </c>
      <c r="QS327" s="3">
        <v>0</v>
      </c>
      <c r="QT327" s="3">
        <v>1</v>
      </c>
      <c r="QU327" t="s">
        <v>538</v>
      </c>
      <c r="QV327" s="3">
        <v>10</v>
      </c>
      <c r="QW327" t="s">
        <v>538</v>
      </c>
      <c r="QX327" s="3">
        <v>1</v>
      </c>
      <c r="QY327" s="3">
        <v>2</v>
      </c>
      <c r="QZ327" t="s">
        <v>538</v>
      </c>
      <c r="RA327" t="s">
        <v>538</v>
      </c>
      <c r="RB327" t="s">
        <v>538</v>
      </c>
      <c r="RC327" t="s">
        <v>539</v>
      </c>
      <c r="RD327" t="s">
        <v>539</v>
      </c>
      <c r="RE327" t="s">
        <v>575</v>
      </c>
      <c r="RF327" s="3">
        <v>0</v>
      </c>
      <c r="RG327" s="3">
        <v>0</v>
      </c>
      <c r="RH327" s="3">
        <v>1</v>
      </c>
      <c r="RI327" t="s">
        <v>575</v>
      </c>
      <c r="RJ327" s="3">
        <v>0</v>
      </c>
      <c r="RK327" s="3">
        <v>0</v>
      </c>
      <c r="RL327" s="3">
        <v>0</v>
      </c>
      <c r="RM327" s="3">
        <v>0</v>
      </c>
      <c r="RN327" s="3">
        <v>0</v>
      </c>
      <c r="RO327" s="3">
        <v>1</v>
      </c>
      <c r="RP327" t="s">
        <v>575</v>
      </c>
      <c r="RQ327" s="3">
        <v>0</v>
      </c>
      <c r="RR327" s="3">
        <v>0</v>
      </c>
      <c r="RS327" s="3">
        <v>0</v>
      </c>
      <c r="RT327" s="3">
        <v>0</v>
      </c>
      <c r="RU327" s="3">
        <v>0</v>
      </c>
      <c r="RV327" s="3">
        <v>1</v>
      </c>
      <c r="RW327" t="s">
        <v>575</v>
      </c>
      <c r="RX327" s="3">
        <v>0</v>
      </c>
      <c r="RY327" s="3">
        <v>0</v>
      </c>
      <c r="RZ327" s="3">
        <v>0</v>
      </c>
      <c r="SA327" s="3">
        <v>0</v>
      </c>
      <c r="SB327" s="3">
        <v>0</v>
      </c>
      <c r="SC327" s="3">
        <v>1</v>
      </c>
      <c r="SD327" t="s">
        <v>575</v>
      </c>
      <c r="SE327" t="s">
        <v>575</v>
      </c>
      <c r="SF327" t="s">
        <v>539</v>
      </c>
      <c r="SG327" t="s">
        <v>576</v>
      </c>
      <c r="SH327" s="3">
        <v>0</v>
      </c>
      <c r="SI327" s="3">
        <v>0</v>
      </c>
      <c r="SJ327" s="3">
        <v>1</v>
      </c>
      <c r="SK327" s="3">
        <v>0</v>
      </c>
      <c r="SL327" s="3">
        <v>0</v>
      </c>
      <c r="SM327" s="3">
        <v>0</v>
      </c>
      <c r="SN327" s="3">
        <v>0</v>
      </c>
      <c r="SO327" t="s">
        <v>577</v>
      </c>
      <c r="SP327" s="3">
        <v>0</v>
      </c>
      <c r="SQ327" s="3">
        <v>0</v>
      </c>
      <c r="SR327" s="3">
        <v>0</v>
      </c>
      <c r="SS327" s="3">
        <v>0</v>
      </c>
      <c r="ST327" s="3">
        <v>1</v>
      </c>
      <c r="SU327" s="3">
        <v>0</v>
      </c>
      <c r="SV327" s="3">
        <v>0</v>
      </c>
      <c r="SW327" t="s">
        <v>642</v>
      </c>
      <c r="SX327" t="s">
        <v>539</v>
      </c>
      <c r="SY327" t="s">
        <v>2218</v>
      </c>
      <c r="SZ327" s="96">
        <v>4.1432311310605296</v>
      </c>
      <c r="TA327" s="96">
        <v>42.065178550940402</v>
      </c>
      <c r="TB327" s="96">
        <v>163.37982141416899</v>
      </c>
      <c r="TC327" s="3">
        <v>4</v>
      </c>
    </row>
    <row r="328" spans="1:523" ht="14.45" customHeight="1">
      <c r="A328" t="s">
        <v>2219</v>
      </c>
      <c r="B328">
        <v>328</v>
      </c>
      <c r="C328" t="s">
        <v>2145</v>
      </c>
      <c r="D328" t="s">
        <v>532</v>
      </c>
      <c r="E328" t="s">
        <v>533</v>
      </c>
      <c r="F328" t="s">
        <v>534</v>
      </c>
      <c r="G328" t="s">
        <v>894</v>
      </c>
      <c r="H328" t="s">
        <v>536</v>
      </c>
      <c r="I328" t="s">
        <v>620</v>
      </c>
      <c r="J328" s="3">
        <v>35</v>
      </c>
      <c r="K328" t="s">
        <v>538</v>
      </c>
      <c r="L328" s="3">
        <v>0</v>
      </c>
      <c r="M328" s="3">
        <v>0</v>
      </c>
      <c r="N328" s="3">
        <v>0</v>
      </c>
      <c r="O328" s="3">
        <v>0</v>
      </c>
      <c r="P328" s="3">
        <v>0</v>
      </c>
      <c r="Q328" s="3">
        <v>0</v>
      </c>
      <c r="R328" s="3">
        <v>0</v>
      </c>
      <c r="S328" s="3">
        <v>2</v>
      </c>
      <c r="T328" s="3">
        <v>0</v>
      </c>
      <c r="U328" s="3">
        <v>0</v>
      </c>
      <c r="V328" s="3">
        <v>0</v>
      </c>
      <c r="W328" s="3">
        <v>1</v>
      </c>
      <c r="X328" s="3">
        <v>1</v>
      </c>
      <c r="Y328" s="3">
        <v>0</v>
      </c>
      <c r="Z328" s="3">
        <v>0</v>
      </c>
      <c r="AA328" s="3">
        <v>0</v>
      </c>
      <c r="AB328" s="3">
        <v>4</v>
      </c>
      <c r="AC328" s="3">
        <v>0</v>
      </c>
      <c r="AD328" s="3">
        <v>2</v>
      </c>
      <c r="AE328" s="3">
        <v>3</v>
      </c>
      <c r="AF328" s="3">
        <v>2</v>
      </c>
      <c r="AG328" s="3">
        <v>2</v>
      </c>
      <c r="AH328" s="3">
        <v>2</v>
      </c>
      <c r="AI328" t="s">
        <v>536</v>
      </c>
      <c r="AJ328" t="s">
        <v>538</v>
      </c>
      <c r="AK328" t="s">
        <v>538</v>
      </c>
      <c r="AL328" t="s">
        <v>538</v>
      </c>
      <c r="AM328" t="s">
        <v>538</v>
      </c>
      <c r="AN328" s="3">
        <v>0</v>
      </c>
      <c r="AO328" t="s">
        <v>538</v>
      </c>
      <c r="AP328" t="s">
        <v>538</v>
      </c>
      <c r="AQ328" t="s">
        <v>538</v>
      </c>
      <c r="AR328" s="3">
        <v>1</v>
      </c>
      <c r="AS328" s="3">
        <v>1</v>
      </c>
      <c r="AT328" t="s">
        <v>538</v>
      </c>
      <c r="AU328" t="s">
        <v>538</v>
      </c>
      <c r="AV328" t="s">
        <v>538</v>
      </c>
      <c r="AW328" t="s">
        <v>538</v>
      </c>
      <c r="AX328" s="3">
        <v>0</v>
      </c>
      <c r="AY328" s="3">
        <v>0</v>
      </c>
      <c r="AZ328" s="3">
        <v>0</v>
      </c>
      <c r="BA328" s="3">
        <v>0</v>
      </c>
      <c r="BB328" t="s">
        <v>538</v>
      </c>
      <c r="BC328" t="s">
        <v>538</v>
      </c>
      <c r="BD328" t="s">
        <v>538</v>
      </c>
      <c r="BE328" t="s">
        <v>538</v>
      </c>
      <c r="BF328" t="s">
        <v>538</v>
      </c>
      <c r="BG328" t="s">
        <v>538</v>
      </c>
      <c r="BH328" t="s">
        <v>539</v>
      </c>
      <c r="BI328" t="s">
        <v>538</v>
      </c>
      <c r="BJ328" t="s">
        <v>538</v>
      </c>
      <c r="BK328" t="s">
        <v>539</v>
      </c>
      <c r="BL328" t="s">
        <v>539</v>
      </c>
      <c r="BM328" t="s">
        <v>538</v>
      </c>
      <c r="BN328" t="s">
        <v>538</v>
      </c>
      <c r="BO328" t="s">
        <v>538</v>
      </c>
      <c r="BP328" t="s">
        <v>538</v>
      </c>
      <c r="BQ328" t="s">
        <v>538</v>
      </c>
      <c r="BR328" t="s">
        <v>538</v>
      </c>
      <c r="BS328" t="s">
        <v>539</v>
      </c>
      <c r="BT328" t="s">
        <v>536</v>
      </c>
      <c r="BU328" t="s">
        <v>539</v>
      </c>
      <c r="BV328" t="s">
        <v>539</v>
      </c>
      <c r="BW328" t="s">
        <v>539</v>
      </c>
      <c r="BX328" t="s">
        <v>538</v>
      </c>
      <c r="BY328" t="s">
        <v>538</v>
      </c>
      <c r="BZ328" t="s">
        <v>538</v>
      </c>
      <c r="CA328" t="s">
        <v>541</v>
      </c>
      <c r="CB328" s="3">
        <v>1</v>
      </c>
      <c r="CC328" s="3">
        <v>1</v>
      </c>
      <c r="CD328" s="3">
        <v>0</v>
      </c>
      <c r="CE328" s="3">
        <v>1</v>
      </c>
      <c r="CF328" s="3">
        <v>0</v>
      </c>
      <c r="CG328" t="s">
        <v>1095</v>
      </c>
      <c r="CH328" s="3">
        <v>0</v>
      </c>
      <c r="CI328" s="3">
        <v>1</v>
      </c>
      <c r="CJ328" s="3">
        <v>0</v>
      </c>
      <c r="CK328" s="3">
        <v>1</v>
      </c>
      <c r="CL328" s="3">
        <v>0</v>
      </c>
      <c r="CM328" s="3">
        <v>0</v>
      </c>
      <c r="CN328" s="3">
        <v>1</v>
      </c>
      <c r="CO328" s="3">
        <v>0</v>
      </c>
      <c r="CP328" s="3">
        <v>0</v>
      </c>
      <c r="CQ328" s="3">
        <v>0</v>
      </c>
      <c r="CR328" s="3">
        <v>0</v>
      </c>
      <c r="CS328" s="3">
        <v>0</v>
      </c>
      <c r="CT328" s="3">
        <v>0</v>
      </c>
      <c r="CU328" t="s">
        <v>536</v>
      </c>
      <c r="CV328" t="s">
        <v>536</v>
      </c>
      <c r="CW328" t="s">
        <v>543</v>
      </c>
      <c r="CX328" t="s">
        <v>544</v>
      </c>
      <c r="CY328" t="s">
        <v>545</v>
      </c>
      <c r="CZ328" t="s">
        <v>2018</v>
      </c>
      <c r="DA328" t="s">
        <v>538</v>
      </c>
      <c r="DB328" t="s">
        <v>735</v>
      </c>
      <c r="DC328" s="3">
        <v>0</v>
      </c>
      <c r="DD328" s="3">
        <v>0</v>
      </c>
      <c r="DE328" s="3">
        <v>0</v>
      </c>
      <c r="DF328" s="3">
        <v>1</v>
      </c>
      <c r="DG328" s="3">
        <v>0</v>
      </c>
      <c r="DH328" s="3">
        <v>0</v>
      </c>
      <c r="DI328" s="3">
        <v>0</v>
      </c>
      <c r="DJ328" s="3">
        <v>1</v>
      </c>
      <c r="DK328" t="s">
        <v>989</v>
      </c>
      <c r="DL328" s="3">
        <v>1</v>
      </c>
      <c r="DM328" s="3">
        <v>1</v>
      </c>
      <c r="DN328" s="3">
        <v>0</v>
      </c>
      <c r="DO328" s="3">
        <v>1</v>
      </c>
      <c r="DP328" s="3">
        <v>0</v>
      </c>
      <c r="DQ328" s="3">
        <v>1</v>
      </c>
      <c r="DR328" t="s">
        <v>538</v>
      </c>
      <c r="DS328" t="s">
        <v>538</v>
      </c>
      <c r="DT328" t="s">
        <v>538</v>
      </c>
      <c r="DU328" t="s">
        <v>538</v>
      </c>
      <c r="DV328" t="s">
        <v>538</v>
      </c>
      <c r="DW328" t="s">
        <v>538</v>
      </c>
      <c r="DX328" t="s">
        <v>538</v>
      </c>
      <c r="DY328" t="s">
        <v>538</v>
      </c>
      <c r="DZ328" t="s">
        <v>538</v>
      </c>
      <c r="EA328" t="s">
        <v>538</v>
      </c>
      <c r="EB328" t="s">
        <v>538</v>
      </c>
      <c r="EC328" t="s">
        <v>538</v>
      </c>
      <c r="ED328" t="s">
        <v>538</v>
      </c>
      <c r="EE328" t="s">
        <v>538</v>
      </c>
      <c r="EF328" t="s">
        <v>538</v>
      </c>
      <c r="EG328" t="s">
        <v>538</v>
      </c>
      <c r="EH328" t="s">
        <v>538</v>
      </c>
      <c r="EI328" t="s">
        <v>538</v>
      </c>
      <c r="EJ328" t="s">
        <v>538</v>
      </c>
      <c r="EK328" t="s">
        <v>538</v>
      </c>
      <c r="EL328" t="s">
        <v>538</v>
      </c>
      <c r="EM328" t="s">
        <v>538</v>
      </c>
      <c r="EN328" t="s">
        <v>538</v>
      </c>
      <c r="EO328" t="s">
        <v>538</v>
      </c>
      <c r="EP328" t="s">
        <v>538</v>
      </c>
      <c r="EQ328" t="s">
        <v>538</v>
      </c>
      <c r="ER328" t="s">
        <v>538</v>
      </c>
      <c r="ES328" t="s">
        <v>538</v>
      </c>
      <c r="ET328" t="s">
        <v>538</v>
      </c>
      <c r="EU328" t="s">
        <v>538</v>
      </c>
      <c r="EV328" t="s">
        <v>538</v>
      </c>
      <c r="EW328" t="s">
        <v>538</v>
      </c>
      <c r="EX328" t="s">
        <v>538</v>
      </c>
      <c r="EY328" t="s">
        <v>538</v>
      </c>
      <c r="EZ328" t="s">
        <v>538</v>
      </c>
      <c r="FA328" t="s">
        <v>538</v>
      </c>
      <c r="FB328" t="s">
        <v>538</v>
      </c>
      <c r="FC328" t="s">
        <v>538</v>
      </c>
      <c r="FD328" t="s">
        <v>538</v>
      </c>
      <c r="FE328" t="s">
        <v>538</v>
      </c>
      <c r="FF328" t="s">
        <v>538</v>
      </c>
      <c r="FG328" t="s">
        <v>538</v>
      </c>
      <c r="FH328" t="s">
        <v>538</v>
      </c>
      <c r="FI328" t="s">
        <v>538</v>
      </c>
      <c r="FJ328" t="s">
        <v>538</v>
      </c>
      <c r="FK328" t="s">
        <v>538</v>
      </c>
      <c r="FL328" t="s">
        <v>538</v>
      </c>
      <c r="FM328" t="s">
        <v>538</v>
      </c>
      <c r="FN328" t="s">
        <v>538</v>
      </c>
      <c r="FO328" t="s">
        <v>538</v>
      </c>
      <c r="FP328" t="s">
        <v>538</v>
      </c>
      <c r="FQ328" t="s">
        <v>538</v>
      </c>
      <c r="FR328" t="s">
        <v>538</v>
      </c>
      <c r="FS328" t="s">
        <v>538</v>
      </c>
      <c r="FT328" t="s">
        <v>538</v>
      </c>
      <c r="FU328" t="s">
        <v>538</v>
      </c>
      <c r="FV328" t="s">
        <v>538</v>
      </c>
      <c r="FW328" t="s">
        <v>538</v>
      </c>
      <c r="FX328" t="s">
        <v>538</v>
      </c>
      <c r="FY328" t="s">
        <v>1337</v>
      </c>
      <c r="FZ328" t="s">
        <v>1337</v>
      </c>
      <c r="GA328" s="3">
        <v>139</v>
      </c>
      <c r="GB328" s="3">
        <v>0</v>
      </c>
      <c r="GC328" t="s">
        <v>538</v>
      </c>
      <c r="GD328" t="s">
        <v>538</v>
      </c>
      <c r="GE328" t="s">
        <v>538</v>
      </c>
      <c r="GF328" t="s">
        <v>539</v>
      </c>
      <c r="GG328" t="s">
        <v>1463</v>
      </c>
      <c r="GH328" t="s">
        <v>538</v>
      </c>
      <c r="GI328" t="s">
        <v>538</v>
      </c>
      <c r="GJ328" t="s">
        <v>539</v>
      </c>
      <c r="GK328" t="s">
        <v>538</v>
      </c>
      <c r="GL328" t="s">
        <v>538</v>
      </c>
      <c r="GM328" t="s">
        <v>538</v>
      </c>
      <c r="GN328" t="s">
        <v>538</v>
      </c>
      <c r="GO328" t="s">
        <v>538</v>
      </c>
      <c r="GP328" t="s">
        <v>538</v>
      </c>
      <c r="GQ328" t="s">
        <v>538</v>
      </c>
      <c r="GR328" t="s">
        <v>538</v>
      </c>
      <c r="GS328" t="s">
        <v>538</v>
      </c>
      <c r="GT328" t="s">
        <v>538</v>
      </c>
      <c r="GU328" t="s">
        <v>538</v>
      </c>
      <c r="GV328" t="s">
        <v>538</v>
      </c>
      <c r="GW328" t="s">
        <v>538</v>
      </c>
      <c r="GX328" t="s">
        <v>538</v>
      </c>
      <c r="GY328" t="s">
        <v>538</v>
      </c>
      <c r="GZ328" t="s">
        <v>538</v>
      </c>
      <c r="HA328" t="s">
        <v>538</v>
      </c>
      <c r="HB328" t="s">
        <v>538</v>
      </c>
      <c r="HC328" t="s">
        <v>538</v>
      </c>
      <c r="HD328" t="s">
        <v>538</v>
      </c>
      <c r="HE328" t="s">
        <v>538</v>
      </c>
      <c r="HF328" t="s">
        <v>538</v>
      </c>
      <c r="HG328" t="s">
        <v>538</v>
      </c>
      <c r="HH328" t="s">
        <v>538</v>
      </c>
      <c r="HI328" t="s">
        <v>538</v>
      </c>
      <c r="HJ328" t="s">
        <v>538</v>
      </c>
      <c r="HK328" t="s">
        <v>538</v>
      </c>
      <c r="HL328" t="s">
        <v>538</v>
      </c>
      <c r="HM328" t="s">
        <v>538</v>
      </c>
      <c r="HN328" t="s">
        <v>538</v>
      </c>
      <c r="HO328" t="s">
        <v>538</v>
      </c>
      <c r="HP328" t="s">
        <v>538</v>
      </c>
      <c r="HQ328" t="s">
        <v>538</v>
      </c>
      <c r="HR328" t="s">
        <v>538</v>
      </c>
      <c r="HS328" t="s">
        <v>538</v>
      </c>
      <c r="HT328" t="s">
        <v>538</v>
      </c>
      <c r="HU328" t="s">
        <v>538</v>
      </c>
      <c r="HV328" t="s">
        <v>538</v>
      </c>
      <c r="HW328" t="s">
        <v>538</v>
      </c>
      <c r="HX328" t="s">
        <v>538</v>
      </c>
      <c r="HY328" t="s">
        <v>538</v>
      </c>
      <c r="HZ328" s="3">
        <v>6</v>
      </c>
      <c r="IA328" s="3">
        <v>5</v>
      </c>
      <c r="IB328" s="3">
        <v>2</v>
      </c>
      <c r="IC328" s="3">
        <v>2</v>
      </c>
      <c r="ID328" s="3">
        <v>7</v>
      </c>
      <c r="IE328" t="s">
        <v>538</v>
      </c>
      <c r="IF328" s="3">
        <v>2</v>
      </c>
      <c r="IG328" s="3">
        <v>2</v>
      </c>
      <c r="IH328" s="3">
        <v>0</v>
      </c>
      <c r="II328" s="3">
        <v>0</v>
      </c>
      <c r="IJ328" s="3">
        <v>0</v>
      </c>
      <c r="IK328" s="3">
        <v>0</v>
      </c>
      <c r="IL328" s="3">
        <v>0</v>
      </c>
      <c r="IM328" s="3">
        <v>2</v>
      </c>
      <c r="IN328" s="3">
        <v>2</v>
      </c>
      <c r="IO328" s="3">
        <v>2</v>
      </c>
      <c r="IP328" t="s">
        <v>538</v>
      </c>
      <c r="IQ328" s="3">
        <v>40000</v>
      </c>
      <c r="IR328" s="3">
        <v>20000</v>
      </c>
      <c r="IS328" t="s">
        <v>538</v>
      </c>
      <c r="IT328" t="s">
        <v>538</v>
      </c>
      <c r="IU328" t="s">
        <v>538</v>
      </c>
      <c r="IV328" t="s">
        <v>538</v>
      </c>
      <c r="IW328" t="s">
        <v>538</v>
      </c>
      <c r="IX328" s="3">
        <v>60000</v>
      </c>
      <c r="IY328" s="3">
        <v>30000</v>
      </c>
      <c r="IZ328" s="3">
        <v>10000</v>
      </c>
      <c r="JA328" t="s">
        <v>551</v>
      </c>
      <c r="JB328" t="s">
        <v>551</v>
      </c>
      <c r="JC328" s="3">
        <v>2</v>
      </c>
      <c r="JD328" t="s">
        <v>553</v>
      </c>
      <c r="JE328" s="3">
        <v>8</v>
      </c>
      <c r="JF328" t="s">
        <v>551</v>
      </c>
      <c r="JG328" t="s">
        <v>554</v>
      </c>
      <c r="JH328" t="s">
        <v>964</v>
      </c>
      <c r="JI328" s="3">
        <v>1</v>
      </c>
      <c r="JJ328" s="3">
        <v>1</v>
      </c>
      <c r="JK328" s="3">
        <v>1</v>
      </c>
      <c r="JL328" s="3">
        <v>0</v>
      </c>
      <c r="JM328" s="3">
        <v>1</v>
      </c>
      <c r="JN328" s="3">
        <v>1</v>
      </c>
      <c r="JO328" t="s">
        <v>556</v>
      </c>
      <c r="JP328" t="s">
        <v>824</v>
      </c>
      <c r="JQ328" t="s">
        <v>557</v>
      </c>
      <c r="JR328" t="s">
        <v>536</v>
      </c>
      <c r="JS328" t="s">
        <v>558</v>
      </c>
      <c r="JT328" t="s">
        <v>539</v>
      </c>
      <c r="JU328" t="s">
        <v>595</v>
      </c>
      <c r="JV328" s="3">
        <v>0</v>
      </c>
      <c r="JW328" s="3">
        <v>0</v>
      </c>
      <c r="JX328" s="3">
        <v>1</v>
      </c>
      <c r="JY328" s="3">
        <v>0</v>
      </c>
      <c r="JZ328" s="3">
        <v>0</v>
      </c>
      <c r="KA328" s="3">
        <v>0</v>
      </c>
      <c r="KB328" s="3">
        <v>0</v>
      </c>
      <c r="KC328" s="3">
        <v>0</v>
      </c>
      <c r="KD328" s="3">
        <v>0</v>
      </c>
      <c r="KE328" s="3">
        <v>0</v>
      </c>
      <c r="KF328" s="3">
        <v>0</v>
      </c>
      <c r="KG328" t="s">
        <v>539</v>
      </c>
      <c r="KH328" t="s">
        <v>553</v>
      </c>
      <c r="KI328" s="3">
        <v>0</v>
      </c>
      <c r="KJ328" t="s">
        <v>538</v>
      </c>
      <c r="KK328" s="3">
        <v>0</v>
      </c>
      <c r="KL328" s="3">
        <v>0</v>
      </c>
      <c r="KM328" s="3">
        <v>0</v>
      </c>
      <c r="KN328" s="3">
        <v>0</v>
      </c>
      <c r="KO328" t="s">
        <v>596</v>
      </c>
      <c r="KP328" s="3">
        <v>0</v>
      </c>
      <c r="KQ328" s="3">
        <v>0</v>
      </c>
      <c r="KR328" s="3">
        <v>1</v>
      </c>
      <c r="KS328" s="3">
        <v>0</v>
      </c>
      <c r="KT328" s="3">
        <v>1</v>
      </c>
      <c r="KU328" t="s">
        <v>658</v>
      </c>
      <c r="KV328" t="s">
        <v>598</v>
      </c>
      <c r="KW328" t="s">
        <v>539</v>
      </c>
      <c r="KX328" t="s">
        <v>539</v>
      </c>
      <c r="KY328" t="s">
        <v>536</v>
      </c>
      <c r="KZ328" t="s">
        <v>539</v>
      </c>
      <c r="LA328" t="s">
        <v>599</v>
      </c>
      <c r="LB328" t="s">
        <v>538</v>
      </c>
      <c r="LC328" t="s">
        <v>538</v>
      </c>
      <c r="LD328" t="s">
        <v>757</v>
      </c>
      <c r="LE328" s="3">
        <v>0</v>
      </c>
      <c r="LF328" s="3">
        <v>1</v>
      </c>
      <c r="LG328" s="3">
        <v>0</v>
      </c>
      <c r="LH328" s="3">
        <v>0</v>
      </c>
      <c r="LI328" s="3">
        <v>0</v>
      </c>
      <c r="LJ328" s="3">
        <v>0</v>
      </c>
      <c r="LK328" t="s">
        <v>757</v>
      </c>
      <c r="LL328" s="3">
        <v>0</v>
      </c>
      <c r="LM328" s="3">
        <v>1</v>
      </c>
      <c r="LN328" s="3">
        <v>0</v>
      </c>
      <c r="LO328" s="3">
        <v>0</v>
      </c>
      <c r="LP328" s="3">
        <v>0</v>
      </c>
      <c r="LQ328" s="3">
        <v>0</v>
      </c>
      <c r="LR328" s="3">
        <v>0</v>
      </c>
      <c r="LS328" s="3">
        <v>0</v>
      </c>
      <c r="LT328" s="3">
        <v>0</v>
      </c>
      <c r="LU328" t="s">
        <v>539</v>
      </c>
      <c r="LV328" t="s">
        <v>538</v>
      </c>
      <c r="LW328" t="s">
        <v>538</v>
      </c>
      <c r="LX328" t="s">
        <v>538</v>
      </c>
      <c r="LY328" t="s">
        <v>538</v>
      </c>
      <c r="LZ328" t="s">
        <v>539</v>
      </c>
      <c r="MA328" t="s">
        <v>712</v>
      </c>
      <c r="MB328" s="3">
        <v>0</v>
      </c>
      <c r="MC328" s="3">
        <v>0</v>
      </c>
      <c r="MD328" s="3">
        <v>1</v>
      </c>
      <c r="ME328" s="3">
        <v>0</v>
      </c>
      <c r="MF328" s="3">
        <v>0</v>
      </c>
      <c r="MG328" s="3">
        <v>0</v>
      </c>
      <c r="MH328" s="3">
        <v>2</v>
      </c>
      <c r="MI328" s="3">
        <v>60</v>
      </c>
      <c r="MJ328" t="s">
        <v>565</v>
      </c>
      <c r="MK328" s="3">
        <v>0</v>
      </c>
      <c r="ML328" s="3">
        <v>0</v>
      </c>
      <c r="MM328" s="3">
        <v>0</v>
      </c>
      <c r="MN328" s="3">
        <v>1</v>
      </c>
      <c r="MO328" s="3">
        <v>0</v>
      </c>
      <c r="MP328" t="s">
        <v>536</v>
      </c>
      <c r="MQ328" t="s">
        <v>539</v>
      </c>
      <c r="MR328" t="s">
        <v>538</v>
      </c>
      <c r="MS328" t="s">
        <v>536</v>
      </c>
      <c r="MT328" t="s">
        <v>536</v>
      </c>
      <c r="MU328" t="s">
        <v>538</v>
      </c>
      <c r="MV328" t="s">
        <v>538</v>
      </c>
      <c r="MW328" t="s">
        <v>538</v>
      </c>
      <c r="MX328" s="3">
        <v>0</v>
      </c>
      <c r="MY328" t="s">
        <v>538</v>
      </c>
      <c r="MZ328" t="s">
        <v>538</v>
      </c>
      <c r="NA328" t="s">
        <v>538</v>
      </c>
      <c r="NB328" t="s">
        <v>538</v>
      </c>
      <c r="NC328" t="s">
        <v>538</v>
      </c>
      <c r="ND328" t="s">
        <v>538</v>
      </c>
      <c r="NE328" t="s">
        <v>538</v>
      </c>
      <c r="NF328" t="s">
        <v>538</v>
      </c>
      <c r="NG328" t="s">
        <v>538</v>
      </c>
      <c r="NH328" t="s">
        <v>538</v>
      </c>
      <c r="NI328" t="s">
        <v>538</v>
      </c>
      <c r="NJ328" t="s">
        <v>538</v>
      </c>
      <c r="NK328" t="s">
        <v>538</v>
      </c>
      <c r="NL328" t="s">
        <v>538</v>
      </c>
      <c r="NM328" t="s">
        <v>538</v>
      </c>
      <c r="NN328" t="s">
        <v>538</v>
      </c>
      <c r="NO328" t="s">
        <v>538</v>
      </c>
      <c r="NP328" t="s">
        <v>538</v>
      </c>
      <c r="NQ328" t="s">
        <v>538</v>
      </c>
      <c r="NR328" t="s">
        <v>538</v>
      </c>
      <c r="NS328" t="s">
        <v>538</v>
      </c>
      <c r="NT328" t="s">
        <v>538</v>
      </c>
      <c r="NU328" t="s">
        <v>538</v>
      </c>
      <c r="NV328" t="s">
        <v>538</v>
      </c>
      <c r="NW328" t="s">
        <v>538</v>
      </c>
      <c r="NX328" t="s">
        <v>538</v>
      </c>
      <c r="NY328" t="s">
        <v>538</v>
      </c>
      <c r="NZ328" t="s">
        <v>538</v>
      </c>
      <c r="OA328" t="s">
        <v>538</v>
      </c>
      <c r="OB328" t="s">
        <v>566</v>
      </c>
      <c r="OC328" t="s">
        <v>539</v>
      </c>
      <c r="OD328" t="s">
        <v>538</v>
      </c>
      <c r="OE328" t="s">
        <v>1219</v>
      </c>
      <c r="OF328" s="3">
        <v>0</v>
      </c>
      <c r="OG328" s="3">
        <v>0</v>
      </c>
      <c r="OH328" s="3">
        <v>0</v>
      </c>
      <c r="OI328" s="3">
        <v>0</v>
      </c>
      <c r="OJ328" s="3">
        <v>0</v>
      </c>
      <c r="OK328" s="3">
        <v>0</v>
      </c>
      <c r="OL328" s="3">
        <v>0</v>
      </c>
      <c r="OM328" s="3">
        <v>1</v>
      </c>
      <c r="ON328" s="3">
        <v>0</v>
      </c>
      <c r="OO328" t="s">
        <v>538</v>
      </c>
      <c r="OP328" t="s">
        <v>538</v>
      </c>
      <c r="OQ328" t="s">
        <v>538</v>
      </c>
      <c r="OR328" t="s">
        <v>538</v>
      </c>
      <c r="OS328" t="s">
        <v>539</v>
      </c>
      <c r="OT328" s="3">
        <v>1</v>
      </c>
      <c r="OU328" t="s">
        <v>569</v>
      </c>
      <c r="OV328" t="s">
        <v>538</v>
      </c>
      <c r="OW328" t="s">
        <v>604</v>
      </c>
      <c r="OX328" t="s">
        <v>538</v>
      </c>
      <c r="OY328" t="s">
        <v>571</v>
      </c>
      <c r="OZ328" s="7" t="s">
        <v>1636</v>
      </c>
      <c r="PA328" t="s">
        <v>573</v>
      </c>
      <c r="PB328" s="3">
        <v>1</v>
      </c>
      <c r="PC328" t="s">
        <v>536</v>
      </c>
      <c r="PD328" t="s">
        <v>536</v>
      </c>
      <c r="PE328" s="3">
        <v>3</v>
      </c>
      <c r="PF328" t="s">
        <v>536</v>
      </c>
      <c r="PG328" t="s">
        <v>1304</v>
      </c>
      <c r="PH328" s="3">
        <v>0</v>
      </c>
      <c r="PI328" s="3">
        <v>0</v>
      </c>
      <c r="PJ328" s="3">
        <v>0</v>
      </c>
      <c r="PK328" s="3">
        <v>0</v>
      </c>
      <c r="PL328" s="3">
        <v>1</v>
      </c>
      <c r="PM328" t="s">
        <v>539</v>
      </c>
      <c r="PN328" t="s">
        <v>538</v>
      </c>
      <c r="PO328" t="s">
        <v>539</v>
      </c>
      <c r="PP328" t="s">
        <v>539</v>
      </c>
      <c r="PQ328" t="s">
        <v>539</v>
      </c>
      <c r="PR328" t="s">
        <v>536</v>
      </c>
      <c r="PS328" t="s">
        <v>538</v>
      </c>
      <c r="PT328" t="s">
        <v>538</v>
      </c>
      <c r="PU328" t="s">
        <v>538</v>
      </c>
      <c r="PV328" t="s">
        <v>538</v>
      </c>
      <c r="PW328" t="s">
        <v>538</v>
      </c>
      <c r="PX328" t="s">
        <v>538</v>
      </c>
      <c r="PY328" t="s">
        <v>538</v>
      </c>
      <c r="PZ328" t="s">
        <v>557</v>
      </c>
      <c r="QA328" s="3">
        <v>1</v>
      </c>
      <c r="QB328" s="3">
        <v>0</v>
      </c>
      <c r="QC328" s="3">
        <v>0</v>
      </c>
      <c r="QD328" s="3">
        <v>0</v>
      </c>
      <c r="QE328" s="3">
        <v>0</v>
      </c>
      <c r="QF328" s="3">
        <v>0</v>
      </c>
      <c r="QG328" s="3">
        <v>0</v>
      </c>
      <c r="QH328" s="3">
        <v>0</v>
      </c>
      <c r="QI328" s="3">
        <v>0</v>
      </c>
      <c r="QJ328" t="s">
        <v>1305</v>
      </c>
      <c r="QK328" s="3">
        <v>0</v>
      </c>
      <c r="QL328" s="3">
        <v>1</v>
      </c>
      <c r="QM328" s="3">
        <v>1</v>
      </c>
      <c r="QN328" s="3">
        <v>1</v>
      </c>
      <c r="QO328" s="3">
        <v>1</v>
      </c>
      <c r="QP328" s="3">
        <v>1</v>
      </c>
      <c r="QQ328" s="3">
        <v>1</v>
      </c>
      <c r="QR328" s="3">
        <v>1</v>
      </c>
      <c r="QS328" s="3">
        <v>1</v>
      </c>
      <c r="QT328" t="s">
        <v>538</v>
      </c>
      <c r="QU328" s="3">
        <v>2</v>
      </c>
      <c r="QV328" s="3">
        <v>40</v>
      </c>
      <c r="QW328" t="s">
        <v>538</v>
      </c>
      <c r="QX328" s="3">
        <v>2</v>
      </c>
      <c r="QY328" s="3">
        <v>4</v>
      </c>
      <c r="QZ328" t="s">
        <v>538</v>
      </c>
      <c r="RA328" s="3">
        <v>2</v>
      </c>
      <c r="RB328" s="3">
        <v>4</v>
      </c>
      <c r="RC328" t="s">
        <v>539</v>
      </c>
      <c r="RD328" t="s">
        <v>539</v>
      </c>
      <c r="RE328" t="s">
        <v>575</v>
      </c>
      <c r="RF328" s="3">
        <v>0</v>
      </c>
      <c r="RG328" s="3">
        <v>0</v>
      </c>
      <c r="RH328" s="3">
        <v>1</v>
      </c>
      <c r="RI328" t="s">
        <v>575</v>
      </c>
      <c r="RJ328" s="3">
        <v>0</v>
      </c>
      <c r="RK328" s="3">
        <v>0</v>
      </c>
      <c r="RL328" s="3">
        <v>0</v>
      </c>
      <c r="RM328" s="3">
        <v>0</v>
      </c>
      <c r="RN328" s="3">
        <v>0</v>
      </c>
      <c r="RO328" s="3">
        <v>1</v>
      </c>
      <c r="RP328" t="s">
        <v>575</v>
      </c>
      <c r="RQ328" s="3">
        <v>0</v>
      </c>
      <c r="RR328" s="3">
        <v>0</v>
      </c>
      <c r="RS328" s="3">
        <v>0</v>
      </c>
      <c r="RT328" s="3">
        <v>0</v>
      </c>
      <c r="RU328" s="3">
        <v>0</v>
      </c>
      <c r="RV328" s="3">
        <v>1</v>
      </c>
      <c r="RW328" t="s">
        <v>575</v>
      </c>
      <c r="RX328" s="3">
        <v>0</v>
      </c>
      <c r="RY328" s="3">
        <v>0</v>
      </c>
      <c r="RZ328" s="3">
        <v>0</v>
      </c>
      <c r="SA328" s="3">
        <v>0</v>
      </c>
      <c r="SB328" s="3">
        <v>0</v>
      </c>
      <c r="SC328" s="3">
        <v>1</v>
      </c>
      <c r="SD328" t="s">
        <v>575</v>
      </c>
      <c r="SE328" t="s">
        <v>575</v>
      </c>
      <c r="SF328" t="s">
        <v>539</v>
      </c>
      <c r="SG328" t="s">
        <v>703</v>
      </c>
      <c r="SH328" s="3">
        <v>1</v>
      </c>
      <c r="SI328" s="3">
        <v>1</v>
      </c>
      <c r="SJ328" s="3">
        <v>0</v>
      </c>
      <c r="SK328" s="3">
        <v>1</v>
      </c>
      <c r="SL328" s="3">
        <v>0</v>
      </c>
      <c r="SM328" s="3">
        <v>0</v>
      </c>
      <c r="SN328" s="3">
        <v>0</v>
      </c>
      <c r="SO328" t="s">
        <v>1028</v>
      </c>
      <c r="SP328" s="3">
        <v>1</v>
      </c>
      <c r="SQ328" s="3">
        <v>0</v>
      </c>
      <c r="SR328" s="3">
        <v>0</v>
      </c>
      <c r="SS328" s="3">
        <v>0</v>
      </c>
      <c r="ST328" s="3">
        <v>1</v>
      </c>
      <c r="SU328" s="3">
        <v>1</v>
      </c>
      <c r="SV328" s="3">
        <v>0</v>
      </c>
      <c r="SW328" t="s">
        <v>615</v>
      </c>
      <c r="SX328" t="s">
        <v>539</v>
      </c>
      <c r="SY328" t="s">
        <v>2220</v>
      </c>
      <c r="SZ328" s="96">
        <v>4.1424295748594204</v>
      </c>
      <c r="TA328" s="96">
        <v>42.066126833454597</v>
      </c>
      <c r="TB328" s="96">
        <v>146.77631747078701</v>
      </c>
      <c r="TC328" s="3">
        <v>4</v>
      </c>
    </row>
    <row r="329" spans="1:523" ht="14.45" customHeight="1">
      <c r="A329" t="s">
        <v>2221</v>
      </c>
      <c r="B329">
        <v>329</v>
      </c>
      <c r="C329" t="s">
        <v>531</v>
      </c>
      <c r="D329" t="s">
        <v>532</v>
      </c>
      <c r="E329" t="s">
        <v>533</v>
      </c>
      <c r="F329" t="s">
        <v>534</v>
      </c>
      <c r="G329" t="s">
        <v>535</v>
      </c>
      <c r="H329" t="s">
        <v>536</v>
      </c>
      <c r="I329" t="s">
        <v>620</v>
      </c>
      <c r="J329" s="3">
        <v>42</v>
      </c>
      <c r="K329" t="s">
        <v>538</v>
      </c>
      <c r="L329" s="3">
        <v>1</v>
      </c>
      <c r="M329" s="3">
        <v>0</v>
      </c>
      <c r="N329" s="3">
        <v>1</v>
      </c>
      <c r="O329" s="3">
        <v>1</v>
      </c>
      <c r="P329" s="3">
        <v>2</v>
      </c>
      <c r="Q329" s="3">
        <v>0</v>
      </c>
      <c r="R329" s="3">
        <v>0</v>
      </c>
      <c r="S329" s="3">
        <v>1</v>
      </c>
      <c r="T329" s="3">
        <v>0</v>
      </c>
      <c r="U329" s="3">
        <v>0</v>
      </c>
      <c r="V329" s="3">
        <v>1</v>
      </c>
      <c r="W329" s="3">
        <v>1</v>
      </c>
      <c r="X329" s="3">
        <v>0</v>
      </c>
      <c r="Y329" s="3">
        <v>0</v>
      </c>
      <c r="Z329" s="3">
        <v>0</v>
      </c>
      <c r="AA329" s="3">
        <v>0</v>
      </c>
      <c r="AB329" s="3">
        <v>8</v>
      </c>
      <c r="AC329" s="3">
        <v>2</v>
      </c>
      <c r="AD329" s="3">
        <v>1</v>
      </c>
      <c r="AE329" s="3">
        <v>2</v>
      </c>
      <c r="AF329" s="3">
        <v>6</v>
      </c>
      <c r="AG329" s="3">
        <v>2</v>
      </c>
      <c r="AH329" s="3">
        <v>5</v>
      </c>
      <c r="AI329" t="s">
        <v>536</v>
      </c>
      <c r="AJ329" t="s">
        <v>538</v>
      </c>
      <c r="AK329" s="3">
        <v>0</v>
      </c>
      <c r="AL329" t="s">
        <v>538</v>
      </c>
      <c r="AM329" t="s">
        <v>538</v>
      </c>
      <c r="AN329" s="3">
        <v>0</v>
      </c>
      <c r="AO329" t="s">
        <v>538</v>
      </c>
      <c r="AP329" t="s">
        <v>538</v>
      </c>
      <c r="AQ329" s="3">
        <v>1</v>
      </c>
      <c r="AR329" s="3">
        <v>1</v>
      </c>
      <c r="AS329" t="s">
        <v>538</v>
      </c>
      <c r="AT329" t="s">
        <v>538</v>
      </c>
      <c r="AU329" t="s">
        <v>538</v>
      </c>
      <c r="AV329" t="s">
        <v>538</v>
      </c>
      <c r="AW329" t="s">
        <v>538</v>
      </c>
      <c r="AX329" s="3">
        <v>0</v>
      </c>
      <c r="AY329" s="3">
        <v>0</v>
      </c>
      <c r="AZ329" s="3">
        <v>0</v>
      </c>
      <c r="BA329" s="3">
        <v>0</v>
      </c>
      <c r="BB329" t="s">
        <v>538</v>
      </c>
      <c r="BC329" t="s">
        <v>538</v>
      </c>
      <c r="BD329" t="s">
        <v>538</v>
      </c>
      <c r="BE329" t="s">
        <v>538</v>
      </c>
      <c r="BF329" t="s">
        <v>538</v>
      </c>
      <c r="BG329" t="s">
        <v>538</v>
      </c>
      <c r="BH329" t="s">
        <v>539</v>
      </c>
      <c r="BI329" t="s">
        <v>538</v>
      </c>
      <c r="BJ329" t="s">
        <v>538</v>
      </c>
      <c r="BK329" t="s">
        <v>539</v>
      </c>
      <c r="BL329" t="s">
        <v>539</v>
      </c>
      <c r="BM329" t="s">
        <v>538</v>
      </c>
      <c r="BN329" t="s">
        <v>538</v>
      </c>
      <c r="BO329" t="s">
        <v>538</v>
      </c>
      <c r="BP329" t="s">
        <v>538</v>
      </c>
      <c r="BQ329" t="s">
        <v>538</v>
      </c>
      <c r="BR329" t="s">
        <v>538</v>
      </c>
      <c r="BS329" t="s">
        <v>539</v>
      </c>
      <c r="BT329" t="s">
        <v>536</v>
      </c>
      <c r="BU329" t="s">
        <v>539</v>
      </c>
      <c r="BV329" t="s">
        <v>539</v>
      </c>
      <c r="BW329" t="s">
        <v>539</v>
      </c>
      <c r="BX329" t="s">
        <v>538</v>
      </c>
      <c r="BY329" t="s">
        <v>538</v>
      </c>
      <c r="BZ329" t="s">
        <v>538</v>
      </c>
      <c r="CA329" t="s">
        <v>541</v>
      </c>
      <c r="CB329" s="3">
        <v>1</v>
      </c>
      <c r="CC329" s="3">
        <v>1</v>
      </c>
      <c r="CD329" s="3">
        <v>0</v>
      </c>
      <c r="CE329" s="3">
        <v>1</v>
      </c>
      <c r="CF329" s="3">
        <v>0</v>
      </c>
      <c r="CG329" t="s">
        <v>542</v>
      </c>
      <c r="CH329" s="3">
        <v>0</v>
      </c>
      <c r="CI329" s="3">
        <v>0</v>
      </c>
      <c r="CJ329" s="3">
        <v>0</v>
      </c>
      <c r="CK329" s="3">
        <v>1</v>
      </c>
      <c r="CL329" s="3">
        <v>0</v>
      </c>
      <c r="CM329" s="3">
        <v>1</v>
      </c>
      <c r="CN329" s="3">
        <v>1</v>
      </c>
      <c r="CO329" s="3">
        <v>0</v>
      </c>
      <c r="CP329" s="3">
        <v>0</v>
      </c>
      <c r="CQ329" s="3">
        <v>0</v>
      </c>
      <c r="CR329" s="3">
        <v>0</v>
      </c>
      <c r="CS329" s="3">
        <v>0</v>
      </c>
      <c r="CT329" s="3">
        <v>0</v>
      </c>
      <c r="CU329" t="s">
        <v>536</v>
      </c>
      <c r="CV329" t="s">
        <v>536</v>
      </c>
      <c r="CW329" t="s">
        <v>543</v>
      </c>
      <c r="CX329" t="s">
        <v>544</v>
      </c>
      <c r="CY329" t="s">
        <v>672</v>
      </c>
      <c r="CZ329" t="s">
        <v>1692</v>
      </c>
      <c r="DA329" t="s">
        <v>538</v>
      </c>
      <c r="DB329" t="s">
        <v>547</v>
      </c>
      <c r="DC329" s="3">
        <v>0</v>
      </c>
      <c r="DD329" s="3">
        <v>0</v>
      </c>
      <c r="DE329" s="3">
        <v>0</v>
      </c>
      <c r="DF329" s="3">
        <v>0</v>
      </c>
      <c r="DG329" s="3">
        <v>0</v>
      </c>
      <c r="DH329" s="3">
        <v>0</v>
      </c>
      <c r="DI329" s="3">
        <v>0</v>
      </c>
      <c r="DJ329" s="3">
        <v>1</v>
      </c>
      <c r="DK329" t="s">
        <v>548</v>
      </c>
      <c r="DL329" s="3">
        <v>0</v>
      </c>
      <c r="DM329" s="3">
        <v>0</v>
      </c>
      <c r="DN329" s="3">
        <v>0</v>
      </c>
      <c r="DO329" s="3">
        <v>1</v>
      </c>
      <c r="DP329" s="3">
        <v>0</v>
      </c>
      <c r="DQ329" s="3">
        <v>0</v>
      </c>
      <c r="DR329" t="s">
        <v>538</v>
      </c>
      <c r="DS329" t="s">
        <v>538</v>
      </c>
      <c r="DT329" t="s">
        <v>538</v>
      </c>
      <c r="DU329" t="s">
        <v>538</v>
      </c>
      <c r="DV329" t="s">
        <v>538</v>
      </c>
      <c r="DW329" t="s">
        <v>538</v>
      </c>
      <c r="DX329" t="s">
        <v>538</v>
      </c>
      <c r="DY329" t="s">
        <v>538</v>
      </c>
      <c r="DZ329" t="s">
        <v>538</v>
      </c>
      <c r="EA329" t="s">
        <v>538</v>
      </c>
      <c r="EB329" t="s">
        <v>538</v>
      </c>
      <c r="EC329" t="s">
        <v>538</v>
      </c>
      <c r="ED329" t="s">
        <v>538</v>
      </c>
      <c r="EE329" t="s">
        <v>538</v>
      </c>
      <c r="EF329" t="s">
        <v>538</v>
      </c>
      <c r="EG329" t="s">
        <v>538</v>
      </c>
      <c r="EH329" t="s">
        <v>538</v>
      </c>
      <c r="EI329" t="s">
        <v>538</v>
      </c>
      <c r="EJ329" t="s">
        <v>538</v>
      </c>
      <c r="EK329" t="s">
        <v>538</v>
      </c>
      <c r="EL329" t="s">
        <v>538</v>
      </c>
      <c r="EM329" t="s">
        <v>538</v>
      </c>
      <c r="EN329" t="s">
        <v>538</v>
      </c>
      <c r="EO329" t="s">
        <v>538</v>
      </c>
      <c r="EP329" t="s">
        <v>538</v>
      </c>
      <c r="EQ329" t="s">
        <v>538</v>
      </c>
      <c r="ER329" t="s">
        <v>538</v>
      </c>
      <c r="ES329" t="s">
        <v>538</v>
      </c>
      <c r="ET329" t="s">
        <v>538</v>
      </c>
      <c r="EU329" t="s">
        <v>538</v>
      </c>
      <c r="EV329" t="s">
        <v>538</v>
      </c>
      <c r="EW329" t="s">
        <v>538</v>
      </c>
      <c r="EX329" t="s">
        <v>538</v>
      </c>
      <c r="EY329" t="s">
        <v>538</v>
      </c>
      <c r="EZ329" t="s">
        <v>538</v>
      </c>
      <c r="FA329" t="s">
        <v>538</v>
      </c>
      <c r="FB329" t="s">
        <v>538</v>
      </c>
      <c r="FC329" t="s">
        <v>538</v>
      </c>
      <c r="FD329" t="s">
        <v>538</v>
      </c>
      <c r="FE329" t="s">
        <v>538</v>
      </c>
      <c r="FF329" t="s">
        <v>538</v>
      </c>
      <c r="FG329" t="s">
        <v>538</v>
      </c>
      <c r="FH329" t="s">
        <v>538</v>
      </c>
      <c r="FI329" t="s">
        <v>538</v>
      </c>
      <c r="FJ329" t="s">
        <v>538</v>
      </c>
      <c r="FK329" t="s">
        <v>538</v>
      </c>
      <c r="FL329" t="s">
        <v>538</v>
      </c>
      <c r="FM329" t="s">
        <v>538</v>
      </c>
      <c r="FN329" t="s">
        <v>538</v>
      </c>
      <c r="FO329" t="s">
        <v>538</v>
      </c>
      <c r="FP329" t="s">
        <v>538</v>
      </c>
      <c r="FQ329" t="s">
        <v>538</v>
      </c>
      <c r="FR329" t="s">
        <v>538</v>
      </c>
      <c r="FS329" t="s">
        <v>538</v>
      </c>
      <c r="FT329" t="s">
        <v>538</v>
      </c>
      <c r="FU329" t="s">
        <v>538</v>
      </c>
      <c r="FV329" t="s">
        <v>538</v>
      </c>
      <c r="FW329" t="s">
        <v>538</v>
      </c>
      <c r="FX329" t="s">
        <v>538</v>
      </c>
      <c r="FY329" t="s">
        <v>719</v>
      </c>
      <c r="FZ329" t="s">
        <v>1768</v>
      </c>
      <c r="GA329" s="3">
        <v>1082</v>
      </c>
      <c r="GB329" s="3">
        <v>396</v>
      </c>
      <c r="GC329" t="s">
        <v>539</v>
      </c>
      <c r="GD329" t="s">
        <v>538</v>
      </c>
      <c r="GE329" t="s">
        <v>538</v>
      </c>
      <c r="GF329" t="s">
        <v>539</v>
      </c>
      <c r="GG329" t="s">
        <v>587</v>
      </c>
      <c r="GH329" t="s">
        <v>538</v>
      </c>
      <c r="GI329" t="s">
        <v>538</v>
      </c>
      <c r="GJ329" t="s">
        <v>536</v>
      </c>
      <c r="GK329" t="s">
        <v>642</v>
      </c>
      <c r="GL329" s="3">
        <v>0</v>
      </c>
      <c r="GM329" s="3">
        <v>0</v>
      </c>
      <c r="GN329" s="3">
        <v>0</v>
      </c>
      <c r="GO329" s="3">
        <v>0</v>
      </c>
      <c r="GP329" s="3">
        <v>0</v>
      </c>
      <c r="GQ329" s="3">
        <v>0</v>
      </c>
      <c r="GR329" s="3">
        <v>0</v>
      </c>
      <c r="GS329" s="3">
        <v>1</v>
      </c>
      <c r="GT329" s="3">
        <v>0</v>
      </c>
      <c r="GU329" s="3">
        <v>0</v>
      </c>
      <c r="GV329" s="3">
        <v>0</v>
      </c>
      <c r="GW329" s="3">
        <v>0</v>
      </c>
      <c r="GX329" s="3">
        <v>0</v>
      </c>
      <c r="GY329" s="3">
        <v>0</v>
      </c>
      <c r="GZ329" s="3">
        <v>0</v>
      </c>
      <c r="HA329" t="s">
        <v>538</v>
      </c>
      <c r="HB329" t="s">
        <v>538</v>
      </c>
      <c r="HC329" t="s">
        <v>538</v>
      </c>
      <c r="HD329" t="s">
        <v>538</v>
      </c>
      <c r="HE329" t="s">
        <v>538</v>
      </c>
      <c r="HF329" t="s">
        <v>538</v>
      </c>
      <c r="HG329" t="s">
        <v>651</v>
      </c>
      <c r="HH329" t="s">
        <v>652</v>
      </c>
      <c r="HI329" t="s">
        <v>538</v>
      </c>
      <c r="HJ329" t="s">
        <v>653</v>
      </c>
      <c r="HK329" t="s">
        <v>538</v>
      </c>
      <c r="HL329" t="s">
        <v>538</v>
      </c>
      <c r="HM329" t="s">
        <v>538</v>
      </c>
      <c r="HN329" t="s">
        <v>538</v>
      </c>
      <c r="HO329" t="s">
        <v>538</v>
      </c>
      <c r="HP329" t="s">
        <v>538</v>
      </c>
      <c r="HQ329" t="s">
        <v>538</v>
      </c>
      <c r="HR329" t="s">
        <v>538</v>
      </c>
      <c r="HS329" t="s">
        <v>538</v>
      </c>
      <c r="HT329" t="s">
        <v>538</v>
      </c>
      <c r="HU329" t="s">
        <v>538</v>
      </c>
      <c r="HV329" t="s">
        <v>538</v>
      </c>
      <c r="HW329" t="s">
        <v>538</v>
      </c>
      <c r="HX329" t="s">
        <v>538</v>
      </c>
      <c r="HY329" t="s">
        <v>538</v>
      </c>
      <c r="HZ329" s="3">
        <v>2</v>
      </c>
      <c r="IA329" s="3">
        <v>2</v>
      </c>
      <c r="IB329" s="3">
        <v>3</v>
      </c>
      <c r="IC329" s="3">
        <v>2</v>
      </c>
      <c r="ID329" s="3">
        <v>2</v>
      </c>
      <c r="IE329" t="s">
        <v>538</v>
      </c>
      <c r="IF329" s="3">
        <v>5</v>
      </c>
      <c r="IG329" s="3">
        <v>6</v>
      </c>
      <c r="IH329" s="3">
        <v>0</v>
      </c>
      <c r="II329" s="3">
        <v>0</v>
      </c>
      <c r="IJ329" s="3">
        <v>0</v>
      </c>
      <c r="IK329" s="3">
        <v>0</v>
      </c>
      <c r="IL329" s="3">
        <v>0</v>
      </c>
      <c r="IM329" s="3">
        <v>6</v>
      </c>
      <c r="IN329" s="3">
        <v>6</v>
      </c>
      <c r="IO329" s="3">
        <v>7</v>
      </c>
      <c r="IP329" t="s">
        <v>538</v>
      </c>
      <c r="IQ329" s="3">
        <v>86000</v>
      </c>
      <c r="IR329" s="3">
        <v>78000</v>
      </c>
      <c r="IS329" t="s">
        <v>538</v>
      </c>
      <c r="IT329" t="s">
        <v>538</v>
      </c>
      <c r="IU329" t="s">
        <v>538</v>
      </c>
      <c r="IV329" t="s">
        <v>538</v>
      </c>
      <c r="IW329" t="s">
        <v>538</v>
      </c>
      <c r="IX329" s="3">
        <v>110000</v>
      </c>
      <c r="IY329" s="3">
        <v>82000</v>
      </c>
      <c r="IZ329" s="3">
        <v>25000</v>
      </c>
      <c r="JA329" t="s">
        <v>588</v>
      </c>
      <c r="JB329" t="s">
        <v>552</v>
      </c>
      <c r="JC329" s="3">
        <v>3</v>
      </c>
      <c r="JD329" t="s">
        <v>589</v>
      </c>
      <c r="JE329" s="3">
        <v>21</v>
      </c>
      <c r="JF329" t="s">
        <v>552</v>
      </c>
      <c r="JG329" t="s">
        <v>554</v>
      </c>
      <c r="JH329" t="s">
        <v>755</v>
      </c>
      <c r="JI329" s="3">
        <v>1</v>
      </c>
      <c r="JJ329" s="3">
        <v>0</v>
      </c>
      <c r="JK329" s="3">
        <v>0</v>
      </c>
      <c r="JL329" s="3">
        <v>0</v>
      </c>
      <c r="JM329" s="3">
        <v>1</v>
      </c>
      <c r="JN329" s="3">
        <v>0</v>
      </c>
      <c r="JO329" t="s">
        <v>556</v>
      </c>
      <c r="JP329" t="s">
        <v>592</v>
      </c>
      <c r="JQ329" t="s">
        <v>557</v>
      </c>
      <c r="JR329" t="s">
        <v>536</v>
      </c>
      <c r="JS329" t="s">
        <v>558</v>
      </c>
      <c r="JT329" t="s">
        <v>536</v>
      </c>
      <c r="JU329" t="s">
        <v>595</v>
      </c>
      <c r="JV329" s="3">
        <v>0</v>
      </c>
      <c r="JW329" s="3">
        <v>0</v>
      </c>
      <c r="JX329" s="3">
        <v>1</v>
      </c>
      <c r="JY329" s="3">
        <v>0</v>
      </c>
      <c r="JZ329" s="3">
        <v>0</v>
      </c>
      <c r="KA329" s="3">
        <v>0</v>
      </c>
      <c r="KB329" s="3">
        <v>0</v>
      </c>
      <c r="KC329" s="3">
        <v>0</v>
      </c>
      <c r="KD329" s="3">
        <v>0</v>
      </c>
      <c r="KE329" s="3">
        <v>0</v>
      </c>
      <c r="KF329" s="3">
        <v>0</v>
      </c>
      <c r="KG329" t="s">
        <v>536</v>
      </c>
      <c r="KH329" t="s">
        <v>553</v>
      </c>
      <c r="KI329" s="3">
        <v>7</v>
      </c>
      <c r="KJ329" t="s">
        <v>538</v>
      </c>
      <c r="KK329" s="3">
        <v>1</v>
      </c>
      <c r="KL329" s="3">
        <v>1</v>
      </c>
      <c r="KM329" s="3">
        <v>0</v>
      </c>
      <c r="KN329" s="3">
        <v>0</v>
      </c>
      <c r="KO329" t="s">
        <v>560</v>
      </c>
      <c r="KP329" s="3">
        <v>0</v>
      </c>
      <c r="KQ329" s="3">
        <v>0</v>
      </c>
      <c r="KR329" s="3">
        <v>0</v>
      </c>
      <c r="KS329" s="3">
        <v>0</v>
      </c>
      <c r="KT329" s="3">
        <v>1</v>
      </c>
      <c r="KU329" t="s">
        <v>597</v>
      </c>
      <c r="KV329" t="s">
        <v>598</v>
      </c>
      <c r="KW329" t="s">
        <v>539</v>
      </c>
      <c r="KX329" t="s">
        <v>536</v>
      </c>
      <c r="KY329" t="s">
        <v>536</v>
      </c>
      <c r="KZ329" t="s">
        <v>539</v>
      </c>
      <c r="LA329" t="s">
        <v>599</v>
      </c>
      <c r="LB329" t="s">
        <v>538</v>
      </c>
      <c r="LC329" t="s">
        <v>538</v>
      </c>
      <c r="LD329" t="s">
        <v>600</v>
      </c>
      <c r="LE329" s="3">
        <v>1</v>
      </c>
      <c r="LF329" s="3">
        <v>1</v>
      </c>
      <c r="LG329" s="3">
        <v>1</v>
      </c>
      <c r="LH329" s="3">
        <v>0</v>
      </c>
      <c r="LI329" s="3">
        <v>0</v>
      </c>
      <c r="LJ329" s="3">
        <v>0</v>
      </c>
      <c r="LK329" t="s">
        <v>601</v>
      </c>
      <c r="LL329" s="3">
        <v>0</v>
      </c>
      <c r="LM329" s="3">
        <v>0</v>
      </c>
      <c r="LN329" s="3">
        <v>0</v>
      </c>
      <c r="LO329" s="3">
        <v>0</v>
      </c>
      <c r="LP329" s="3">
        <v>0</v>
      </c>
      <c r="LQ329" s="3">
        <v>1</v>
      </c>
      <c r="LR329" s="3">
        <v>0</v>
      </c>
      <c r="LS329" s="3">
        <v>0</v>
      </c>
      <c r="LT329" s="3">
        <v>0</v>
      </c>
      <c r="LU329" t="s">
        <v>539</v>
      </c>
      <c r="LV329" t="s">
        <v>538</v>
      </c>
      <c r="LW329" t="s">
        <v>538</v>
      </c>
      <c r="LX329" t="s">
        <v>538</v>
      </c>
      <c r="LY329" t="s">
        <v>538</v>
      </c>
      <c r="LZ329" t="s">
        <v>539</v>
      </c>
      <c r="MA329" t="s">
        <v>1077</v>
      </c>
      <c r="MB329" s="3">
        <v>1</v>
      </c>
      <c r="MC329" s="3">
        <v>0</v>
      </c>
      <c r="MD329" s="3">
        <v>0</v>
      </c>
      <c r="ME329" s="3">
        <v>0</v>
      </c>
      <c r="MF329" s="3">
        <v>0</v>
      </c>
      <c r="MG329" s="3">
        <v>1</v>
      </c>
      <c r="MH329" s="3">
        <v>2</v>
      </c>
      <c r="MI329" s="3">
        <v>40</v>
      </c>
      <c r="MJ329" t="s">
        <v>565</v>
      </c>
      <c r="MK329" s="3">
        <v>0</v>
      </c>
      <c r="ML329" s="3">
        <v>0</v>
      </c>
      <c r="MM329" s="3">
        <v>0</v>
      </c>
      <c r="MN329" s="3">
        <v>1</v>
      </c>
      <c r="MO329" s="3">
        <v>0</v>
      </c>
      <c r="MP329" t="s">
        <v>536</v>
      </c>
      <c r="MQ329" t="s">
        <v>539</v>
      </c>
      <c r="MR329" t="s">
        <v>538</v>
      </c>
      <c r="MS329" t="s">
        <v>536</v>
      </c>
      <c r="MT329" t="s">
        <v>536</v>
      </c>
      <c r="MU329" s="3">
        <v>1</v>
      </c>
      <c r="MV329" t="s">
        <v>538</v>
      </c>
      <c r="MW329" t="s">
        <v>538</v>
      </c>
      <c r="MX329" s="3">
        <v>0</v>
      </c>
      <c r="MY329" t="s">
        <v>538</v>
      </c>
      <c r="MZ329" t="s">
        <v>538</v>
      </c>
      <c r="NA329" t="s">
        <v>538</v>
      </c>
      <c r="NB329" t="s">
        <v>538</v>
      </c>
      <c r="NC329" t="s">
        <v>538</v>
      </c>
      <c r="ND329" t="s">
        <v>538</v>
      </c>
      <c r="NE329" t="s">
        <v>538</v>
      </c>
      <c r="NF329" t="s">
        <v>538</v>
      </c>
      <c r="NG329" t="s">
        <v>538</v>
      </c>
      <c r="NH329" t="s">
        <v>538</v>
      </c>
      <c r="NI329" t="s">
        <v>538</v>
      </c>
      <c r="NJ329" t="s">
        <v>538</v>
      </c>
      <c r="NK329" t="s">
        <v>538</v>
      </c>
      <c r="NL329" t="s">
        <v>538</v>
      </c>
      <c r="NM329" t="s">
        <v>538</v>
      </c>
      <c r="NN329" t="s">
        <v>538</v>
      </c>
      <c r="NO329" t="s">
        <v>538</v>
      </c>
      <c r="NP329" t="s">
        <v>538</v>
      </c>
      <c r="NQ329" t="s">
        <v>538</v>
      </c>
      <c r="NR329" t="s">
        <v>538</v>
      </c>
      <c r="NS329" t="s">
        <v>538</v>
      </c>
      <c r="NT329" t="s">
        <v>538</v>
      </c>
      <c r="NU329" t="s">
        <v>538</v>
      </c>
      <c r="NV329" t="s">
        <v>538</v>
      </c>
      <c r="NW329" t="s">
        <v>538</v>
      </c>
      <c r="NX329" t="s">
        <v>538</v>
      </c>
      <c r="NY329" t="s">
        <v>538</v>
      </c>
      <c r="NZ329" t="s">
        <v>538</v>
      </c>
      <c r="OA329" t="s">
        <v>538</v>
      </c>
      <c r="OB329" t="s">
        <v>566</v>
      </c>
      <c r="OC329" t="s">
        <v>536</v>
      </c>
      <c r="OD329" t="s">
        <v>536</v>
      </c>
      <c r="OE329" t="s">
        <v>567</v>
      </c>
      <c r="OF329" s="3">
        <v>0</v>
      </c>
      <c r="OG329" s="3">
        <v>0</v>
      </c>
      <c r="OH329" s="3">
        <v>0</v>
      </c>
      <c r="OI329" s="3">
        <v>1</v>
      </c>
      <c r="OJ329" s="3">
        <v>0</v>
      </c>
      <c r="OK329" s="3">
        <v>0</v>
      </c>
      <c r="OL329" s="3">
        <v>0</v>
      </c>
      <c r="OM329" s="3">
        <v>0</v>
      </c>
      <c r="ON329" s="3">
        <v>0</v>
      </c>
      <c r="OO329" t="s">
        <v>536</v>
      </c>
      <c r="OP329" t="s">
        <v>662</v>
      </c>
      <c r="OQ329" t="s">
        <v>568</v>
      </c>
      <c r="OR329" t="s">
        <v>538</v>
      </c>
      <c r="OS329" t="s">
        <v>536</v>
      </c>
      <c r="OT329" s="3">
        <v>1</v>
      </c>
      <c r="OU329" t="s">
        <v>873</v>
      </c>
      <c r="OV329" t="s">
        <v>538</v>
      </c>
      <c r="OW329" t="s">
        <v>604</v>
      </c>
      <c r="OX329" t="s">
        <v>538</v>
      </c>
      <c r="OY329" t="s">
        <v>571</v>
      </c>
      <c r="OZ329" t="s">
        <v>605</v>
      </c>
      <c r="PA329" s="4" t="s">
        <v>606</v>
      </c>
      <c r="PB329" s="3">
        <v>5</v>
      </c>
      <c r="PC329" t="s">
        <v>536</v>
      </c>
      <c r="PD329" t="s">
        <v>539</v>
      </c>
      <c r="PE329" s="3">
        <v>34</v>
      </c>
      <c r="PF329" t="s">
        <v>536</v>
      </c>
      <c r="PG329" t="s">
        <v>1104</v>
      </c>
      <c r="PH329" s="3">
        <v>0</v>
      </c>
      <c r="PI329" s="3">
        <v>1</v>
      </c>
      <c r="PJ329" s="3">
        <v>0</v>
      </c>
      <c r="PK329" s="3">
        <v>0</v>
      </c>
      <c r="PL329" s="3">
        <v>0</v>
      </c>
      <c r="PM329" t="s">
        <v>539</v>
      </c>
      <c r="PN329" t="s">
        <v>538</v>
      </c>
      <c r="PO329" t="s">
        <v>539</v>
      </c>
      <c r="PP329" t="s">
        <v>539</v>
      </c>
      <c r="PQ329" t="s">
        <v>539</v>
      </c>
      <c r="PR329" t="s">
        <v>539</v>
      </c>
      <c r="PS329" t="s">
        <v>539</v>
      </c>
      <c r="PT329" t="s">
        <v>538</v>
      </c>
      <c r="PU329" t="s">
        <v>538</v>
      </c>
      <c r="PV329" t="s">
        <v>538</v>
      </c>
      <c r="PW329" t="s">
        <v>538</v>
      </c>
      <c r="PX329" t="s">
        <v>538</v>
      </c>
      <c r="PY329" t="s">
        <v>538</v>
      </c>
      <c r="PZ329" t="s">
        <v>695</v>
      </c>
      <c r="QA329" s="3">
        <v>0</v>
      </c>
      <c r="QB329" s="3">
        <v>0</v>
      </c>
      <c r="QC329" s="3">
        <v>1</v>
      </c>
      <c r="QD329" s="3">
        <v>1</v>
      </c>
      <c r="QE329" s="3">
        <v>0</v>
      </c>
      <c r="QF329" s="3">
        <v>0</v>
      </c>
      <c r="QG329" s="3">
        <v>0</v>
      </c>
      <c r="QH329" s="3">
        <v>0</v>
      </c>
      <c r="QI329" s="3">
        <v>0</v>
      </c>
      <c r="QJ329" t="s">
        <v>695</v>
      </c>
      <c r="QK329" s="3">
        <v>0</v>
      </c>
      <c r="QL329" s="3">
        <v>0</v>
      </c>
      <c r="QM329" s="3">
        <v>1</v>
      </c>
      <c r="QN329" s="3">
        <v>1</v>
      </c>
      <c r="QO329" s="3">
        <v>0</v>
      </c>
      <c r="QP329" s="3">
        <v>0</v>
      </c>
      <c r="QQ329" s="3">
        <v>0</v>
      </c>
      <c r="QR329" s="3">
        <v>0</v>
      </c>
      <c r="QS329" s="3">
        <v>0</v>
      </c>
      <c r="QT329" s="3">
        <v>2</v>
      </c>
      <c r="QU329" s="3">
        <v>1</v>
      </c>
      <c r="QV329" s="3">
        <v>20</v>
      </c>
      <c r="QW329" t="s">
        <v>538</v>
      </c>
      <c r="QX329" t="s">
        <v>538</v>
      </c>
      <c r="QY329" t="s">
        <v>538</v>
      </c>
      <c r="QZ329" t="s">
        <v>538</v>
      </c>
      <c r="RA329" t="s">
        <v>538</v>
      </c>
      <c r="RB329" t="s">
        <v>538</v>
      </c>
      <c r="RC329" t="s">
        <v>536</v>
      </c>
      <c r="RD329" t="s">
        <v>536</v>
      </c>
      <c r="RE329" t="s">
        <v>610</v>
      </c>
      <c r="RF329" s="3">
        <v>1</v>
      </c>
      <c r="RG329" s="3">
        <v>1</v>
      </c>
      <c r="RH329" s="3">
        <v>0</v>
      </c>
      <c r="RI329" t="s">
        <v>610</v>
      </c>
      <c r="RJ329" s="3">
        <v>0</v>
      </c>
      <c r="RK329" s="3">
        <v>1</v>
      </c>
      <c r="RL329" s="3">
        <v>0</v>
      </c>
      <c r="RM329" s="3">
        <v>0</v>
      </c>
      <c r="RN329" s="3">
        <v>1</v>
      </c>
      <c r="RO329" s="3">
        <v>0</v>
      </c>
      <c r="RP329" t="s">
        <v>611</v>
      </c>
      <c r="RQ329" s="3">
        <v>0</v>
      </c>
      <c r="RR329" s="3">
        <v>1</v>
      </c>
      <c r="RS329" s="3">
        <v>0</v>
      </c>
      <c r="RT329" s="3">
        <v>1</v>
      </c>
      <c r="RU329" s="3">
        <v>1</v>
      </c>
      <c r="RV329" s="3">
        <v>0</v>
      </c>
      <c r="RW329" t="s">
        <v>611</v>
      </c>
      <c r="RX329" s="3">
        <v>0</v>
      </c>
      <c r="RY329" s="3">
        <v>1</v>
      </c>
      <c r="RZ329" s="3">
        <v>0</v>
      </c>
      <c r="SA329" s="3">
        <v>1</v>
      </c>
      <c r="SB329" s="3">
        <v>1</v>
      </c>
      <c r="SC329" s="3">
        <v>0</v>
      </c>
      <c r="SD329" t="s">
        <v>612</v>
      </c>
      <c r="SE329" t="s">
        <v>612</v>
      </c>
      <c r="SF329" t="s">
        <v>536</v>
      </c>
      <c r="SG329" t="s">
        <v>2222</v>
      </c>
      <c r="SH329" s="3">
        <v>0</v>
      </c>
      <c r="SI329" s="3">
        <v>1</v>
      </c>
      <c r="SJ329" s="3">
        <v>0</v>
      </c>
      <c r="SK329" s="3">
        <v>0</v>
      </c>
      <c r="SL329" s="3">
        <v>1</v>
      </c>
      <c r="SM329" s="3">
        <v>0</v>
      </c>
      <c r="SN329" s="3">
        <v>1</v>
      </c>
      <c r="SO329" t="s">
        <v>614</v>
      </c>
      <c r="SP329" s="3">
        <v>1</v>
      </c>
      <c r="SQ329" s="3">
        <v>0</v>
      </c>
      <c r="SR329" s="3">
        <v>0</v>
      </c>
      <c r="SS329" s="3">
        <v>1</v>
      </c>
      <c r="ST329" s="3">
        <v>0</v>
      </c>
      <c r="SU329" s="3">
        <v>1</v>
      </c>
      <c r="SV329" s="3">
        <v>0</v>
      </c>
      <c r="SW329" t="s">
        <v>642</v>
      </c>
      <c r="SX329" t="s">
        <v>536</v>
      </c>
      <c r="SY329" t="s">
        <v>2223</v>
      </c>
      <c r="SZ329" s="96">
        <v>4.1626878238496197</v>
      </c>
      <c r="TA329" s="96">
        <v>42.092475469862698</v>
      </c>
      <c r="TB329" s="96">
        <v>162.24428280062699</v>
      </c>
      <c r="TC329" s="3">
        <v>4</v>
      </c>
    </row>
    <row r="330" spans="1:523" ht="14.45" customHeight="1">
      <c r="A330" t="s">
        <v>2224</v>
      </c>
      <c r="B330">
        <v>330</v>
      </c>
      <c r="C330" t="s">
        <v>531</v>
      </c>
      <c r="D330" t="s">
        <v>532</v>
      </c>
      <c r="E330" t="s">
        <v>533</v>
      </c>
      <c r="F330" t="s">
        <v>534</v>
      </c>
      <c r="G330" t="s">
        <v>535</v>
      </c>
      <c r="H330" t="s">
        <v>536</v>
      </c>
      <c r="I330" t="s">
        <v>620</v>
      </c>
      <c r="J330" s="3">
        <v>21</v>
      </c>
      <c r="K330" t="s">
        <v>538</v>
      </c>
      <c r="L330" s="3">
        <v>0</v>
      </c>
      <c r="M330" s="3">
        <v>0</v>
      </c>
      <c r="N330" s="3">
        <v>2</v>
      </c>
      <c r="O330" s="3">
        <v>0</v>
      </c>
      <c r="P330" s="3">
        <v>1</v>
      </c>
      <c r="Q330" s="3">
        <v>0</v>
      </c>
      <c r="R330" s="3">
        <v>0</v>
      </c>
      <c r="S330" s="3">
        <v>0</v>
      </c>
      <c r="T330" s="3">
        <v>0</v>
      </c>
      <c r="U330" s="3">
        <v>0</v>
      </c>
      <c r="V330" s="3">
        <v>1</v>
      </c>
      <c r="W330" s="3">
        <v>1</v>
      </c>
      <c r="X330" s="3">
        <v>0</v>
      </c>
      <c r="Y330" s="3">
        <v>0</v>
      </c>
      <c r="Z330" s="3">
        <v>0</v>
      </c>
      <c r="AA330" s="3">
        <v>0</v>
      </c>
      <c r="AB330" s="3">
        <v>5</v>
      </c>
      <c r="AC330" s="3">
        <v>1</v>
      </c>
      <c r="AD330" s="3">
        <v>0</v>
      </c>
      <c r="AE330" s="3">
        <v>1</v>
      </c>
      <c r="AF330" s="3">
        <v>3</v>
      </c>
      <c r="AG330" s="3">
        <v>2</v>
      </c>
      <c r="AH330" s="3">
        <v>3</v>
      </c>
      <c r="AI330" t="s">
        <v>536</v>
      </c>
      <c r="AJ330" t="s">
        <v>538</v>
      </c>
      <c r="AK330" s="3">
        <v>0</v>
      </c>
      <c r="AL330" t="s">
        <v>538</v>
      </c>
      <c r="AM330" t="s">
        <v>538</v>
      </c>
      <c r="AN330" t="s">
        <v>538</v>
      </c>
      <c r="AO330" t="s">
        <v>538</v>
      </c>
      <c r="AP330" t="s">
        <v>538</v>
      </c>
      <c r="AQ330" s="3">
        <v>1</v>
      </c>
      <c r="AR330" s="3">
        <v>1</v>
      </c>
      <c r="AS330" t="s">
        <v>538</v>
      </c>
      <c r="AT330" t="s">
        <v>538</v>
      </c>
      <c r="AU330" t="s">
        <v>538</v>
      </c>
      <c r="AV330" t="s">
        <v>538</v>
      </c>
      <c r="AW330" t="s">
        <v>538</v>
      </c>
      <c r="AX330" s="3">
        <v>0</v>
      </c>
      <c r="AY330" s="3">
        <v>0</v>
      </c>
      <c r="AZ330" s="3">
        <v>0</v>
      </c>
      <c r="BA330" s="3">
        <v>0</v>
      </c>
      <c r="BB330" t="s">
        <v>538</v>
      </c>
      <c r="BC330" t="s">
        <v>538</v>
      </c>
      <c r="BD330" t="s">
        <v>538</v>
      </c>
      <c r="BE330" t="s">
        <v>538</v>
      </c>
      <c r="BF330" t="s">
        <v>538</v>
      </c>
      <c r="BG330" t="s">
        <v>538</v>
      </c>
      <c r="BH330" t="s">
        <v>539</v>
      </c>
      <c r="BI330" t="s">
        <v>538</v>
      </c>
      <c r="BJ330" t="s">
        <v>538</v>
      </c>
      <c r="BK330" t="s">
        <v>539</v>
      </c>
      <c r="BL330" t="s">
        <v>536</v>
      </c>
      <c r="BM330" t="s">
        <v>540</v>
      </c>
      <c r="BN330" s="3">
        <v>0</v>
      </c>
      <c r="BO330" s="3">
        <v>0</v>
      </c>
      <c r="BP330" s="3">
        <v>0</v>
      </c>
      <c r="BQ330" s="3">
        <v>0</v>
      </c>
      <c r="BR330" s="3">
        <v>1</v>
      </c>
      <c r="BS330" t="s">
        <v>539</v>
      </c>
      <c r="BT330" t="s">
        <v>536</v>
      </c>
      <c r="BU330" t="s">
        <v>539</v>
      </c>
      <c r="BV330" t="s">
        <v>539</v>
      </c>
      <c r="BW330" t="s">
        <v>539</v>
      </c>
      <c r="BX330" t="s">
        <v>538</v>
      </c>
      <c r="BY330" t="s">
        <v>538</v>
      </c>
      <c r="BZ330" t="s">
        <v>538</v>
      </c>
      <c r="CA330" t="s">
        <v>541</v>
      </c>
      <c r="CB330" s="3">
        <v>1</v>
      </c>
      <c r="CC330" s="3">
        <v>1</v>
      </c>
      <c r="CD330" s="3">
        <v>0</v>
      </c>
      <c r="CE330" s="3">
        <v>1</v>
      </c>
      <c r="CF330" s="3">
        <v>0</v>
      </c>
      <c r="CG330" t="s">
        <v>647</v>
      </c>
      <c r="CH330" s="3">
        <v>0</v>
      </c>
      <c r="CI330" s="3">
        <v>0</v>
      </c>
      <c r="CJ330" s="3">
        <v>0</v>
      </c>
      <c r="CK330" s="3">
        <v>1</v>
      </c>
      <c r="CL330" s="3">
        <v>0</v>
      </c>
      <c r="CM330" s="3">
        <v>1</v>
      </c>
      <c r="CN330" s="3">
        <v>0</v>
      </c>
      <c r="CO330" s="3">
        <v>0</v>
      </c>
      <c r="CP330" s="3">
        <v>1</v>
      </c>
      <c r="CQ330" s="3">
        <v>0</v>
      </c>
      <c r="CR330" s="3">
        <v>0</v>
      </c>
      <c r="CS330" s="3">
        <v>0</v>
      </c>
      <c r="CT330" s="3">
        <v>0</v>
      </c>
      <c r="CU330" t="s">
        <v>536</v>
      </c>
      <c r="CV330" t="s">
        <v>536</v>
      </c>
      <c r="CW330" t="s">
        <v>543</v>
      </c>
      <c r="CX330" t="s">
        <v>581</v>
      </c>
      <c r="CY330" t="s">
        <v>582</v>
      </c>
      <c r="CZ330" t="s">
        <v>2225</v>
      </c>
      <c r="DA330" t="s">
        <v>538</v>
      </c>
      <c r="DB330" t="s">
        <v>911</v>
      </c>
      <c r="DC330" s="3">
        <v>0</v>
      </c>
      <c r="DD330" s="3">
        <v>0</v>
      </c>
      <c r="DE330" s="3">
        <v>0</v>
      </c>
      <c r="DF330" s="3">
        <v>0</v>
      </c>
      <c r="DG330" s="3">
        <v>1</v>
      </c>
      <c r="DH330" s="3">
        <v>0</v>
      </c>
      <c r="DI330" s="3">
        <v>0</v>
      </c>
      <c r="DJ330" s="3">
        <v>1</v>
      </c>
      <c r="DK330" t="s">
        <v>584</v>
      </c>
      <c r="DL330" s="3">
        <v>0</v>
      </c>
      <c r="DM330" s="3">
        <v>0</v>
      </c>
      <c r="DN330" s="3">
        <v>0</v>
      </c>
      <c r="DO330" s="3">
        <v>1</v>
      </c>
      <c r="DP330" s="3">
        <v>0</v>
      </c>
      <c r="DQ330" s="3">
        <v>1</v>
      </c>
      <c r="DR330" t="s">
        <v>538</v>
      </c>
      <c r="DS330" t="s">
        <v>538</v>
      </c>
      <c r="DT330" t="s">
        <v>538</v>
      </c>
      <c r="DU330" t="s">
        <v>538</v>
      </c>
      <c r="DV330" t="s">
        <v>538</v>
      </c>
      <c r="DW330" t="s">
        <v>538</v>
      </c>
      <c r="DX330" t="s">
        <v>538</v>
      </c>
      <c r="DY330" t="s">
        <v>538</v>
      </c>
      <c r="DZ330" t="s">
        <v>538</v>
      </c>
      <c r="EA330" t="s">
        <v>538</v>
      </c>
      <c r="EB330" t="s">
        <v>538</v>
      </c>
      <c r="EC330" t="s">
        <v>538</v>
      </c>
      <c r="ED330" t="s">
        <v>538</v>
      </c>
      <c r="EE330" t="s">
        <v>538</v>
      </c>
      <c r="EF330" t="s">
        <v>538</v>
      </c>
      <c r="EG330" t="s">
        <v>538</v>
      </c>
      <c r="EH330" t="s">
        <v>538</v>
      </c>
      <c r="EI330" t="s">
        <v>538</v>
      </c>
      <c r="EJ330" t="s">
        <v>538</v>
      </c>
      <c r="EK330" t="s">
        <v>538</v>
      </c>
      <c r="EL330" t="s">
        <v>538</v>
      </c>
      <c r="EM330" t="s">
        <v>538</v>
      </c>
      <c r="EN330" t="s">
        <v>538</v>
      </c>
      <c r="EO330" t="s">
        <v>538</v>
      </c>
      <c r="EP330" t="s">
        <v>538</v>
      </c>
      <c r="EQ330" t="s">
        <v>538</v>
      </c>
      <c r="ER330" t="s">
        <v>538</v>
      </c>
      <c r="ES330" t="s">
        <v>538</v>
      </c>
      <c r="ET330" t="s">
        <v>538</v>
      </c>
      <c r="EU330" t="s">
        <v>538</v>
      </c>
      <c r="EV330" t="s">
        <v>538</v>
      </c>
      <c r="EW330" t="s">
        <v>538</v>
      </c>
      <c r="EX330" t="s">
        <v>538</v>
      </c>
      <c r="EY330" t="s">
        <v>538</v>
      </c>
      <c r="EZ330" t="s">
        <v>538</v>
      </c>
      <c r="FA330" t="s">
        <v>538</v>
      </c>
      <c r="FB330" t="s">
        <v>538</v>
      </c>
      <c r="FC330" t="s">
        <v>538</v>
      </c>
      <c r="FD330" t="s">
        <v>538</v>
      </c>
      <c r="FE330" t="s">
        <v>538</v>
      </c>
      <c r="FF330" t="s">
        <v>538</v>
      </c>
      <c r="FG330" t="s">
        <v>538</v>
      </c>
      <c r="FH330" t="s">
        <v>538</v>
      </c>
      <c r="FI330" t="s">
        <v>538</v>
      </c>
      <c r="FJ330" t="s">
        <v>538</v>
      </c>
      <c r="FK330" t="s">
        <v>538</v>
      </c>
      <c r="FL330" t="s">
        <v>538</v>
      </c>
      <c r="FM330" t="s">
        <v>538</v>
      </c>
      <c r="FN330" t="s">
        <v>538</v>
      </c>
      <c r="FO330" t="s">
        <v>538</v>
      </c>
      <c r="FP330" t="s">
        <v>538</v>
      </c>
      <c r="FQ330" t="s">
        <v>538</v>
      </c>
      <c r="FR330" t="s">
        <v>538</v>
      </c>
      <c r="FS330" t="s">
        <v>538</v>
      </c>
      <c r="FT330" t="s">
        <v>538</v>
      </c>
      <c r="FU330" t="s">
        <v>538</v>
      </c>
      <c r="FV330" t="s">
        <v>538</v>
      </c>
      <c r="FW330" t="s">
        <v>538</v>
      </c>
      <c r="FX330" t="s">
        <v>538</v>
      </c>
      <c r="FY330" t="s">
        <v>854</v>
      </c>
      <c r="FZ330" t="s">
        <v>1742</v>
      </c>
      <c r="GA330" s="3">
        <v>1447</v>
      </c>
      <c r="GB330" s="3">
        <v>396</v>
      </c>
      <c r="GC330" t="s">
        <v>539</v>
      </c>
      <c r="GD330" t="s">
        <v>538</v>
      </c>
      <c r="GE330" t="s">
        <v>538</v>
      </c>
      <c r="GF330" t="s">
        <v>539</v>
      </c>
      <c r="GG330" t="s">
        <v>587</v>
      </c>
      <c r="GH330" t="s">
        <v>538</v>
      </c>
      <c r="GI330" t="s">
        <v>538</v>
      </c>
      <c r="GJ330" t="s">
        <v>536</v>
      </c>
      <c r="GK330" t="s">
        <v>642</v>
      </c>
      <c r="GL330" s="3">
        <v>0</v>
      </c>
      <c r="GM330" s="3">
        <v>0</v>
      </c>
      <c r="GN330" s="3">
        <v>0</v>
      </c>
      <c r="GO330" s="3">
        <v>0</v>
      </c>
      <c r="GP330" s="3">
        <v>0</v>
      </c>
      <c r="GQ330" s="3">
        <v>0</v>
      </c>
      <c r="GR330" s="3">
        <v>0</v>
      </c>
      <c r="GS330" s="3">
        <v>1</v>
      </c>
      <c r="GT330" s="3">
        <v>0</v>
      </c>
      <c r="GU330" s="3">
        <v>0</v>
      </c>
      <c r="GV330" s="3">
        <v>0</v>
      </c>
      <c r="GW330" s="3">
        <v>0</v>
      </c>
      <c r="GX330" s="3">
        <v>0</v>
      </c>
      <c r="GY330" s="3">
        <v>0</v>
      </c>
      <c r="GZ330" s="3">
        <v>0</v>
      </c>
      <c r="HA330" t="s">
        <v>538</v>
      </c>
      <c r="HB330" t="s">
        <v>538</v>
      </c>
      <c r="HC330" t="s">
        <v>538</v>
      </c>
      <c r="HD330" t="s">
        <v>538</v>
      </c>
      <c r="HE330" t="s">
        <v>538</v>
      </c>
      <c r="HF330" t="s">
        <v>538</v>
      </c>
      <c r="HG330" t="s">
        <v>651</v>
      </c>
      <c r="HH330" t="s">
        <v>652</v>
      </c>
      <c r="HI330" t="s">
        <v>538</v>
      </c>
      <c r="HJ330" t="s">
        <v>653</v>
      </c>
      <c r="HK330" t="s">
        <v>538</v>
      </c>
      <c r="HL330" t="s">
        <v>538</v>
      </c>
      <c r="HM330" t="s">
        <v>538</v>
      </c>
      <c r="HN330" t="s">
        <v>538</v>
      </c>
      <c r="HO330" t="s">
        <v>538</v>
      </c>
      <c r="HP330" t="s">
        <v>538</v>
      </c>
      <c r="HQ330" t="s">
        <v>538</v>
      </c>
      <c r="HR330" t="s">
        <v>538</v>
      </c>
      <c r="HS330" t="s">
        <v>538</v>
      </c>
      <c r="HT330" t="s">
        <v>538</v>
      </c>
      <c r="HU330" t="s">
        <v>538</v>
      </c>
      <c r="HV330" t="s">
        <v>538</v>
      </c>
      <c r="HW330" t="s">
        <v>538</v>
      </c>
      <c r="HX330" t="s">
        <v>538</v>
      </c>
      <c r="HY330" t="s">
        <v>538</v>
      </c>
      <c r="HZ330" s="3">
        <v>3</v>
      </c>
      <c r="IA330" s="3">
        <v>2</v>
      </c>
      <c r="IB330" s="3">
        <v>4</v>
      </c>
      <c r="IC330" s="3">
        <v>2</v>
      </c>
      <c r="ID330" s="3">
        <v>2</v>
      </c>
      <c r="IE330" t="s">
        <v>538</v>
      </c>
      <c r="IF330" s="3">
        <v>6</v>
      </c>
      <c r="IG330" s="3">
        <v>5</v>
      </c>
      <c r="IH330" s="3">
        <v>1</v>
      </c>
      <c r="II330" s="3">
        <v>0</v>
      </c>
      <c r="IJ330" s="3">
        <v>0</v>
      </c>
      <c r="IK330" s="3">
        <v>0</v>
      </c>
      <c r="IL330" s="3">
        <v>0</v>
      </c>
      <c r="IM330" s="3">
        <v>6</v>
      </c>
      <c r="IN330" s="3">
        <v>7</v>
      </c>
      <c r="IO330" s="3">
        <v>6</v>
      </c>
      <c r="IP330" t="s">
        <v>538</v>
      </c>
      <c r="IQ330" s="3">
        <v>86000</v>
      </c>
      <c r="IR330" s="3">
        <v>91000</v>
      </c>
      <c r="IS330" s="3">
        <v>32000</v>
      </c>
      <c r="IT330" t="s">
        <v>538</v>
      </c>
      <c r="IU330" t="s">
        <v>538</v>
      </c>
      <c r="IV330" t="s">
        <v>538</v>
      </c>
      <c r="IW330" t="s">
        <v>538</v>
      </c>
      <c r="IX330" s="3">
        <v>120000</v>
      </c>
      <c r="IY330" s="3">
        <v>100000</v>
      </c>
      <c r="IZ330" s="3">
        <v>31000</v>
      </c>
      <c r="JA330" t="s">
        <v>588</v>
      </c>
      <c r="JB330" t="s">
        <v>551</v>
      </c>
      <c r="JC330" s="3">
        <v>3</v>
      </c>
      <c r="JD330" t="s">
        <v>589</v>
      </c>
      <c r="JE330" s="3">
        <v>22</v>
      </c>
      <c r="JF330" t="s">
        <v>552</v>
      </c>
      <c r="JG330" t="s">
        <v>554</v>
      </c>
      <c r="JH330" t="s">
        <v>755</v>
      </c>
      <c r="JI330" s="3">
        <v>1</v>
      </c>
      <c r="JJ330" s="3">
        <v>0</v>
      </c>
      <c r="JK330" s="3">
        <v>0</v>
      </c>
      <c r="JL330" s="3">
        <v>0</v>
      </c>
      <c r="JM330" s="3">
        <v>1</v>
      </c>
      <c r="JN330" s="3">
        <v>0</v>
      </c>
      <c r="JO330" t="s">
        <v>556</v>
      </c>
      <c r="JP330" t="s">
        <v>592</v>
      </c>
      <c r="JQ330" t="s">
        <v>593</v>
      </c>
      <c r="JR330" t="s">
        <v>536</v>
      </c>
      <c r="JS330" t="s">
        <v>594</v>
      </c>
      <c r="JT330" t="s">
        <v>536</v>
      </c>
      <c r="JU330" t="s">
        <v>756</v>
      </c>
      <c r="JV330" s="3">
        <v>0</v>
      </c>
      <c r="JW330" s="3">
        <v>1</v>
      </c>
      <c r="JX330" s="3">
        <v>0</v>
      </c>
      <c r="JY330" s="3">
        <v>0</v>
      </c>
      <c r="JZ330" s="3">
        <v>0</v>
      </c>
      <c r="KA330" s="3">
        <v>0</v>
      </c>
      <c r="KB330" s="3">
        <v>0</v>
      </c>
      <c r="KC330" s="3">
        <v>0</v>
      </c>
      <c r="KD330" s="3">
        <v>0</v>
      </c>
      <c r="KE330" s="3">
        <v>0</v>
      </c>
      <c r="KF330" s="3">
        <v>0</v>
      </c>
      <c r="KG330" t="s">
        <v>536</v>
      </c>
      <c r="KH330" t="s">
        <v>589</v>
      </c>
      <c r="KI330" s="3">
        <v>12</v>
      </c>
      <c r="KJ330" t="s">
        <v>538</v>
      </c>
      <c r="KK330" s="3">
        <v>1</v>
      </c>
      <c r="KL330" s="3">
        <v>2</v>
      </c>
      <c r="KM330" s="3">
        <v>0</v>
      </c>
      <c r="KN330" s="3">
        <v>0</v>
      </c>
      <c r="KO330" t="s">
        <v>560</v>
      </c>
      <c r="KP330" s="3">
        <v>0</v>
      </c>
      <c r="KQ330" s="3">
        <v>0</v>
      </c>
      <c r="KR330" s="3">
        <v>0</v>
      </c>
      <c r="KS330" s="3">
        <v>0</v>
      </c>
      <c r="KT330" s="3">
        <v>1</v>
      </c>
      <c r="KU330" t="s">
        <v>597</v>
      </c>
      <c r="KV330" t="s">
        <v>598</v>
      </c>
      <c r="KW330" t="s">
        <v>539</v>
      </c>
      <c r="KX330" t="s">
        <v>536</v>
      </c>
      <c r="KY330" t="s">
        <v>536</v>
      </c>
      <c r="KZ330" t="s">
        <v>539</v>
      </c>
      <c r="LA330" t="s">
        <v>599</v>
      </c>
      <c r="LB330" t="s">
        <v>538</v>
      </c>
      <c r="LC330" t="s">
        <v>538</v>
      </c>
      <c r="LD330" t="s">
        <v>600</v>
      </c>
      <c r="LE330" s="3">
        <v>1</v>
      </c>
      <c r="LF330" s="3">
        <v>1</v>
      </c>
      <c r="LG330" s="3">
        <v>1</v>
      </c>
      <c r="LH330" s="3">
        <v>0</v>
      </c>
      <c r="LI330" s="3">
        <v>0</v>
      </c>
      <c r="LJ330" s="3">
        <v>0</v>
      </c>
      <c r="LK330" t="s">
        <v>601</v>
      </c>
      <c r="LL330" s="3">
        <v>0</v>
      </c>
      <c r="LM330" s="3">
        <v>0</v>
      </c>
      <c r="LN330" s="3">
        <v>0</v>
      </c>
      <c r="LO330" s="3">
        <v>0</v>
      </c>
      <c r="LP330" s="3">
        <v>0</v>
      </c>
      <c r="LQ330" s="3">
        <v>1</v>
      </c>
      <c r="LR330" s="3">
        <v>0</v>
      </c>
      <c r="LS330" s="3">
        <v>0</v>
      </c>
      <c r="LT330" s="3">
        <v>0</v>
      </c>
      <c r="LU330" t="s">
        <v>539</v>
      </c>
      <c r="LV330" t="s">
        <v>538</v>
      </c>
      <c r="LW330" t="s">
        <v>538</v>
      </c>
      <c r="LX330" t="s">
        <v>538</v>
      </c>
      <c r="LY330" t="s">
        <v>538</v>
      </c>
      <c r="LZ330" t="s">
        <v>539</v>
      </c>
      <c r="MA330" t="s">
        <v>564</v>
      </c>
      <c r="MB330" s="3">
        <v>1</v>
      </c>
      <c r="MC330" s="3">
        <v>0</v>
      </c>
      <c r="MD330" s="3">
        <v>0</v>
      </c>
      <c r="ME330" s="3">
        <v>0</v>
      </c>
      <c r="MF330" s="3">
        <v>0</v>
      </c>
      <c r="MG330" s="3">
        <v>0</v>
      </c>
      <c r="MH330" s="3">
        <v>3</v>
      </c>
      <c r="MI330" s="3">
        <v>60</v>
      </c>
      <c r="MJ330" t="s">
        <v>565</v>
      </c>
      <c r="MK330" s="3">
        <v>0</v>
      </c>
      <c r="ML330" s="3">
        <v>0</v>
      </c>
      <c r="MM330" s="3">
        <v>0</v>
      </c>
      <c r="MN330" s="3">
        <v>1</v>
      </c>
      <c r="MO330" s="3">
        <v>0</v>
      </c>
      <c r="MP330" t="s">
        <v>536</v>
      </c>
      <c r="MQ330" t="s">
        <v>539</v>
      </c>
      <c r="MR330" t="s">
        <v>538</v>
      </c>
      <c r="MS330" t="s">
        <v>536</v>
      </c>
      <c r="MT330" t="s">
        <v>536</v>
      </c>
      <c r="MU330" s="3">
        <v>1</v>
      </c>
      <c r="MV330" t="s">
        <v>538</v>
      </c>
      <c r="MW330" t="s">
        <v>538</v>
      </c>
      <c r="MX330" t="s">
        <v>538</v>
      </c>
      <c r="MY330" t="s">
        <v>538</v>
      </c>
      <c r="MZ330" t="s">
        <v>538</v>
      </c>
      <c r="NA330" t="s">
        <v>538</v>
      </c>
      <c r="NB330" t="s">
        <v>538</v>
      </c>
      <c r="NC330" t="s">
        <v>538</v>
      </c>
      <c r="ND330" t="s">
        <v>538</v>
      </c>
      <c r="NE330" t="s">
        <v>538</v>
      </c>
      <c r="NF330" t="s">
        <v>538</v>
      </c>
      <c r="NG330" t="s">
        <v>538</v>
      </c>
      <c r="NH330" t="s">
        <v>538</v>
      </c>
      <c r="NI330" t="s">
        <v>538</v>
      </c>
      <c r="NJ330" t="s">
        <v>538</v>
      </c>
      <c r="NK330" t="s">
        <v>538</v>
      </c>
      <c r="NL330" t="s">
        <v>538</v>
      </c>
      <c r="NM330" t="s">
        <v>538</v>
      </c>
      <c r="NN330" t="s">
        <v>538</v>
      </c>
      <c r="NO330" t="s">
        <v>538</v>
      </c>
      <c r="NP330" t="s">
        <v>538</v>
      </c>
      <c r="NQ330" t="s">
        <v>538</v>
      </c>
      <c r="NR330" t="s">
        <v>538</v>
      </c>
      <c r="NS330" t="s">
        <v>538</v>
      </c>
      <c r="NT330" t="s">
        <v>538</v>
      </c>
      <c r="NU330" t="s">
        <v>538</v>
      </c>
      <c r="NV330" t="s">
        <v>538</v>
      </c>
      <c r="NW330" t="s">
        <v>538</v>
      </c>
      <c r="NX330" t="s">
        <v>538</v>
      </c>
      <c r="NY330" t="s">
        <v>538</v>
      </c>
      <c r="NZ330" t="s">
        <v>538</v>
      </c>
      <c r="OA330" t="s">
        <v>538</v>
      </c>
      <c r="OB330" t="s">
        <v>566</v>
      </c>
      <c r="OC330" t="s">
        <v>536</v>
      </c>
      <c r="OD330" t="s">
        <v>536</v>
      </c>
      <c r="OE330" t="s">
        <v>567</v>
      </c>
      <c r="OF330" s="3">
        <v>0</v>
      </c>
      <c r="OG330" s="3">
        <v>0</v>
      </c>
      <c r="OH330" s="3">
        <v>0</v>
      </c>
      <c r="OI330" s="3">
        <v>1</v>
      </c>
      <c r="OJ330" s="3">
        <v>0</v>
      </c>
      <c r="OK330" s="3">
        <v>0</v>
      </c>
      <c r="OL330" s="3">
        <v>0</v>
      </c>
      <c r="OM330" s="3">
        <v>0</v>
      </c>
      <c r="ON330" s="3">
        <v>0</v>
      </c>
      <c r="OO330" t="s">
        <v>536</v>
      </c>
      <c r="OP330" t="s">
        <v>538</v>
      </c>
      <c r="OQ330" t="s">
        <v>662</v>
      </c>
      <c r="OR330" t="s">
        <v>538</v>
      </c>
      <c r="OS330" t="s">
        <v>536</v>
      </c>
      <c r="OT330" s="3">
        <v>1</v>
      </c>
      <c r="OU330" t="s">
        <v>873</v>
      </c>
      <c r="OV330" t="s">
        <v>538</v>
      </c>
      <c r="OW330" t="s">
        <v>604</v>
      </c>
      <c r="OX330" t="s">
        <v>538</v>
      </c>
      <c r="OY330" t="s">
        <v>571</v>
      </c>
      <c r="OZ330" t="s">
        <v>605</v>
      </c>
      <c r="PA330" s="4" t="s">
        <v>606</v>
      </c>
      <c r="PB330" s="3">
        <v>5</v>
      </c>
      <c r="PC330" t="s">
        <v>536</v>
      </c>
      <c r="PD330" t="s">
        <v>539</v>
      </c>
      <c r="PE330" s="3">
        <v>13</v>
      </c>
      <c r="PF330" t="s">
        <v>536</v>
      </c>
      <c r="PG330" t="s">
        <v>1104</v>
      </c>
      <c r="PH330" s="3">
        <v>0</v>
      </c>
      <c r="PI330" s="3">
        <v>1</v>
      </c>
      <c r="PJ330" s="3">
        <v>0</v>
      </c>
      <c r="PK330" s="3">
        <v>0</v>
      </c>
      <c r="PL330" s="3">
        <v>0</v>
      </c>
      <c r="PM330" t="s">
        <v>539</v>
      </c>
      <c r="PN330" t="s">
        <v>538</v>
      </c>
      <c r="PO330" t="s">
        <v>539</v>
      </c>
      <c r="PP330" t="s">
        <v>539</v>
      </c>
      <c r="PQ330" t="s">
        <v>539</v>
      </c>
      <c r="PR330" t="s">
        <v>539</v>
      </c>
      <c r="PS330" t="s">
        <v>539</v>
      </c>
      <c r="PT330" t="s">
        <v>538</v>
      </c>
      <c r="PU330" t="s">
        <v>538</v>
      </c>
      <c r="PV330" t="s">
        <v>538</v>
      </c>
      <c r="PW330" t="s">
        <v>538</v>
      </c>
      <c r="PX330" t="s">
        <v>538</v>
      </c>
      <c r="PY330" t="s">
        <v>538</v>
      </c>
      <c r="PZ330" t="s">
        <v>695</v>
      </c>
      <c r="QA330" s="3">
        <v>0</v>
      </c>
      <c r="QB330" s="3">
        <v>0</v>
      </c>
      <c r="QC330" s="3">
        <v>1</v>
      </c>
      <c r="QD330" s="3">
        <v>1</v>
      </c>
      <c r="QE330" s="3">
        <v>0</v>
      </c>
      <c r="QF330" s="3">
        <v>0</v>
      </c>
      <c r="QG330" s="3">
        <v>0</v>
      </c>
      <c r="QH330" s="3">
        <v>0</v>
      </c>
      <c r="QI330" s="3">
        <v>0</v>
      </c>
      <c r="QJ330" t="s">
        <v>695</v>
      </c>
      <c r="QK330" s="3">
        <v>0</v>
      </c>
      <c r="QL330" s="3">
        <v>0</v>
      </c>
      <c r="QM330" s="3">
        <v>1</v>
      </c>
      <c r="QN330" s="3">
        <v>1</v>
      </c>
      <c r="QO330" s="3">
        <v>0</v>
      </c>
      <c r="QP330" s="3">
        <v>0</v>
      </c>
      <c r="QQ330" s="3">
        <v>0</v>
      </c>
      <c r="QR330" s="3">
        <v>0</v>
      </c>
      <c r="QS330" s="3">
        <v>0</v>
      </c>
      <c r="QT330" s="3">
        <v>2</v>
      </c>
      <c r="QU330" s="3">
        <v>2</v>
      </c>
      <c r="QV330" s="3">
        <v>20</v>
      </c>
      <c r="QW330" t="s">
        <v>538</v>
      </c>
      <c r="QX330" t="s">
        <v>538</v>
      </c>
      <c r="QY330" t="s">
        <v>538</v>
      </c>
      <c r="QZ330" t="s">
        <v>538</v>
      </c>
      <c r="RA330" t="s">
        <v>538</v>
      </c>
      <c r="RB330" t="s">
        <v>538</v>
      </c>
      <c r="RC330" t="s">
        <v>536</v>
      </c>
      <c r="RD330" t="s">
        <v>536</v>
      </c>
      <c r="RE330" t="s">
        <v>610</v>
      </c>
      <c r="RF330" s="3">
        <v>1</v>
      </c>
      <c r="RG330" s="3">
        <v>1</v>
      </c>
      <c r="RH330" s="3">
        <v>0</v>
      </c>
      <c r="RI330" t="s">
        <v>610</v>
      </c>
      <c r="RJ330" s="3">
        <v>0</v>
      </c>
      <c r="RK330" s="3">
        <v>1</v>
      </c>
      <c r="RL330" s="3">
        <v>0</v>
      </c>
      <c r="RM330" s="3">
        <v>0</v>
      </c>
      <c r="RN330" s="3">
        <v>1</v>
      </c>
      <c r="RO330" s="3">
        <v>0</v>
      </c>
      <c r="RP330" t="s">
        <v>610</v>
      </c>
      <c r="RQ330" s="3">
        <v>0</v>
      </c>
      <c r="RR330" s="3">
        <v>1</v>
      </c>
      <c r="RS330" s="3">
        <v>0</v>
      </c>
      <c r="RT330" s="3">
        <v>0</v>
      </c>
      <c r="RU330" s="3">
        <v>1</v>
      </c>
      <c r="RV330" s="3">
        <v>0</v>
      </c>
      <c r="RW330" t="s">
        <v>668</v>
      </c>
      <c r="RX330" s="3">
        <v>0</v>
      </c>
      <c r="RY330" s="3">
        <v>1</v>
      </c>
      <c r="RZ330" s="3">
        <v>0</v>
      </c>
      <c r="SA330" s="3">
        <v>1</v>
      </c>
      <c r="SB330" s="3">
        <v>0</v>
      </c>
      <c r="SC330" s="3">
        <v>0</v>
      </c>
      <c r="SD330" t="s">
        <v>612</v>
      </c>
      <c r="SE330" t="s">
        <v>612</v>
      </c>
      <c r="SF330" t="s">
        <v>536</v>
      </c>
      <c r="SG330" t="s">
        <v>613</v>
      </c>
      <c r="SH330" s="3">
        <v>1</v>
      </c>
      <c r="SI330" s="3">
        <v>1</v>
      </c>
      <c r="SJ330" s="3">
        <v>0</v>
      </c>
      <c r="SK330" s="3">
        <v>0</v>
      </c>
      <c r="SL330" s="3">
        <v>0</v>
      </c>
      <c r="SM330" s="3">
        <v>0</v>
      </c>
      <c r="SN330" s="3">
        <v>1</v>
      </c>
      <c r="SO330" t="s">
        <v>614</v>
      </c>
      <c r="SP330" s="3">
        <v>1</v>
      </c>
      <c r="SQ330" s="3">
        <v>0</v>
      </c>
      <c r="SR330" s="3">
        <v>0</v>
      </c>
      <c r="SS330" s="3">
        <v>1</v>
      </c>
      <c r="ST330" s="3">
        <v>0</v>
      </c>
      <c r="SU330" s="3">
        <v>1</v>
      </c>
      <c r="SV330" s="3">
        <v>0</v>
      </c>
      <c r="SW330" t="s">
        <v>642</v>
      </c>
      <c r="SX330" t="s">
        <v>536</v>
      </c>
      <c r="SY330" t="s">
        <v>2226</v>
      </c>
      <c r="SZ330" s="96">
        <v>4.1625988757247701</v>
      </c>
      <c r="TA330" s="96">
        <v>42.092495642125201</v>
      </c>
      <c r="TB330" s="96">
        <v>151.45866107328601</v>
      </c>
      <c r="TC330" s="3">
        <v>4</v>
      </c>
    </row>
    <row r="331" spans="1:523">
      <c r="A331" t="s">
        <v>2227</v>
      </c>
      <c r="B331">
        <v>331</v>
      </c>
      <c r="C331" t="s">
        <v>531</v>
      </c>
      <c r="D331" t="s">
        <v>532</v>
      </c>
      <c r="E331" t="s">
        <v>533</v>
      </c>
      <c r="F331" t="s">
        <v>534</v>
      </c>
      <c r="G331" t="s">
        <v>535</v>
      </c>
      <c r="H331" t="s">
        <v>536</v>
      </c>
      <c r="I331" t="s">
        <v>620</v>
      </c>
      <c r="J331" s="3">
        <v>31</v>
      </c>
      <c r="K331" t="s">
        <v>538</v>
      </c>
      <c r="L331" s="3">
        <v>1</v>
      </c>
      <c r="M331" s="3">
        <v>0</v>
      </c>
      <c r="N331" s="3">
        <v>1</v>
      </c>
      <c r="O331" s="3">
        <v>0</v>
      </c>
      <c r="P331" s="3">
        <v>1</v>
      </c>
      <c r="Q331" s="3">
        <v>0</v>
      </c>
      <c r="R331" s="3">
        <v>1</v>
      </c>
      <c r="S331" s="3">
        <v>1</v>
      </c>
      <c r="T331" s="3">
        <v>0</v>
      </c>
      <c r="U331" s="3">
        <v>0</v>
      </c>
      <c r="V331" s="3">
        <v>1</v>
      </c>
      <c r="W331" s="3">
        <v>1</v>
      </c>
      <c r="X331" s="3">
        <v>0</v>
      </c>
      <c r="Y331" s="3">
        <v>0</v>
      </c>
      <c r="Z331" s="3">
        <v>0</v>
      </c>
      <c r="AA331" s="3">
        <v>0</v>
      </c>
      <c r="AB331" s="3">
        <v>7</v>
      </c>
      <c r="AC331" s="3">
        <v>2</v>
      </c>
      <c r="AD331" s="3">
        <v>1</v>
      </c>
      <c r="AE331" s="3">
        <v>2</v>
      </c>
      <c r="AF331" s="3">
        <v>5</v>
      </c>
      <c r="AG331" s="3">
        <v>2</v>
      </c>
      <c r="AH331" s="3">
        <v>4</v>
      </c>
      <c r="AI331" t="s">
        <v>536</v>
      </c>
      <c r="AJ331" t="s">
        <v>538</v>
      </c>
      <c r="AK331" s="3">
        <v>0</v>
      </c>
      <c r="AL331" t="s">
        <v>538</v>
      </c>
      <c r="AM331" s="3">
        <v>0</v>
      </c>
      <c r="AN331" s="3">
        <v>0</v>
      </c>
      <c r="AO331" t="s">
        <v>538</v>
      </c>
      <c r="AP331" t="s">
        <v>538</v>
      </c>
      <c r="AQ331" s="3">
        <v>1</v>
      </c>
      <c r="AR331" s="3">
        <v>1</v>
      </c>
      <c r="AS331" t="s">
        <v>538</v>
      </c>
      <c r="AT331" t="s">
        <v>538</v>
      </c>
      <c r="AU331" t="s">
        <v>538</v>
      </c>
      <c r="AV331" t="s">
        <v>538</v>
      </c>
      <c r="AW331" t="s">
        <v>538</v>
      </c>
      <c r="AX331" s="3">
        <v>0</v>
      </c>
      <c r="AY331" s="3">
        <v>0</v>
      </c>
      <c r="AZ331" s="3">
        <v>0</v>
      </c>
      <c r="BA331" s="3">
        <v>0</v>
      </c>
      <c r="BB331" t="s">
        <v>538</v>
      </c>
      <c r="BC331" t="s">
        <v>538</v>
      </c>
      <c r="BD331" t="s">
        <v>538</v>
      </c>
      <c r="BE331" t="s">
        <v>538</v>
      </c>
      <c r="BF331" t="s">
        <v>538</v>
      </c>
      <c r="BG331" t="s">
        <v>538</v>
      </c>
      <c r="BH331" t="s">
        <v>539</v>
      </c>
      <c r="BI331" t="s">
        <v>538</v>
      </c>
      <c r="BJ331" t="s">
        <v>538</v>
      </c>
      <c r="BK331" t="s">
        <v>539</v>
      </c>
      <c r="BL331" t="s">
        <v>536</v>
      </c>
      <c r="BM331" t="s">
        <v>540</v>
      </c>
      <c r="BN331" s="3">
        <v>0</v>
      </c>
      <c r="BO331" s="3">
        <v>0</v>
      </c>
      <c r="BP331" s="3">
        <v>0</v>
      </c>
      <c r="BQ331" s="3">
        <v>0</v>
      </c>
      <c r="BR331" s="3">
        <v>1</v>
      </c>
      <c r="BS331" t="s">
        <v>539</v>
      </c>
      <c r="BT331" t="s">
        <v>536</v>
      </c>
      <c r="BU331" t="s">
        <v>539</v>
      </c>
      <c r="BV331" t="s">
        <v>539</v>
      </c>
      <c r="BW331" t="s">
        <v>539</v>
      </c>
      <c r="BX331" t="s">
        <v>538</v>
      </c>
      <c r="BY331" t="s">
        <v>538</v>
      </c>
      <c r="BZ331" t="s">
        <v>538</v>
      </c>
      <c r="CA331" t="s">
        <v>541</v>
      </c>
      <c r="CB331" s="3">
        <v>1</v>
      </c>
      <c r="CC331" s="3">
        <v>1</v>
      </c>
      <c r="CD331" s="3">
        <v>0</v>
      </c>
      <c r="CE331" s="3">
        <v>1</v>
      </c>
      <c r="CF331" s="3">
        <v>0</v>
      </c>
      <c r="CG331" t="s">
        <v>542</v>
      </c>
      <c r="CH331" s="3">
        <v>0</v>
      </c>
      <c r="CI331" s="3">
        <v>0</v>
      </c>
      <c r="CJ331" s="3">
        <v>0</v>
      </c>
      <c r="CK331" s="3">
        <v>1</v>
      </c>
      <c r="CL331" s="3">
        <v>0</v>
      </c>
      <c r="CM331" s="3">
        <v>1</v>
      </c>
      <c r="CN331" s="3">
        <v>1</v>
      </c>
      <c r="CO331" s="3">
        <v>0</v>
      </c>
      <c r="CP331" s="3">
        <v>0</v>
      </c>
      <c r="CQ331" s="3">
        <v>0</v>
      </c>
      <c r="CR331" s="3">
        <v>0</v>
      </c>
      <c r="CS331" s="3">
        <v>0</v>
      </c>
      <c r="CT331" s="3">
        <v>0</v>
      </c>
      <c r="CU331" t="s">
        <v>536</v>
      </c>
      <c r="CV331" t="s">
        <v>536</v>
      </c>
      <c r="CW331" t="s">
        <v>543</v>
      </c>
      <c r="CX331" t="s">
        <v>581</v>
      </c>
      <c r="CY331" t="s">
        <v>700</v>
      </c>
      <c r="CZ331" t="s">
        <v>2228</v>
      </c>
      <c r="DA331" t="s">
        <v>538</v>
      </c>
      <c r="DB331" t="s">
        <v>674</v>
      </c>
      <c r="DC331" s="3">
        <v>1</v>
      </c>
      <c r="DD331" s="3">
        <v>0</v>
      </c>
      <c r="DE331" s="3">
        <v>0</v>
      </c>
      <c r="DF331" s="3">
        <v>0</v>
      </c>
      <c r="DG331" s="3">
        <v>0</v>
      </c>
      <c r="DH331" s="3">
        <v>0</v>
      </c>
      <c r="DI331" s="3">
        <v>0</v>
      </c>
      <c r="DJ331" s="3">
        <v>1</v>
      </c>
      <c r="DK331" t="s">
        <v>584</v>
      </c>
      <c r="DL331" s="3">
        <v>0</v>
      </c>
      <c r="DM331" s="3">
        <v>0</v>
      </c>
      <c r="DN331" s="3">
        <v>0</v>
      </c>
      <c r="DO331" s="3">
        <v>1</v>
      </c>
      <c r="DP331" s="3">
        <v>0</v>
      </c>
      <c r="DQ331" s="3">
        <v>1</v>
      </c>
      <c r="DR331" t="s">
        <v>538</v>
      </c>
      <c r="DS331" t="s">
        <v>538</v>
      </c>
      <c r="DT331" t="s">
        <v>538</v>
      </c>
      <c r="DU331" t="s">
        <v>538</v>
      </c>
      <c r="DV331" t="s">
        <v>538</v>
      </c>
      <c r="DW331" t="s">
        <v>538</v>
      </c>
      <c r="DX331" t="s">
        <v>538</v>
      </c>
      <c r="DY331" t="s">
        <v>538</v>
      </c>
      <c r="DZ331" t="s">
        <v>538</v>
      </c>
      <c r="EA331" t="s">
        <v>538</v>
      </c>
      <c r="EB331" t="s">
        <v>538</v>
      </c>
      <c r="EC331" t="s">
        <v>538</v>
      </c>
      <c r="ED331" t="s">
        <v>538</v>
      </c>
      <c r="EE331" t="s">
        <v>538</v>
      </c>
      <c r="EF331" t="s">
        <v>538</v>
      </c>
      <c r="EG331" t="s">
        <v>538</v>
      </c>
      <c r="EH331" t="s">
        <v>538</v>
      </c>
      <c r="EI331" t="s">
        <v>538</v>
      </c>
      <c r="EJ331" t="s">
        <v>538</v>
      </c>
      <c r="EK331" t="s">
        <v>538</v>
      </c>
      <c r="EL331" t="s">
        <v>538</v>
      </c>
      <c r="EM331" t="s">
        <v>538</v>
      </c>
      <c r="EN331" t="s">
        <v>538</v>
      </c>
      <c r="EO331" t="s">
        <v>538</v>
      </c>
      <c r="EP331" t="s">
        <v>538</v>
      </c>
      <c r="EQ331" t="s">
        <v>538</v>
      </c>
      <c r="ER331" t="s">
        <v>538</v>
      </c>
      <c r="ES331" t="s">
        <v>538</v>
      </c>
      <c r="ET331" t="s">
        <v>538</v>
      </c>
      <c r="EU331" t="s">
        <v>538</v>
      </c>
      <c r="EV331" t="s">
        <v>538</v>
      </c>
      <c r="EW331" t="s">
        <v>538</v>
      </c>
      <c r="EX331" t="s">
        <v>538</v>
      </c>
      <c r="EY331" t="s">
        <v>538</v>
      </c>
      <c r="EZ331" t="s">
        <v>538</v>
      </c>
      <c r="FA331" t="s">
        <v>538</v>
      </c>
      <c r="FB331" t="s">
        <v>538</v>
      </c>
      <c r="FC331" t="s">
        <v>538</v>
      </c>
      <c r="FD331" t="s">
        <v>538</v>
      </c>
      <c r="FE331" t="s">
        <v>538</v>
      </c>
      <c r="FF331" t="s">
        <v>538</v>
      </c>
      <c r="FG331" t="s">
        <v>538</v>
      </c>
      <c r="FH331" t="s">
        <v>538</v>
      </c>
      <c r="FI331" t="s">
        <v>538</v>
      </c>
      <c r="FJ331" t="s">
        <v>538</v>
      </c>
      <c r="FK331" t="s">
        <v>538</v>
      </c>
      <c r="FL331" t="s">
        <v>538</v>
      </c>
      <c r="FM331" t="s">
        <v>538</v>
      </c>
      <c r="FN331" t="s">
        <v>538</v>
      </c>
      <c r="FO331" t="s">
        <v>538</v>
      </c>
      <c r="FP331" t="s">
        <v>538</v>
      </c>
      <c r="FQ331" t="s">
        <v>538</v>
      </c>
      <c r="FR331" t="s">
        <v>538</v>
      </c>
      <c r="FS331" t="s">
        <v>538</v>
      </c>
      <c r="FT331" t="s">
        <v>538</v>
      </c>
      <c r="FU331" t="s">
        <v>538</v>
      </c>
      <c r="FV331" t="s">
        <v>538</v>
      </c>
      <c r="FW331" t="s">
        <v>538</v>
      </c>
      <c r="FX331" t="s">
        <v>538</v>
      </c>
      <c r="FY331" t="s">
        <v>585</v>
      </c>
      <c r="FZ331" t="s">
        <v>629</v>
      </c>
      <c r="GA331" s="3">
        <v>748</v>
      </c>
      <c r="GB331" s="3">
        <v>365</v>
      </c>
      <c r="GC331" t="s">
        <v>539</v>
      </c>
      <c r="GD331" t="s">
        <v>538</v>
      </c>
      <c r="GE331" t="s">
        <v>538</v>
      </c>
      <c r="GF331" t="s">
        <v>539</v>
      </c>
      <c r="GG331" t="s">
        <v>587</v>
      </c>
      <c r="GH331" t="s">
        <v>538</v>
      </c>
      <c r="GI331" t="s">
        <v>538</v>
      </c>
      <c r="GJ331" t="s">
        <v>536</v>
      </c>
      <c r="GK331" t="s">
        <v>642</v>
      </c>
      <c r="GL331" s="3">
        <v>0</v>
      </c>
      <c r="GM331" s="3">
        <v>0</v>
      </c>
      <c r="GN331" s="3">
        <v>0</v>
      </c>
      <c r="GO331" s="3">
        <v>0</v>
      </c>
      <c r="GP331" s="3">
        <v>0</v>
      </c>
      <c r="GQ331" s="3">
        <v>0</v>
      </c>
      <c r="GR331" s="3">
        <v>0</v>
      </c>
      <c r="GS331" s="3">
        <v>1</v>
      </c>
      <c r="GT331" s="3">
        <v>0</v>
      </c>
      <c r="GU331" s="3">
        <v>0</v>
      </c>
      <c r="GV331" s="3">
        <v>0</v>
      </c>
      <c r="GW331" s="3">
        <v>0</v>
      </c>
      <c r="GX331" s="3">
        <v>0</v>
      </c>
      <c r="GY331" s="3">
        <v>0</v>
      </c>
      <c r="GZ331" s="3">
        <v>0</v>
      </c>
      <c r="HA331" t="s">
        <v>538</v>
      </c>
      <c r="HB331" t="s">
        <v>538</v>
      </c>
      <c r="HC331" t="s">
        <v>538</v>
      </c>
      <c r="HD331" t="s">
        <v>538</v>
      </c>
      <c r="HE331" t="s">
        <v>538</v>
      </c>
      <c r="HF331" t="s">
        <v>538</v>
      </c>
      <c r="HG331" t="s">
        <v>651</v>
      </c>
      <c r="HH331" t="s">
        <v>652</v>
      </c>
      <c r="HI331" t="s">
        <v>538</v>
      </c>
      <c r="HJ331" t="s">
        <v>653</v>
      </c>
      <c r="HK331" t="s">
        <v>538</v>
      </c>
      <c r="HL331" t="s">
        <v>538</v>
      </c>
      <c r="HM331" t="s">
        <v>538</v>
      </c>
      <c r="HN331" t="s">
        <v>538</v>
      </c>
      <c r="HO331" t="s">
        <v>538</v>
      </c>
      <c r="HP331" t="s">
        <v>538</v>
      </c>
      <c r="HQ331" t="s">
        <v>538</v>
      </c>
      <c r="HR331" t="s">
        <v>538</v>
      </c>
      <c r="HS331" t="s">
        <v>538</v>
      </c>
      <c r="HT331" t="s">
        <v>538</v>
      </c>
      <c r="HU331" t="s">
        <v>538</v>
      </c>
      <c r="HV331" t="s">
        <v>538</v>
      </c>
      <c r="HW331" t="s">
        <v>538</v>
      </c>
      <c r="HX331" t="s">
        <v>538</v>
      </c>
      <c r="HY331" t="s">
        <v>538</v>
      </c>
      <c r="HZ331" s="3">
        <v>3</v>
      </c>
      <c r="IA331" s="3">
        <v>2</v>
      </c>
      <c r="IB331" s="3">
        <v>2</v>
      </c>
      <c r="IC331" s="3">
        <v>1</v>
      </c>
      <c r="ID331" s="3">
        <v>2</v>
      </c>
      <c r="IE331" t="s">
        <v>538</v>
      </c>
      <c r="IF331" s="3">
        <v>6</v>
      </c>
      <c r="IG331" s="3">
        <v>5</v>
      </c>
      <c r="IH331" s="3">
        <v>0</v>
      </c>
      <c r="II331" s="3">
        <v>0</v>
      </c>
      <c r="IJ331" s="3">
        <v>0</v>
      </c>
      <c r="IK331" s="3">
        <v>0</v>
      </c>
      <c r="IL331" s="3">
        <v>0</v>
      </c>
      <c r="IM331" s="3">
        <v>6</v>
      </c>
      <c r="IN331" s="3">
        <v>7</v>
      </c>
      <c r="IO331" s="3">
        <v>6</v>
      </c>
      <c r="IP331" t="s">
        <v>538</v>
      </c>
      <c r="IQ331" s="3">
        <v>88000</v>
      </c>
      <c r="IR331" s="3">
        <v>75000</v>
      </c>
      <c r="IS331" t="s">
        <v>538</v>
      </c>
      <c r="IT331" t="s">
        <v>538</v>
      </c>
      <c r="IU331" t="s">
        <v>538</v>
      </c>
      <c r="IV331" t="s">
        <v>538</v>
      </c>
      <c r="IW331" t="s">
        <v>538</v>
      </c>
      <c r="IX331" s="3">
        <v>98000</v>
      </c>
      <c r="IY331" s="3">
        <v>87000</v>
      </c>
      <c r="IZ331" s="3">
        <v>25000</v>
      </c>
      <c r="JA331" t="s">
        <v>588</v>
      </c>
      <c r="JB331" t="s">
        <v>551</v>
      </c>
      <c r="JC331" s="3">
        <v>2</v>
      </c>
      <c r="JD331" t="s">
        <v>589</v>
      </c>
      <c r="JE331" s="3">
        <v>18</v>
      </c>
      <c r="JF331" t="s">
        <v>552</v>
      </c>
      <c r="JG331" t="s">
        <v>590</v>
      </c>
      <c r="JH331" t="s">
        <v>807</v>
      </c>
      <c r="JI331" s="3">
        <v>1</v>
      </c>
      <c r="JJ331" s="3">
        <v>0</v>
      </c>
      <c r="JK331" s="3">
        <v>1</v>
      </c>
      <c r="JL331" s="3">
        <v>0</v>
      </c>
      <c r="JM331" s="3">
        <v>0</v>
      </c>
      <c r="JN331" s="3">
        <v>0</v>
      </c>
      <c r="JO331" t="s">
        <v>556</v>
      </c>
      <c r="JP331" t="s">
        <v>592</v>
      </c>
      <c r="JQ331" t="s">
        <v>593</v>
      </c>
      <c r="JR331" t="s">
        <v>536</v>
      </c>
      <c r="JS331" t="s">
        <v>594</v>
      </c>
      <c r="JT331" t="s">
        <v>536</v>
      </c>
      <c r="JU331" t="s">
        <v>756</v>
      </c>
      <c r="JV331" s="3">
        <v>0</v>
      </c>
      <c r="JW331" s="3">
        <v>1</v>
      </c>
      <c r="JX331" s="3">
        <v>0</v>
      </c>
      <c r="JY331" s="3">
        <v>0</v>
      </c>
      <c r="JZ331" s="3">
        <v>0</v>
      </c>
      <c r="KA331" s="3">
        <v>0</v>
      </c>
      <c r="KB331" s="3">
        <v>0</v>
      </c>
      <c r="KC331" s="3">
        <v>0</v>
      </c>
      <c r="KD331" s="3">
        <v>0</v>
      </c>
      <c r="KE331" s="3">
        <v>0</v>
      </c>
      <c r="KF331" s="3">
        <v>0</v>
      </c>
      <c r="KG331" t="s">
        <v>536</v>
      </c>
      <c r="KH331" t="s">
        <v>553</v>
      </c>
      <c r="KI331" s="3">
        <v>7</v>
      </c>
      <c r="KJ331" t="s">
        <v>538</v>
      </c>
      <c r="KK331" s="3">
        <v>1</v>
      </c>
      <c r="KL331" s="3">
        <v>0</v>
      </c>
      <c r="KM331" s="3">
        <v>0</v>
      </c>
      <c r="KN331" s="3">
        <v>0</v>
      </c>
      <c r="KO331" t="s">
        <v>560</v>
      </c>
      <c r="KP331" s="3">
        <v>0</v>
      </c>
      <c r="KQ331" s="3">
        <v>0</v>
      </c>
      <c r="KR331" s="3">
        <v>0</v>
      </c>
      <c r="KS331" s="3">
        <v>0</v>
      </c>
      <c r="KT331" s="3">
        <v>1</v>
      </c>
      <c r="KU331" t="s">
        <v>597</v>
      </c>
      <c r="KV331" t="s">
        <v>598</v>
      </c>
      <c r="KW331" t="s">
        <v>539</v>
      </c>
      <c r="KX331" t="s">
        <v>536</v>
      </c>
      <c r="KY331" t="s">
        <v>536</v>
      </c>
      <c r="KZ331" t="s">
        <v>539</v>
      </c>
      <c r="LA331" t="s">
        <v>599</v>
      </c>
      <c r="LB331" t="s">
        <v>538</v>
      </c>
      <c r="LC331" t="s">
        <v>538</v>
      </c>
      <c r="LD331" t="s">
        <v>797</v>
      </c>
      <c r="LE331" s="3">
        <v>1</v>
      </c>
      <c r="LF331" s="3">
        <v>1</v>
      </c>
      <c r="LG331" s="3">
        <v>0</v>
      </c>
      <c r="LH331" s="3">
        <v>0</v>
      </c>
      <c r="LI331" s="3">
        <v>0</v>
      </c>
      <c r="LJ331" s="3">
        <v>0</v>
      </c>
      <c r="LK331" t="s">
        <v>601</v>
      </c>
      <c r="LL331" s="3">
        <v>0</v>
      </c>
      <c r="LM331" s="3">
        <v>0</v>
      </c>
      <c r="LN331" s="3">
        <v>0</v>
      </c>
      <c r="LO331" s="3">
        <v>0</v>
      </c>
      <c r="LP331" s="3">
        <v>0</v>
      </c>
      <c r="LQ331" s="3">
        <v>1</v>
      </c>
      <c r="LR331" s="3">
        <v>0</v>
      </c>
      <c r="LS331" s="3">
        <v>0</v>
      </c>
      <c r="LT331" s="3">
        <v>0</v>
      </c>
      <c r="LU331" t="s">
        <v>539</v>
      </c>
      <c r="LV331" t="s">
        <v>538</v>
      </c>
      <c r="LW331" t="s">
        <v>538</v>
      </c>
      <c r="LX331" t="s">
        <v>538</v>
      </c>
      <c r="LY331" t="s">
        <v>538</v>
      </c>
      <c r="LZ331" t="s">
        <v>539</v>
      </c>
      <c r="MA331" t="s">
        <v>602</v>
      </c>
      <c r="MB331" s="3">
        <v>0</v>
      </c>
      <c r="MC331" s="3">
        <v>0</v>
      </c>
      <c r="MD331" s="3">
        <v>0</v>
      </c>
      <c r="ME331" s="3">
        <v>0</v>
      </c>
      <c r="MF331" s="3">
        <v>0</v>
      </c>
      <c r="MG331" s="3">
        <v>1</v>
      </c>
      <c r="MH331" s="3">
        <v>2</v>
      </c>
      <c r="MI331" s="3">
        <v>40</v>
      </c>
      <c r="MJ331" t="s">
        <v>565</v>
      </c>
      <c r="MK331" s="3">
        <v>0</v>
      </c>
      <c r="ML331" s="3">
        <v>0</v>
      </c>
      <c r="MM331" s="3">
        <v>0</v>
      </c>
      <c r="MN331" s="3">
        <v>1</v>
      </c>
      <c r="MO331" s="3">
        <v>0</v>
      </c>
      <c r="MP331" t="s">
        <v>536</v>
      </c>
      <c r="MQ331" t="s">
        <v>539</v>
      </c>
      <c r="MR331" t="s">
        <v>538</v>
      </c>
      <c r="MS331" t="s">
        <v>536</v>
      </c>
      <c r="MT331" t="s">
        <v>536</v>
      </c>
      <c r="MU331" s="3">
        <v>1</v>
      </c>
      <c r="MV331" t="s">
        <v>538</v>
      </c>
      <c r="MW331" s="3">
        <v>0</v>
      </c>
      <c r="MX331" s="3">
        <v>0</v>
      </c>
      <c r="MY331" s="3">
        <v>1</v>
      </c>
      <c r="MZ331" t="s">
        <v>538</v>
      </c>
      <c r="NA331" t="s">
        <v>538</v>
      </c>
      <c r="NB331" t="s">
        <v>538</v>
      </c>
      <c r="NC331" s="3">
        <v>1</v>
      </c>
      <c r="ND331" t="s">
        <v>538</v>
      </c>
      <c r="NE331" s="3">
        <v>0</v>
      </c>
      <c r="NF331" s="3">
        <v>0</v>
      </c>
      <c r="NG331" s="3">
        <v>0</v>
      </c>
      <c r="NH331" t="s">
        <v>538</v>
      </c>
      <c r="NI331" t="s">
        <v>538</v>
      </c>
      <c r="NJ331" t="s">
        <v>538</v>
      </c>
      <c r="NK331" t="s">
        <v>538</v>
      </c>
      <c r="NL331" t="s">
        <v>538</v>
      </c>
      <c r="NM331" t="s">
        <v>538</v>
      </c>
      <c r="NN331" t="s">
        <v>538</v>
      </c>
      <c r="NO331" t="s">
        <v>538</v>
      </c>
      <c r="NP331" t="s">
        <v>538</v>
      </c>
      <c r="NQ331" t="s">
        <v>538</v>
      </c>
      <c r="NR331" t="s">
        <v>538</v>
      </c>
      <c r="NS331" t="s">
        <v>538</v>
      </c>
      <c r="NT331" t="s">
        <v>538</v>
      </c>
      <c r="NU331" t="s">
        <v>538</v>
      </c>
      <c r="NV331" t="s">
        <v>538</v>
      </c>
      <c r="NW331" t="s">
        <v>538</v>
      </c>
      <c r="NX331" t="s">
        <v>538</v>
      </c>
      <c r="NY331" t="s">
        <v>538</v>
      </c>
      <c r="NZ331" t="s">
        <v>538</v>
      </c>
      <c r="OA331" t="s">
        <v>538</v>
      </c>
      <c r="OB331" t="s">
        <v>566</v>
      </c>
      <c r="OC331" t="s">
        <v>536</v>
      </c>
      <c r="OD331" t="s">
        <v>536</v>
      </c>
      <c r="OE331" t="s">
        <v>567</v>
      </c>
      <c r="OF331" s="3">
        <v>0</v>
      </c>
      <c r="OG331" s="3">
        <v>0</v>
      </c>
      <c r="OH331" s="3">
        <v>0</v>
      </c>
      <c r="OI331" s="3">
        <v>1</v>
      </c>
      <c r="OJ331" s="3">
        <v>0</v>
      </c>
      <c r="OK331" s="3">
        <v>0</v>
      </c>
      <c r="OL331" s="3">
        <v>0</v>
      </c>
      <c r="OM331" s="3">
        <v>0</v>
      </c>
      <c r="ON331" s="3">
        <v>0</v>
      </c>
      <c r="OO331" t="s">
        <v>536</v>
      </c>
      <c r="OP331" t="s">
        <v>662</v>
      </c>
      <c r="OQ331" t="s">
        <v>568</v>
      </c>
      <c r="OR331" t="s">
        <v>538</v>
      </c>
      <c r="OS331" t="s">
        <v>539</v>
      </c>
      <c r="OT331" s="3">
        <v>1</v>
      </c>
      <c r="OU331" t="s">
        <v>873</v>
      </c>
      <c r="OV331" t="s">
        <v>538</v>
      </c>
      <c r="OW331" t="s">
        <v>604</v>
      </c>
      <c r="OX331" t="s">
        <v>538</v>
      </c>
      <c r="OY331" t="s">
        <v>571</v>
      </c>
      <c r="OZ331" t="s">
        <v>605</v>
      </c>
      <c r="PA331" s="4" t="s">
        <v>606</v>
      </c>
      <c r="PB331" s="3">
        <v>5</v>
      </c>
      <c r="PC331" t="s">
        <v>536</v>
      </c>
      <c r="PD331" t="s">
        <v>536</v>
      </c>
      <c r="PE331" s="3">
        <v>15</v>
      </c>
      <c r="PF331" t="s">
        <v>539</v>
      </c>
      <c r="PG331" t="s">
        <v>538</v>
      </c>
      <c r="PH331" t="s">
        <v>538</v>
      </c>
      <c r="PI331" t="s">
        <v>538</v>
      </c>
      <c r="PJ331" t="s">
        <v>538</v>
      </c>
      <c r="PK331" t="s">
        <v>538</v>
      </c>
      <c r="PL331" t="s">
        <v>538</v>
      </c>
      <c r="PM331" t="s">
        <v>539</v>
      </c>
      <c r="PN331" t="s">
        <v>538</v>
      </c>
      <c r="PO331" t="s">
        <v>539</v>
      </c>
      <c r="PP331" t="s">
        <v>539</v>
      </c>
      <c r="PQ331" t="s">
        <v>539</v>
      </c>
      <c r="PR331" t="s">
        <v>539</v>
      </c>
      <c r="PS331" t="s">
        <v>539</v>
      </c>
      <c r="PT331" t="s">
        <v>538</v>
      </c>
      <c r="PU331" t="s">
        <v>538</v>
      </c>
      <c r="PV331" t="s">
        <v>538</v>
      </c>
      <c r="PW331" t="s">
        <v>538</v>
      </c>
      <c r="PX331" t="s">
        <v>538</v>
      </c>
      <c r="PY331" t="s">
        <v>538</v>
      </c>
      <c r="PZ331" t="s">
        <v>695</v>
      </c>
      <c r="QA331" s="3">
        <v>0</v>
      </c>
      <c r="QB331" s="3">
        <v>0</v>
      </c>
      <c r="QC331" s="3">
        <v>1</v>
      </c>
      <c r="QD331" s="3">
        <v>1</v>
      </c>
      <c r="QE331" s="3">
        <v>0</v>
      </c>
      <c r="QF331" s="3">
        <v>0</v>
      </c>
      <c r="QG331" s="3">
        <v>0</v>
      </c>
      <c r="QH331" s="3">
        <v>0</v>
      </c>
      <c r="QI331" s="3">
        <v>0</v>
      </c>
      <c r="QJ331" t="s">
        <v>695</v>
      </c>
      <c r="QK331" s="3">
        <v>0</v>
      </c>
      <c r="QL331" s="3">
        <v>0</v>
      </c>
      <c r="QM331" s="3">
        <v>1</v>
      </c>
      <c r="QN331" s="3">
        <v>1</v>
      </c>
      <c r="QO331" s="3">
        <v>0</v>
      </c>
      <c r="QP331" s="3">
        <v>0</v>
      </c>
      <c r="QQ331" s="3">
        <v>0</v>
      </c>
      <c r="QR331" s="3">
        <v>0</v>
      </c>
      <c r="QS331" s="3">
        <v>0</v>
      </c>
      <c r="QT331" s="3">
        <v>2</v>
      </c>
      <c r="QU331" s="3">
        <v>2</v>
      </c>
      <c r="QV331" s="3">
        <v>20</v>
      </c>
      <c r="QW331" t="s">
        <v>538</v>
      </c>
      <c r="QX331" t="s">
        <v>538</v>
      </c>
      <c r="QY331" t="s">
        <v>538</v>
      </c>
      <c r="QZ331" t="s">
        <v>538</v>
      </c>
      <c r="RA331" t="s">
        <v>538</v>
      </c>
      <c r="RB331" t="s">
        <v>538</v>
      </c>
      <c r="RC331" t="s">
        <v>536</v>
      </c>
      <c r="RD331" t="s">
        <v>536</v>
      </c>
      <c r="RE331" t="s">
        <v>610</v>
      </c>
      <c r="RF331" s="3">
        <v>1</v>
      </c>
      <c r="RG331" s="3">
        <v>1</v>
      </c>
      <c r="RH331" s="3">
        <v>0</v>
      </c>
      <c r="RI331" t="s">
        <v>610</v>
      </c>
      <c r="RJ331" s="3">
        <v>0</v>
      </c>
      <c r="RK331" s="3">
        <v>1</v>
      </c>
      <c r="RL331" s="3">
        <v>0</v>
      </c>
      <c r="RM331" s="3">
        <v>0</v>
      </c>
      <c r="RN331" s="3">
        <v>1</v>
      </c>
      <c r="RO331" s="3">
        <v>0</v>
      </c>
      <c r="RP331" t="s">
        <v>610</v>
      </c>
      <c r="RQ331" s="3">
        <v>0</v>
      </c>
      <c r="RR331" s="3">
        <v>1</v>
      </c>
      <c r="RS331" s="3">
        <v>0</v>
      </c>
      <c r="RT331" s="3">
        <v>0</v>
      </c>
      <c r="RU331" s="3">
        <v>1</v>
      </c>
      <c r="RV331" s="3">
        <v>0</v>
      </c>
      <c r="RW331" t="s">
        <v>668</v>
      </c>
      <c r="RX331" s="3">
        <v>0</v>
      </c>
      <c r="RY331" s="3">
        <v>1</v>
      </c>
      <c r="RZ331" s="3">
        <v>0</v>
      </c>
      <c r="SA331" s="3">
        <v>1</v>
      </c>
      <c r="SB331" s="3">
        <v>0</v>
      </c>
      <c r="SC331" s="3">
        <v>0</v>
      </c>
      <c r="SD331" t="s">
        <v>612</v>
      </c>
      <c r="SE331" t="s">
        <v>612</v>
      </c>
      <c r="SF331" t="s">
        <v>536</v>
      </c>
      <c r="SG331" t="s">
        <v>613</v>
      </c>
      <c r="SH331" s="3">
        <v>1</v>
      </c>
      <c r="SI331" s="3">
        <v>1</v>
      </c>
      <c r="SJ331" s="3">
        <v>0</v>
      </c>
      <c r="SK331" s="3">
        <v>0</v>
      </c>
      <c r="SL331" s="3">
        <v>0</v>
      </c>
      <c r="SM331" s="3">
        <v>0</v>
      </c>
      <c r="SN331" s="3">
        <v>1</v>
      </c>
      <c r="SO331" t="s">
        <v>614</v>
      </c>
      <c r="SP331" s="3">
        <v>1</v>
      </c>
      <c r="SQ331" s="3">
        <v>0</v>
      </c>
      <c r="SR331" s="3">
        <v>0</v>
      </c>
      <c r="SS331" s="3">
        <v>1</v>
      </c>
      <c r="ST331" s="3">
        <v>0</v>
      </c>
      <c r="SU331" s="3">
        <v>1</v>
      </c>
      <c r="SV331" s="3">
        <v>0</v>
      </c>
      <c r="SW331" t="s">
        <v>642</v>
      </c>
      <c r="SX331" t="s">
        <v>536</v>
      </c>
      <c r="SY331" t="s">
        <v>2229</v>
      </c>
      <c r="SZ331" s="96">
        <v>4.1622652501290398</v>
      </c>
      <c r="TA331" s="96">
        <v>42.092416371078698</v>
      </c>
      <c r="TB331" s="96">
        <v>153.824003447975</v>
      </c>
      <c r="TC331" s="3">
        <v>4</v>
      </c>
    </row>
    <row r="332" spans="1:523" ht="14.45" customHeight="1">
      <c r="A332" t="s">
        <v>2230</v>
      </c>
      <c r="B332">
        <v>332</v>
      </c>
      <c r="C332" t="s">
        <v>531</v>
      </c>
      <c r="D332" t="s">
        <v>532</v>
      </c>
      <c r="E332" t="s">
        <v>533</v>
      </c>
      <c r="F332" t="s">
        <v>534</v>
      </c>
      <c r="G332" t="s">
        <v>535</v>
      </c>
      <c r="H332" t="s">
        <v>536</v>
      </c>
      <c r="I332" t="s">
        <v>620</v>
      </c>
      <c r="J332" s="3">
        <v>40</v>
      </c>
      <c r="K332" t="s">
        <v>538</v>
      </c>
      <c r="L332" s="3">
        <v>0</v>
      </c>
      <c r="M332" s="3">
        <v>0</v>
      </c>
      <c r="N332" s="3">
        <v>0</v>
      </c>
      <c r="O332" s="3">
        <v>0</v>
      </c>
      <c r="P332" s="3">
        <v>2</v>
      </c>
      <c r="Q332" s="3">
        <v>1</v>
      </c>
      <c r="R332" s="3">
        <v>1</v>
      </c>
      <c r="S332" s="3">
        <v>0</v>
      </c>
      <c r="T332" s="3">
        <v>1</v>
      </c>
      <c r="U332" s="3">
        <v>0</v>
      </c>
      <c r="V332" s="3">
        <v>0</v>
      </c>
      <c r="W332" s="3">
        <v>2</v>
      </c>
      <c r="X332" s="3">
        <v>1</v>
      </c>
      <c r="Y332" s="3">
        <v>0</v>
      </c>
      <c r="Z332" s="3">
        <v>0</v>
      </c>
      <c r="AA332" s="3">
        <v>0</v>
      </c>
      <c r="AB332" s="3">
        <v>8</v>
      </c>
      <c r="AC332" s="3">
        <v>4</v>
      </c>
      <c r="AD332" s="3">
        <v>1</v>
      </c>
      <c r="AE332" s="3">
        <v>2</v>
      </c>
      <c r="AF332" s="3">
        <v>5</v>
      </c>
      <c r="AG332" s="3">
        <v>3</v>
      </c>
      <c r="AH332" s="3">
        <v>4</v>
      </c>
      <c r="AI332" t="s">
        <v>536</v>
      </c>
      <c r="AJ332" t="s">
        <v>538</v>
      </c>
      <c r="AK332" s="3">
        <v>0</v>
      </c>
      <c r="AL332" s="3">
        <v>0</v>
      </c>
      <c r="AM332" s="3">
        <v>0</v>
      </c>
      <c r="AN332" t="s">
        <v>538</v>
      </c>
      <c r="AO332" s="3">
        <v>0</v>
      </c>
      <c r="AP332" t="s">
        <v>538</v>
      </c>
      <c r="AQ332" t="s">
        <v>538</v>
      </c>
      <c r="AR332" s="3">
        <v>1</v>
      </c>
      <c r="AS332" s="3">
        <v>1</v>
      </c>
      <c r="AT332" t="s">
        <v>538</v>
      </c>
      <c r="AU332" t="s">
        <v>538</v>
      </c>
      <c r="AV332" t="s">
        <v>538</v>
      </c>
      <c r="AW332" t="s">
        <v>538</v>
      </c>
      <c r="AX332" s="3">
        <v>0</v>
      </c>
      <c r="AY332" s="3">
        <v>0</v>
      </c>
      <c r="AZ332" s="3">
        <v>0</v>
      </c>
      <c r="BA332" s="3">
        <v>0</v>
      </c>
      <c r="BB332" t="s">
        <v>538</v>
      </c>
      <c r="BC332" t="s">
        <v>538</v>
      </c>
      <c r="BD332" t="s">
        <v>538</v>
      </c>
      <c r="BE332" t="s">
        <v>538</v>
      </c>
      <c r="BF332" t="s">
        <v>538</v>
      </c>
      <c r="BG332" t="s">
        <v>538</v>
      </c>
      <c r="BH332" t="s">
        <v>539</v>
      </c>
      <c r="BI332" t="s">
        <v>538</v>
      </c>
      <c r="BJ332" t="s">
        <v>538</v>
      </c>
      <c r="BK332" t="s">
        <v>539</v>
      </c>
      <c r="BL332" t="s">
        <v>536</v>
      </c>
      <c r="BM332" t="s">
        <v>540</v>
      </c>
      <c r="BN332" s="3">
        <v>0</v>
      </c>
      <c r="BO332" s="3">
        <v>0</v>
      </c>
      <c r="BP332" s="3">
        <v>0</v>
      </c>
      <c r="BQ332" s="3">
        <v>0</v>
      </c>
      <c r="BR332" s="3">
        <v>1</v>
      </c>
      <c r="BS332" t="s">
        <v>539</v>
      </c>
      <c r="BT332" t="s">
        <v>536</v>
      </c>
      <c r="BU332" t="s">
        <v>539</v>
      </c>
      <c r="BV332" t="s">
        <v>539</v>
      </c>
      <c r="BW332" t="s">
        <v>539</v>
      </c>
      <c r="BX332" t="s">
        <v>538</v>
      </c>
      <c r="BY332" t="s">
        <v>538</v>
      </c>
      <c r="BZ332" t="s">
        <v>538</v>
      </c>
      <c r="CA332" t="s">
        <v>541</v>
      </c>
      <c r="CB332" s="3">
        <v>1</v>
      </c>
      <c r="CC332" s="3">
        <v>1</v>
      </c>
      <c r="CD332" s="3">
        <v>0</v>
      </c>
      <c r="CE332" s="3">
        <v>1</v>
      </c>
      <c r="CF332" s="3">
        <v>0</v>
      </c>
      <c r="CG332" t="s">
        <v>542</v>
      </c>
      <c r="CH332" s="3">
        <v>0</v>
      </c>
      <c r="CI332" s="3">
        <v>0</v>
      </c>
      <c r="CJ332" s="3">
        <v>0</v>
      </c>
      <c r="CK332" s="3">
        <v>1</v>
      </c>
      <c r="CL332" s="3">
        <v>0</v>
      </c>
      <c r="CM332" s="3">
        <v>1</v>
      </c>
      <c r="CN332" s="3">
        <v>1</v>
      </c>
      <c r="CO332" s="3">
        <v>0</v>
      </c>
      <c r="CP332" s="3">
        <v>0</v>
      </c>
      <c r="CQ332" s="3">
        <v>0</v>
      </c>
      <c r="CR332" s="3">
        <v>0</v>
      </c>
      <c r="CS332" s="3">
        <v>0</v>
      </c>
      <c r="CT332" s="3">
        <v>0</v>
      </c>
      <c r="CU332" t="s">
        <v>536</v>
      </c>
      <c r="CV332" t="s">
        <v>536</v>
      </c>
      <c r="CW332" t="s">
        <v>543</v>
      </c>
      <c r="CX332" t="s">
        <v>544</v>
      </c>
      <c r="CY332" t="s">
        <v>672</v>
      </c>
      <c r="CZ332" t="s">
        <v>717</v>
      </c>
      <c r="DA332" t="s">
        <v>538</v>
      </c>
      <c r="DB332" t="s">
        <v>674</v>
      </c>
      <c r="DC332" s="3">
        <v>1</v>
      </c>
      <c r="DD332" s="3">
        <v>0</v>
      </c>
      <c r="DE332" s="3">
        <v>0</v>
      </c>
      <c r="DF332" s="3">
        <v>0</v>
      </c>
      <c r="DG332" s="3">
        <v>0</v>
      </c>
      <c r="DH332" s="3">
        <v>0</v>
      </c>
      <c r="DI332" s="3">
        <v>0</v>
      </c>
      <c r="DJ332" s="3">
        <v>1</v>
      </c>
      <c r="DK332" t="s">
        <v>584</v>
      </c>
      <c r="DL332" s="3">
        <v>0</v>
      </c>
      <c r="DM332" s="3">
        <v>0</v>
      </c>
      <c r="DN332" s="3">
        <v>0</v>
      </c>
      <c r="DO332" s="3">
        <v>1</v>
      </c>
      <c r="DP332" s="3">
        <v>0</v>
      </c>
      <c r="DQ332" s="3">
        <v>1</v>
      </c>
      <c r="DR332" t="s">
        <v>538</v>
      </c>
      <c r="DS332" t="s">
        <v>538</v>
      </c>
      <c r="DT332" t="s">
        <v>538</v>
      </c>
      <c r="DU332" t="s">
        <v>538</v>
      </c>
      <c r="DV332" t="s">
        <v>538</v>
      </c>
      <c r="DW332" t="s">
        <v>538</v>
      </c>
      <c r="DX332" t="s">
        <v>538</v>
      </c>
      <c r="DY332" t="s">
        <v>538</v>
      </c>
      <c r="DZ332" t="s">
        <v>538</v>
      </c>
      <c r="EA332" t="s">
        <v>538</v>
      </c>
      <c r="EB332" t="s">
        <v>538</v>
      </c>
      <c r="EC332" t="s">
        <v>538</v>
      </c>
      <c r="ED332" t="s">
        <v>538</v>
      </c>
      <c r="EE332" t="s">
        <v>538</v>
      </c>
      <c r="EF332" t="s">
        <v>538</v>
      </c>
      <c r="EG332" t="s">
        <v>538</v>
      </c>
      <c r="EH332" t="s">
        <v>538</v>
      </c>
      <c r="EI332" t="s">
        <v>538</v>
      </c>
      <c r="EJ332" t="s">
        <v>538</v>
      </c>
      <c r="EK332" t="s">
        <v>538</v>
      </c>
      <c r="EL332" t="s">
        <v>538</v>
      </c>
      <c r="EM332" t="s">
        <v>538</v>
      </c>
      <c r="EN332" t="s">
        <v>538</v>
      </c>
      <c r="EO332" t="s">
        <v>538</v>
      </c>
      <c r="EP332" t="s">
        <v>538</v>
      </c>
      <c r="EQ332" t="s">
        <v>538</v>
      </c>
      <c r="ER332" t="s">
        <v>538</v>
      </c>
      <c r="ES332" t="s">
        <v>538</v>
      </c>
      <c r="ET332" t="s">
        <v>538</v>
      </c>
      <c r="EU332" t="s">
        <v>538</v>
      </c>
      <c r="EV332" t="s">
        <v>538</v>
      </c>
      <c r="EW332" t="s">
        <v>538</v>
      </c>
      <c r="EX332" t="s">
        <v>538</v>
      </c>
      <c r="EY332" t="s">
        <v>538</v>
      </c>
      <c r="EZ332" t="s">
        <v>538</v>
      </c>
      <c r="FA332" t="s">
        <v>538</v>
      </c>
      <c r="FB332" t="s">
        <v>538</v>
      </c>
      <c r="FC332" t="s">
        <v>538</v>
      </c>
      <c r="FD332" t="s">
        <v>538</v>
      </c>
      <c r="FE332" t="s">
        <v>538</v>
      </c>
      <c r="FF332" t="s">
        <v>538</v>
      </c>
      <c r="FG332" t="s">
        <v>538</v>
      </c>
      <c r="FH332" t="s">
        <v>538</v>
      </c>
      <c r="FI332" t="s">
        <v>538</v>
      </c>
      <c r="FJ332" t="s">
        <v>538</v>
      </c>
      <c r="FK332" t="s">
        <v>538</v>
      </c>
      <c r="FL332" t="s">
        <v>538</v>
      </c>
      <c r="FM332" t="s">
        <v>538</v>
      </c>
      <c r="FN332" t="s">
        <v>538</v>
      </c>
      <c r="FO332" t="s">
        <v>538</v>
      </c>
      <c r="FP332" t="s">
        <v>538</v>
      </c>
      <c r="FQ332" t="s">
        <v>538</v>
      </c>
      <c r="FR332" t="s">
        <v>538</v>
      </c>
      <c r="FS332" t="s">
        <v>538</v>
      </c>
      <c r="FT332" t="s">
        <v>538</v>
      </c>
      <c r="FU332" t="s">
        <v>538</v>
      </c>
      <c r="FV332" t="s">
        <v>538</v>
      </c>
      <c r="FW332" t="s">
        <v>538</v>
      </c>
      <c r="FX332" t="s">
        <v>538</v>
      </c>
      <c r="FY332" t="s">
        <v>629</v>
      </c>
      <c r="FZ332" t="s">
        <v>688</v>
      </c>
      <c r="GA332" s="3">
        <v>382</v>
      </c>
      <c r="GB332" s="3">
        <v>366</v>
      </c>
      <c r="GC332" t="s">
        <v>539</v>
      </c>
      <c r="GD332" t="s">
        <v>538</v>
      </c>
      <c r="GE332" t="s">
        <v>538</v>
      </c>
      <c r="GF332" t="s">
        <v>539</v>
      </c>
      <c r="GG332" t="s">
        <v>587</v>
      </c>
      <c r="GH332" t="s">
        <v>538</v>
      </c>
      <c r="GI332" t="s">
        <v>538</v>
      </c>
      <c r="GJ332" t="s">
        <v>536</v>
      </c>
      <c r="GK332" t="s">
        <v>781</v>
      </c>
      <c r="GL332" s="3">
        <v>0</v>
      </c>
      <c r="GM332" s="3">
        <v>0</v>
      </c>
      <c r="GN332" s="3">
        <v>0</v>
      </c>
      <c r="GO332" s="3">
        <v>0</v>
      </c>
      <c r="GP332" s="3">
        <v>0</v>
      </c>
      <c r="GQ332" s="3">
        <v>0</v>
      </c>
      <c r="GR332" s="3">
        <v>0</v>
      </c>
      <c r="GS332" s="3">
        <v>0</v>
      </c>
      <c r="GT332" s="3">
        <v>0</v>
      </c>
      <c r="GU332" s="3">
        <v>0</v>
      </c>
      <c r="GV332" s="3">
        <v>1</v>
      </c>
      <c r="GW332" s="3">
        <v>0</v>
      </c>
      <c r="GX332" s="3">
        <v>0</v>
      </c>
      <c r="GY332" s="3">
        <v>0</v>
      </c>
      <c r="GZ332" s="3">
        <v>0</v>
      </c>
      <c r="HA332" t="s">
        <v>538</v>
      </c>
      <c r="HB332" s="3">
        <v>76</v>
      </c>
      <c r="HC332" t="s">
        <v>538</v>
      </c>
      <c r="HD332" t="s">
        <v>538</v>
      </c>
      <c r="HE332" t="s">
        <v>538</v>
      </c>
      <c r="HF332" t="s">
        <v>538</v>
      </c>
      <c r="HG332" t="s">
        <v>651</v>
      </c>
      <c r="HH332" t="s">
        <v>652</v>
      </c>
      <c r="HI332" t="s">
        <v>538</v>
      </c>
      <c r="HJ332" t="s">
        <v>538</v>
      </c>
      <c r="HK332" t="s">
        <v>653</v>
      </c>
      <c r="HL332" t="s">
        <v>538</v>
      </c>
      <c r="HM332" t="s">
        <v>538</v>
      </c>
      <c r="HN332" t="s">
        <v>538</v>
      </c>
      <c r="HO332" t="s">
        <v>538</v>
      </c>
      <c r="HP332" t="s">
        <v>538</v>
      </c>
      <c r="HQ332" t="s">
        <v>538</v>
      </c>
      <c r="HR332" t="s">
        <v>538</v>
      </c>
      <c r="HS332" t="s">
        <v>538</v>
      </c>
      <c r="HT332" t="s">
        <v>538</v>
      </c>
      <c r="HU332" t="s">
        <v>538</v>
      </c>
      <c r="HV332" t="s">
        <v>538</v>
      </c>
      <c r="HW332" t="s">
        <v>538</v>
      </c>
      <c r="HX332" t="s">
        <v>538</v>
      </c>
      <c r="HY332" t="s">
        <v>538</v>
      </c>
      <c r="HZ332" s="3">
        <v>3</v>
      </c>
      <c r="IA332" s="3">
        <v>1</v>
      </c>
      <c r="IB332" s="3">
        <v>2</v>
      </c>
      <c r="IC332" s="3">
        <v>2</v>
      </c>
      <c r="ID332" s="3">
        <v>1</v>
      </c>
      <c r="IE332" t="s">
        <v>538</v>
      </c>
      <c r="IF332" s="3">
        <v>6</v>
      </c>
      <c r="IG332" s="3">
        <v>5</v>
      </c>
      <c r="IH332" s="3">
        <v>2</v>
      </c>
      <c r="II332" s="3">
        <v>0</v>
      </c>
      <c r="IJ332" s="3">
        <v>0</v>
      </c>
      <c r="IK332" s="3">
        <v>0</v>
      </c>
      <c r="IL332" s="3">
        <v>0</v>
      </c>
      <c r="IM332" s="3">
        <v>7</v>
      </c>
      <c r="IN332" s="3">
        <v>6</v>
      </c>
      <c r="IO332" s="3">
        <v>6</v>
      </c>
      <c r="IP332" t="s">
        <v>538</v>
      </c>
      <c r="IQ332" s="3">
        <v>92000</v>
      </c>
      <c r="IR332" s="3">
        <v>84000</v>
      </c>
      <c r="IS332" s="3">
        <v>39000</v>
      </c>
      <c r="IT332" t="s">
        <v>538</v>
      </c>
      <c r="IU332" t="s">
        <v>538</v>
      </c>
      <c r="IV332" t="s">
        <v>538</v>
      </c>
      <c r="IW332" t="s">
        <v>538</v>
      </c>
      <c r="IX332" s="3">
        <v>120000</v>
      </c>
      <c r="IY332" s="3">
        <v>98000</v>
      </c>
      <c r="IZ332" s="3">
        <v>31000</v>
      </c>
      <c r="JA332" t="s">
        <v>588</v>
      </c>
      <c r="JB332" t="s">
        <v>551</v>
      </c>
      <c r="JC332" s="3">
        <v>3</v>
      </c>
      <c r="JD332" t="s">
        <v>589</v>
      </c>
      <c r="JE332" s="3">
        <v>21</v>
      </c>
      <c r="JF332" t="s">
        <v>552</v>
      </c>
      <c r="JG332" t="s">
        <v>590</v>
      </c>
      <c r="JH332" t="s">
        <v>807</v>
      </c>
      <c r="JI332" s="3">
        <v>1</v>
      </c>
      <c r="JJ332" s="3">
        <v>0</v>
      </c>
      <c r="JK332" s="3">
        <v>1</v>
      </c>
      <c r="JL332" s="3">
        <v>0</v>
      </c>
      <c r="JM332" s="3">
        <v>0</v>
      </c>
      <c r="JN332" s="3">
        <v>0</v>
      </c>
      <c r="JO332" t="s">
        <v>556</v>
      </c>
      <c r="JP332" t="s">
        <v>592</v>
      </c>
      <c r="JQ332" t="s">
        <v>655</v>
      </c>
      <c r="JR332" t="s">
        <v>536</v>
      </c>
      <c r="JS332" t="s">
        <v>594</v>
      </c>
      <c r="JT332" t="s">
        <v>536</v>
      </c>
      <c r="JU332" t="s">
        <v>756</v>
      </c>
      <c r="JV332" s="3">
        <v>0</v>
      </c>
      <c r="JW332" s="3">
        <v>1</v>
      </c>
      <c r="JX332" s="3">
        <v>0</v>
      </c>
      <c r="JY332" s="3">
        <v>0</v>
      </c>
      <c r="JZ332" s="3">
        <v>0</v>
      </c>
      <c r="KA332" s="3">
        <v>0</v>
      </c>
      <c r="KB332" s="3">
        <v>0</v>
      </c>
      <c r="KC332" s="3">
        <v>0</v>
      </c>
      <c r="KD332" s="3">
        <v>0</v>
      </c>
      <c r="KE332" s="3">
        <v>0</v>
      </c>
      <c r="KF332" s="3">
        <v>0</v>
      </c>
      <c r="KG332" t="s">
        <v>536</v>
      </c>
      <c r="KH332" t="s">
        <v>589</v>
      </c>
      <c r="KI332" s="3">
        <v>12</v>
      </c>
      <c r="KJ332" t="s">
        <v>538</v>
      </c>
      <c r="KK332" s="3">
        <v>2</v>
      </c>
      <c r="KL332" s="3">
        <v>1</v>
      </c>
      <c r="KM332" s="3">
        <v>0</v>
      </c>
      <c r="KN332" s="3">
        <v>1</v>
      </c>
      <c r="KO332" t="s">
        <v>560</v>
      </c>
      <c r="KP332" s="3">
        <v>0</v>
      </c>
      <c r="KQ332" s="3">
        <v>0</v>
      </c>
      <c r="KR332" s="3">
        <v>0</v>
      </c>
      <c r="KS332" s="3">
        <v>0</v>
      </c>
      <c r="KT332" s="3">
        <v>1</v>
      </c>
      <c r="KU332" t="s">
        <v>597</v>
      </c>
      <c r="KV332" t="s">
        <v>598</v>
      </c>
      <c r="KW332" t="s">
        <v>539</v>
      </c>
      <c r="KX332" t="s">
        <v>536</v>
      </c>
      <c r="KY332" t="s">
        <v>536</v>
      </c>
      <c r="KZ332" t="s">
        <v>539</v>
      </c>
      <c r="LA332" t="s">
        <v>599</v>
      </c>
      <c r="LB332" t="s">
        <v>538</v>
      </c>
      <c r="LC332" t="s">
        <v>538</v>
      </c>
      <c r="LD332" t="s">
        <v>600</v>
      </c>
      <c r="LE332" s="3">
        <v>1</v>
      </c>
      <c r="LF332" s="3">
        <v>1</v>
      </c>
      <c r="LG332" s="3">
        <v>1</v>
      </c>
      <c r="LH332" s="3">
        <v>0</v>
      </c>
      <c r="LI332" s="3">
        <v>0</v>
      </c>
      <c r="LJ332" s="3">
        <v>0</v>
      </c>
      <c r="LK332" t="s">
        <v>2231</v>
      </c>
      <c r="LL332" s="3">
        <v>0</v>
      </c>
      <c r="LM332" s="3">
        <v>0</v>
      </c>
      <c r="LN332" s="3">
        <v>0</v>
      </c>
      <c r="LO332" s="3">
        <v>1</v>
      </c>
      <c r="LP332" s="3">
        <v>0</v>
      </c>
      <c r="LQ332" s="3">
        <v>1</v>
      </c>
      <c r="LR332" s="3">
        <v>0</v>
      </c>
      <c r="LS332" s="3">
        <v>0</v>
      </c>
      <c r="LT332" s="3">
        <v>0</v>
      </c>
      <c r="LU332" t="s">
        <v>539</v>
      </c>
      <c r="LV332" t="s">
        <v>538</v>
      </c>
      <c r="LW332" t="s">
        <v>538</v>
      </c>
      <c r="LX332" t="s">
        <v>538</v>
      </c>
      <c r="LY332" t="s">
        <v>538</v>
      </c>
      <c r="LZ332" t="s">
        <v>539</v>
      </c>
      <c r="MA332" t="s">
        <v>602</v>
      </c>
      <c r="MB332" s="3">
        <v>0</v>
      </c>
      <c r="MC332" s="3">
        <v>0</v>
      </c>
      <c r="MD332" s="3">
        <v>0</v>
      </c>
      <c r="ME332" s="3">
        <v>0</v>
      </c>
      <c r="MF332" s="3">
        <v>0</v>
      </c>
      <c r="MG332" s="3">
        <v>1</v>
      </c>
      <c r="MH332" s="3">
        <v>3</v>
      </c>
      <c r="MI332" s="3">
        <v>60</v>
      </c>
      <c r="MJ332" t="s">
        <v>565</v>
      </c>
      <c r="MK332" s="3">
        <v>0</v>
      </c>
      <c r="ML332" s="3">
        <v>0</v>
      </c>
      <c r="MM332" s="3">
        <v>0</v>
      </c>
      <c r="MN332" s="3">
        <v>1</v>
      </c>
      <c r="MO332" s="3">
        <v>0</v>
      </c>
      <c r="MP332" t="s">
        <v>536</v>
      </c>
      <c r="MQ332" t="s">
        <v>539</v>
      </c>
      <c r="MR332" t="s">
        <v>538</v>
      </c>
      <c r="MS332" t="s">
        <v>536</v>
      </c>
      <c r="MT332" t="s">
        <v>536</v>
      </c>
      <c r="MU332" s="3">
        <v>1</v>
      </c>
      <c r="MV332" s="3">
        <v>0</v>
      </c>
      <c r="MW332" s="3">
        <v>0</v>
      </c>
      <c r="MX332" t="s">
        <v>538</v>
      </c>
      <c r="MY332" s="3">
        <v>1</v>
      </c>
      <c r="MZ332" t="s">
        <v>538</v>
      </c>
      <c r="NA332" t="s">
        <v>538</v>
      </c>
      <c r="NB332" t="s">
        <v>538</v>
      </c>
      <c r="NC332" s="3">
        <v>1</v>
      </c>
      <c r="ND332" t="s">
        <v>538</v>
      </c>
      <c r="NE332" s="3">
        <v>0</v>
      </c>
      <c r="NF332" s="3">
        <v>0</v>
      </c>
      <c r="NG332" s="3">
        <v>0</v>
      </c>
      <c r="NH332" t="s">
        <v>538</v>
      </c>
      <c r="NI332" t="s">
        <v>538</v>
      </c>
      <c r="NJ332" t="s">
        <v>538</v>
      </c>
      <c r="NK332" t="s">
        <v>538</v>
      </c>
      <c r="NL332" t="s">
        <v>538</v>
      </c>
      <c r="NM332" t="s">
        <v>538</v>
      </c>
      <c r="NN332" t="s">
        <v>538</v>
      </c>
      <c r="NO332" t="s">
        <v>538</v>
      </c>
      <c r="NP332" t="s">
        <v>538</v>
      </c>
      <c r="NQ332" t="s">
        <v>538</v>
      </c>
      <c r="NR332" t="s">
        <v>538</v>
      </c>
      <c r="NS332" t="s">
        <v>538</v>
      </c>
      <c r="NT332" t="s">
        <v>538</v>
      </c>
      <c r="NU332" t="s">
        <v>538</v>
      </c>
      <c r="NV332" t="s">
        <v>538</v>
      </c>
      <c r="NW332" t="s">
        <v>538</v>
      </c>
      <c r="NX332" t="s">
        <v>538</v>
      </c>
      <c r="NY332" t="s">
        <v>538</v>
      </c>
      <c r="NZ332" t="s">
        <v>538</v>
      </c>
      <c r="OA332" t="s">
        <v>538</v>
      </c>
      <c r="OB332" t="s">
        <v>566</v>
      </c>
      <c r="OC332" t="s">
        <v>536</v>
      </c>
      <c r="OD332" t="s">
        <v>536</v>
      </c>
      <c r="OE332" t="s">
        <v>567</v>
      </c>
      <c r="OF332" s="3">
        <v>0</v>
      </c>
      <c r="OG332" s="3">
        <v>0</v>
      </c>
      <c r="OH332" s="3">
        <v>0</v>
      </c>
      <c r="OI332" s="3">
        <v>1</v>
      </c>
      <c r="OJ332" s="3">
        <v>0</v>
      </c>
      <c r="OK332" s="3">
        <v>0</v>
      </c>
      <c r="OL332" s="3">
        <v>0</v>
      </c>
      <c r="OM332" s="3">
        <v>0</v>
      </c>
      <c r="ON332" s="3">
        <v>0</v>
      </c>
      <c r="OO332" t="s">
        <v>538</v>
      </c>
      <c r="OP332" t="s">
        <v>538</v>
      </c>
      <c r="OQ332" t="s">
        <v>538</v>
      </c>
      <c r="OR332" t="s">
        <v>538</v>
      </c>
      <c r="OS332" t="s">
        <v>536</v>
      </c>
      <c r="OT332" s="3">
        <v>1</v>
      </c>
      <c r="OU332" t="s">
        <v>873</v>
      </c>
      <c r="OV332" t="s">
        <v>538</v>
      </c>
      <c r="OW332" t="s">
        <v>604</v>
      </c>
      <c r="OX332" t="s">
        <v>538</v>
      </c>
      <c r="OY332" t="s">
        <v>571</v>
      </c>
      <c r="OZ332" t="s">
        <v>605</v>
      </c>
      <c r="PA332" t="s">
        <v>1192</v>
      </c>
      <c r="PB332" s="3">
        <v>4</v>
      </c>
      <c r="PC332" t="s">
        <v>536</v>
      </c>
      <c r="PD332" t="s">
        <v>536</v>
      </c>
      <c r="PE332" s="3">
        <v>16</v>
      </c>
      <c r="PF332" t="s">
        <v>536</v>
      </c>
      <c r="PG332" t="s">
        <v>1089</v>
      </c>
      <c r="PH332" s="3">
        <v>0</v>
      </c>
      <c r="PI332" s="3">
        <v>1</v>
      </c>
      <c r="PJ332" s="3">
        <v>0</v>
      </c>
      <c r="PK332" s="3">
        <v>0</v>
      </c>
      <c r="PL332" s="3">
        <v>1</v>
      </c>
      <c r="PM332" t="s">
        <v>539</v>
      </c>
      <c r="PN332" t="s">
        <v>538</v>
      </c>
      <c r="PO332" t="s">
        <v>539</v>
      </c>
      <c r="PP332" t="s">
        <v>539</v>
      </c>
      <c r="PQ332" t="s">
        <v>539</v>
      </c>
      <c r="PR332" t="s">
        <v>539</v>
      </c>
      <c r="PS332" t="s">
        <v>539</v>
      </c>
      <c r="PT332" t="s">
        <v>538</v>
      </c>
      <c r="PU332" t="s">
        <v>538</v>
      </c>
      <c r="PV332" t="s">
        <v>538</v>
      </c>
      <c r="PW332" t="s">
        <v>538</v>
      </c>
      <c r="PX332" t="s">
        <v>538</v>
      </c>
      <c r="PY332" t="s">
        <v>538</v>
      </c>
      <c r="PZ332" t="s">
        <v>695</v>
      </c>
      <c r="QA332" s="3">
        <v>0</v>
      </c>
      <c r="QB332" s="3">
        <v>0</v>
      </c>
      <c r="QC332" s="3">
        <v>1</v>
      </c>
      <c r="QD332" s="3">
        <v>1</v>
      </c>
      <c r="QE332" s="3">
        <v>0</v>
      </c>
      <c r="QF332" s="3">
        <v>0</v>
      </c>
      <c r="QG332" s="3">
        <v>0</v>
      </c>
      <c r="QH332" s="3">
        <v>0</v>
      </c>
      <c r="QI332" s="3">
        <v>0</v>
      </c>
      <c r="QJ332" t="s">
        <v>695</v>
      </c>
      <c r="QK332" s="3">
        <v>0</v>
      </c>
      <c r="QL332" s="3">
        <v>0</v>
      </c>
      <c r="QM332" s="3">
        <v>1</v>
      </c>
      <c r="QN332" s="3">
        <v>1</v>
      </c>
      <c r="QO332" s="3">
        <v>0</v>
      </c>
      <c r="QP332" s="3">
        <v>0</v>
      </c>
      <c r="QQ332" s="3">
        <v>0</v>
      </c>
      <c r="QR332" s="3">
        <v>0</v>
      </c>
      <c r="QS332" s="3">
        <v>0</v>
      </c>
      <c r="QT332" s="3">
        <v>2</v>
      </c>
      <c r="QU332" s="3">
        <v>2</v>
      </c>
      <c r="QV332" s="3">
        <v>20</v>
      </c>
      <c r="QW332" t="s">
        <v>538</v>
      </c>
      <c r="QX332" t="s">
        <v>538</v>
      </c>
      <c r="QY332" t="s">
        <v>538</v>
      </c>
      <c r="QZ332" t="s">
        <v>538</v>
      </c>
      <c r="RA332" t="s">
        <v>538</v>
      </c>
      <c r="RB332" t="s">
        <v>538</v>
      </c>
      <c r="RC332" t="s">
        <v>536</v>
      </c>
      <c r="RD332" t="s">
        <v>539</v>
      </c>
      <c r="RE332" t="s">
        <v>610</v>
      </c>
      <c r="RF332" s="3">
        <v>1</v>
      </c>
      <c r="RG332" s="3">
        <v>1</v>
      </c>
      <c r="RH332" s="3">
        <v>0</v>
      </c>
      <c r="RI332" t="s">
        <v>610</v>
      </c>
      <c r="RJ332" s="3">
        <v>0</v>
      </c>
      <c r="RK332" s="3">
        <v>1</v>
      </c>
      <c r="RL332" s="3">
        <v>0</v>
      </c>
      <c r="RM332" s="3">
        <v>0</v>
      </c>
      <c r="RN332" s="3">
        <v>1</v>
      </c>
      <c r="RO332" s="3">
        <v>0</v>
      </c>
      <c r="RP332" t="s">
        <v>610</v>
      </c>
      <c r="RQ332" s="3">
        <v>0</v>
      </c>
      <c r="RR332" s="3">
        <v>1</v>
      </c>
      <c r="RS332" s="3">
        <v>0</v>
      </c>
      <c r="RT332" s="3">
        <v>0</v>
      </c>
      <c r="RU332" s="3">
        <v>1</v>
      </c>
      <c r="RV332" s="3">
        <v>0</v>
      </c>
      <c r="RW332" t="s">
        <v>611</v>
      </c>
      <c r="RX332" s="3">
        <v>0</v>
      </c>
      <c r="RY332" s="3">
        <v>1</v>
      </c>
      <c r="RZ332" s="3">
        <v>0</v>
      </c>
      <c r="SA332" s="3">
        <v>1</v>
      </c>
      <c r="SB332" s="3">
        <v>1</v>
      </c>
      <c r="SC332" s="3">
        <v>0</v>
      </c>
      <c r="SD332" t="s">
        <v>612</v>
      </c>
      <c r="SE332" t="s">
        <v>612</v>
      </c>
      <c r="SF332" t="s">
        <v>536</v>
      </c>
      <c r="SG332" t="s">
        <v>613</v>
      </c>
      <c r="SH332" s="3">
        <v>1</v>
      </c>
      <c r="SI332" s="3">
        <v>1</v>
      </c>
      <c r="SJ332" s="3">
        <v>0</v>
      </c>
      <c r="SK332" s="3">
        <v>0</v>
      </c>
      <c r="SL332" s="3">
        <v>0</v>
      </c>
      <c r="SM332" s="3">
        <v>0</v>
      </c>
      <c r="SN332" s="3">
        <v>1</v>
      </c>
      <c r="SO332" t="s">
        <v>1028</v>
      </c>
      <c r="SP332" s="3">
        <v>1</v>
      </c>
      <c r="SQ332" s="3">
        <v>0</v>
      </c>
      <c r="SR332" s="3">
        <v>0</v>
      </c>
      <c r="SS332" s="3">
        <v>0</v>
      </c>
      <c r="ST332" s="3">
        <v>1</v>
      </c>
      <c r="SU332" s="3">
        <v>1</v>
      </c>
      <c r="SV332" s="3">
        <v>0</v>
      </c>
      <c r="SW332" t="s">
        <v>642</v>
      </c>
      <c r="SX332" t="s">
        <v>536</v>
      </c>
      <c r="SY332" t="s">
        <v>2232</v>
      </c>
      <c r="SZ332" s="96">
        <v>4.1623822898138201</v>
      </c>
      <c r="TA332" s="96">
        <v>42.0925192816673</v>
      </c>
      <c r="TB332" s="96">
        <v>147.44649127265399</v>
      </c>
      <c r="TC332" s="3">
        <v>4</v>
      </c>
    </row>
    <row r="333" spans="1:523" ht="14.45" customHeight="1">
      <c r="A333" t="s">
        <v>2233</v>
      </c>
      <c r="B333">
        <v>333</v>
      </c>
      <c r="C333" t="s">
        <v>531</v>
      </c>
      <c r="D333" t="s">
        <v>532</v>
      </c>
      <c r="E333" t="s">
        <v>533</v>
      </c>
      <c r="F333" t="s">
        <v>534</v>
      </c>
      <c r="G333" t="s">
        <v>535</v>
      </c>
      <c r="H333" t="s">
        <v>536</v>
      </c>
      <c r="I333" t="s">
        <v>620</v>
      </c>
      <c r="J333" s="3">
        <v>32</v>
      </c>
      <c r="K333" t="s">
        <v>538</v>
      </c>
      <c r="L333" s="3">
        <v>0</v>
      </c>
      <c r="M333" s="3">
        <v>0</v>
      </c>
      <c r="N333" s="3">
        <v>0</v>
      </c>
      <c r="O333" s="3">
        <v>0</v>
      </c>
      <c r="P333" s="3">
        <v>1</v>
      </c>
      <c r="Q333" s="3">
        <v>1</v>
      </c>
      <c r="R333" s="3">
        <v>0</v>
      </c>
      <c r="S333" s="3">
        <v>0</v>
      </c>
      <c r="T333" s="3">
        <v>0</v>
      </c>
      <c r="U333" s="3">
        <v>0</v>
      </c>
      <c r="V333" s="3">
        <v>1</v>
      </c>
      <c r="W333" s="3">
        <v>1</v>
      </c>
      <c r="X333" s="3">
        <v>0</v>
      </c>
      <c r="Y333" s="3">
        <v>0</v>
      </c>
      <c r="Z333" s="3">
        <v>0</v>
      </c>
      <c r="AA333" s="3">
        <v>0</v>
      </c>
      <c r="AB333" s="3">
        <v>4</v>
      </c>
      <c r="AC333" s="3">
        <v>1</v>
      </c>
      <c r="AD333" s="3">
        <v>1</v>
      </c>
      <c r="AE333" s="3">
        <v>1</v>
      </c>
      <c r="AF333" s="3">
        <v>2</v>
      </c>
      <c r="AG333" s="3">
        <v>2</v>
      </c>
      <c r="AH333" s="3">
        <v>2</v>
      </c>
      <c r="AI333" t="s">
        <v>536</v>
      </c>
      <c r="AJ333" t="s">
        <v>538</v>
      </c>
      <c r="AK333" s="3">
        <v>0</v>
      </c>
      <c r="AL333" s="3">
        <v>0</v>
      </c>
      <c r="AM333" t="s">
        <v>538</v>
      </c>
      <c r="AN333" t="s">
        <v>538</v>
      </c>
      <c r="AO333" t="s">
        <v>538</v>
      </c>
      <c r="AP333" t="s">
        <v>538</v>
      </c>
      <c r="AQ333" s="3">
        <v>1</v>
      </c>
      <c r="AR333" s="3">
        <v>1</v>
      </c>
      <c r="AS333" t="s">
        <v>538</v>
      </c>
      <c r="AT333" t="s">
        <v>538</v>
      </c>
      <c r="AU333" t="s">
        <v>538</v>
      </c>
      <c r="AV333" t="s">
        <v>538</v>
      </c>
      <c r="AW333" t="s">
        <v>538</v>
      </c>
      <c r="AX333" s="3">
        <v>0</v>
      </c>
      <c r="AY333" s="3">
        <v>0</v>
      </c>
      <c r="AZ333" s="3">
        <v>0</v>
      </c>
      <c r="BA333" s="3">
        <v>0</v>
      </c>
      <c r="BB333" t="s">
        <v>538</v>
      </c>
      <c r="BC333" t="s">
        <v>538</v>
      </c>
      <c r="BD333" t="s">
        <v>538</v>
      </c>
      <c r="BE333" t="s">
        <v>538</v>
      </c>
      <c r="BF333" t="s">
        <v>538</v>
      </c>
      <c r="BG333" t="s">
        <v>538</v>
      </c>
      <c r="BH333" t="s">
        <v>539</v>
      </c>
      <c r="BI333" t="s">
        <v>538</v>
      </c>
      <c r="BJ333" t="s">
        <v>538</v>
      </c>
      <c r="BK333" t="s">
        <v>539</v>
      </c>
      <c r="BL333" t="s">
        <v>536</v>
      </c>
      <c r="BM333" t="s">
        <v>540</v>
      </c>
      <c r="BN333" s="3">
        <v>0</v>
      </c>
      <c r="BO333" s="3">
        <v>0</v>
      </c>
      <c r="BP333" s="3">
        <v>0</v>
      </c>
      <c r="BQ333" s="3">
        <v>0</v>
      </c>
      <c r="BR333" s="3">
        <v>1</v>
      </c>
      <c r="BS333" t="s">
        <v>536</v>
      </c>
      <c r="BT333" t="s">
        <v>536</v>
      </c>
      <c r="BU333" t="s">
        <v>539</v>
      </c>
      <c r="BV333" t="s">
        <v>539</v>
      </c>
      <c r="BW333" t="s">
        <v>539</v>
      </c>
      <c r="BX333" t="s">
        <v>538</v>
      </c>
      <c r="BY333" t="s">
        <v>538</v>
      </c>
      <c r="BZ333" t="s">
        <v>538</v>
      </c>
      <c r="CA333" t="s">
        <v>541</v>
      </c>
      <c r="CB333" s="3">
        <v>1</v>
      </c>
      <c r="CC333" s="3">
        <v>1</v>
      </c>
      <c r="CD333" s="3">
        <v>0</v>
      </c>
      <c r="CE333" s="3">
        <v>1</v>
      </c>
      <c r="CF333" s="3">
        <v>0</v>
      </c>
      <c r="CG333" t="s">
        <v>542</v>
      </c>
      <c r="CH333" s="3">
        <v>0</v>
      </c>
      <c r="CI333" s="3">
        <v>0</v>
      </c>
      <c r="CJ333" s="3">
        <v>0</v>
      </c>
      <c r="CK333" s="3">
        <v>1</v>
      </c>
      <c r="CL333" s="3">
        <v>0</v>
      </c>
      <c r="CM333" s="3">
        <v>1</v>
      </c>
      <c r="CN333" s="3">
        <v>1</v>
      </c>
      <c r="CO333" s="3">
        <v>0</v>
      </c>
      <c r="CP333" s="3">
        <v>0</v>
      </c>
      <c r="CQ333" s="3">
        <v>0</v>
      </c>
      <c r="CR333" s="3">
        <v>0</v>
      </c>
      <c r="CS333" s="3">
        <v>0</v>
      </c>
      <c r="CT333" s="3">
        <v>0</v>
      </c>
      <c r="CU333" t="s">
        <v>536</v>
      </c>
      <c r="CV333" t="s">
        <v>536</v>
      </c>
      <c r="CW333" t="s">
        <v>543</v>
      </c>
      <c r="CX333" t="s">
        <v>544</v>
      </c>
      <c r="CY333" t="s">
        <v>672</v>
      </c>
      <c r="CZ333" t="s">
        <v>717</v>
      </c>
      <c r="DA333" t="s">
        <v>538</v>
      </c>
      <c r="DB333" t="s">
        <v>1297</v>
      </c>
      <c r="DC333" s="3">
        <v>0</v>
      </c>
      <c r="DD333" s="3">
        <v>0</v>
      </c>
      <c r="DE333" s="3">
        <v>0</v>
      </c>
      <c r="DF333" s="3">
        <v>0</v>
      </c>
      <c r="DG333" s="3">
        <v>0</v>
      </c>
      <c r="DH333" s="3">
        <v>0</v>
      </c>
      <c r="DI333" s="3">
        <v>1</v>
      </c>
      <c r="DJ333" s="3">
        <v>1</v>
      </c>
      <c r="DK333" t="s">
        <v>628</v>
      </c>
      <c r="DL333" s="3">
        <v>1</v>
      </c>
      <c r="DM333" s="3">
        <v>0</v>
      </c>
      <c r="DN333" s="3">
        <v>0</v>
      </c>
      <c r="DO333" s="3">
        <v>1</v>
      </c>
      <c r="DP333" s="3">
        <v>0</v>
      </c>
      <c r="DQ333" s="3">
        <v>1</v>
      </c>
      <c r="DR333" t="s">
        <v>538</v>
      </c>
      <c r="DS333" t="s">
        <v>538</v>
      </c>
      <c r="DT333" t="s">
        <v>538</v>
      </c>
      <c r="DU333" t="s">
        <v>538</v>
      </c>
      <c r="DV333" t="s">
        <v>538</v>
      </c>
      <c r="DW333" t="s">
        <v>538</v>
      </c>
      <c r="DX333" t="s">
        <v>538</v>
      </c>
      <c r="DY333" t="s">
        <v>538</v>
      </c>
      <c r="DZ333" t="s">
        <v>538</v>
      </c>
      <c r="EA333" t="s">
        <v>538</v>
      </c>
      <c r="EB333" t="s">
        <v>538</v>
      </c>
      <c r="EC333" t="s">
        <v>538</v>
      </c>
      <c r="ED333" t="s">
        <v>538</v>
      </c>
      <c r="EE333" t="s">
        <v>538</v>
      </c>
      <c r="EF333" t="s">
        <v>538</v>
      </c>
      <c r="EG333" t="s">
        <v>538</v>
      </c>
      <c r="EH333" t="s">
        <v>538</v>
      </c>
      <c r="EI333" t="s">
        <v>538</v>
      </c>
      <c r="EJ333" t="s">
        <v>538</v>
      </c>
      <c r="EK333" t="s">
        <v>538</v>
      </c>
      <c r="EL333" t="s">
        <v>538</v>
      </c>
      <c r="EM333" t="s">
        <v>538</v>
      </c>
      <c r="EN333" t="s">
        <v>538</v>
      </c>
      <c r="EO333" t="s">
        <v>538</v>
      </c>
      <c r="EP333" t="s">
        <v>538</v>
      </c>
      <c r="EQ333" t="s">
        <v>538</v>
      </c>
      <c r="ER333" t="s">
        <v>538</v>
      </c>
      <c r="ES333" t="s">
        <v>538</v>
      </c>
      <c r="ET333" t="s">
        <v>538</v>
      </c>
      <c r="EU333" t="s">
        <v>538</v>
      </c>
      <c r="EV333" t="s">
        <v>538</v>
      </c>
      <c r="EW333" t="s">
        <v>538</v>
      </c>
      <c r="EX333" t="s">
        <v>538</v>
      </c>
      <c r="EY333" t="s">
        <v>538</v>
      </c>
      <c r="EZ333" t="s">
        <v>538</v>
      </c>
      <c r="FA333" t="s">
        <v>538</v>
      </c>
      <c r="FB333" t="s">
        <v>538</v>
      </c>
      <c r="FC333" t="s">
        <v>538</v>
      </c>
      <c r="FD333" t="s">
        <v>538</v>
      </c>
      <c r="FE333" t="s">
        <v>538</v>
      </c>
      <c r="FF333" t="s">
        <v>538</v>
      </c>
      <c r="FG333" t="s">
        <v>538</v>
      </c>
      <c r="FH333" t="s">
        <v>538</v>
      </c>
      <c r="FI333" t="s">
        <v>538</v>
      </c>
      <c r="FJ333" t="s">
        <v>538</v>
      </c>
      <c r="FK333" t="s">
        <v>538</v>
      </c>
      <c r="FL333" t="s">
        <v>538</v>
      </c>
      <c r="FM333" t="s">
        <v>538</v>
      </c>
      <c r="FN333" t="s">
        <v>538</v>
      </c>
      <c r="FO333" t="s">
        <v>538</v>
      </c>
      <c r="FP333" t="s">
        <v>538</v>
      </c>
      <c r="FQ333" t="s">
        <v>538</v>
      </c>
      <c r="FR333" t="s">
        <v>538</v>
      </c>
      <c r="FS333" t="s">
        <v>538</v>
      </c>
      <c r="FT333" t="s">
        <v>538</v>
      </c>
      <c r="FU333" t="s">
        <v>538</v>
      </c>
      <c r="FV333" t="s">
        <v>538</v>
      </c>
      <c r="FW333" t="s">
        <v>538</v>
      </c>
      <c r="FX333" t="s">
        <v>538</v>
      </c>
      <c r="FY333" t="s">
        <v>854</v>
      </c>
      <c r="FZ333" t="s">
        <v>1742</v>
      </c>
      <c r="GA333" s="3">
        <v>1447</v>
      </c>
      <c r="GB333" s="3">
        <v>396</v>
      </c>
      <c r="GC333" t="s">
        <v>539</v>
      </c>
      <c r="GD333" t="s">
        <v>538</v>
      </c>
      <c r="GE333" t="s">
        <v>538</v>
      </c>
      <c r="GF333" t="s">
        <v>539</v>
      </c>
      <c r="GG333" t="s">
        <v>587</v>
      </c>
      <c r="GH333" t="s">
        <v>538</v>
      </c>
      <c r="GI333" t="s">
        <v>538</v>
      </c>
      <c r="GJ333" t="s">
        <v>536</v>
      </c>
      <c r="GK333" t="s">
        <v>642</v>
      </c>
      <c r="GL333" s="3">
        <v>0</v>
      </c>
      <c r="GM333" s="3">
        <v>0</v>
      </c>
      <c r="GN333" s="3">
        <v>0</v>
      </c>
      <c r="GO333" s="3">
        <v>0</v>
      </c>
      <c r="GP333" s="3">
        <v>0</v>
      </c>
      <c r="GQ333" s="3">
        <v>0</v>
      </c>
      <c r="GR333" s="3">
        <v>0</v>
      </c>
      <c r="GS333" s="3">
        <v>1</v>
      </c>
      <c r="GT333" s="3">
        <v>0</v>
      </c>
      <c r="GU333" s="3">
        <v>0</v>
      </c>
      <c r="GV333" s="3">
        <v>0</v>
      </c>
      <c r="GW333" s="3">
        <v>0</v>
      </c>
      <c r="GX333" s="3">
        <v>0</v>
      </c>
      <c r="GY333" s="3">
        <v>0</v>
      </c>
      <c r="GZ333" s="3">
        <v>0</v>
      </c>
      <c r="HA333" t="s">
        <v>538</v>
      </c>
      <c r="HB333" t="s">
        <v>538</v>
      </c>
      <c r="HC333" t="s">
        <v>538</v>
      </c>
      <c r="HD333" t="s">
        <v>538</v>
      </c>
      <c r="HE333" t="s">
        <v>538</v>
      </c>
      <c r="HF333" t="s">
        <v>538</v>
      </c>
      <c r="HG333" t="s">
        <v>651</v>
      </c>
      <c r="HH333" t="s">
        <v>652</v>
      </c>
      <c r="HI333" t="s">
        <v>538</v>
      </c>
      <c r="HJ333" t="s">
        <v>653</v>
      </c>
      <c r="HK333" t="s">
        <v>538</v>
      </c>
      <c r="HL333" t="s">
        <v>538</v>
      </c>
      <c r="HM333" t="s">
        <v>538</v>
      </c>
      <c r="HN333" t="s">
        <v>538</v>
      </c>
      <c r="HO333" t="s">
        <v>538</v>
      </c>
      <c r="HP333" t="s">
        <v>538</v>
      </c>
      <c r="HQ333" t="s">
        <v>538</v>
      </c>
      <c r="HR333" t="s">
        <v>538</v>
      </c>
      <c r="HS333" t="s">
        <v>538</v>
      </c>
      <c r="HT333" t="s">
        <v>538</v>
      </c>
      <c r="HU333" t="s">
        <v>538</v>
      </c>
      <c r="HV333" t="s">
        <v>538</v>
      </c>
      <c r="HW333" t="s">
        <v>538</v>
      </c>
      <c r="HX333" t="s">
        <v>538</v>
      </c>
      <c r="HY333" t="s">
        <v>538</v>
      </c>
      <c r="HZ333" s="3">
        <v>3</v>
      </c>
      <c r="IA333" s="3">
        <v>1</v>
      </c>
      <c r="IB333" s="3">
        <v>2</v>
      </c>
      <c r="IC333" s="3">
        <v>3</v>
      </c>
      <c r="ID333" s="3">
        <v>2</v>
      </c>
      <c r="IE333" t="s">
        <v>538</v>
      </c>
      <c r="IF333" s="3">
        <v>6</v>
      </c>
      <c r="IG333" s="3">
        <v>6</v>
      </c>
      <c r="IH333" s="3">
        <v>0</v>
      </c>
      <c r="II333" s="3">
        <v>0</v>
      </c>
      <c r="IJ333" s="3">
        <v>0</v>
      </c>
      <c r="IK333" s="3">
        <v>0</v>
      </c>
      <c r="IL333" s="3">
        <v>0</v>
      </c>
      <c r="IM333" s="3">
        <v>7</v>
      </c>
      <c r="IN333" s="3">
        <v>7</v>
      </c>
      <c r="IO333" s="3">
        <v>6</v>
      </c>
      <c r="IP333" t="s">
        <v>538</v>
      </c>
      <c r="IQ333" s="3">
        <v>83000</v>
      </c>
      <c r="IR333" s="3">
        <v>80000</v>
      </c>
      <c r="IS333" t="s">
        <v>538</v>
      </c>
      <c r="IT333" t="s">
        <v>538</v>
      </c>
      <c r="IU333" t="s">
        <v>538</v>
      </c>
      <c r="IV333" t="s">
        <v>538</v>
      </c>
      <c r="IW333" t="s">
        <v>538</v>
      </c>
      <c r="IX333" s="3">
        <v>95000</v>
      </c>
      <c r="IY333" s="3">
        <v>84000</v>
      </c>
      <c r="IZ333" s="3">
        <v>28000</v>
      </c>
      <c r="JA333" t="s">
        <v>588</v>
      </c>
      <c r="JB333" t="s">
        <v>551</v>
      </c>
      <c r="JC333" s="3">
        <v>2</v>
      </c>
      <c r="JD333" t="s">
        <v>589</v>
      </c>
      <c r="JE333" s="3">
        <v>19</v>
      </c>
      <c r="JF333" t="s">
        <v>552</v>
      </c>
      <c r="JG333" t="s">
        <v>590</v>
      </c>
      <c r="JH333" t="s">
        <v>755</v>
      </c>
      <c r="JI333" s="3">
        <v>1</v>
      </c>
      <c r="JJ333" s="3">
        <v>0</v>
      </c>
      <c r="JK333" s="3">
        <v>0</v>
      </c>
      <c r="JL333" s="3">
        <v>0</v>
      </c>
      <c r="JM333" s="3">
        <v>1</v>
      </c>
      <c r="JN333" s="3">
        <v>0</v>
      </c>
      <c r="JO333" t="s">
        <v>556</v>
      </c>
      <c r="JP333" t="s">
        <v>655</v>
      </c>
      <c r="JQ333" t="s">
        <v>592</v>
      </c>
      <c r="JR333" t="s">
        <v>536</v>
      </c>
      <c r="JS333" t="s">
        <v>594</v>
      </c>
      <c r="JT333" t="s">
        <v>536</v>
      </c>
      <c r="JU333" t="s">
        <v>595</v>
      </c>
      <c r="JV333" s="3">
        <v>0</v>
      </c>
      <c r="JW333" s="3">
        <v>0</v>
      </c>
      <c r="JX333" s="3">
        <v>1</v>
      </c>
      <c r="JY333" s="3">
        <v>0</v>
      </c>
      <c r="JZ333" s="3">
        <v>0</v>
      </c>
      <c r="KA333" s="3">
        <v>0</v>
      </c>
      <c r="KB333" s="3">
        <v>0</v>
      </c>
      <c r="KC333" s="3">
        <v>0</v>
      </c>
      <c r="KD333" s="3">
        <v>0</v>
      </c>
      <c r="KE333" s="3">
        <v>0</v>
      </c>
      <c r="KF333" s="3">
        <v>0</v>
      </c>
      <c r="KG333" t="s">
        <v>536</v>
      </c>
      <c r="KH333" t="s">
        <v>589</v>
      </c>
      <c r="KI333" s="3">
        <v>11</v>
      </c>
      <c r="KJ333" t="s">
        <v>538</v>
      </c>
      <c r="KK333" s="3">
        <v>1</v>
      </c>
      <c r="KL333" s="3">
        <v>1</v>
      </c>
      <c r="KM333" s="3">
        <v>0</v>
      </c>
      <c r="KN333" s="3">
        <v>0</v>
      </c>
      <c r="KO333" t="s">
        <v>903</v>
      </c>
      <c r="KP333" s="3">
        <v>0</v>
      </c>
      <c r="KQ333" s="3">
        <v>0</v>
      </c>
      <c r="KR333" s="3">
        <v>0</v>
      </c>
      <c r="KS333" s="3">
        <v>1</v>
      </c>
      <c r="KT333" s="3">
        <v>1</v>
      </c>
      <c r="KU333" t="s">
        <v>597</v>
      </c>
      <c r="KV333" t="s">
        <v>598</v>
      </c>
      <c r="KW333" t="s">
        <v>539</v>
      </c>
      <c r="KX333" t="s">
        <v>536</v>
      </c>
      <c r="KY333" t="s">
        <v>536</v>
      </c>
      <c r="KZ333" t="s">
        <v>539</v>
      </c>
      <c r="LA333" t="s">
        <v>599</v>
      </c>
      <c r="LB333" t="s">
        <v>538</v>
      </c>
      <c r="LC333" t="s">
        <v>538</v>
      </c>
      <c r="LD333" t="s">
        <v>600</v>
      </c>
      <c r="LE333" s="3">
        <v>1</v>
      </c>
      <c r="LF333" s="3">
        <v>1</v>
      </c>
      <c r="LG333" s="3">
        <v>1</v>
      </c>
      <c r="LH333" s="3">
        <v>0</v>
      </c>
      <c r="LI333" s="3">
        <v>0</v>
      </c>
      <c r="LJ333" s="3">
        <v>0</v>
      </c>
      <c r="LK333" t="s">
        <v>601</v>
      </c>
      <c r="LL333" s="3">
        <v>0</v>
      </c>
      <c r="LM333" s="3">
        <v>0</v>
      </c>
      <c r="LN333" s="3">
        <v>0</v>
      </c>
      <c r="LO333" s="3">
        <v>0</v>
      </c>
      <c r="LP333" s="3">
        <v>0</v>
      </c>
      <c r="LQ333" s="3">
        <v>1</v>
      </c>
      <c r="LR333" s="3">
        <v>0</v>
      </c>
      <c r="LS333" s="3">
        <v>0</v>
      </c>
      <c r="LT333" s="3">
        <v>0</v>
      </c>
      <c r="LU333" t="s">
        <v>539</v>
      </c>
      <c r="LV333" t="s">
        <v>538</v>
      </c>
      <c r="LW333" t="s">
        <v>538</v>
      </c>
      <c r="LX333" t="s">
        <v>538</v>
      </c>
      <c r="LY333" t="s">
        <v>538</v>
      </c>
      <c r="LZ333" t="s">
        <v>539</v>
      </c>
      <c r="MA333" t="s">
        <v>602</v>
      </c>
      <c r="MB333" s="3">
        <v>0</v>
      </c>
      <c r="MC333" s="3">
        <v>0</v>
      </c>
      <c r="MD333" s="3">
        <v>0</v>
      </c>
      <c r="ME333" s="3">
        <v>0</v>
      </c>
      <c r="MF333" s="3">
        <v>0</v>
      </c>
      <c r="MG333" s="3">
        <v>1</v>
      </c>
      <c r="MH333" s="3">
        <v>2</v>
      </c>
      <c r="MI333" s="3">
        <v>40</v>
      </c>
      <c r="MJ333" t="s">
        <v>565</v>
      </c>
      <c r="MK333" s="3">
        <v>0</v>
      </c>
      <c r="ML333" s="3">
        <v>0</v>
      </c>
      <c r="MM333" s="3">
        <v>0</v>
      </c>
      <c r="MN333" s="3">
        <v>1</v>
      </c>
      <c r="MO333" s="3">
        <v>0</v>
      </c>
      <c r="MP333" t="s">
        <v>536</v>
      </c>
      <c r="MQ333" t="s">
        <v>539</v>
      </c>
      <c r="MR333" t="s">
        <v>538</v>
      </c>
      <c r="MS333" t="s">
        <v>536</v>
      </c>
      <c r="MT333" t="s">
        <v>536</v>
      </c>
      <c r="MU333" s="3">
        <v>1</v>
      </c>
      <c r="MV333" s="3">
        <v>0</v>
      </c>
      <c r="MW333" t="s">
        <v>538</v>
      </c>
      <c r="MX333" t="s">
        <v>538</v>
      </c>
      <c r="MY333" t="s">
        <v>538</v>
      </c>
      <c r="MZ333" t="s">
        <v>538</v>
      </c>
      <c r="NA333" t="s">
        <v>538</v>
      </c>
      <c r="NB333" t="s">
        <v>538</v>
      </c>
      <c r="NC333" t="s">
        <v>538</v>
      </c>
      <c r="ND333" t="s">
        <v>538</v>
      </c>
      <c r="NE333" t="s">
        <v>538</v>
      </c>
      <c r="NF333" t="s">
        <v>538</v>
      </c>
      <c r="NG333" t="s">
        <v>538</v>
      </c>
      <c r="NH333" t="s">
        <v>538</v>
      </c>
      <c r="NI333" t="s">
        <v>538</v>
      </c>
      <c r="NJ333" t="s">
        <v>538</v>
      </c>
      <c r="NK333" t="s">
        <v>538</v>
      </c>
      <c r="NL333" t="s">
        <v>538</v>
      </c>
      <c r="NM333" t="s">
        <v>538</v>
      </c>
      <c r="NN333" t="s">
        <v>538</v>
      </c>
      <c r="NO333" t="s">
        <v>538</v>
      </c>
      <c r="NP333" t="s">
        <v>538</v>
      </c>
      <c r="NQ333" t="s">
        <v>538</v>
      </c>
      <c r="NR333" t="s">
        <v>538</v>
      </c>
      <c r="NS333" t="s">
        <v>538</v>
      </c>
      <c r="NT333" t="s">
        <v>538</v>
      </c>
      <c r="NU333" t="s">
        <v>538</v>
      </c>
      <c r="NV333" t="s">
        <v>538</v>
      </c>
      <c r="NW333" t="s">
        <v>538</v>
      </c>
      <c r="NX333" t="s">
        <v>538</v>
      </c>
      <c r="NY333" t="s">
        <v>538</v>
      </c>
      <c r="NZ333" t="s">
        <v>538</v>
      </c>
      <c r="OA333" t="s">
        <v>538</v>
      </c>
      <c r="OB333" t="s">
        <v>929</v>
      </c>
      <c r="OC333" t="s">
        <v>536</v>
      </c>
      <c r="OD333" t="s">
        <v>536</v>
      </c>
      <c r="OE333" t="s">
        <v>727</v>
      </c>
      <c r="OF333" s="3">
        <v>0</v>
      </c>
      <c r="OG333" s="3">
        <v>1</v>
      </c>
      <c r="OH333" s="3">
        <v>0</v>
      </c>
      <c r="OI333" s="3">
        <v>1</v>
      </c>
      <c r="OJ333" s="3">
        <v>0</v>
      </c>
      <c r="OK333" s="3">
        <v>0</v>
      </c>
      <c r="OL333" s="3">
        <v>0</v>
      </c>
      <c r="OM333" s="3">
        <v>0</v>
      </c>
      <c r="ON333" s="3">
        <v>0</v>
      </c>
      <c r="OO333" t="s">
        <v>538</v>
      </c>
      <c r="OP333" t="s">
        <v>538</v>
      </c>
      <c r="OQ333" t="s">
        <v>538</v>
      </c>
      <c r="OR333" t="s">
        <v>538</v>
      </c>
      <c r="OS333" t="s">
        <v>536</v>
      </c>
      <c r="OT333" s="3">
        <v>1</v>
      </c>
      <c r="OU333" t="s">
        <v>873</v>
      </c>
      <c r="OV333" t="s">
        <v>538</v>
      </c>
      <c r="OW333" t="s">
        <v>604</v>
      </c>
      <c r="OX333" t="s">
        <v>538</v>
      </c>
      <c r="OY333" t="s">
        <v>571</v>
      </c>
      <c r="OZ333" t="s">
        <v>605</v>
      </c>
      <c r="PA333" s="4" t="s">
        <v>606</v>
      </c>
      <c r="PB333" s="3">
        <v>4</v>
      </c>
      <c r="PC333" t="s">
        <v>536</v>
      </c>
      <c r="PD333" t="s">
        <v>536</v>
      </c>
      <c r="PE333" s="3">
        <v>19</v>
      </c>
      <c r="PF333" t="s">
        <v>536</v>
      </c>
      <c r="PG333" t="s">
        <v>1089</v>
      </c>
      <c r="PH333" s="3">
        <v>0</v>
      </c>
      <c r="PI333" s="3">
        <v>1</v>
      </c>
      <c r="PJ333" s="3">
        <v>0</v>
      </c>
      <c r="PK333" s="3">
        <v>0</v>
      </c>
      <c r="PL333" s="3">
        <v>1</v>
      </c>
      <c r="PM333" t="s">
        <v>539</v>
      </c>
      <c r="PN333" t="s">
        <v>538</v>
      </c>
      <c r="PO333" t="s">
        <v>539</v>
      </c>
      <c r="PP333" t="s">
        <v>539</v>
      </c>
      <c r="PQ333" t="s">
        <v>539</v>
      </c>
      <c r="PR333" t="s">
        <v>539</v>
      </c>
      <c r="PS333" t="s">
        <v>539</v>
      </c>
      <c r="PT333" t="s">
        <v>538</v>
      </c>
      <c r="PU333" t="s">
        <v>538</v>
      </c>
      <c r="PV333" t="s">
        <v>538</v>
      </c>
      <c r="PW333" t="s">
        <v>538</v>
      </c>
      <c r="PX333" t="s">
        <v>538</v>
      </c>
      <c r="PY333" t="s">
        <v>538</v>
      </c>
      <c r="PZ333" t="s">
        <v>695</v>
      </c>
      <c r="QA333" s="3">
        <v>0</v>
      </c>
      <c r="QB333" s="3">
        <v>0</v>
      </c>
      <c r="QC333" s="3">
        <v>1</v>
      </c>
      <c r="QD333" s="3">
        <v>1</v>
      </c>
      <c r="QE333" s="3">
        <v>0</v>
      </c>
      <c r="QF333" s="3">
        <v>0</v>
      </c>
      <c r="QG333" s="3">
        <v>0</v>
      </c>
      <c r="QH333" s="3">
        <v>0</v>
      </c>
      <c r="QI333" s="3">
        <v>0</v>
      </c>
      <c r="QJ333" t="s">
        <v>695</v>
      </c>
      <c r="QK333" s="3">
        <v>0</v>
      </c>
      <c r="QL333" s="3">
        <v>0</v>
      </c>
      <c r="QM333" s="3">
        <v>1</v>
      </c>
      <c r="QN333" s="3">
        <v>1</v>
      </c>
      <c r="QO333" s="3">
        <v>0</v>
      </c>
      <c r="QP333" s="3">
        <v>0</v>
      </c>
      <c r="QQ333" s="3">
        <v>0</v>
      </c>
      <c r="QR333" s="3">
        <v>0</v>
      </c>
      <c r="QS333" s="3">
        <v>0</v>
      </c>
      <c r="QT333" s="3">
        <v>2</v>
      </c>
      <c r="QU333" s="3">
        <v>1</v>
      </c>
      <c r="QV333" s="3">
        <v>20</v>
      </c>
      <c r="QW333" t="s">
        <v>538</v>
      </c>
      <c r="QX333" t="s">
        <v>538</v>
      </c>
      <c r="QY333" t="s">
        <v>538</v>
      </c>
      <c r="QZ333" t="s">
        <v>538</v>
      </c>
      <c r="RA333" t="s">
        <v>538</v>
      </c>
      <c r="RB333" t="s">
        <v>538</v>
      </c>
      <c r="RC333" t="s">
        <v>536</v>
      </c>
      <c r="RD333" t="s">
        <v>536</v>
      </c>
      <c r="RE333" t="s">
        <v>610</v>
      </c>
      <c r="RF333" s="3">
        <v>1</v>
      </c>
      <c r="RG333" s="3">
        <v>1</v>
      </c>
      <c r="RH333" s="3">
        <v>0</v>
      </c>
      <c r="RI333" t="s">
        <v>610</v>
      </c>
      <c r="RJ333" s="3">
        <v>0</v>
      </c>
      <c r="RK333" s="3">
        <v>1</v>
      </c>
      <c r="RL333" s="3">
        <v>0</v>
      </c>
      <c r="RM333" s="3">
        <v>0</v>
      </c>
      <c r="RN333" s="3">
        <v>1</v>
      </c>
      <c r="RO333" s="3">
        <v>0</v>
      </c>
      <c r="RP333" t="s">
        <v>610</v>
      </c>
      <c r="RQ333" s="3">
        <v>0</v>
      </c>
      <c r="RR333" s="3">
        <v>1</v>
      </c>
      <c r="RS333" s="3">
        <v>0</v>
      </c>
      <c r="RT333" s="3">
        <v>0</v>
      </c>
      <c r="RU333" s="3">
        <v>1</v>
      </c>
      <c r="RV333" s="3">
        <v>0</v>
      </c>
      <c r="RW333" t="s">
        <v>611</v>
      </c>
      <c r="RX333" s="3">
        <v>0</v>
      </c>
      <c r="RY333" s="3">
        <v>1</v>
      </c>
      <c r="RZ333" s="3">
        <v>0</v>
      </c>
      <c r="SA333" s="3">
        <v>1</v>
      </c>
      <c r="SB333" s="3">
        <v>1</v>
      </c>
      <c r="SC333" s="3">
        <v>0</v>
      </c>
      <c r="SD333" t="s">
        <v>612</v>
      </c>
      <c r="SE333" t="s">
        <v>612</v>
      </c>
      <c r="SF333" t="s">
        <v>536</v>
      </c>
      <c r="SG333" t="s">
        <v>1745</v>
      </c>
      <c r="SH333" s="3">
        <v>1</v>
      </c>
      <c r="SI333" s="3">
        <v>1</v>
      </c>
      <c r="SJ333" s="3">
        <v>0</v>
      </c>
      <c r="SK333" s="3">
        <v>0</v>
      </c>
      <c r="SL333" s="3">
        <v>1</v>
      </c>
      <c r="SM333" s="3">
        <v>0</v>
      </c>
      <c r="SN333" s="3">
        <v>0</v>
      </c>
      <c r="SO333" t="s">
        <v>2234</v>
      </c>
      <c r="SP333" s="3">
        <v>1</v>
      </c>
      <c r="SQ333" s="3">
        <v>0</v>
      </c>
      <c r="SR333" s="3">
        <v>0</v>
      </c>
      <c r="SS333" s="3">
        <v>1</v>
      </c>
      <c r="ST333" s="3">
        <v>0</v>
      </c>
      <c r="SU333" s="3">
        <v>0</v>
      </c>
      <c r="SV333" s="3">
        <v>1</v>
      </c>
      <c r="SW333" t="s">
        <v>642</v>
      </c>
      <c r="SX333" t="s">
        <v>536</v>
      </c>
      <c r="SY333" t="s">
        <v>2235</v>
      </c>
      <c r="SZ333" s="96">
        <v>4.1624546054700398</v>
      </c>
      <c r="TA333" s="96">
        <v>42.092401881713997</v>
      </c>
      <c r="TB333" s="96">
        <v>145.64272508565301</v>
      </c>
      <c r="TC333" s="3">
        <v>4</v>
      </c>
    </row>
    <row r="334" spans="1:523" ht="14.45" customHeight="1">
      <c r="A334" t="s">
        <v>2236</v>
      </c>
      <c r="B334">
        <v>334</v>
      </c>
      <c r="C334" t="s">
        <v>531</v>
      </c>
      <c r="D334" t="s">
        <v>532</v>
      </c>
      <c r="E334" t="s">
        <v>533</v>
      </c>
      <c r="F334" t="s">
        <v>534</v>
      </c>
      <c r="G334" t="s">
        <v>535</v>
      </c>
      <c r="H334" t="s">
        <v>536</v>
      </c>
      <c r="I334" t="s">
        <v>620</v>
      </c>
      <c r="J334" s="3">
        <v>24</v>
      </c>
      <c r="K334" t="s">
        <v>538</v>
      </c>
      <c r="L334" s="3">
        <v>0</v>
      </c>
      <c r="M334" s="3">
        <v>1</v>
      </c>
      <c r="N334" s="3">
        <v>0</v>
      </c>
      <c r="O334" s="3">
        <v>1</v>
      </c>
      <c r="P334" s="3">
        <v>2</v>
      </c>
      <c r="Q334" s="3">
        <v>0</v>
      </c>
      <c r="R334" s="3">
        <v>0</v>
      </c>
      <c r="S334" s="3">
        <v>0</v>
      </c>
      <c r="T334" s="3">
        <v>0</v>
      </c>
      <c r="U334" s="3">
        <v>0</v>
      </c>
      <c r="V334" s="3">
        <v>1</v>
      </c>
      <c r="W334" s="3">
        <v>1</v>
      </c>
      <c r="X334" s="3">
        <v>0</v>
      </c>
      <c r="Y334" s="3">
        <v>0</v>
      </c>
      <c r="Z334" s="3">
        <v>0</v>
      </c>
      <c r="AA334" s="3">
        <v>0</v>
      </c>
      <c r="AB334" s="3">
        <v>6</v>
      </c>
      <c r="AC334" s="3">
        <v>2</v>
      </c>
      <c r="AD334" s="3">
        <v>0</v>
      </c>
      <c r="AE334" s="3">
        <v>1</v>
      </c>
      <c r="AF334" s="3">
        <v>4</v>
      </c>
      <c r="AG334" s="3">
        <v>2</v>
      </c>
      <c r="AH334" s="3">
        <v>3</v>
      </c>
      <c r="AI334" t="s">
        <v>536</v>
      </c>
      <c r="AJ334" t="s">
        <v>538</v>
      </c>
      <c r="AK334" s="3">
        <v>0</v>
      </c>
      <c r="AL334" t="s">
        <v>538</v>
      </c>
      <c r="AM334" t="s">
        <v>538</v>
      </c>
      <c r="AN334" t="s">
        <v>538</v>
      </c>
      <c r="AO334" t="s">
        <v>538</v>
      </c>
      <c r="AP334" t="s">
        <v>538</v>
      </c>
      <c r="AQ334" s="3">
        <v>1</v>
      </c>
      <c r="AR334" s="3">
        <v>0</v>
      </c>
      <c r="AS334" t="s">
        <v>538</v>
      </c>
      <c r="AT334" t="s">
        <v>538</v>
      </c>
      <c r="AU334" t="s">
        <v>538</v>
      </c>
      <c r="AV334" t="s">
        <v>538</v>
      </c>
      <c r="AW334" t="s">
        <v>538</v>
      </c>
      <c r="AX334" s="3">
        <v>0</v>
      </c>
      <c r="AY334" s="3">
        <v>0</v>
      </c>
      <c r="AZ334" s="3">
        <v>0</v>
      </c>
      <c r="BA334" s="3">
        <v>0</v>
      </c>
      <c r="BB334" t="s">
        <v>538</v>
      </c>
      <c r="BC334" t="s">
        <v>538</v>
      </c>
      <c r="BD334" t="s">
        <v>538</v>
      </c>
      <c r="BE334" t="s">
        <v>538</v>
      </c>
      <c r="BF334" t="s">
        <v>538</v>
      </c>
      <c r="BG334" t="s">
        <v>538</v>
      </c>
      <c r="BH334" t="s">
        <v>539</v>
      </c>
      <c r="BI334" t="s">
        <v>538</v>
      </c>
      <c r="BJ334" t="s">
        <v>538</v>
      </c>
      <c r="BK334" t="s">
        <v>539</v>
      </c>
      <c r="BL334" t="s">
        <v>536</v>
      </c>
      <c r="BM334" t="s">
        <v>540</v>
      </c>
      <c r="BN334" s="3">
        <v>0</v>
      </c>
      <c r="BO334" s="3">
        <v>0</v>
      </c>
      <c r="BP334" s="3">
        <v>0</v>
      </c>
      <c r="BQ334" s="3">
        <v>0</v>
      </c>
      <c r="BR334" s="3">
        <v>1</v>
      </c>
      <c r="BS334" t="s">
        <v>539</v>
      </c>
      <c r="BT334" t="s">
        <v>536</v>
      </c>
      <c r="BU334" t="s">
        <v>539</v>
      </c>
      <c r="BV334" t="s">
        <v>539</v>
      </c>
      <c r="BW334" t="s">
        <v>539</v>
      </c>
      <c r="BX334" t="s">
        <v>538</v>
      </c>
      <c r="BY334" t="s">
        <v>538</v>
      </c>
      <c r="BZ334" t="s">
        <v>538</v>
      </c>
      <c r="CA334" t="s">
        <v>541</v>
      </c>
      <c r="CB334" s="3">
        <v>1</v>
      </c>
      <c r="CC334" s="3">
        <v>1</v>
      </c>
      <c r="CD334" s="3">
        <v>0</v>
      </c>
      <c r="CE334" s="3">
        <v>1</v>
      </c>
      <c r="CF334" s="3">
        <v>0</v>
      </c>
      <c r="CG334" t="s">
        <v>647</v>
      </c>
      <c r="CH334" s="3">
        <v>0</v>
      </c>
      <c r="CI334" s="3">
        <v>0</v>
      </c>
      <c r="CJ334" s="3">
        <v>0</v>
      </c>
      <c r="CK334" s="3">
        <v>1</v>
      </c>
      <c r="CL334" s="3">
        <v>0</v>
      </c>
      <c r="CM334" s="3">
        <v>1</v>
      </c>
      <c r="CN334" s="3">
        <v>0</v>
      </c>
      <c r="CO334" s="3">
        <v>0</v>
      </c>
      <c r="CP334" s="3">
        <v>1</v>
      </c>
      <c r="CQ334" s="3">
        <v>0</v>
      </c>
      <c r="CR334" s="3">
        <v>0</v>
      </c>
      <c r="CS334" s="3">
        <v>0</v>
      </c>
      <c r="CT334" s="3">
        <v>0</v>
      </c>
      <c r="CU334" t="s">
        <v>536</v>
      </c>
      <c r="CV334" t="s">
        <v>536</v>
      </c>
      <c r="CW334" t="s">
        <v>543</v>
      </c>
      <c r="CX334" t="s">
        <v>544</v>
      </c>
      <c r="CY334" t="s">
        <v>672</v>
      </c>
      <c r="CZ334" t="s">
        <v>2237</v>
      </c>
      <c r="DA334" t="s">
        <v>538</v>
      </c>
      <c r="DB334" t="s">
        <v>547</v>
      </c>
      <c r="DC334" s="3">
        <v>0</v>
      </c>
      <c r="DD334" s="3">
        <v>0</v>
      </c>
      <c r="DE334" s="3">
        <v>0</v>
      </c>
      <c r="DF334" s="3">
        <v>0</v>
      </c>
      <c r="DG334" s="3">
        <v>0</v>
      </c>
      <c r="DH334" s="3">
        <v>0</v>
      </c>
      <c r="DI334" s="3">
        <v>0</v>
      </c>
      <c r="DJ334" s="3">
        <v>1</v>
      </c>
      <c r="DK334" t="s">
        <v>584</v>
      </c>
      <c r="DL334" s="3">
        <v>0</v>
      </c>
      <c r="DM334" s="3">
        <v>0</v>
      </c>
      <c r="DN334" s="3">
        <v>0</v>
      </c>
      <c r="DO334" s="3">
        <v>1</v>
      </c>
      <c r="DP334" s="3">
        <v>0</v>
      </c>
      <c r="DQ334" s="3">
        <v>1</v>
      </c>
      <c r="DR334" t="s">
        <v>538</v>
      </c>
      <c r="DS334" t="s">
        <v>538</v>
      </c>
      <c r="DT334" t="s">
        <v>538</v>
      </c>
      <c r="DU334" t="s">
        <v>538</v>
      </c>
      <c r="DV334" t="s">
        <v>538</v>
      </c>
      <c r="DW334" t="s">
        <v>538</v>
      </c>
      <c r="DX334" t="s">
        <v>538</v>
      </c>
      <c r="DY334" t="s">
        <v>538</v>
      </c>
      <c r="DZ334" t="s">
        <v>538</v>
      </c>
      <c r="EA334" t="s">
        <v>538</v>
      </c>
      <c r="EB334" t="s">
        <v>538</v>
      </c>
      <c r="EC334" t="s">
        <v>538</v>
      </c>
      <c r="ED334" t="s">
        <v>538</v>
      </c>
      <c r="EE334" t="s">
        <v>538</v>
      </c>
      <c r="EF334" t="s">
        <v>538</v>
      </c>
      <c r="EG334" t="s">
        <v>538</v>
      </c>
      <c r="EH334" t="s">
        <v>538</v>
      </c>
      <c r="EI334" t="s">
        <v>538</v>
      </c>
      <c r="EJ334" t="s">
        <v>538</v>
      </c>
      <c r="EK334" t="s">
        <v>538</v>
      </c>
      <c r="EL334" t="s">
        <v>538</v>
      </c>
      <c r="EM334" t="s">
        <v>538</v>
      </c>
      <c r="EN334" t="s">
        <v>538</v>
      </c>
      <c r="EO334" t="s">
        <v>538</v>
      </c>
      <c r="EP334" t="s">
        <v>538</v>
      </c>
      <c r="EQ334" t="s">
        <v>538</v>
      </c>
      <c r="ER334" t="s">
        <v>538</v>
      </c>
      <c r="ES334" t="s">
        <v>538</v>
      </c>
      <c r="ET334" t="s">
        <v>538</v>
      </c>
      <c r="EU334" t="s">
        <v>538</v>
      </c>
      <c r="EV334" t="s">
        <v>538</v>
      </c>
      <c r="EW334" t="s">
        <v>538</v>
      </c>
      <c r="EX334" t="s">
        <v>538</v>
      </c>
      <c r="EY334" t="s">
        <v>538</v>
      </c>
      <c r="EZ334" t="s">
        <v>538</v>
      </c>
      <c r="FA334" t="s">
        <v>538</v>
      </c>
      <c r="FB334" t="s">
        <v>538</v>
      </c>
      <c r="FC334" t="s">
        <v>538</v>
      </c>
      <c r="FD334" t="s">
        <v>538</v>
      </c>
      <c r="FE334" t="s">
        <v>538</v>
      </c>
      <c r="FF334" t="s">
        <v>538</v>
      </c>
      <c r="FG334" t="s">
        <v>538</v>
      </c>
      <c r="FH334" t="s">
        <v>538</v>
      </c>
      <c r="FI334" t="s">
        <v>538</v>
      </c>
      <c r="FJ334" t="s">
        <v>538</v>
      </c>
      <c r="FK334" t="s">
        <v>538</v>
      </c>
      <c r="FL334" t="s">
        <v>538</v>
      </c>
      <c r="FM334" t="s">
        <v>538</v>
      </c>
      <c r="FN334" t="s">
        <v>538</v>
      </c>
      <c r="FO334" t="s">
        <v>538</v>
      </c>
      <c r="FP334" t="s">
        <v>538</v>
      </c>
      <c r="FQ334" t="s">
        <v>538</v>
      </c>
      <c r="FR334" t="s">
        <v>538</v>
      </c>
      <c r="FS334" t="s">
        <v>538</v>
      </c>
      <c r="FT334" t="s">
        <v>538</v>
      </c>
      <c r="FU334" t="s">
        <v>538</v>
      </c>
      <c r="FV334" t="s">
        <v>538</v>
      </c>
      <c r="FW334" t="s">
        <v>538</v>
      </c>
      <c r="FX334" t="s">
        <v>538</v>
      </c>
      <c r="FY334" t="s">
        <v>719</v>
      </c>
      <c r="FZ334" t="s">
        <v>585</v>
      </c>
      <c r="GA334" s="3">
        <v>1113</v>
      </c>
      <c r="GB334" s="3">
        <v>365</v>
      </c>
      <c r="GC334" t="s">
        <v>539</v>
      </c>
      <c r="GD334" t="s">
        <v>538</v>
      </c>
      <c r="GE334" t="s">
        <v>538</v>
      </c>
      <c r="GF334" t="s">
        <v>539</v>
      </c>
      <c r="GG334" t="s">
        <v>587</v>
      </c>
      <c r="GH334" t="s">
        <v>538</v>
      </c>
      <c r="GI334" t="s">
        <v>538</v>
      </c>
      <c r="GJ334" t="s">
        <v>536</v>
      </c>
      <c r="GK334" t="s">
        <v>642</v>
      </c>
      <c r="GL334" s="3">
        <v>0</v>
      </c>
      <c r="GM334" s="3">
        <v>0</v>
      </c>
      <c r="GN334" s="3">
        <v>0</v>
      </c>
      <c r="GO334" s="3">
        <v>0</v>
      </c>
      <c r="GP334" s="3">
        <v>0</v>
      </c>
      <c r="GQ334" s="3">
        <v>0</v>
      </c>
      <c r="GR334" s="3">
        <v>0</v>
      </c>
      <c r="GS334" s="3">
        <v>1</v>
      </c>
      <c r="GT334" s="3">
        <v>0</v>
      </c>
      <c r="GU334" s="3">
        <v>0</v>
      </c>
      <c r="GV334" s="3">
        <v>0</v>
      </c>
      <c r="GW334" s="3">
        <v>0</v>
      </c>
      <c r="GX334" s="3">
        <v>0</v>
      </c>
      <c r="GY334" s="3">
        <v>0</v>
      </c>
      <c r="GZ334" s="3">
        <v>0</v>
      </c>
      <c r="HA334" t="s">
        <v>538</v>
      </c>
      <c r="HB334" t="s">
        <v>538</v>
      </c>
      <c r="HC334" t="s">
        <v>538</v>
      </c>
      <c r="HD334" t="s">
        <v>538</v>
      </c>
      <c r="HE334" t="s">
        <v>538</v>
      </c>
      <c r="HF334" t="s">
        <v>538</v>
      </c>
      <c r="HG334" t="s">
        <v>651</v>
      </c>
      <c r="HH334" t="s">
        <v>2238</v>
      </c>
      <c r="HI334" t="s">
        <v>538</v>
      </c>
      <c r="HJ334" t="s">
        <v>653</v>
      </c>
      <c r="HK334" t="s">
        <v>538</v>
      </c>
      <c r="HL334" t="s">
        <v>538</v>
      </c>
      <c r="HM334" t="s">
        <v>538</v>
      </c>
      <c r="HN334" t="s">
        <v>538</v>
      </c>
      <c r="HO334" t="s">
        <v>538</v>
      </c>
      <c r="HP334" t="s">
        <v>538</v>
      </c>
      <c r="HQ334" t="s">
        <v>538</v>
      </c>
      <c r="HR334" t="s">
        <v>538</v>
      </c>
      <c r="HS334" t="s">
        <v>538</v>
      </c>
      <c r="HT334" t="s">
        <v>538</v>
      </c>
      <c r="HU334" t="s">
        <v>538</v>
      </c>
      <c r="HV334" t="s">
        <v>538</v>
      </c>
      <c r="HW334" t="s">
        <v>538</v>
      </c>
      <c r="HX334" t="s">
        <v>538</v>
      </c>
      <c r="HY334" t="s">
        <v>538</v>
      </c>
      <c r="HZ334" s="3">
        <v>2</v>
      </c>
      <c r="IA334" s="3">
        <v>3</v>
      </c>
      <c r="IB334" s="3">
        <v>2</v>
      </c>
      <c r="IC334" s="3">
        <v>3</v>
      </c>
      <c r="ID334" s="3">
        <v>2</v>
      </c>
      <c r="IE334" t="s">
        <v>538</v>
      </c>
      <c r="IF334" s="3">
        <v>5</v>
      </c>
      <c r="IG334" s="3">
        <v>6</v>
      </c>
      <c r="IH334" s="3">
        <v>0</v>
      </c>
      <c r="II334" s="3">
        <v>0</v>
      </c>
      <c r="IJ334" s="3">
        <v>0</v>
      </c>
      <c r="IK334" s="3">
        <v>0</v>
      </c>
      <c r="IL334" s="3">
        <v>0</v>
      </c>
      <c r="IM334" s="3">
        <v>6</v>
      </c>
      <c r="IN334" s="3">
        <v>6</v>
      </c>
      <c r="IO334" s="3">
        <v>5</v>
      </c>
      <c r="IP334" t="s">
        <v>538</v>
      </c>
      <c r="IQ334" s="3">
        <v>65000</v>
      </c>
      <c r="IR334" s="3">
        <v>72000</v>
      </c>
      <c r="IS334" t="s">
        <v>538</v>
      </c>
      <c r="IT334" t="s">
        <v>538</v>
      </c>
      <c r="IU334" t="s">
        <v>538</v>
      </c>
      <c r="IV334" t="s">
        <v>538</v>
      </c>
      <c r="IW334" t="s">
        <v>538</v>
      </c>
      <c r="IX334" s="3">
        <v>96000</v>
      </c>
      <c r="IY334" s="3">
        <v>85000</v>
      </c>
      <c r="IZ334" s="3">
        <v>20000</v>
      </c>
      <c r="JA334" t="s">
        <v>588</v>
      </c>
      <c r="JB334" t="s">
        <v>551</v>
      </c>
      <c r="JC334" s="3">
        <v>2</v>
      </c>
      <c r="JD334" t="s">
        <v>589</v>
      </c>
      <c r="JE334" s="3">
        <v>19</v>
      </c>
      <c r="JF334" t="s">
        <v>552</v>
      </c>
      <c r="JG334" t="s">
        <v>590</v>
      </c>
      <c r="JH334" t="s">
        <v>755</v>
      </c>
      <c r="JI334" s="3">
        <v>1</v>
      </c>
      <c r="JJ334" s="3">
        <v>0</v>
      </c>
      <c r="JK334" s="3">
        <v>0</v>
      </c>
      <c r="JL334" s="3">
        <v>0</v>
      </c>
      <c r="JM334" s="3">
        <v>1</v>
      </c>
      <c r="JN334" s="3">
        <v>0</v>
      </c>
      <c r="JO334" t="s">
        <v>556</v>
      </c>
      <c r="JP334" t="s">
        <v>592</v>
      </c>
      <c r="JQ334" t="s">
        <v>655</v>
      </c>
      <c r="JR334" t="s">
        <v>536</v>
      </c>
      <c r="JS334" t="s">
        <v>594</v>
      </c>
      <c r="JT334" t="s">
        <v>536</v>
      </c>
      <c r="JU334" t="s">
        <v>756</v>
      </c>
      <c r="JV334" s="3">
        <v>0</v>
      </c>
      <c r="JW334" s="3">
        <v>1</v>
      </c>
      <c r="JX334" s="3">
        <v>0</v>
      </c>
      <c r="JY334" s="3">
        <v>0</v>
      </c>
      <c r="JZ334" s="3">
        <v>0</v>
      </c>
      <c r="KA334" s="3">
        <v>0</v>
      </c>
      <c r="KB334" s="3">
        <v>0</v>
      </c>
      <c r="KC334" s="3">
        <v>0</v>
      </c>
      <c r="KD334" s="3">
        <v>0</v>
      </c>
      <c r="KE334" s="3">
        <v>0</v>
      </c>
      <c r="KF334" s="3">
        <v>0</v>
      </c>
      <c r="KG334" t="s">
        <v>536</v>
      </c>
      <c r="KH334" t="s">
        <v>553</v>
      </c>
      <c r="KI334" s="3">
        <v>7</v>
      </c>
      <c r="KJ334" t="s">
        <v>538</v>
      </c>
      <c r="KK334" s="3">
        <v>1</v>
      </c>
      <c r="KL334" s="3">
        <v>2</v>
      </c>
      <c r="KM334" s="3">
        <v>0</v>
      </c>
      <c r="KN334" s="3">
        <v>0</v>
      </c>
      <c r="KO334" t="s">
        <v>560</v>
      </c>
      <c r="KP334" s="3">
        <v>0</v>
      </c>
      <c r="KQ334" s="3">
        <v>0</v>
      </c>
      <c r="KR334" s="3">
        <v>0</v>
      </c>
      <c r="KS334" s="3">
        <v>0</v>
      </c>
      <c r="KT334" s="3">
        <v>1</v>
      </c>
      <c r="KU334" t="s">
        <v>597</v>
      </c>
      <c r="KV334" t="s">
        <v>598</v>
      </c>
      <c r="KW334" t="s">
        <v>539</v>
      </c>
      <c r="KX334" t="s">
        <v>536</v>
      </c>
      <c r="KY334" t="s">
        <v>536</v>
      </c>
      <c r="KZ334" t="s">
        <v>539</v>
      </c>
      <c r="LA334" t="s">
        <v>599</v>
      </c>
      <c r="LB334" t="s">
        <v>538</v>
      </c>
      <c r="LC334" t="s">
        <v>538</v>
      </c>
      <c r="LD334" t="s">
        <v>797</v>
      </c>
      <c r="LE334" s="3">
        <v>1</v>
      </c>
      <c r="LF334" s="3">
        <v>1</v>
      </c>
      <c r="LG334" s="3">
        <v>0</v>
      </c>
      <c r="LH334" s="3">
        <v>0</v>
      </c>
      <c r="LI334" s="3">
        <v>0</v>
      </c>
      <c r="LJ334" s="3">
        <v>0</v>
      </c>
      <c r="LK334" t="s">
        <v>601</v>
      </c>
      <c r="LL334" s="3">
        <v>0</v>
      </c>
      <c r="LM334" s="3">
        <v>0</v>
      </c>
      <c r="LN334" s="3">
        <v>0</v>
      </c>
      <c r="LO334" s="3">
        <v>0</v>
      </c>
      <c r="LP334" s="3">
        <v>0</v>
      </c>
      <c r="LQ334" s="3">
        <v>1</v>
      </c>
      <c r="LR334" s="3">
        <v>0</v>
      </c>
      <c r="LS334" s="3">
        <v>0</v>
      </c>
      <c r="LT334" s="3">
        <v>0</v>
      </c>
      <c r="LU334" t="s">
        <v>539</v>
      </c>
      <c r="LV334" t="s">
        <v>538</v>
      </c>
      <c r="LW334" t="s">
        <v>538</v>
      </c>
      <c r="LX334" t="s">
        <v>538</v>
      </c>
      <c r="LY334" t="s">
        <v>538</v>
      </c>
      <c r="LZ334" t="s">
        <v>539</v>
      </c>
      <c r="MA334" t="s">
        <v>602</v>
      </c>
      <c r="MB334" s="3">
        <v>0</v>
      </c>
      <c r="MC334" s="3">
        <v>0</v>
      </c>
      <c r="MD334" s="3">
        <v>0</v>
      </c>
      <c r="ME334" s="3">
        <v>0</v>
      </c>
      <c r="MF334" s="3">
        <v>0</v>
      </c>
      <c r="MG334" s="3">
        <v>1</v>
      </c>
      <c r="MH334" s="3">
        <v>3</v>
      </c>
      <c r="MI334" s="3">
        <v>60</v>
      </c>
      <c r="MJ334" t="s">
        <v>565</v>
      </c>
      <c r="MK334" s="3">
        <v>0</v>
      </c>
      <c r="ML334" s="3">
        <v>0</v>
      </c>
      <c r="MM334" s="3">
        <v>0</v>
      </c>
      <c r="MN334" s="3">
        <v>1</v>
      </c>
      <c r="MO334" s="3">
        <v>0</v>
      </c>
      <c r="MP334" t="s">
        <v>536</v>
      </c>
      <c r="MQ334" t="s">
        <v>539</v>
      </c>
      <c r="MR334" t="s">
        <v>538</v>
      </c>
      <c r="MS334" t="s">
        <v>536</v>
      </c>
      <c r="MT334" t="s">
        <v>536</v>
      </c>
      <c r="MU334" s="3">
        <v>1</v>
      </c>
      <c r="MV334" t="s">
        <v>538</v>
      </c>
      <c r="MW334" t="s">
        <v>538</v>
      </c>
      <c r="MX334" t="s">
        <v>538</v>
      </c>
      <c r="MY334" t="s">
        <v>538</v>
      </c>
      <c r="MZ334" t="s">
        <v>538</v>
      </c>
      <c r="NA334" t="s">
        <v>538</v>
      </c>
      <c r="NB334" t="s">
        <v>538</v>
      </c>
      <c r="NC334" t="s">
        <v>538</v>
      </c>
      <c r="ND334" t="s">
        <v>538</v>
      </c>
      <c r="NE334" t="s">
        <v>538</v>
      </c>
      <c r="NF334" t="s">
        <v>538</v>
      </c>
      <c r="NG334" t="s">
        <v>538</v>
      </c>
      <c r="NH334" t="s">
        <v>538</v>
      </c>
      <c r="NI334" t="s">
        <v>538</v>
      </c>
      <c r="NJ334" t="s">
        <v>538</v>
      </c>
      <c r="NK334" t="s">
        <v>538</v>
      </c>
      <c r="NL334" t="s">
        <v>538</v>
      </c>
      <c r="NM334" t="s">
        <v>538</v>
      </c>
      <c r="NN334" t="s">
        <v>538</v>
      </c>
      <c r="NO334" t="s">
        <v>538</v>
      </c>
      <c r="NP334" t="s">
        <v>538</v>
      </c>
      <c r="NQ334" t="s">
        <v>538</v>
      </c>
      <c r="NR334" t="s">
        <v>538</v>
      </c>
      <c r="NS334" t="s">
        <v>538</v>
      </c>
      <c r="NT334" t="s">
        <v>538</v>
      </c>
      <c r="NU334" t="s">
        <v>538</v>
      </c>
      <c r="NV334" t="s">
        <v>538</v>
      </c>
      <c r="NW334" t="s">
        <v>538</v>
      </c>
      <c r="NX334" t="s">
        <v>538</v>
      </c>
      <c r="NY334" t="s">
        <v>538</v>
      </c>
      <c r="NZ334" t="s">
        <v>538</v>
      </c>
      <c r="OA334" t="s">
        <v>538</v>
      </c>
      <c r="OB334" t="s">
        <v>566</v>
      </c>
      <c r="OC334" t="s">
        <v>536</v>
      </c>
      <c r="OD334" t="s">
        <v>536</v>
      </c>
      <c r="OE334" t="s">
        <v>567</v>
      </c>
      <c r="OF334" s="3">
        <v>0</v>
      </c>
      <c r="OG334" s="3">
        <v>0</v>
      </c>
      <c r="OH334" s="3">
        <v>0</v>
      </c>
      <c r="OI334" s="3">
        <v>1</v>
      </c>
      <c r="OJ334" s="3">
        <v>0</v>
      </c>
      <c r="OK334" s="3">
        <v>0</v>
      </c>
      <c r="OL334" s="3">
        <v>0</v>
      </c>
      <c r="OM334" s="3">
        <v>0</v>
      </c>
      <c r="ON334" s="3">
        <v>0</v>
      </c>
      <c r="OO334" t="s">
        <v>536</v>
      </c>
      <c r="OP334" t="s">
        <v>662</v>
      </c>
      <c r="OQ334" t="s">
        <v>568</v>
      </c>
      <c r="OR334" t="s">
        <v>538</v>
      </c>
      <c r="OS334" t="s">
        <v>539</v>
      </c>
      <c r="OT334" s="3">
        <v>1</v>
      </c>
      <c r="OU334" t="s">
        <v>873</v>
      </c>
      <c r="OV334" t="s">
        <v>538</v>
      </c>
      <c r="OW334" t="s">
        <v>570</v>
      </c>
      <c r="OX334" t="s">
        <v>538</v>
      </c>
      <c r="OY334" t="s">
        <v>571</v>
      </c>
      <c r="OZ334" t="s">
        <v>605</v>
      </c>
      <c r="PA334" s="4" t="s">
        <v>606</v>
      </c>
      <c r="PB334" t="s">
        <v>538</v>
      </c>
      <c r="PC334" t="s">
        <v>538</v>
      </c>
      <c r="PD334" t="s">
        <v>538</v>
      </c>
      <c r="PE334" s="3">
        <v>19</v>
      </c>
      <c r="PF334" t="s">
        <v>536</v>
      </c>
      <c r="PG334" t="s">
        <v>1104</v>
      </c>
      <c r="PH334" s="3">
        <v>0</v>
      </c>
      <c r="PI334" s="3">
        <v>1</v>
      </c>
      <c r="PJ334" s="3">
        <v>0</v>
      </c>
      <c r="PK334" s="3">
        <v>0</v>
      </c>
      <c r="PL334" s="3">
        <v>0</v>
      </c>
      <c r="PM334" t="s">
        <v>539</v>
      </c>
      <c r="PN334" t="s">
        <v>538</v>
      </c>
      <c r="PO334" t="s">
        <v>539</v>
      </c>
      <c r="PP334" t="s">
        <v>539</v>
      </c>
      <c r="PQ334" t="s">
        <v>539</v>
      </c>
      <c r="PR334" t="s">
        <v>539</v>
      </c>
      <c r="PS334" t="s">
        <v>539</v>
      </c>
      <c r="PT334" t="s">
        <v>538</v>
      </c>
      <c r="PU334" t="s">
        <v>538</v>
      </c>
      <c r="PV334" t="s">
        <v>538</v>
      </c>
      <c r="PW334" t="s">
        <v>538</v>
      </c>
      <c r="PX334" t="s">
        <v>538</v>
      </c>
      <c r="PY334" t="s">
        <v>538</v>
      </c>
      <c r="PZ334" t="s">
        <v>680</v>
      </c>
      <c r="QA334" s="3">
        <v>0</v>
      </c>
      <c r="QB334" s="3">
        <v>0</v>
      </c>
      <c r="QC334" s="3">
        <v>1</v>
      </c>
      <c r="QD334" s="3">
        <v>1</v>
      </c>
      <c r="QE334" s="3">
        <v>0</v>
      </c>
      <c r="QF334" s="3">
        <v>0</v>
      </c>
      <c r="QG334" s="3">
        <v>1</v>
      </c>
      <c r="QH334" s="3">
        <v>0</v>
      </c>
      <c r="QI334" s="3">
        <v>0</v>
      </c>
      <c r="QJ334" t="s">
        <v>695</v>
      </c>
      <c r="QK334" s="3">
        <v>0</v>
      </c>
      <c r="QL334" s="3">
        <v>0</v>
      </c>
      <c r="QM334" s="3">
        <v>1</v>
      </c>
      <c r="QN334" s="3">
        <v>1</v>
      </c>
      <c r="QO334" s="3">
        <v>0</v>
      </c>
      <c r="QP334" s="3">
        <v>0</v>
      </c>
      <c r="QQ334" s="3">
        <v>0</v>
      </c>
      <c r="QR334" s="3">
        <v>0</v>
      </c>
      <c r="QS334" s="3">
        <v>0</v>
      </c>
      <c r="QT334" s="3">
        <v>2</v>
      </c>
      <c r="QU334" s="3">
        <v>2</v>
      </c>
      <c r="QV334" s="3">
        <v>20</v>
      </c>
      <c r="QW334" t="s">
        <v>538</v>
      </c>
      <c r="QX334" t="s">
        <v>538</v>
      </c>
      <c r="QY334" t="s">
        <v>538</v>
      </c>
      <c r="QZ334" t="s">
        <v>538</v>
      </c>
      <c r="RA334" t="s">
        <v>538</v>
      </c>
      <c r="RB334" t="s">
        <v>538</v>
      </c>
      <c r="RC334" t="s">
        <v>536</v>
      </c>
      <c r="RD334" t="s">
        <v>536</v>
      </c>
      <c r="RE334" t="s">
        <v>610</v>
      </c>
      <c r="RF334" s="3">
        <v>1</v>
      </c>
      <c r="RG334" s="3">
        <v>1</v>
      </c>
      <c r="RH334" s="3">
        <v>0</v>
      </c>
      <c r="RI334" t="s">
        <v>610</v>
      </c>
      <c r="RJ334" s="3">
        <v>0</v>
      </c>
      <c r="RK334" s="3">
        <v>1</v>
      </c>
      <c r="RL334" s="3">
        <v>0</v>
      </c>
      <c r="RM334" s="3">
        <v>0</v>
      </c>
      <c r="RN334" s="3">
        <v>1</v>
      </c>
      <c r="RO334" s="3">
        <v>0</v>
      </c>
      <c r="RP334" t="s">
        <v>610</v>
      </c>
      <c r="RQ334" s="3">
        <v>0</v>
      </c>
      <c r="RR334" s="3">
        <v>1</v>
      </c>
      <c r="RS334" s="3">
        <v>0</v>
      </c>
      <c r="RT334" s="3">
        <v>0</v>
      </c>
      <c r="RU334" s="3">
        <v>1</v>
      </c>
      <c r="RV334" s="3">
        <v>0</v>
      </c>
      <c r="RW334" t="s">
        <v>668</v>
      </c>
      <c r="RX334" s="3">
        <v>0</v>
      </c>
      <c r="RY334" s="3">
        <v>1</v>
      </c>
      <c r="RZ334" s="3">
        <v>0</v>
      </c>
      <c r="SA334" s="3">
        <v>1</v>
      </c>
      <c r="SB334" s="3">
        <v>0</v>
      </c>
      <c r="SC334" s="3">
        <v>0</v>
      </c>
      <c r="SD334" t="s">
        <v>612</v>
      </c>
      <c r="SE334" t="s">
        <v>612</v>
      </c>
      <c r="SF334" t="s">
        <v>536</v>
      </c>
      <c r="SG334" t="s">
        <v>613</v>
      </c>
      <c r="SH334" s="3">
        <v>1</v>
      </c>
      <c r="SI334" s="3">
        <v>1</v>
      </c>
      <c r="SJ334" s="3">
        <v>0</v>
      </c>
      <c r="SK334" s="3">
        <v>0</v>
      </c>
      <c r="SL334" s="3">
        <v>0</v>
      </c>
      <c r="SM334" s="3">
        <v>0</v>
      </c>
      <c r="SN334" s="3">
        <v>1</v>
      </c>
      <c r="SO334" t="s">
        <v>614</v>
      </c>
      <c r="SP334" s="3">
        <v>1</v>
      </c>
      <c r="SQ334" s="3">
        <v>0</v>
      </c>
      <c r="SR334" s="3">
        <v>0</v>
      </c>
      <c r="SS334" s="3">
        <v>1</v>
      </c>
      <c r="ST334" s="3">
        <v>0</v>
      </c>
      <c r="SU334" s="3">
        <v>1</v>
      </c>
      <c r="SV334" s="3">
        <v>0</v>
      </c>
      <c r="SW334" t="s">
        <v>642</v>
      </c>
      <c r="SX334" t="s">
        <v>536</v>
      </c>
      <c r="SY334" t="s">
        <v>2239</v>
      </c>
      <c r="SZ334" s="96">
        <v>4.1626374805747801</v>
      </c>
      <c r="TA334" s="96">
        <v>42.092312810420403</v>
      </c>
      <c r="TB334" s="96">
        <v>153.27338246855899</v>
      </c>
      <c r="TC334" s="3">
        <v>4</v>
      </c>
    </row>
    <row r="335" spans="1:523" ht="14.45" customHeight="1">
      <c r="A335" t="s">
        <v>2240</v>
      </c>
      <c r="B335">
        <v>335</v>
      </c>
      <c r="C335" t="s">
        <v>2145</v>
      </c>
      <c r="D335" t="s">
        <v>532</v>
      </c>
      <c r="E335" t="s">
        <v>533</v>
      </c>
      <c r="F335" t="s">
        <v>534</v>
      </c>
      <c r="G335" t="s">
        <v>894</v>
      </c>
      <c r="H335" t="s">
        <v>539</v>
      </c>
      <c r="I335" t="s">
        <v>620</v>
      </c>
      <c r="J335" s="3">
        <v>30</v>
      </c>
      <c r="K335" t="s">
        <v>538</v>
      </c>
      <c r="L335" s="3">
        <v>0</v>
      </c>
      <c r="M335" s="3">
        <v>1</v>
      </c>
      <c r="N335" s="3">
        <v>0</v>
      </c>
      <c r="O335" s="3">
        <v>1</v>
      </c>
      <c r="P335" s="3">
        <v>0</v>
      </c>
      <c r="Q335" s="3">
        <v>0</v>
      </c>
      <c r="R335" s="3">
        <v>0</v>
      </c>
      <c r="S335" s="3">
        <v>0</v>
      </c>
      <c r="T335" s="3">
        <v>0</v>
      </c>
      <c r="U335" s="3">
        <v>0</v>
      </c>
      <c r="V335" s="3">
        <v>1</v>
      </c>
      <c r="W335" s="3">
        <v>1</v>
      </c>
      <c r="X335" s="3">
        <v>0</v>
      </c>
      <c r="Y335" s="3">
        <v>0</v>
      </c>
      <c r="Z335" s="3">
        <v>0</v>
      </c>
      <c r="AA335" s="3">
        <v>0</v>
      </c>
      <c r="AB335" s="3">
        <v>4</v>
      </c>
      <c r="AC335" s="3">
        <v>0</v>
      </c>
      <c r="AD335" s="3">
        <v>0</v>
      </c>
      <c r="AE335" s="3">
        <v>1</v>
      </c>
      <c r="AF335" s="3">
        <v>2</v>
      </c>
      <c r="AG335" s="3">
        <v>2</v>
      </c>
      <c r="AH335" s="3">
        <v>1</v>
      </c>
      <c r="AI335" t="s">
        <v>536</v>
      </c>
      <c r="AJ335" t="s">
        <v>538</v>
      </c>
      <c r="AK335" t="s">
        <v>538</v>
      </c>
      <c r="AL335" t="s">
        <v>538</v>
      </c>
      <c r="AM335" t="s">
        <v>538</v>
      </c>
      <c r="AN335" t="s">
        <v>538</v>
      </c>
      <c r="AO335" t="s">
        <v>538</v>
      </c>
      <c r="AP335" t="s">
        <v>538</v>
      </c>
      <c r="AQ335" s="3">
        <v>1</v>
      </c>
      <c r="AR335" s="3">
        <v>0</v>
      </c>
      <c r="AS335" t="s">
        <v>538</v>
      </c>
      <c r="AT335" t="s">
        <v>538</v>
      </c>
      <c r="AU335" t="s">
        <v>538</v>
      </c>
      <c r="AV335" t="s">
        <v>538</v>
      </c>
      <c r="AW335" t="s">
        <v>538</v>
      </c>
      <c r="AX335" s="3">
        <v>0</v>
      </c>
      <c r="AY335" s="3">
        <v>0</v>
      </c>
      <c r="AZ335" s="3">
        <v>0</v>
      </c>
      <c r="BA335" s="3">
        <v>0</v>
      </c>
      <c r="BB335" t="s">
        <v>538</v>
      </c>
      <c r="BC335" t="s">
        <v>538</v>
      </c>
      <c r="BD335" t="s">
        <v>538</v>
      </c>
      <c r="BE335" t="s">
        <v>538</v>
      </c>
      <c r="BF335" t="s">
        <v>538</v>
      </c>
      <c r="BG335" t="s">
        <v>538</v>
      </c>
      <c r="BH335" t="s">
        <v>539</v>
      </c>
      <c r="BI335" t="s">
        <v>538</v>
      </c>
      <c r="BJ335" t="s">
        <v>538</v>
      </c>
      <c r="BK335" t="s">
        <v>539</v>
      </c>
      <c r="BL335" t="s">
        <v>539</v>
      </c>
      <c r="BM335" t="s">
        <v>538</v>
      </c>
      <c r="BN335" t="s">
        <v>538</v>
      </c>
      <c r="BO335" t="s">
        <v>538</v>
      </c>
      <c r="BP335" t="s">
        <v>538</v>
      </c>
      <c r="BQ335" t="s">
        <v>538</v>
      </c>
      <c r="BR335" t="s">
        <v>538</v>
      </c>
      <c r="BS335" t="s">
        <v>539</v>
      </c>
      <c r="BT335" t="s">
        <v>536</v>
      </c>
      <c r="BU335" t="s">
        <v>539</v>
      </c>
      <c r="BV335" t="s">
        <v>539</v>
      </c>
      <c r="BW335" t="s">
        <v>539</v>
      </c>
      <c r="BX335" t="s">
        <v>538</v>
      </c>
      <c r="BY335" t="s">
        <v>538</v>
      </c>
      <c r="BZ335" t="s">
        <v>538</v>
      </c>
      <c r="CA335" t="s">
        <v>541</v>
      </c>
      <c r="CB335" s="3">
        <v>1</v>
      </c>
      <c r="CC335" s="3">
        <v>1</v>
      </c>
      <c r="CD335" s="3">
        <v>0</v>
      </c>
      <c r="CE335" s="3">
        <v>1</v>
      </c>
      <c r="CF335" s="3">
        <v>0</v>
      </c>
      <c r="CG335" t="s">
        <v>1095</v>
      </c>
      <c r="CH335" s="3">
        <v>0</v>
      </c>
      <c r="CI335" s="3">
        <v>1</v>
      </c>
      <c r="CJ335" s="3">
        <v>0</v>
      </c>
      <c r="CK335" s="3">
        <v>1</v>
      </c>
      <c r="CL335" s="3">
        <v>0</v>
      </c>
      <c r="CM335" s="3">
        <v>0</v>
      </c>
      <c r="CN335" s="3">
        <v>1</v>
      </c>
      <c r="CO335" s="3">
        <v>0</v>
      </c>
      <c r="CP335" s="3">
        <v>0</v>
      </c>
      <c r="CQ335" s="3">
        <v>0</v>
      </c>
      <c r="CR335" s="3">
        <v>0</v>
      </c>
      <c r="CS335" s="3">
        <v>0</v>
      </c>
      <c r="CT335" s="3">
        <v>0</v>
      </c>
      <c r="CU335" t="s">
        <v>536</v>
      </c>
      <c r="CV335" t="s">
        <v>536</v>
      </c>
      <c r="CW335" t="s">
        <v>543</v>
      </c>
      <c r="CX335" t="s">
        <v>544</v>
      </c>
      <c r="CY335" t="s">
        <v>724</v>
      </c>
      <c r="CZ335" t="s">
        <v>1500</v>
      </c>
      <c r="DA335" t="s">
        <v>538</v>
      </c>
      <c r="DB335" t="s">
        <v>627</v>
      </c>
      <c r="DC335" s="3">
        <v>1</v>
      </c>
      <c r="DD335" s="3">
        <v>0</v>
      </c>
      <c r="DE335" s="3">
        <v>0</v>
      </c>
      <c r="DF335" s="3">
        <v>1</v>
      </c>
      <c r="DG335" s="3">
        <v>0</v>
      </c>
      <c r="DH335" s="3">
        <v>0</v>
      </c>
      <c r="DI335" s="3">
        <v>0</v>
      </c>
      <c r="DJ335" s="3">
        <v>1</v>
      </c>
      <c r="DK335" t="s">
        <v>989</v>
      </c>
      <c r="DL335" s="3">
        <v>1</v>
      </c>
      <c r="DM335" s="3">
        <v>1</v>
      </c>
      <c r="DN335" s="3">
        <v>0</v>
      </c>
      <c r="DO335" s="3">
        <v>1</v>
      </c>
      <c r="DP335" s="3">
        <v>0</v>
      </c>
      <c r="DQ335" s="3">
        <v>1</v>
      </c>
      <c r="DR335" t="s">
        <v>538</v>
      </c>
      <c r="DS335" t="s">
        <v>538</v>
      </c>
      <c r="DT335" t="s">
        <v>538</v>
      </c>
      <c r="DU335" t="s">
        <v>538</v>
      </c>
      <c r="DV335" t="s">
        <v>538</v>
      </c>
      <c r="DW335" t="s">
        <v>538</v>
      </c>
      <c r="DX335" t="s">
        <v>538</v>
      </c>
      <c r="DY335" t="s">
        <v>538</v>
      </c>
      <c r="DZ335" t="s">
        <v>538</v>
      </c>
      <c r="EA335" t="s">
        <v>538</v>
      </c>
      <c r="EB335" t="s">
        <v>538</v>
      </c>
      <c r="EC335" t="s">
        <v>538</v>
      </c>
      <c r="ED335" t="s">
        <v>538</v>
      </c>
      <c r="EE335" t="s">
        <v>538</v>
      </c>
      <c r="EF335" t="s">
        <v>538</v>
      </c>
      <c r="EG335" t="s">
        <v>538</v>
      </c>
      <c r="EH335" t="s">
        <v>538</v>
      </c>
      <c r="EI335" t="s">
        <v>538</v>
      </c>
      <c r="EJ335" t="s">
        <v>538</v>
      </c>
      <c r="EK335" t="s">
        <v>538</v>
      </c>
      <c r="EL335" t="s">
        <v>538</v>
      </c>
      <c r="EM335" t="s">
        <v>538</v>
      </c>
      <c r="EN335" t="s">
        <v>538</v>
      </c>
      <c r="EO335" t="s">
        <v>538</v>
      </c>
      <c r="EP335" t="s">
        <v>538</v>
      </c>
      <c r="EQ335" t="s">
        <v>538</v>
      </c>
      <c r="ER335" t="s">
        <v>538</v>
      </c>
      <c r="ES335" t="s">
        <v>538</v>
      </c>
      <c r="ET335" t="s">
        <v>538</v>
      </c>
      <c r="EU335" t="s">
        <v>538</v>
      </c>
      <c r="EV335" t="s">
        <v>538</v>
      </c>
      <c r="EW335" t="s">
        <v>538</v>
      </c>
      <c r="EX335" t="s">
        <v>538</v>
      </c>
      <c r="EY335" t="s">
        <v>538</v>
      </c>
      <c r="EZ335" t="s">
        <v>538</v>
      </c>
      <c r="FA335" t="s">
        <v>538</v>
      </c>
      <c r="FB335" t="s">
        <v>538</v>
      </c>
      <c r="FC335" t="s">
        <v>538</v>
      </c>
      <c r="FD335" t="s">
        <v>538</v>
      </c>
      <c r="FE335" t="s">
        <v>538</v>
      </c>
      <c r="FF335" t="s">
        <v>538</v>
      </c>
      <c r="FG335" t="s">
        <v>538</v>
      </c>
      <c r="FH335" t="s">
        <v>538</v>
      </c>
      <c r="FI335" t="s">
        <v>538</v>
      </c>
      <c r="FJ335" t="s">
        <v>538</v>
      </c>
      <c r="FK335" t="s">
        <v>538</v>
      </c>
      <c r="FL335" t="s">
        <v>538</v>
      </c>
      <c r="FM335" t="s">
        <v>538</v>
      </c>
      <c r="FN335" t="s">
        <v>538</v>
      </c>
      <c r="FO335" t="s">
        <v>538</v>
      </c>
      <c r="FP335" t="s">
        <v>538</v>
      </c>
      <c r="FQ335" t="s">
        <v>538</v>
      </c>
      <c r="FR335" t="s">
        <v>538</v>
      </c>
      <c r="FS335" t="s">
        <v>538</v>
      </c>
      <c r="FT335" t="s">
        <v>538</v>
      </c>
      <c r="FU335" t="s">
        <v>538</v>
      </c>
      <c r="FV335" t="s">
        <v>538</v>
      </c>
      <c r="FW335" t="s">
        <v>538</v>
      </c>
      <c r="FX335" t="s">
        <v>538</v>
      </c>
      <c r="FY335" t="s">
        <v>973</v>
      </c>
      <c r="FZ335" t="s">
        <v>973</v>
      </c>
      <c r="GA335" s="3">
        <v>108</v>
      </c>
      <c r="GB335" s="3">
        <v>0</v>
      </c>
      <c r="GC335" t="s">
        <v>538</v>
      </c>
      <c r="GD335" t="s">
        <v>538</v>
      </c>
      <c r="GE335" t="s">
        <v>538</v>
      </c>
      <c r="GF335" t="s">
        <v>539</v>
      </c>
      <c r="GG335" t="s">
        <v>550</v>
      </c>
      <c r="GH335" t="s">
        <v>538</v>
      </c>
      <c r="GI335" t="s">
        <v>538</v>
      </c>
      <c r="GJ335" t="s">
        <v>539</v>
      </c>
      <c r="GK335" t="s">
        <v>538</v>
      </c>
      <c r="GL335" t="s">
        <v>538</v>
      </c>
      <c r="GM335" t="s">
        <v>538</v>
      </c>
      <c r="GN335" t="s">
        <v>538</v>
      </c>
      <c r="GO335" t="s">
        <v>538</v>
      </c>
      <c r="GP335" t="s">
        <v>538</v>
      </c>
      <c r="GQ335" t="s">
        <v>538</v>
      </c>
      <c r="GR335" t="s">
        <v>538</v>
      </c>
      <c r="GS335" t="s">
        <v>538</v>
      </c>
      <c r="GT335" t="s">
        <v>538</v>
      </c>
      <c r="GU335" t="s">
        <v>538</v>
      </c>
      <c r="GV335" t="s">
        <v>538</v>
      </c>
      <c r="GW335" t="s">
        <v>538</v>
      </c>
      <c r="GX335" t="s">
        <v>538</v>
      </c>
      <c r="GY335" t="s">
        <v>538</v>
      </c>
      <c r="GZ335" t="s">
        <v>538</v>
      </c>
      <c r="HA335" t="s">
        <v>538</v>
      </c>
      <c r="HB335" t="s">
        <v>538</v>
      </c>
      <c r="HC335" t="s">
        <v>538</v>
      </c>
      <c r="HD335" t="s">
        <v>538</v>
      </c>
      <c r="HE335" t="s">
        <v>538</v>
      </c>
      <c r="HF335" t="s">
        <v>538</v>
      </c>
      <c r="HG335" t="s">
        <v>538</v>
      </c>
      <c r="HH335" t="s">
        <v>538</v>
      </c>
      <c r="HI335" t="s">
        <v>538</v>
      </c>
      <c r="HJ335" t="s">
        <v>538</v>
      </c>
      <c r="HK335" t="s">
        <v>538</v>
      </c>
      <c r="HL335" t="s">
        <v>538</v>
      </c>
      <c r="HM335" t="s">
        <v>538</v>
      </c>
      <c r="HN335" t="s">
        <v>538</v>
      </c>
      <c r="HO335" t="s">
        <v>538</v>
      </c>
      <c r="HP335" t="s">
        <v>538</v>
      </c>
      <c r="HQ335" t="s">
        <v>538</v>
      </c>
      <c r="HR335" t="s">
        <v>538</v>
      </c>
      <c r="HS335" t="s">
        <v>538</v>
      </c>
      <c r="HT335" t="s">
        <v>538</v>
      </c>
      <c r="HU335" t="s">
        <v>538</v>
      </c>
      <c r="HV335" t="s">
        <v>538</v>
      </c>
      <c r="HW335" t="s">
        <v>538</v>
      </c>
      <c r="HX335" t="s">
        <v>538</v>
      </c>
      <c r="HY335" t="s">
        <v>538</v>
      </c>
      <c r="HZ335" s="3">
        <v>6</v>
      </c>
      <c r="IA335" s="3">
        <v>4</v>
      </c>
      <c r="IB335" s="3">
        <v>7</v>
      </c>
      <c r="IC335" s="3">
        <v>4</v>
      </c>
      <c r="ID335" s="3">
        <v>7</v>
      </c>
      <c r="IE335" t="s">
        <v>538</v>
      </c>
      <c r="IF335" s="3">
        <v>2</v>
      </c>
      <c r="IG335" s="3">
        <v>1</v>
      </c>
      <c r="IH335" s="3">
        <v>0</v>
      </c>
      <c r="II335" s="3">
        <v>0</v>
      </c>
      <c r="IJ335" s="3">
        <v>0</v>
      </c>
      <c r="IK335" s="3">
        <v>0</v>
      </c>
      <c r="IL335" s="3">
        <v>2</v>
      </c>
      <c r="IM335" s="3">
        <v>2</v>
      </c>
      <c r="IN335" s="3">
        <v>2</v>
      </c>
      <c r="IO335" s="3">
        <v>2</v>
      </c>
      <c r="IP335" t="s">
        <v>538</v>
      </c>
      <c r="IQ335" s="3">
        <v>20000</v>
      </c>
      <c r="IR335" s="3">
        <v>10000</v>
      </c>
      <c r="IS335" t="s">
        <v>538</v>
      </c>
      <c r="IT335" t="s">
        <v>538</v>
      </c>
      <c r="IU335" t="s">
        <v>538</v>
      </c>
      <c r="IV335" t="s">
        <v>538</v>
      </c>
      <c r="IW335" s="3">
        <v>0</v>
      </c>
      <c r="IX335" s="3">
        <v>0</v>
      </c>
      <c r="IY335" s="3">
        <v>0</v>
      </c>
      <c r="IZ335" s="3">
        <v>0</v>
      </c>
      <c r="JA335" t="s">
        <v>551</v>
      </c>
      <c r="JB335" t="s">
        <v>551</v>
      </c>
      <c r="JC335" s="3">
        <v>1</v>
      </c>
      <c r="JD335" t="s">
        <v>553</v>
      </c>
      <c r="JE335" s="3">
        <v>5</v>
      </c>
      <c r="JF335" t="s">
        <v>551</v>
      </c>
      <c r="JG335" t="s">
        <v>554</v>
      </c>
      <c r="JH335" t="s">
        <v>964</v>
      </c>
      <c r="JI335" s="3">
        <v>1</v>
      </c>
      <c r="JJ335" s="3">
        <v>1</v>
      </c>
      <c r="JK335" s="3">
        <v>1</v>
      </c>
      <c r="JL335" s="3">
        <v>0</v>
      </c>
      <c r="JM335" s="3">
        <v>1</v>
      </c>
      <c r="JN335" s="3">
        <v>1</v>
      </c>
      <c r="JO335" t="s">
        <v>556</v>
      </c>
      <c r="JP335" t="s">
        <v>557</v>
      </c>
      <c r="JQ335" t="s">
        <v>557</v>
      </c>
      <c r="JR335" t="s">
        <v>539</v>
      </c>
      <c r="JS335" t="s">
        <v>558</v>
      </c>
      <c r="JT335" t="s">
        <v>539</v>
      </c>
      <c r="JU335" t="s">
        <v>595</v>
      </c>
      <c r="JV335" s="3">
        <v>0</v>
      </c>
      <c r="JW335" s="3">
        <v>0</v>
      </c>
      <c r="JX335" s="3">
        <v>1</v>
      </c>
      <c r="JY335" s="3">
        <v>0</v>
      </c>
      <c r="JZ335" s="3">
        <v>0</v>
      </c>
      <c r="KA335" s="3">
        <v>0</v>
      </c>
      <c r="KB335" s="3">
        <v>0</v>
      </c>
      <c r="KC335" s="3">
        <v>0</v>
      </c>
      <c r="KD335" s="3">
        <v>0</v>
      </c>
      <c r="KE335" s="3">
        <v>0</v>
      </c>
      <c r="KF335" s="3">
        <v>0</v>
      </c>
      <c r="KG335" t="s">
        <v>539</v>
      </c>
      <c r="KH335" t="s">
        <v>553</v>
      </c>
      <c r="KI335" s="3">
        <v>2</v>
      </c>
      <c r="KJ335" t="s">
        <v>538</v>
      </c>
      <c r="KK335" s="3">
        <v>1</v>
      </c>
      <c r="KL335" s="3">
        <v>1</v>
      </c>
      <c r="KM335" s="3">
        <v>1</v>
      </c>
      <c r="KN335" s="3">
        <v>1</v>
      </c>
      <c r="KO335" t="s">
        <v>596</v>
      </c>
      <c r="KP335" s="3">
        <v>0</v>
      </c>
      <c r="KQ335" s="3">
        <v>0</v>
      </c>
      <c r="KR335" s="3">
        <v>1</v>
      </c>
      <c r="KS335" s="3">
        <v>0</v>
      </c>
      <c r="KT335" s="3">
        <v>1</v>
      </c>
      <c r="KU335" t="s">
        <v>658</v>
      </c>
      <c r="KV335" t="s">
        <v>598</v>
      </c>
      <c r="KW335" t="s">
        <v>539</v>
      </c>
      <c r="KX335" t="s">
        <v>539</v>
      </c>
      <c r="KY335" t="s">
        <v>536</v>
      </c>
      <c r="KZ335" t="s">
        <v>539</v>
      </c>
      <c r="LA335" t="s">
        <v>599</v>
      </c>
      <c r="LB335" t="s">
        <v>538</v>
      </c>
      <c r="LC335" t="s">
        <v>538</v>
      </c>
      <c r="LD335" t="s">
        <v>757</v>
      </c>
      <c r="LE335" s="3">
        <v>0</v>
      </c>
      <c r="LF335" s="3">
        <v>1</v>
      </c>
      <c r="LG335" s="3">
        <v>0</v>
      </c>
      <c r="LH335" s="3">
        <v>0</v>
      </c>
      <c r="LI335" s="3">
        <v>0</v>
      </c>
      <c r="LJ335" s="3">
        <v>0</v>
      </c>
      <c r="LK335" t="s">
        <v>757</v>
      </c>
      <c r="LL335" s="3">
        <v>0</v>
      </c>
      <c r="LM335" s="3">
        <v>1</v>
      </c>
      <c r="LN335" s="3">
        <v>0</v>
      </c>
      <c r="LO335" s="3">
        <v>0</v>
      </c>
      <c r="LP335" s="3">
        <v>0</v>
      </c>
      <c r="LQ335" s="3">
        <v>0</v>
      </c>
      <c r="LR335" s="3">
        <v>0</v>
      </c>
      <c r="LS335" s="3">
        <v>0</v>
      </c>
      <c r="LT335" s="3">
        <v>0</v>
      </c>
      <c r="LU335" t="s">
        <v>539</v>
      </c>
      <c r="LV335" t="s">
        <v>538</v>
      </c>
      <c r="LW335" t="s">
        <v>538</v>
      </c>
      <c r="LX335" t="s">
        <v>538</v>
      </c>
      <c r="LY335" t="s">
        <v>538</v>
      </c>
      <c r="LZ335" t="s">
        <v>539</v>
      </c>
      <c r="MA335" t="s">
        <v>564</v>
      </c>
      <c r="MB335" s="3">
        <v>1</v>
      </c>
      <c r="MC335" s="3">
        <v>0</v>
      </c>
      <c r="MD335" s="3">
        <v>0</v>
      </c>
      <c r="ME335" s="3">
        <v>0</v>
      </c>
      <c r="MF335" s="3">
        <v>0</v>
      </c>
      <c r="MG335" s="3">
        <v>0</v>
      </c>
      <c r="MH335" s="3">
        <v>2</v>
      </c>
      <c r="MI335" s="3">
        <v>60</v>
      </c>
      <c r="MJ335" t="s">
        <v>565</v>
      </c>
      <c r="MK335" s="3">
        <v>0</v>
      </c>
      <c r="ML335" s="3">
        <v>0</v>
      </c>
      <c r="MM335" s="3">
        <v>0</v>
      </c>
      <c r="MN335" s="3">
        <v>1</v>
      </c>
      <c r="MO335" s="3">
        <v>0</v>
      </c>
      <c r="MP335" t="s">
        <v>536</v>
      </c>
      <c r="MQ335" t="s">
        <v>539</v>
      </c>
      <c r="MR335" t="s">
        <v>538</v>
      </c>
      <c r="MS335" t="s">
        <v>536</v>
      </c>
      <c r="MT335" t="s">
        <v>538</v>
      </c>
      <c r="MU335" t="s">
        <v>538</v>
      </c>
      <c r="MV335" t="s">
        <v>538</v>
      </c>
      <c r="MW335" t="s">
        <v>538</v>
      </c>
      <c r="MX335" t="s">
        <v>538</v>
      </c>
      <c r="MY335" t="s">
        <v>538</v>
      </c>
      <c r="MZ335" t="s">
        <v>538</v>
      </c>
      <c r="NA335" t="s">
        <v>538</v>
      </c>
      <c r="NB335" t="s">
        <v>538</v>
      </c>
      <c r="NC335" t="s">
        <v>538</v>
      </c>
      <c r="ND335" t="s">
        <v>538</v>
      </c>
      <c r="NE335" t="s">
        <v>538</v>
      </c>
      <c r="NF335" t="s">
        <v>538</v>
      </c>
      <c r="NG335" t="s">
        <v>538</v>
      </c>
      <c r="NH335" t="s">
        <v>538</v>
      </c>
      <c r="NI335" t="s">
        <v>538</v>
      </c>
      <c r="NJ335" t="s">
        <v>538</v>
      </c>
      <c r="NK335" t="s">
        <v>538</v>
      </c>
      <c r="NL335" t="s">
        <v>538</v>
      </c>
      <c r="NM335" t="s">
        <v>538</v>
      </c>
      <c r="NN335" t="s">
        <v>538</v>
      </c>
      <c r="NO335" t="s">
        <v>538</v>
      </c>
      <c r="NP335" t="s">
        <v>538</v>
      </c>
      <c r="NQ335" t="s">
        <v>538</v>
      </c>
      <c r="NR335" t="s">
        <v>538</v>
      </c>
      <c r="NS335" t="s">
        <v>538</v>
      </c>
      <c r="NT335" t="s">
        <v>538</v>
      </c>
      <c r="NU335" t="s">
        <v>538</v>
      </c>
      <c r="NV335" t="s">
        <v>538</v>
      </c>
      <c r="NW335" t="s">
        <v>538</v>
      </c>
      <c r="NX335" t="s">
        <v>538</v>
      </c>
      <c r="NY335" t="s">
        <v>538</v>
      </c>
      <c r="NZ335" t="s">
        <v>538</v>
      </c>
      <c r="OA335" t="s">
        <v>538</v>
      </c>
      <c r="OB335" t="s">
        <v>538</v>
      </c>
      <c r="OC335" t="s">
        <v>539</v>
      </c>
      <c r="OD335" t="s">
        <v>538</v>
      </c>
      <c r="OE335" t="s">
        <v>1219</v>
      </c>
      <c r="OF335" s="3">
        <v>0</v>
      </c>
      <c r="OG335" s="3">
        <v>0</v>
      </c>
      <c r="OH335" s="3">
        <v>0</v>
      </c>
      <c r="OI335" s="3">
        <v>0</v>
      </c>
      <c r="OJ335" s="3">
        <v>0</v>
      </c>
      <c r="OK335" s="3">
        <v>0</v>
      </c>
      <c r="OL335" s="3">
        <v>0</v>
      </c>
      <c r="OM335" s="3">
        <v>1</v>
      </c>
      <c r="ON335" s="3">
        <v>0</v>
      </c>
      <c r="OO335" t="s">
        <v>539</v>
      </c>
      <c r="OP335" t="s">
        <v>759</v>
      </c>
      <c r="OQ335" t="s">
        <v>568</v>
      </c>
      <c r="OR335" t="s">
        <v>538</v>
      </c>
      <c r="OS335" t="s">
        <v>539</v>
      </c>
      <c r="OT335" s="3">
        <v>1</v>
      </c>
      <c r="OU335" t="s">
        <v>569</v>
      </c>
      <c r="OV335" t="s">
        <v>538</v>
      </c>
      <c r="OW335" t="s">
        <v>604</v>
      </c>
      <c r="OX335" t="s">
        <v>538</v>
      </c>
      <c r="OY335" t="s">
        <v>571</v>
      </c>
      <c r="OZ335" s="7" t="s">
        <v>1636</v>
      </c>
      <c r="PA335" t="s">
        <v>573</v>
      </c>
      <c r="PB335" s="3">
        <v>1</v>
      </c>
      <c r="PC335" t="s">
        <v>536</v>
      </c>
      <c r="PD335" t="s">
        <v>536</v>
      </c>
      <c r="PE335" s="3">
        <v>3</v>
      </c>
      <c r="PF335" t="s">
        <v>536</v>
      </c>
      <c r="PG335" t="s">
        <v>966</v>
      </c>
      <c r="PH335" s="3">
        <v>0</v>
      </c>
      <c r="PI335" s="3">
        <v>1</v>
      </c>
      <c r="PJ335" s="3">
        <v>1</v>
      </c>
      <c r="PK335" s="3">
        <v>0</v>
      </c>
      <c r="PL335" s="3">
        <v>1</v>
      </c>
      <c r="PM335" t="s">
        <v>539</v>
      </c>
      <c r="PN335" t="s">
        <v>538</v>
      </c>
      <c r="PO335" t="s">
        <v>539</v>
      </c>
      <c r="PP335" t="s">
        <v>539</v>
      </c>
      <c r="PQ335" t="s">
        <v>539</v>
      </c>
      <c r="PR335" t="s">
        <v>536</v>
      </c>
      <c r="PS335" t="s">
        <v>538</v>
      </c>
      <c r="PT335" t="s">
        <v>538</v>
      </c>
      <c r="PU335" t="s">
        <v>538</v>
      </c>
      <c r="PV335" t="s">
        <v>538</v>
      </c>
      <c r="PW335" t="s">
        <v>538</v>
      </c>
      <c r="PX335" t="s">
        <v>538</v>
      </c>
      <c r="PY335" t="s">
        <v>538</v>
      </c>
      <c r="PZ335" t="s">
        <v>741</v>
      </c>
      <c r="QA335" s="3">
        <v>0</v>
      </c>
      <c r="QB335" s="3">
        <v>0</v>
      </c>
      <c r="QC335" s="3">
        <v>0</v>
      </c>
      <c r="QD335" s="3">
        <v>0</v>
      </c>
      <c r="QE335" s="3">
        <v>0</v>
      </c>
      <c r="QF335" s="3">
        <v>0</v>
      </c>
      <c r="QG335" s="3">
        <v>1</v>
      </c>
      <c r="QH335" s="3">
        <v>0</v>
      </c>
      <c r="QI335" s="3">
        <v>0</v>
      </c>
      <c r="QJ335" t="s">
        <v>2241</v>
      </c>
      <c r="QK335" s="3">
        <v>0</v>
      </c>
      <c r="QL335" s="3">
        <v>1</v>
      </c>
      <c r="QM335" s="3">
        <v>1</v>
      </c>
      <c r="QN335" s="3">
        <v>1</v>
      </c>
      <c r="QO335" s="3">
        <v>1</v>
      </c>
      <c r="QP335" s="3">
        <v>1</v>
      </c>
      <c r="QQ335" s="3">
        <v>0</v>
      </c>
      <c r="QR335" s="3">
        <v>1</v>
      </c>
      <c r="QS335" s="3">
        <v>1</v>
      </c>
      <c r="QT335" t="s">
        <v>538</v>
      </c>
      <c r="QU335" s="3">
        <v>2</v>
      </c>
      <c r="QV335" s="3">
        <v>40</v>
      </c>
      <c r="QW335" t="s">
        <v>538</v>
      </c>
      <c r="QX335" s="3">
        <v>2</v>
      </c>
      <c r="QY335" s="3">
        <v>4</v>
      </c>
      <c r="QZ335" t="s">
        <v>538</v>
      </c>
      <c r="RA335" s="3">
        <v>2</v>
      </c>
      <c r="RB335" s="3">
        <v>4</v>
      </c>
      <c r="RC335" t="s">
        <v>539</v>
      </c>
      <c r="RD335" t="s">
        <v>539</v>
      </c>
      <c r="RE335" t="s">
        <v>575</v>
      </c>
      <c r="RF335" s="3">
        <v>0</v>
      </c>
      <c r="RG335" s="3">
        <v>0</v>
      </c>
      <c r="RH335" s="3">
        <v>1</v>
      </c>
      <c r="RI335" t="s">
        <v>575</v>
      </c>
      <c r="RJ335" s="3">
        <v>0</v>
      </c>
      <c r="RK335" s="3">
        <v>0</v>
      </c>
      <c r="RL335" s="3">
        <v>0</v>
      </c>
      <c r="RM335" s="3">
        <v>0</v>
      </c>
      <c r="RN335" s="3">
        <v>0</v>
      </c>
      <c r="RO335" s="3">
        <v>1</v>
      </c>
      <c r="RP335" t="s">
        <v>575</v>
      </c>
      <c r="RQ335" s="3">
        <v>0</v>
      </c>
      <c r="RR335" s="3">
        <v>0</v>
      </c>
      <c r="RS335" s="3">
        <v>0</v>
      </c>
      <c r="RT335" s="3">
        <v>0</v>
      </c>
      <c r="RU335" s="3">
        <v>0</v>
      </c>
      <c r="RV335" s="3">
        <v>1</v>
      </c>
      <c r="RW335" t="s">
        <v>575</v>
      </c>
      <c r="RX335" s="3">
        <v>0</v>
      </c>
      <c r="RY335" s="3">
        <v>0</v>
      </c>
      <c r="RZ335" s="3">
        <v>0</v>
      </c>
      <c r="SA335" s="3">
        <v>0</v>
      </c>
      <c r="SB335" s="3">
        <v>0</v>
      </c>
      <c r="SC335" s="3">
        <v>1</v>
      </c>
      <c r="SD335" t="s">
        <v>575</v>
      </c>
      <c r="SE335" t="s">
        <v>575</v>
      </c>
      <c r="SF335" t="s">
        <v>539</v>
      </c>
      <c r="SG335" t="s">
        <v>703</v>
      </c>
      <c r="SH335" s="3">
        <v>1</v>
      </c>
      <c r="SI335" s="3">
        <v>1</v>
      </c>
      <c r="SJ335" s="3">
        <v>0</v>
      </c>
      <c r="SK335" s="3">
        <v>1</v>
      </c>
      <c r="SL335" s="3">
        <v>0</v>
      </c>
      <c r="SM335" s="3">
        <v>0</v>
      </c>
      <c r="SN335" s="3">
        <v>0</v>
      </c>
      <c r="SO335" t="s">
        <v>1028</v>
      </c>
      <c r="SP335" s="3">
        <v>1</v>
      </c>
      <c r="SQ335" s="3">
        <v>0</v>
      </c>
      <c r="SR335" s="3">
        <v>0</v>
      </c>
      <c r="SS335" s="3">
        <v>0</v>
      </c>
      <c r="ST335" s="3">
        <v>1</v>
      </c>
      <c r="SU335" s="3">
        <v>1</v>
      </c>
      <c r="SV335" s="3">
        <v>0</v>
      </c>
      <c r="SW335" t="s">
        <v>615</v>
      </c>
      <c r="SX335" t="s">
        <v>539</v>
      </c>
      <c r="SY335" t="s">
        <v>2242</v>
      </c>
      <c r="SZ335" s="96">
        <v>4.1424727769031202</v>
      </c>
      <c r="TA335" s="96">
        <v>42.066081049164701</v>
      </c>
      <c r="TB335" s="96">
        <v>155.632215534832</v>
      </c>
      <c r="TC335" s="3">
        <v>4</v>
      </c>
    </row>
    <row r="336" spans="1:523" ht="14.45" customHeight="1">
      <c r="A336" t="s">
        <v>2243</v>
      </c>
      <c r="B336">
        <v>336</v>
      </c>
      <c r="C336" t="s">
        <v>2145</v>
      </c>
      <c r="D336" t="s">
        <v>532</v>
      </c>
      <c r="E336" t="s">
        <v>533</v>
      </c>
      <c r="F336" t="s">
        <v>534</v>
      </c>
      <c r="G336" t="s">
        <v>894</v>
      </c>
      <c r="H336" t="s">
        <v>536</v>
      </c>
      <c r="I336" t="s">
        <v>620</v>
      </c>
      <c r="J336" s="3">
        <v>40</v>
      </c>
      <c r="K336" t="s">
        <v>538</v>
      </c>
      <c r="L336" s="3">
        <v>0</v>
      </c>
      <c r="M336" s="3">
        <v>0</v>
      </c>
      <c r="N336" s="3">
        <v>1</v>
      </c>
      <c r="O336" s="3">
        <v>0</v>
      </c>
      <c r="P336" s="3">
        <v>2</v>
      </c>
      <c r="Q336" s="3">
        <v>0</v>
      </c>
      <c r="R336" s="3">
        <v>0</v>
      </c>
      <c r="S336" s="3">
        <v>0</v>
      </c>
      <c r="T336" s="3">
        <v>0</v>
      </c>
      <c r="U336" s="3">
        <v>0</v>
      </c>
      <c r="V336" s="3">
        <v>1</v>
      </c>
      <c r="W336" s="3">
        <v>2</v>
      </c>
      <c r="X336" s="3">
        <v>0</v>
      </c>
      <c r="Y336" s="3">
        <v>0</v>
      </c>
      <c r="Z336" s="3">
        <v>0</v>
      </c>
      <c r="AA336" s="3">
        <v>0</v>
      </c>
      <c r="AB336" s="3">
        <v>6</v>
      </c>
      <c r="AC336" s="3">
        <v>2</v>
      </c>
      <c r="AD336" s="3">
        <v>0</v>
      </c>
      <c r="AE336" s="3">
        <v>2</v>
      </c>
      <c r="AF336" s="3">
        <v>3</v>
      </c>
      <c r="AG336" s="3">
        <v>3</v>
      </c>
      <c r="AH336" s="3">
        <v>3</v>
      </c>
      <c r="AI336" t="s">
        <v>536</v>
      </c>
      <c r="AJ336" t="s">
        <v>538</v>
      </c>
      <c r="AK336" s="3">
        <v>0</v>
      </c>
      <c r="AL336" t="s">
        <v>538</v>
      </c>
      <c r="AM336" t="s">
        <v>538</v>
      </c>
      <c r="AN336" t="s">
        <v>538</v>
      </c>
      <c r="AO336" t="s">
        <v>538</v>
      </c>
      <c r="AP336" t="s">
        <v>538</v>
      </c>
      <c r="AQ336" s="3">
        <v>1</v>
      </c>
      <c r="AR336" s="3">
        <v>0</v>
      </c>
      <c r="AS336" t="s">
        <v>538</v>
      </c>
      <c r="AT336" t="s">
        <v>538</v>
      </c>
      <c r="AU336" t="s">
        <v>538</v>
      </c>
      <c r="AV336" t="s">
        <v>538</v>
      </c>
      <c r="AW336" t="s">
        <v>538</v>
      </c>
      <c r="AX336" s="3">
        <v>0</v>
      </c>
      <c r="AY336" s="3">
        <v>0</v>
      </c>
      <c r="AZ336" s="3">
        <v>1</v>
      </c>
      <c r="BA336" s="3">
        <v>0</v>
      </c>
      <c r="BB336" t="s">
        <v>538</v>
      </c>
      <c r="BC336" t="s">
        <v>538</v>
      </c>
      <c r="BD336" t="s">
        <v>538</v>
      </c>
      <c r="BE336" s="3">
        <v>1</v>
      </c>
      <c r="BF336" s="3">
        <v>0</v>
      </c>
      <c r="BG336" t="s">
        <v>538</v>
      </c>
      <c r="BH336" t="s">
        <v>539</v>
      </c>
      <c r="BI336" t="s">
        <v>538</v>
      </c>
      <c r="BJ336" t="s">
        <v>538</v>
      </c>
      <c r="BK336" t="s">
        <v>539</v>
      </c>
      <c r="BL336" t="s">
        <v>539</v>
      </c>
      <c r="BM336" t="s">
        <v>538</v>
      </c>
      <c r="BN336" t="s">
        <v>538</v>
      </c>
      <c r="BO336" t="s">
        <v>538</v>
      </c>
      <c r="BP336" t="s">
        <v>538</v>
      </c>
      <c r="BQ336" t="s">
        <v>538</v>
      </c>
      <c r="BR336" t="s">
        <v>538</v>
      </c>
      <c r="BS336" t="s">
        <v>539</v>
      </c>
      <c r="BT336" t="s">
        <v>536</v>
      </c>
      <c r="BU336" t="s">
        <v>539</v>
      </c>
      <c r="BV336" t="s">
        <v>539</v>
      </c>
      <c r="BW336" t="s">
        <v>539</v>
      </c>
      <c r="BX336" t="s">
        <v>538</v>
      </c>
      <c r="BY336" t="s">
        <v>538</v>
      </c>
      <c r="BZ336" t="s">
        <v>538</v>
      </c>
      <c r="CA336" t="s">
        <v>541</v>
      </c>
      <c r="CB336" s="3">
        <v>1</v>
      </c>
      <c r="CC336" s="3">
        <v>1</v>
      </c>
      <c r="CD336" s="3">
        <v>0</v>
      </c>
      <c r="CE336" s="3">
        <v>1</v>
      </c>
      <c r="CF336" s="3">
        <v>0</v>
      </c>
      <c r="CG336" t="s">
        <v>1095</v>
      </c>
      <c r="CH336" s="3">
        <v>0</v>
      </c>
      <c r="CI336" s="3">
        <v>1</v>
      </c>
      <c r="CJ336" s="3">
        <v>0</v>
      </c>
      <c r="CK336" s="3">
        <v>1</v>
      </c>
      <c r="CL336" s="3">
        <v>0</v>
      </c>
      <c r="CM336" s="3">
        <v>0</v>
      </c>
      <c r="CN336" s="3">
        <v>1</v>
      </c>
      <c r="CO336" s="3">
        <v>0</v>
      </c>
      <c r="CP336" s="3">
        <v>0</v>
      </c>
      <c r="CQ336" s="3">
        <v>0</v>
      </c>
      <c r="CR336" s="3">
        <v>0</v>
      </c>
      <c r="CS336" s="3">
        <v>0</v>
      </c>
      <c r="CT336" s="3">
        <v>0</v>
      </c>
      <c r="CU336" t="s">
        <v>536</v>
      </c>
      <c r="CV336" t="s">
        <v>536</v>
      </c>
      <c r="CW336" t="s">
        <v>543</v>
      </c>
      <c r="CX336" t="s">
        <v>544</v>
      </c>
      <c r="CY336" t="s">
        <v>545</v>
      </c>
      <c r="CZ336" t="s">
        <v>1880</v>
      </c>
      <c r="DA336" t="s">
        <v>538</v>
      </c>
      <c r="DB336" t="s">
        <v>735</v>
      </c>
      <c r="DC336" s="3">
        <v>0</v>
      </c>
      <c r="DD336" s="3">
        <v>0</v>
      </c>
      <c r="DE336" s="3">
        <v>0</v>
      </c>
      <c r="DF336" s="3">
        <v>1</v>
      </c>
      <c r="DG336" s="3">
        <v>0</v>
      </c>
      <c r="DH336" s="3">
        <v>0</v>
      </c>
      <c r="DI336" s="3">
        <v>0</v>
      </c>
      <c r="DJ336" s="3">
        <v>1</v>
      </c>
      <c r="DK336" t="s">
        <v>813</v>
      </c>
      <c r="DL336" s="3">
        <v>1</v>
      </c>
      <c r="DM336" s="3">
        <v>1</v>
      </c>
      <c r="DN336" s="3">
        <v>0</v>
      </c>
      <c r="DO336" s="3">
        <v>1</v>
      </c>
      <c r="DP336" s="3">
        <v>0</v>
      </c>
      <c r="DQ336" s="3">
        <v>0</v>
      </c>
      <c r="DR336" t="s">
        <v>538</v>
      </c>
      <c r="DS336" t="s">
        <v>538</v>
      </c>
      <c r="DT336" t="s">
        <v>538</v>
      </c>
      <c r="DU336" t="s">
        <v>538</v>
      </c>
      <c r="DV336" t="s">
        <v>538</v>
      </c>
      <c r="DW336" t="s">
        <v>538</v>
      </c>
      <c r="DX336" t="s">
        <v>538</v>
      </c>
      <c r="DY336" t="s">
        <v>538</v>
      </c>
      <c r="DZ336" t="s">
        <v>538</v>
      </c>
      <c r="EA336" t="s">
        <v>538</v>
      </c>
      <c r="EB336" t="s">
        <v>538</v>
      </c>
      <c r="EC336" t="s">
        <v>538</v>
      </c>
      <c r="ED336" t="s">
        <v>538</v>
      </c>
      <c r="EE336" t="s">
        <v>538</v>
      </c>
      <c r="EF336" t="s">
        <v>538</v>
      </c>
      <c r="EG336" t="s">
        <v>538</v>
      </c>
      <c r="EH336" t="s">
        <v>538</v>
      </c>
      <c r="EI336" t="s">
        <v>538</v>
      </c>
      <c r="EJ336" t="s">
        <v>538</v>
      </c>
      <c r="EK336" t="s">
        <v>538</v>
      </c>
      <c r="EL336" t="s">
        <v>538</v>
      </c>
      <c r="EM336" t="s">
        <v>538</v>
      </c>
      <c r="EN336" t="s">
        <v>538</v>
      </c>
      <c r="EO336" t="s">
        <v>538</v>
      </c>
      <c r="EP336" t="s">
        <v>538</v>
      </c>
      <c r="EQ336" t="s">
        <v>538</v>
      </c>
      <c r="ER336" t="s">
        <v>538</v>
      </c>
      <c r="ES336" t="s">
        <v>538</v>
      </c>
      <c r="ET336" t="s">
        <v>538</v>
      </c>
      <c r="EU336" t="s">
        <v>538</v>
      </c>
      <c r="EV336" t="s">
        <v>538</v>
      </c>
      <c r="EW336" t="s">
        <v>538</v>
      </c>
      <c r="EX336" t="s">
        <v>538</v>
      </c>
      <c r="EY336" t="s">
        <v>538</v>
      </c>
      <c r="EZ336" t="s">
        <v>538</v>
      </c>
      <c r="FA336" t="s">
        <v>538</v>
      </c>
      <c r="FB336" t="s">
        <v>538</v>
      </c>
      <c r="FC336" t="s">
        <v>538</v>
      </c>
      <c r="FD336" t="s">
        <v>538</v>
      </c>
      <c r="FE336" t="s">
        <v>538</v>
      </c>
      <c r="FF336" t="s">
        <v>538</v>
      </c>
      <c r="FG336" t="s">
        <v>538</v>
      </c>
      <c r="FH336" t="s">
        <v>538</v>
      </c>
      <c r="FI336" t="s">
        <v>538</v>
      </c>
      <c r="FJ336" t="s">
        <v>538</v>
      </c>
      <c r="FK336" t="s">
        <v>538</v>
      </c>
      <c r="FL336" t="s">
        <v>538</v>
      </c>
      <c r="FM336" t="s">
        <v>538</v>
      </c>
      <c r="FN336" t="s">
        <v>538</v>
      </c>
      <c r="FO336" t="s">
        <v>538</v>
      </c>
      <c r="FP336" t="s">
        <v>538</v>
      </c>
      <c r="FQ336" t="s">
        <v>538</v>
      </c>
      <c r="FR336" t="s">
        <v>538</v>
      </c>
      <c r="FS336" t="s">
        <v>538</v>
      </c>
      <c r="FT336" t="s">
        <v>538</v>
      </c>
      <c r="FU336" t="s">
        <v>538</v>
      </c>
      <c r="FV336" t="s">
        <v>538</v>
      </c>
      <c r="FW336" t="s">
        <v>538</v>
      </c>
      <c r="FX336" t="s">
        <v>538</v>
      </c>
      <c r="FY336" t="s">
        <v>973</v>
      </c>
      <c r="FZ336" t="s">
        <v>973</v>
      </c>
      <c r="GA336" s="3">
        <v>108</v>
      </c>
      <c r="GB336" s="3">
        <v>0</v>
      </c>
      <c r="GC336" t="s">
        <v>538</v>
      </c>
      <c r="GD336" t="s">
        <v>538</v>
      </c>
      <c r="GE336" t="s">
        <v>538</v>
      </c>
      <c r="GF336" t="s">
        <v>539</v>
      </c>
      <c r="GG336" t="s">
        <v>550</v>
      </c>
      <c r="GH336" t="s">
        <v>538</v>
      </c>
      <c r="GI336" t="s">
        <v>538</v>
      </c>
      <c r="GJ336" t="s">
        <v>539</v>
      </c>
      <c r="GK336" t="s">
        <v>538</v>
      </c>
      <c r="GL336" t="s">
        <v>538</v>
      </c>
      <c r="GM336" t="s">
        <v>538</v>
      </c>
      <c r="GN336" t="s">
        <v>538</v>
      </c>
      <c r="GO336" t="s">
        <v>538</v>
      </c>
      <c r="GP336" t="s">
        <v>538</v>
      </c>
      <c r="GQ336" t="s">
        <v>538</v>
      </c>
      <c r="GR336" t="s">
        <v>538</v>
      </c>
      <c r="GS336" t="s">
        <v>538</v>
      </c>
      <c r="GT336" t="s">
        <v>538</v>
      </c>
      <c r="GU336" t="s">
        <v>538</v>
      </c>
      <c r="GV336" t="s">
        <v>538</v>
      </c>
      <c r="GW336" t="s">
        <v>538</v>
      </c>
      <c r="GX336" t="s">
        <v>538</v>
      </c>
      <c r="GY336" t="s">
        <v>538</v>
      </c>
      <c r="GZ336" t="s">
        <v>538</v>
      </c>
      <c r="HA336" t="s">
        <v>538</v>
      </c>
      <c r="HB336" t="s">
        <v>538</v>
      </c>
      <c r="HC336" t="s">
        <v>538</v>
      </c>
      <c r="HD336" t="s">
        <v>538</v>
      </c>
      <c r="HE336" t="s">
        <v>538</v>
      </c>
      <c r="HF336" t="s">
        <v>538</v>
      </c>
      <c r="HG336" t="s">
        <v>538</v>
      </c>
      <c r="HH336" t="s">
        <v>538</v>
      </c>
      <c r="HI336" t="s">
        <v>538</v>
      </c>
      <c r="HJ336" t="s">
        <v>538</v>
      </c>
      <c r="HK336" t="s">
        <v>538</v>
      </c>
      <c r="HL336" t="s">
        <v>538</v>
      </c>
      <c r="HM336" t="s">
        <v>538</v>
      </c>
      <c r="HN336" t="s">
        <v>538</v>
      </c>
      <c r="HO336" t="s">
        <v>538</v>
      </c>
      <c r="HP336" t="s">
        <v>538</v>
      </c>
      <c r="HQ336" t="s">
        <v>538</v>
      </c>
      <c r="HR336" t="s">
        <v>538</v>
      </c>
      <c r="HS336" t="s">
        <v>538</v>
      </c>
      <c r="HT336" t="s">
        <v>538</v>
      </c>
      <c r="HU336" t="s">
        <v>538</v>
      </c>
      <c r="HV336" t="s">
        <v>538</v>
      </c>
      <c r="HW336" t="s">
        <v>538</v>
      </c>
      <c r="HX336" t="s">
        <v>538</v>
      </c>
      <c r="HY336" t="s">
        <v>538</v>
      </c>
      <c r="HZ336" s="3">
        <v>6</v>
      </c>
      <c r="IA336" s="3">
        <v>4</v>
      </c>
      <c r="IB336" s="3">
        <v>7</v>
      </c>
      <c r="IC336" s="3">
        <v>4</v>
      </c>
      <c r="ID336" s="3">
        <v>7</v>
      </c>
      <c r="IE336" t="s">
        <v>538</v>
      </c>
      <c r="IF336" s="3">
        <v>2</v>
      </c>
      <c r="IG336" s="3">
        <v>1</v>
      </c>
      <c r="IH336" s="3">
        <v>0</v>
      </c>
      <c r="II336" s="3">
        <v>0</v>
      </c>
      <c r="IJ336" s="3">
        <v>0</v>
      </c>
      <c r="IK336" s="3">
        <v>0</v>
      </c>
      <c r="IL336" s="3">
        <v>0</v>
      </c>
      <c r="IM336" s="3">
        <v>0</v>
      </c>
      <c r="IN336" s="3">
        <v>0</v>
      </c>
      <c r="IO336" s="3">
        <v>0</v>
      </c>
      <c r="IP336" t="s">
        <v>538</v>
      </c>
      <c r="IQ336" s="3">
        <v>20000</v>
      </c>
      <c r="IR336" s="3">
        <v>10000</v>
      </c>
      <c r="IS336" t="s">
        <v>538</v>
      </c>
      <c r="IT336" t="s">
        <v>538</v>
      </c>
      <c r="IU336" t="s">
        <v>538</v>
      </c>
      <c r="IV336" t="s">
        <v>538</v>
      </c>
      <c r="IW336" t="s">
        <v>538</v>
      </c>
      <c r="IX336" t="s">
        <v>538</v>
      </c>
      <c r="IY336" t="s">
        <v>538</v>
      </c>
      <c r="IZ336" t="s">
        <v>538</v>
      </c>
      <c r="JA336" t="s">
        <v>551</v>
      </c>
      <c r="JB336" t="s">
        <v>551</v>
      </c>
      <c r="JC336" s="3">
        <v>2</v>
      </c>
      <c r="JD336" t="s">
        <v>553</v>
      </c>
      <c r="JE336" s="3">
        <v>6</v>
      </c>
      <c r="JF336" t="s">
        <v>551</v>
      </c>
      <c r="JG336" t="s">
        <v>554</v>
      </c>
      <c r="JH336" t="s">
        <v>964</v>
      </c>
      <c r="JI336" s="3">
        <v>1</v>
      </c>
      <c r="JJ336" s="3">
        <v>1</v>
      </c>
      <c r="JK336" s="3">
        <v>1</v>
      </c>
      <c r="JL336" s="3">
        <v>0</v>
      </c>
      <c r="JM336" s="3">
        <v>1</v>
      </c>
      <c r="JN336" s="3">
        <v>1</v>
      </c>
      <c r="JO336" t="s">
        <v>556</v>
      </c>
      <c r="JP336" t="s">
        <v>557</v>
      </c>
      <c r="JQ336" t="s">
        <v>557</v>
      </c>
      <c r="JR336" t="s">
        <v>536</v>
      </c>
      <c r="JS336" t="s">
        <v>558</v>
      </c>
      <c r="JT336" t="s">
        <v>539</v>
      </c>
      <c r="JU336" t="s">
        <v>595</v>
      </c>
      <c r="JV336" s="3">
        <v>0</v>
      </c>
      <c r="JW336" s="3">
        <v>0</v>
      </c>
      <c r="JX336" s="3">
        <v>1</v>
      </c>
      <c r="JY336" s="3">
        <v>0</v>
      </c>
      <c r="JZ336" s="3">
        <v>0</v>
      </c>
      <c r="KA336" s="3">
        <v>0</v>
      </c>
      <c r="KB336" s="3">
        <v>0</v>
      </c>
      <c r="KC336" s="3">
        <v>0</v>
      </c>
      <c r="KD336" s="3">
        <v>0</v>
      </c>
      <c r="KE336" s="3">
        <v>0</v>
      </c>
      <c r="KF336" s="3">
        <v>0</v>
      </c>
      <c r="KG336" t="s">
        <v>539</v>
      </c>
      <c r="KH336" t="s">
        <v>553</v>
      </c>
      <c r="KI336" s="3">
        <v>0</v>
      </c>
      <c r="KJ336" t="s">
        <v>538</v>
      </c>
      <c r="KK336" s="3">
        <v>3</v>
      </c>
      <c r="KL336" s="3">
        <v>3</v>
      </c>
      <c r="KM336" s="3">
        <v>3</v>
      </c>
      <c r="KN336" s="3">
        <v>3</v>
      </c>
      <c r="KO336" t="s">
        <v>596</v>
      </c>
      <c r="KP336" s="3">
        <v>0</v>
      </c>
      <c r="KQ336" s="3">
        <v>0</v>
      </c>
      <c r="KR336" s="3">
        <v>1</v>
      </c>
      <c r="KS336" s="3">
        <v>0</v>
      </c>
      <c r="KT336" s="3">
        <v>1</v>
      </c>
      <c r="KU336" t="s">
        <v>658</v>
      </c>
      <c r="KV336" t="s">
        <v>598</v>
      </c>
      <c r="KW336" t="s">
        <v>539</v>
      </c>
      <c r="KX336" t="s">
        <v>539</v>
      </c>
      <c r="KY336" t="s">
        <v>536</v>
      </c>
      <c r="KZ336" t="s">
        <v>539</v>
      </c>
      <c r="LA336" t="s">
        <v>835</v>
      </c>
      <c r="LB336" t="s">
        <v>538</v>
      </c>
      <c r="LC336" t="s">
        <v>538</v>
      </c>
      <c r="LD336" t="s">
        <v>757</v>
      </c>
      <c r="LE336" s="3">
        <v>0</v>
      </c>
      <c r="LF336" s="3">
        <v>1</v>
      </c>
      <c r="LG336" s="3">
        <v>0</v>
      </c>
      <c r="LH336" s="3">
        <v>0</v>
      </c>
      <c r="LI336" s="3">
        <v>0</v>
      </c>
      <c r="LJ336" s="3">
        <v>0</v>
      </c>
      <c r="LK336" t="s">
        <v>757</v>
      </c>
      <c r="LL336" s="3">
        <v>0</v>
      </c>
      <c r="LM336" s="3">
        <v>1</v>
      </c>
      <c r="LN336" s="3">
        <v>0</v>
      </c>
      <c r="LO336" s="3">
        <v>0</v>
      </c>
      <c r="LP336" s="3">
        <v>0</v>
      </c>
      <c r="LQ336" s="3">
        <v>0</v>
      </c>
      <c r="LR336" s="3">
        <v>0</v>
      </c>
      <c r="LS336" s="3">
        <v>0</v>
      </c>
      <c r="LT336" s="3">
        <v>0</v>
      </c>
      <c r="LU336" t="s">
        <v>539</v>
      </c>
      <c r="LV336" t="s">
        <v>538</v>
      </c>
      <c r="LW336" t="s">
        <v>538</v>
      </c>
      <c r="LX336" t="s">
        <v>538</v>
      </c>
      <c r="LY336" t="s">
        <v>538</v>
      </c>
      <c r="LZ336" t="s">
        <v>539</v>
      </c>
      <c r="MA336" t="s">
        <v>564</v>
      </c>
      <c r="MB336" s="3">
        <v>1</v>
      </c>
      <c r="MC336" s="3">
        <v>0</v>
      </c>
      <c r="MD336" s="3">
        <v>0</v>
      </c>
      <c r="ME336" s="3">
        <v>0</v>
      </c>
      <c r="MF336" s="3">
        <v>0</v>
      </c>
      <c r="MG336" s="3">
        <v>0</v>
      </c>
      <c r="MH336" s="3">
        <v>2</v>
      </c>
      <c r="MI336" s="3">
        <v>60</v>
      </c>
      <c r="MJ336" t="s">
        <v>565</v>
      </c>
      <c r="MK336" s="3">
        <v>0</v>
      </c>
      <c r="ML336" s="3">
        <v>0</v>
      </c>
      <c r="MM336" s="3">
        <v>0</v>
      </c>
      <c r="MN336" s="3">
        <v>1</v>
      </c>
      <c r="MO336" s="3">
        <v>0</v>
      </c>
      <c r="MP336" t="s">
        <v>536</v>
      </c>
      <c r="MQ336" t="s">
        <v>539</v>
      </c>
      <c r="MR336" t="s">
        <v>538</v>
      </c>
      <c r="MS336" t="s">
        <v>536</v>
      </c>
      <c r="MT336" t="s">
        <v>536</v>
      </c>
      <c r="MU336" s="3">
        <v>1</v>
      </c>
      <c r="MV336" t="s">
        <v>538</v>
      </c>
      <c r="MW336" t="s">
        <v>538</v>
      </c>
      <c r="MX336" t="s">
        <v>538</v>
      </c>
      <c r="MY336" t="s">
        <v>538</v>
      </c>
      <c r="MZ336" t="s">
        <v>538</v>
      </c>
      <c r="NA336" t="s">
        <v>538</v>
      </c>
      <c r="NB336" t="s">
        <v>538</v>
      </c>
      <c r="NC336" t="s">
        <v>538</v>
      </c>
      <c r="ND336" t="s">
        <v>538</v>
      </c>
      <c r="NE336" t="s">
        <v>538</v>
      </c>
      <c r="NF336" t="s">
        <v>538</v>
      </c>
      <c r="NG336" t="s">
        <v>538</v>
      </c>
      <c r="NH336" t="s">
        <v>538</v>
      </c>
      <c r="NI336" t="s">
        <v>538</v>
      </c>
      <c r="NJ336" t="s">
        <v>538</v>
      </c>
      <c r="NK336" t="s">
        <v>538</v>
      </c>
      <c r="NL336" t="s">
        <v>538</v>
      </c>
      <c r="NM336" t="s">
        <v>538</v>
      </c>
      <c r="NN336" t="s">
        <v>538</v>
      </c>
      <c r="NO336" t="s">
        <v>538</v>
      </c>
      <c r="NP336" t="s">
        <v>538</v>
      </c>
      <c r="NQ336" t="s">
        <v>538</v>
      </c>
      <c r="NR336" t="s">
        <v>538</v>
      </c>
      <c r="NS336" t="s">
        <v>538</v>
      </c>
      <c r="NT336" t="s">
        <v>538</v>
      </c>
      <c r="NU336" t="s">
        <v>538</v>
      </c>
      <c r="NV336" t="s">
        <v>538</v>
      </c>
      <c r="NW336" t="s">
        <v>538</v>
      </c>
      <c r="NX336" t="s">
        <v>538</v>
      </c>
      <c r="NY336" t="s">
        <v>538</v>
      </c>
      <c r="NZ336" t="s">
        <v>538</v>
      </c>
      <c r="OA336" t="s">
        <v>538</v>
      </c>
      <c r="OB336" t="s">
        <v>566</v>
      </c>
      <c r="OC336" t="s">
        <v>539</v>
      </c>
      <c r="OD336" t="s">
        <v>538</v>
      </c>
      <c r="OE336" t="s">
        <v>1219</v>
      </c>
      <c r="OF336" s="3">
        <v>0</v>
      </c>
      <c r="OG336" s="3">
        <v>0</v>
      </c>
      <c r="OH336" s="3">
        <v>0</v>
      </c>
      <c r="OI336" s="3">
        <v>0</v>
      </c>
      <c r="OJ336" s="3">
        <v>0</v>
      </c>
      <c r="OK336" s="3">
        <v>0</v>
      </c>
      <c r="OL336" s="3">
        <v>0</v>
      </c>
      <c r="OM336" s="3">
        <v>1</v>
      </c>
      <c r="ON336" s="3">
        <v>0</v>
      </c>
      <c r="OO336" t="s">
        <v>539</v>
      </c>
      <c r="OP336" t="s">
        <v>538</v>
      </c>
      <c r="OQ336" t="s">
        <v>568</v>
      </c>
      <c r="OR336" t="s">
        <v>538</v>
      </c>
      <c r="OS336" t="s">
        <v>539</v>
      </c>
      <c r="OT336" s="3">
        <v>1</v>
      </c>
      <c r="OU336" t="s">
        <v>569</v>
      </c>
      <c r="OV336" t="s">
        <v>538</v>
      </c>
      <c r="OW336" t="s">
        <v>604</v>
      </c>
      <c r="OX336" t="s">
        <v>538</v>
      </c>
      <c r="OY336" t="s">
        <v>571</v>
      </c>
      <c r="OZ336" s="7" t="s">
        <v>1636</v>
      </c>
      <c r="PA336" t="s">
        <v>573</v>
      </c>
      <c r="PB336" s="3">
        <v>1</v>
      </c>
      <c r="PC336" t="s">
        <v>536</v>
      </c>
      <c r="PD336" t="s">
        <v>536</v>
      </c>
      <c r="PE336" s="3">
        <v>3</v>
      </c>
      <c r="PF336" t="s">
        <v>536</v>
      </c>
      <c r="PG336" t="s">
        <v>1587</v>
      </c>
      <c r="PH336" s="3">
        <v>1</v>
      </c>
      <c r="PI336" s="3">
        <v>1</v>
      </c>
      <c r="PJ336" s="3">
        <v>0</v>
      </c>
      <c r="PK336" s="3">
        <v>0</v>
      </c>
      <c r="PL336" s="3">
        <v>1</v>
      </c>
      <c r="PM336" t="s">
        <v>539</v>
      </c>
      <c r="PN336" t="s">
        <v>538</v>
      </c>
      <c r="PO336" t="s">
        <v>539</v>
      </c>
      <c r="PP336" t="s">
        <v>539</v>
      </c>
      <c r="PQ336" t="s">
        <v>539</v>
      </c>
      <c r="PR336" t="s">
        <v>536</v>
      </c>
      <c r="PS336" t="s">
        <v>538</v>
      </c>
      <c r="PT336" t="s">
        <v>538</v>
      </c>
      <c r="PU336" t="s">
        <v>538</v>
      </c>
      <c r="PV336" t="s">
        <v>538</v>
      </c>
      <c r="PW336" t="s">
        <v>538</v>
      </c>
      <c r="PX336" t="s">
        <v>538</v>
      </c>
      <c r="PY336" t="s">
        <v>538</v>
      </c>
      <c r="PZ336" t="s">
        <v>1853</v>
      </c>
      <c r="QA336" s="3">
        <v>0</v>
      </c>
      <c r="QB336" s="3">
        <v>0</v>
      </c>
      <c r="QC336" s="3">
        <v>0</v>
      </c>
      <c r="QD336" s="3">
        <v>1</v>
      </c>
      <c r="QE336" s="3">
        <v>0</v>
      </c>
      <c r="QF336" s="3">
        <v>0</v>
      </c>
      <c r="QG336" s="3">
        <v>0</v>
      </c>
      <c r="QH336" s="3">
        <v>0</v>
      </c>
      <c r="QI336" s="3">
        <v>0</v>
      </c>
      <c r="QJ336" t="s">
        <v>1901</v>
      </c>
      <c r="QK336" s="3">
        <v>0</v>
      </c>
      <c r="QL336" s="3">
        <v>1</v>
      </c>
      <c r="QM336" s="3">
        <v>1</v>
      </c>
      <c r="QN336" s="3">
        <v>0</v>
      </c>
      <c r="QO336" s="3">
        <v>1</v>
      </c>
      <c r="QP336" s="3">
        <v>1</v>
      </c>
      <c r="QQ336" s="3">
        <v>1</v>
      </c>
      <c r="QR336" s="3">
        <v>1</v>
      </c>
      <c r="QS336" s="3">
        <v>1</v>
      </c>
      <c r="QT336" t="s">
        <v>538</v>
      </c>
      <c r="QU336" s="3">
        <v>2</v>
      </c>
      <c r="QV336" s="3">
        <v>40</v>
      </c>
      <c r="QW336" t="s">
        <v>538</v>
      </c>
      <c r="QX336" s="3">
        <v>2</v>
      </c>
      <c r="QY336" s="3">
        <v>4</v>
      </c>
      <c r="QZ336" t="s">
        <v>538</v>
      </c>
      <c r="RA336" s="3">
        <v>2</v>
      </c>
      <c r="RB336" s="3">
        <v>4</v>
      </c>
      <c r="RC336" t="s">
        <v>539</v>
      </c>
      <c r="RD336" t="s">
        <v>539</v>
      </c>
      <c r="RE336" t="s">
        <v>575</v>
      </c>
      <c r="RF336" s="3">
        <v>0</v>
      </c>
      <c r="RG336" s="3">
        <v>0</v>
      </c>
      <c r="RH336" s="3">
        <v>1</v>
      </c>
      <c r="RI336" t="s">
        <v>575</v>
      </c>
      <c r="RJ336" s="3">
        <v>0</v>
      </c>
      <c r="RK336" s="3">
        <v>0</v>
      </c>
      <c r="RL336" s="3">
        <v>0</v>
      </c>
      <c r="RM336" s="3">
        <v>0</v>
      </c>
      <c r="RN336" s="3">
        <v>0</v>
      </c>
      <c r="RO336" s="3">
        <v>1</v>
      </c>
      <c r="RP336" t="s">
        <v>575</v>
      </c>
      <c r="RQ336" s="3">
        <v>0</v>
      </c>
      <c r="RR336" s="3">
        <v>0</v>
      </c>
      <c r="RS336" s="3">
        <v>0</v>
      </c>
      <c r="RT336" s="3">
        <v>0</v>
      </c>
      <c r="RU336" s="3">
        <v>0</v>
      </c>
      <c r="RV336" s="3">
        <v>1</v>
      </c>
      <c r="RW336" t="s">
        <v>575</v>
      </c>
      <c r="RX336" s="3">
        <v>0</v>
      </c>
      <c r="RY336" s="3">
        <v>0</v>
      </c>
      <c r="RZ336" s="3">
        <v>0</v>
      </c>
      <c r="SA336" s="3">
        <v>0</v>
      </c>
      <c r="SB336" s="3">
        <v>0</v>
      </c>
      <c r="SC336" s="3">
        <v>1</v>
      </c>
      <c r="SD336" t="s">
        <v>575</v>
      </c>
      <c r="SE336" t="s">
        <v>575</v>
      </c>
      <c r="SF336" t="s">
        <v>539</v>
      </c>
      <c r="SG336" t="s">
        <v>703</v>
      </c>
      <c r="SH336" s="3">
        <v>1</v>
      </c>
      <c r="SI336" s="3">
        <v>1</v>
      </c>
      <c r="SJ336" s="3">
        <v>0</v>
      </c>
      <c r="SK336" s="3">
        <v>1</v>
      </c>
      <c r="SL336" s="3">
        <v>0</v>
      </c>
      <c r="SM336" s="3">
        <v>0</v>
      </c>
      <c r="SN336" s="3">
        <v>0</v>
      </c>
      <c r="SO336" t="s">
        <v>1028</v>
      </c>
      <c r="SP336" s="3">
        <v>1</v>
      </c>
      <c r="SQ336" s="3">
        <v>0</v>
      </c>
      <c r="SR336" s="3">
        <v>0</v>
      </c>
      <c r="SS336" s="3">
        <v>0</v>
      </c>
      <c r="ST336" s="3">
        <v>1</v>
      </c>
      <c r="SU336" s="3">
        <v>1</v>
      </c>
      <c r="SV336" s="3">
        <v>0</v>
      </c>
      <c r="SW336" t="s">
        <v>615</v>
      </c>
      <c r="SX336" t="s">
        <v>539</v>
      </c>
      <c r="SY336" t="s">
        <v>2244</v>
      </c>
      <c r="SZ336" s="96">
        <v>4.1422598369107</v>
      </c>
      <c r="TA336" s="96">
        <v>42.066231174112801</v>
      </c>
      <c r="TB336" s="96">
        <v>152.01634409116099</v>
      </c>
      <c r="TC336" s="3">
        <v>4</v>
      </c>
    </row>
    <row r="337" spans="1:523" ht="14.45" customHeight="1">
      <c r="A337" t="s">
        <v>2245</v>
      </c>
      <c r="B337">
        <v>337</v>
      </c>
      <c r="C337" t="s">
        <v>2145</v>
      </c>
      <c r="D337" t="s">
        <v>532</v>
      </c>
      <c r="E337" t="s">
        <v>533</v>
      </c>
      <c r="F337" t="s">
        <v>534</v>
      </c>
      <c r="G337" t="s">
        <v>894</v>
      </c>
      <c r="H337" t="s">
        <v>536</v>
      </c>
      <c r="I337" t="s">
        <v>620</v>
      </c>
      <c r="J337" s="3">
        <v>20</v>
      </c>
      <c r="K337" t="s">
        <v>538</v>
      </c>
      <c r="L337" s="3">
        <v>1</v>
      </c>
      <c r="M337" s="3">
        <v>0</v>
      </c>
      <c r="N337" s="3">
        <v>1</v>
      </c>
      <c r="O337" s="3">
        <v>0</v>
      </c>
      <c r="P337" s="3">
        <v>1</v>
      </c>
      <c r="Q337" s="3">
        <v>0</v>
      </c>
      <c r="R337" s="3">
        <v>0</v>
      </c>
      <c r="S337" s="3">
        <v>0</v>
      </c>
      <c r="T337" s="3">
        <v>0</v>
      </c>
      <c r="U337" s="3">
        <v>0</v>
      </c>
      <c r="V337" s="3">
        <v>1</v>
      </c>
      <c r="W337" s="3">
        <v>1</v>
      </c>
      <c r="X337" s="3">
        <v>0</v>
      </c>
      <c r="Y337" s="3">
        <v>0</v>
      </c>
      <c r="Z337" s="3">
        <v>0</v>
      </c>
      <c r="AA337" s="3">
        <v>0</v>
      </c>
      <c r="AB337" s="3">
        <v>5</v>
      </c>
      <c r="AC337" s="3">
        <v>1</v>
      </c>
      <c r="AD337" s="3">
        <v>0</v>
      </c>
      <c r="AE337" s="3">
        <v>1</v>
      </c>
      <c r="AF337" s="3">
        <v>3</v>
      </c>
      <c r="AG337" s="3">
        <v>2</v>
      </c>
      <c r="AH337" s="3">
        <v>2</v>
      </c>
      <c r="AI337" t="s">
        <v>536</v>
      </c>
      <c r="AJ337" t="s">
        <v>538</v>
      </c>
      <c r="AK337" s="3">
        <v>0</v>
      </c>
      <c r="AL337" t="s">
        <v>538</v>
      </c>
      <c r="AM337" t="s">
        <v>538</v>
      </c>
      <c r="AN337" t="s">
        <v>538</v>
      </c>
      <c r="AO337" t="s">
        <v>538</v>
      </c>
      <c r="AP337" t="s">
        <v>538</v>
      </c>
      <c r="AQ337" s="3">
        <v>1</v>
      </c>
      <c r="AR337" s="3">
        <v>0</v>
      </c>
      <c r="AS337" t="s">
        <v>538</v>
      </c>
      <c r="AT337" t="s">
        <v>538</v>
      </c>
      <c r="AU337" t="s">
        <v>538</v>
      </c>
      <c r="AV337" t="s">
        <v>538</v>
      </c>
      <c r="AW337" t="s">
        <v>538</v>
      </c>
      <c r="AX337" s="3">
        <v>0</v>
      </c>
      <c r="AY337" s="3">
        <v>0</v>
      </c>
      <c r="AZ337" s="3">
        <v>0</v>
      </c>
      <c r="BA337" s="3">
        <v>0</v>
      </c>
      <c r="BB337" t="s">
        <v>538</v>
      </c>
      <c r="BC337" t="s">
        <v>538</v>
      </c>
      <c r="BD337" t="s">
        <v>538</v>
      </c>
      <c r="BE337" t="s">
        <v>538</v>
      </c>
      <c r="BF337" t="s">
        <v>538</v>
      </c>
      <c r="BG337" t="s">
        <v>538</v>
      </c>
      <c r="BH337" t="s">
        <v>539</v>
      </c>
      <c r="BI337" t="s">
        <v>538</v>
      </c>
      <c r="BJ337" t="s">
        <v>538</v>
      </c>
      <c r="BK337" t="s">
        <v>539</v>
      </c>
      <c r="BL337" t="s">
        <v>539</v>
      </c>
      <c r="BM337" t="s">
        <v>538</v>
      </c>
      <c r="BN337" t="s">
        <v>538</v>
      </c>
      <c r="BO337" t="s">
        <v>538</v>
      </c>
      <c r="BP337" t="s">
        <v>538</v>
      </c>
      <c r="BQ337" t="s">
        <v>538</v>
      </c>
      <c r="BR337" t="s">
        <v>538</v>
      </c>
      <c r="BS337" t="s">
        <v>539</v>
      </c>
      <c r="BT337" t="s">
        <v>536</v>
      </c>
      <c r="BU337" t="s">
        <v>539</v>
      </c>
      <c r="BV337" t="s">
        <v>539</v>
      </c>
      <c r="BW337" t="s">
        <v>539</v>
      </c>
      <c r="BX337" t="s">
        <v>538</v>
      </c>
      <c r="BY337" t="s">
        <v>538</v>
      </c>
      <c r="BZ337" t="s">
        <v>538</v>
      </c>
      <c r="CA337" t="s">
        <v>541</v>
      </c>
      <c r="CB337" s="3">
        <v>1</v>
      </c>
      <c r="CC337" s="3">
        <v>1</v>
      </c>
      <c r="CD337" s="3">
        <v>0</v>
      </c>
      <c r="CE337" s="3">
        <v>1</v>
      </c>
      <c r="CF337" s="3">
        <v>0</v>
      </c>
      <c r="CG337" t="s">
        <v>1095</v>
      </c>
      <c r="CH337" s="3">
        <v>0</v>
      </c>
      <c r="CI337" s="3">
        <v>1</v>
      </c>
      <c r="CJ337" s="3">
        <v>0</v>
      </c>
      <c r="CK337" s="3">
        <v>1</v>
      </c>
      <c r="CL337" s="3">
        <v>0</v>
      </c>
      <c r="CM337" s="3">
        <v>0</v>
      </c>
      <c r="CN337" s="3">
        <v>1</v>
      </c>
      <c r="CO337" s="3">
        <v>0</v>
      </c>
      <c r="CP337" s="3">
        <v>0</v>
      </c>
      <c r="CQ337" s="3">
        <v>0</v>
      </c>
      <c r="CR337" s="3">
        <v>0</v>
      </c>
      <c r="CS337" s="3">
        <v>0</v>
      </c>
      <c r="CT337" s="3">
        <v>0</v>
      </c>
      <c r="CU337" t="s">
        <v>536</v>
      </c>
      <c r="CV337" t="s">
        <v>536</v>
      </c>
      <c r="CW337" t="s">
        <v>543</v>
      </c>
      <c r="CX337" t="s">
        <v>544</v>
      </c>
      <c r="CY337" t="s">
        <v>724</v>
      </c>
      <c r="CZ337" t="s">
        <v>1909</v>
      </c>
      <c r="DA337" t="s">
        <v>538</v>
      </c>
      <c r="DB337" t="s">
        <v>627</v>
      </c>
      <c r="DC337" s="3">
        <v>1</v>
      </c>
      <c r="DD337" s="3">
        <v>0</v>
      </c>
      <c r="DE337" s="3">
        <v>0</v>
      </c>
      <c r="DF337" s="3">
        <v>1</v>
      </c>
      <c r="DG337" s="3">
        <v>0</v>
      </c>
      <c r="DH337" s="3">
        <v>0</v>
      </c>
      <c r="DI337" s="3">
        <v>0</v>
      </c>
      <c r="DJ337" s="3">
        <v>1</v>
      </c>
      <c r="DK337" t="s">
        <v>989</v>
      </c>
      <c r="DL337" s="3">
        <v>1</v>
      </c>
      <c r="DM337" s="3">
        <v>1</v>
      </c>
      <c r="DN337" s="3">
        <v>0</v>
      </c>
      <c r="DO337" s="3">
        <v>1</v>
      </c>
      <c r="DP337" s="3">
        <v>0</v>
      </c>
      <c r="DQ337" s="3">
        <v>1</v>
      </c>
      <c r="DR337" t="s">
        <v>538</v>
      </c>
      <c r="DS337" t="s">
        <v>538</v>
      </c>
      <c r="DT337" t="s">
        <v>538</v>
      </c>
      <c r="DU337" t="s">
        <v>538</v>
      </c>
      <c r="DV337" t="s">
        <v>538</v>
      </c>
      <c r="DW337" t="s">
        <v>538</v>
      </c>
      <c r="DX337" t="s">
        <v>538</v>
      </c>
      <c r="DY337" t="s">
        <v>538</v>
      </c>
      <c r="DZ337" t="s">
        <v>538</v>
      </c>
      <c r="EA337" t="s">
        <v>538</v>
      </c>
      <c r="EB337" t="s">
        <v>538</v>
      </c>
      <c r="EC337" t="s">
        <v>538</v>
      </c>
      <c r="ED337" t="s">
        <v>538</v>
      </c>
      <c r="EE337" t="s">
        <v>538</v>
      </c>
      <c r="EF337" t="s">
        <v>538</v>
      </c>
      <c r="EG337" t="s">
        <v>538</v>
      </c>
      <c r="EH337" t="s">
        <v>538</v>
      </c>
      <c r="EI337" t="s">
        <v>538</v>
      </c>
      <c r="EJ337" t="s">
        <v>538</v>
      </c>
      <c r="EK337" t="s">
        <v>538</v>
      </c>
      <c r="EL337" t="s">
        <v>538</v>
      </c>
      <c r="EM337" t="s">
        <v>538</v>
      </c>
      <c r="EN337" t="s">
        <v>538</v>
      </c>
      <c r="EO337" t="s">
        <v>538</v>
      </c>
      <c r="EP337" t="s">
        <v>538</v>
      </c>
      <c r="EQ337" t="s">
        <v>538</v>
      </c>
      <c r="ER337" t="s">
        <v>538</v>
      </c>
      <c r="ES337" t="s">
        <v>538</v>
      </c>
      <c r="ET337" t="s">
        <v>538</v>
      </c>
      <c r="EU337" t="s">
        <v>538</v>
      </c>
      <c r="EV337" t="s">
        <v>538</v>
      </c>
      <c r="EW337" t="s">
        <v>538</v>
      </c>
      <c r="EX337" t="s">
        <v>538</v>
      </c>
      <c r="EY337" t="s">
        <v>538</v>
      </c>
      <c r="EZ337" t="s">
        <v>538</v>
      </c>
      <c r="FA337" t="s">
        <v>538</v>
      </c>
      <c r="FB337" t="s">
        <v>538</v>
      </c>
      <c r="FC337" t="s">
        <v>538</v>
      </c>
      <c r="FD337" t="s">
        <v>538</v>
      </c>
      <c r="FE337" t="s">
        <v>538</v>
      </c>
      <c r="FF337" t="s">
        <v>538</v>
      </c>
      <c r="FG337" t="s">
        <v>538</v>
      </c>
      <c r="FH337" t="s">
        <v>538</v>
      </c>
      <c r="FI337" t="s">
        <v>538</v>
      </c>
      <c r="FJ337" t="s">
        <v>538</v>
      </c>
      <c r="FK337" t="s">
        <v>538</v>
      </c>
      <c r="FL337" t="s">
        <v>538</v>
      </c>
      <c r="FM337" t="s">
        <v>538</v>
      </c>
      <c r="FN337" t="s">
        <v>538</v>
      </c>
      <c r="FO337" t="s">
        <v>538</v>
      </c>
      <c r="FP337" t="s">
        <v>538</v>
      </c>
      <c r="FQ337" t="s">
        <v>538</v>
      </c>
      <c r="FR337" t="s">
        <v>538</v>
      </c>
      <c r="FS337" t="s">
        <v>538</v>
      </c>
      <c r="FT337" t="s">
        <v>538</v>
      </c>
      <c r="FU337" t="s">
        <v>538</v>
      </c>
      <c r="FV337" t="s">
        <v>538</v>
      </c>
      <c r="FW337" t="s">
        <v>538</v>
      </c>
      <c r="FX337" t="s">
        <v>538</v>
      </c>
      <c r="FY337" t="s">
        <v>1337</v>
      </c>
      <c r="FZ337" t="s">
        <v>1337</v>
      </c>
      <c r="GA337" s="3">
        <v>139</v>
      </c>
      <c r="GB337" s="3">
        <v>0</v>
      </c>
      <c r="GC337" t="s">
        <v>538</v>
      </c>
      <c r="GD337" t="s">
        <v>538</v>
      </c>
      <c r="GE337" t="s">
        <v>538</v>
      </c>
      <c r="GF337" t="s">
        <v>536</v>
      </c>
      <c r="GG337" t="s">
        <v>550</v>
      </c>
      <c r="GH337" t="s">
        <v>538</v>
      </c>
      <c r="GI337" t="s">
        <v>538</v>
      </c>
      <c r="GJ337" t="s">
        <v>539</v>
      </c>
      <c r="GK337" t="s">
        <v>538</v>
      </c>
      <c r="GL337" t="s">
        <v>538</v>
      </c>
      <c r="GM337" t="s">
        <v>538</v>
      </c>
      <c r="GN337" t="s">
        <v>538</v>
      </c>
      <c r="GO337" t="s">
        <v>538</v>
      </c>
      <c r="GP337" t="s">
        <v>538</v>
      </c>
      <c r="GQ337" t="s">
        <v>538</v>
      </c>
      <c r="GR337" t="s">
        <v>538</v>
      </c>
      <c r="GS337" t="s">
        <v>538</v>
      </c>
      <c r="GT337" t="s">
        <v>538</v>
      </c>
      <c r="GU337" t="s">
        <v>538</v>
      </c>
      <c r="GV337" t="s">
        <v>538</v>
      </c>
      <c r="GW337" t="s">
        <v>538</v>
      </c>
      <c r="GX337" t="s">
        <v>538</v>
      </c>
      <c r="GY337" t="s">
        <v>538</v>
      </c>
      <c r="GZ337" t="s">
        <v>538</v>
      </c>
      <c r="HA337" t="s">
        <v>538</v>
      </c>
      <c r="HB337" t="s">
        <v>538</v>
      </c>
      <c r="HC337" t="s">
        <v>538</v>
      </c>
      <c r="HD337" t="s">
        <v>538</v>
      </c>
      <c r="HE337" t="s">
        <v>538</v>
      </c>
      <c r="HF337" t="s">
        <v>538</v>
      </c>
      <c r="HG337" t="s">
        <v>538</v>
      </c>
      <c r="HH337" t="s">
        <v>538</v>
      </c>
      <c r="HI337" t="s">
        <v>538</v>
      </c>
      <c r="HJ337" t="s">
        <v>538</v>
      </c>
      <c r="HK337" t="s">
        <v>538</v>
      </c>
      <c r="HL337" t="s">
        <v>538</v>
      </c>
      <c r="HM337" t="s">
        <v>538</v>
      </c>
      <c r="HN337" t="s">
        <v>538</v>
      </c>
      <c r="HO337" t="s">
        <v>538</v>
      </c>
      <c r="HP337" t="s">
        <v>538</v>
      </c>
      <c r="HQ337" t="s">
        <v>538</v>
      </c>
      <c r="HR337" t="s">
        <v>538</v>
      </c>
      <c r="HS337" t="s">
        <v>538</v>
      </c>
      <c r="HT337" t="s">
        <v>538</v>
      </c>
      <c r="HU337" t="s">
        <v>538</v>
      </c>
      <c r="HV337" t="s">
        <v>538</v>
      </c>
      <c r="HW337" t="s">
        <v>538</v>
      </c>
      <c r="HX337" t="s">
        <v>538</v>
      </c>
      <c r="HY337" t="s">
        <v>538</v>
      </c>
      <c r="HZ337" s="3">
        <v>6</v>
      </c>
      <c r="IA337" s="3">
        <v>5</v>
      </c>
      <c r="IB337" s="3">
        <v>7</v>
      </c>
      <c r="IC337" s="3">
        <v>2</v>
      </c>
      <c r="ID337" s="3">
        <v>7</v>
      </c>
      <c r="IE337" t="s">
        <v>538</v>
      </c>
      <c r="IF337" s="3">
        <v>1</v>
      </c>
      <c r="IG337" s="3">
        <v>2</v>
      </c>
      <c r="IH337" s="3">
        <v>0</v>
      </c>
      <c r="II337" s="3">
        <v>0</v>
      </c>
      <c r="IJ337" s="3">
        <v>0</v>
      </c>
      <c r="IK337" s="3">
        <v>0</v>
      </c>
      <c r="IL337" s="3">
        <v>0</v>
      </c>
      <c r="IM337" s="3">
        <v>0</v>
      </c>
      <c r="IN337" s="3">
        <v>0</v>
      </c>
      <c r="IO337" s="3">
        <v>0</v>
      </c>
      <c r="IP337" t="s">
        <v>538</v>
      </c>
      <c r="IQ337" s="3">
        <v>10000</v>
      </c>
      <c r="IR337" s="3">
        <v>10000</v>
      </c>
      <c r="IS337" t="s">
        <v>538</v>
      </c>
      <c r="IT337" t="s">
        <v>538</v>
      </c>
      <c r="IU337" t="s">
        <v>538</v>
      </c>
      <c r="IV337" t="s">
        <v>538</v>
      </c>
      <c r="IW337" t="s">
        <v>538</v>
      </c>
      <c r="IX337" t="s">
        <v>538</v>
      </c>
      <c r="IY337" t="s">
        <v>538</v>
      </c>
      <c r="IZ337" t="s">
        <v>538</v>
      </c>
      <c r="JA337" t="s">
        <v>551</v>
      </c>
      <c r="JB337" t="s">
        <v>551</v>
      </c>
      <c r="JC337" s="3">
        <v>2</v>
      </c>
      <c r="JD337" t="s">
        <v>553</v>
      </c>
      <c r="JE337" s="3">
        <v>4</v>
      </c>
      <c r="JF337" t="s">
        <v>551</v>
      </c>
      <c r="JG337" t="s">
        <v>554</v>
      </c>
      <c r="JH337" t="s">
        <v>964</v>
      </c>
      <c r="JI337" s="3">
        <v>1</v>
      </c>
      <c r="JJ337" s="3">
        <v>1</v>
      </c>
      <c r="JK337" s="3">
        <v>1</v>
      </c>
      <c r="JL337" s="3">
        <v>0</v>
      </c>
      <c r="JM337" s="3">
        <v>1</v>
      </c>
      <c r="JN337" s="3">
        <v>1</v>
      </c>
      <c r="JO337" t="s">
        <v>556</v>
      </c>
      <c r="JP337" t="s">
        <v>557</v>
      </c>
      <c r="JQ337" t="s">
        <v>557</v>
      </c>
      <c r="JR337" t="s">
        <v>539</v>
      </c>
      <c r="JS337" t="s">
        <v>558</v>
      </c>
      <c r="JT337" t="s">
        <v>539</v>
      </c>
      <c r="JU337" t="s">
        <v>595</v>
      </c>
      <c r="JV337" s="3">
        <v>0</v>
      </c>
      <c r="JW337" s="3">
        <v>0</v>
      </c>
      <c r="JX337" s="3">
        <v>1</v>
      </c>
      <c r="JY337" s="3">
        <v>0</v>
      </c>
      <c r="JZ337" s="3">
        <v>0</v>
      </c>
      <c r="KA337" s="3">
        <v>0</v>
      </c>
      <c r="KB337" s="3">
        <v>0</v>
      </c>
      <c r="KC337" s="3">
        <v>0</v>
      </c>
      <c r="KD337" s="3">
        <v>0</v>
      </c>
      <c r="KE337" s="3">
        <v>0</v>
      </c>
      <c r="KF337" s="3">
        <v>0</v>
      </c>
      <c r="KG337" t="s">
        <v>536</v>
      </c>
      <c r="KH337" t="s">
        <v>553</v>
      </c>
      <c r="KI337" s="3">
        <v>4</v>
      </c>
      <c r="KJ337" t="s">
        <v>538</v>
      </c>
      <c r="KK337" s="3">
        <v>2</v>
      </c>
      <c r="KL337" s="3">
        <v>2</v>
      </c>
      <c r="KM337" s="3">
        <v>2</v>
      </c>
      <c r="KN337" s="3">
        <v>2</v>
      </c>
      <c r="KO337" t="s">
        <v>596</v>
      </c>
      <c r="KP337" s="3">
        <v>0</v>
      </c>
      <c r="KQ337" s="3">
        <v>0</v>
      </c>
      <c r="KR337" s="3">
        <v>1</v>
      </c>
      <c r="KS337" s="3">
        <v>0</v>
      </c>
      <c r="KT337" s="3">
        <v>1</v>
      </c>
      <c r="KU337" t="s">
        <v>658</v>
      </c>
      <c r="KV337" t="s">
        <v>598</v>
      </c>
      <c r="KW337" t="s">
        <v>539</v>
      </c>
      <c r="KX337" t="s">
        <v>539</v>
      </c>
      <c r="KY337" t="s">
        <v>536</v>
      </c>
      <c r="KZ337" t="s">
        <v>539</v>
      </c>
      <c r="LA337" t="s">
        <v>835</v>
      </c>
      <c r="LB337" t="s">
        <v>538</v>
      </c>
      <c r="LC337" t="s">
        <v>538</v>
      </c>
      <c r="LD337" t="s">
        <v>757</v>
      </c>
      <c r="LE337" s="3">
        <v>0</v>
      </c>
      <c r="LF337" s="3">
        <v>1</v>
      </c>
      <c r="LG337" s="3">
        <v>0</v>
      </c>
      <c r="LH337" s="3">
        <v>0</v>
      </c>
      <c r="LI337" s="3">
        <v>0</v>
      </c>
      <c r="LJ337" s="3">
        <v>0</v>
      </c>
      <c r="LK337" t="s">
        <v>757</v>
      </c>
      <c r="LL337" s="3">
        <v>0</v>
      </c>
      <c r="LM337" s="3">
        <v>1</v>
      </c>
      <c r="LN337" s="3">
        <v>0</v>
      </c>
      <c r="LO337" s="3">
        <v>0</v>
      </c>
      <c r="LP337" s="3">
        <v>0</v>
      </c>
      <c r="LQ337" s="3">
        <v>0</v>
      </c>
      <c r="LR337" s="3">
        <v>0</v>
      </c>
      <c r="LS337" s="3">
        <v>0</v>
      </c>
      <c r="LT337" s="3">
        <v>0</v>
      </c>
      <c r="LU337" t="s">
        <v>539</v>
      </c>
      <c r="LV337" t="s">
        <v>538</v>
      </c>
      <c r="LW337" t="s">
        <v>538</v>
      </c>
      <c r="LX337" t="s">
        <v>538</v>
      </c>
      <c r="LY337" t="s">
        <v>538</v>
      </c>
      <c r="LZ337" t="s">
        <v>539</v>
      </c>
      <c r="MA337" t="s">
        <v>564</v>
      </c>
      <c r="MB337" s="3">
        <v>1</v>
      </c>
      <c r="MC337" s="3">
        <v>0</v>
      </c>
      <c r="MD337" s="3">
        <v>0</v>
      </c>
      <c r="ME337" s="3">
        <v>0</v>
      </c>
      <c r="MF337" s="3">
        <v>0</v>
      </c>
      <c r="MG337" s="3">
        <v>0</v>
      </c>
      <c r="MH337" s="3">
        <v>2</v>
      </c>
      <c r="MI337" s="3">
        <v>40</v>
      </c>
      <c r="MJ337" t="s">
        <v>565</v>
      </c>
      <c r="MK337" s="3">
        <v>0</v>
      </c>
      <c r="ML337" s="3">
        <v>0</v>
      </c>
      <c r="MM337" s="3">
        <v>0</v>
      </c>
      <c r="MN337" s="3">
        <v>1</v>
      </c>
      <c r="MO337" s="3">
        <v>0</v>
      </c>
      <c r="MP337" t="s">
        <v>536</v>
      </c>
      <c r="MQ337" t="s">
        <v>539</v>
      </c>
      <c r="MR337" t="s">
        <v>538</v>
      </c>
      <c r="MS337" t="s">
        <v>536</v>
      </c>
      <c r="MT337" t="s">
        <v>536</v>
      </c>
      <c r="MU337" s="3">
        <v>1</v>
      </c>
      <c r="MV337" t="s">
        <v>538</v>
      </c>
      <c r="MW337" t="s">
        <v>538</v>
      </c>
      <c r="MX337" t="s">
        <v>538</v>
      </c>
      <c r="MY337" t="s">
        <v>538</v>
      </c>
      <c r="MZ337" t="s">
        <v>538</v>
      </c>
      <c r="NA337" t="s">
        <v>538</v>
      </c>
      <c r="NB337" t="s">
        <v>538</v>
      </c>
      <c r="NC337" t="s">
        <v>538</v>
      </c>
      <c r="ND337" t="s">
        <v>538</v>
      </c>
      <c r="NE337" t="s">
        <v>538</v>
      </c>
      <c r="NF337" t="s">
        <v>538</v>
      </c>
      <c r="NG337" t="s">
        <v>538</v>
      </c>
      <c r="NH337" t="s">
        <v>538</v>
      </c>
      <c r="NI337" t="s">
        <v>538</v>
      </c>
      <c r="NJ337" t="s">
        <v>538</v>
      </c>
      <c r="NK337" t="s">
        <v>538</v>
      </c>
      <c r="NL337" t="s">
        <v>538</v>
      </c>
      <c r="NM337" t="s">
        <v>538</v>
      </c>
      <c r="NN337" t="s">
        <v>538</v>
      </c>
      <c r="NO337" t="s">
        <v>538</v>
      </c>
      <c r="NP337" t="s">
        <v>538</v>
      </c>
      <c r="NQ337" t="s">
        <v>538</v>
      </c>
      <c r="NR337" t="s">
        <v>538</v>
      </c>
      <c r="NS337" t="s">
        <v>538</v>
      </c>
      <c r="NT337" t="s">
        <v>538</v>
      </c>
      <c r="NU337" t="s">
        <v>538</v>
      </c>
      <c r="NV337" t="s">
        <v>538</v>
      </c>
      <c r="NW337" t="s">
        <v>538</v>
      </c>
      <c r="NX337" t="s">
        <v>538</v>
      </c>
      <c r="NY337" t="s">
        <v>538</v>
      </c>
      <c r="NZ337" t="s">
        <v>538</v>
      </c>
      <c r="OA337" t="s">
        <v>538</v>
      </c>
      <c r="OB337" t="s">
        <v>566</v>
      </c>
      <c r="OC337" t="s">
        <v>539</v>
      </c>
      <c r="OD337" t="s">
        <v>538</v>
      </c>
      <c r="OE337" t="s">
        <v>1219</v>
      </c>
      <c r="OF337" s="3">
        <v>0</v>
      </c>
      <c r="OG337" s="3">
        <v>0</v>
      </c>
      <c r="OH337" s="3">
        <v>0</v>
      </c>
      <c r="OI337" s="3">
        <v>0</v>
      </c>
      <c r="OJ337" s="3">
        <v>0</v>
      </c>
      <c r="OK337" s="3">
        <v>0</v>
      </c>
      <c r="OL337" s="3">
        <v>0</v>
      </c>
      <c r="OM337" s="3">
        <v>1</v>
      </c>
      <c r="ON337" s="3">
        <v>0</v>
      </c>
      <c r="OO337" t="s">
        <v>539</v>
      </c>
      <c r="OP337" t="s">
        <v>759</v>
      </c>
      <c r="OQ337" t="s">
        <v>568</v>
      </c>
      <c r="OR337" t="s">
        <v>538</v>
      </c>
      <c r="OS337" t="s">
        <v>539</v>
      </c>
      <c r="OT337" s="3">
        <v>1</v>
      </c>
      <c r="OU337" t="s">
        <v>569</v>
      </c>
      <c r="OV337" t="s">
        <v>538</v>
      </c>
      <c r="OW337" t="s">
        <v>604</v>
      </c>
      <c r="OX337" t="s">
        <v>538</v>
      </c>
      <c r="OY337" t="s">
        <v>571</v>
      </c>
      <c r="OZ337" s="7" t="s">
        <v>1636</v>
      </c>
      <c r="PA337" t="s">
        <v>573</v>
      </c>
      <c r="PB337" s="3">
        <v>1</v>
      </c>
      <c r="PC337" t="s">
        <v>536</v>
      </c>
      <c r="PD337" t="s">
        <v>536</v>
      </c>
      <c r="PE337" s="3">
        <v>3</v>
      </c>
      <c r="PF337" t="s">
        <v>536</v>
      </c>
      <c r="PG337" t="s">
        <v>966</v>
      </c>
      <c r="PH337" s="3">
        <v>0</v>
      </c>
      <c r="PI337" s="3">
        <v>1</v>
      </c>
      <c r="PJ337" s="3">
        <v>1</v>
      </c>
      <c r="PK337" s="3">
        <v>0</v>
      </c>
      <c r="PL337" s="3">
        <v>1</v>
      </c>
      <c r="PM337" t="s">
        <v>539</v>
      </c>
      <c r="PN337" t="s">
        <v>538</v>
      </c>
      <c r="PO337" t="s">
        <v>539</v>
      </c>
      <c r="PP337" t="s">
        <v>539</v>
      </c>
      <c r="PQ337" t="s">
        <v>539</v>
      </c>
      <c r="PR337" t="s">
        <v>536</v>
      </c>
      <c r="PS337" t="s">
        <v>538</v>
      </c>
      <c r="PT337" t="s">
        <v>538</v>
      </c>
      <c r="PU337" t="s">
        <v>538</v>
      </c>
      <c r="PV337" t="s">
        <v>538</v>
      </c>
      <c r="PW337" t="s">
        <v>538</v>
      </c>
      <c r="PX337" t="s">
        <v>538</v>
      </c>
      <c r="PY337" t="s">
        <v>538</v>
      </c>
      <c r="PZ337" t="s">
        <v>557</v>
      </c>
      <c r="QA337" s="3">
        <v>1</v>
      </c>
      <c r="QB337" s="3">
        <v>0</v>
      </c>
      <c r="QC337" s="3">
        <v>0</v>
      </c>
      <c r="QD337" s="3">
        <v>0</v>
      </c>
      <c r="QE337" s="3">
        <v>0</v>
      </c>
      <c r="QF337" s="3">
        <v>0</v>
      </c>
      <c r="QG337" s="3">
        <v>0</v>
      </c>
      <c r="QH337" s="3">
        <v>0</v>
      </c>
      <c r="QI337" s="3">
        <v>0</v>
      </c>
      <c r="QJ337" t="s">
        <v>1305</v>
      </c>
      <c r="QK337" s="3">
        <v>0</v>
      </c>
      <c r="QL337" s="3">
        <v>1</v>
      </c>
      <c r="QM337" s="3">
        <v>1</v>
      </c>
      <c r="QN337" s="3">
        <v>1</v>
      </c>
      <c r="QO337" s="3">
        <v>1</v>
      </c>
      <c r="QP337" s="3">
        <v>1</v>
      </c>
      <c r="QQ337" s="3">
        <v>1</v>
      </c>
      <c r="QR337" s="3">
        <v>1</v>
      </c>
      <c r="QS337" s="3">
        <v>1</v>
      </c>
      <c r="QT337" t="s">
        <v>538</v>
      </c>
      <c r="QU337" s="3">
        <v>2</v>
      </c>
      <c r="QV337" s="3">
        <v>40</v>
      </c>
      <c r="QW337" t="s">
        <v>538</v>
      </c>
      <c r="QX337" s="3">
        <v>2</v>
      </c>
      <c r="QY337" s="3">
        <v>4</v>
      </c>
      <c r="QZ337" t="s">
        <v>538</v>
      </c>
      <c r="RA337" s="3">
        <v>2</v>
      </c>
      <c r="RB337" s="3">
        <v>4</v>
      </c>
      <c r="RC337" t="s">
        <v>539</v>
      </c>
      <c r="RD337" t="s">
        <v>539</v>
      </c>
      <c r="RE337" t="s">
        <v>575</v>
      </c>
      <c r="RF337" s="3">
        <v>0</v>
      </c>
      <c r="RG337" s="3">
        <v>0</v>
      </c>
      <c r="RH337" s="3">
        <v>1</v>
      </c>
      <c r="RI337" t="s">
        <v>575</v>
      </c>
      <c r="RJ337" s="3">
        <v>0</v>
      </c>
      <c r="RK337" s="3">
        <v>0</v>
      </c>
      <c r="RL337" s="3">
        <v>0</v>
      </c>
      <c r="RM337" s="3">
        <v>0</v>
      </c>
      <c r="RN337" s="3">
        <v>0</v>
      </c>
      <c r="RO337" s="3">
        <v>1</v>
      </c>
      <c r="RP337" t="s">
        <v>575</v>
      </c>
      <c r="RQ337" s="3">
        <v>0</v>
      </c>
      <c r="RR337" s="3">
        <v>0</v>
      </c>
      <c r="RS337" s="3">
        <v>0</v>
      </c>
      <c r="RT337" s="3">
        <v>0</v>
      </c>
      <c r="RU337" s="3">
        <v>0</v>
      </c>
      <c r="RV337" s="3">
        <v>1</v>
      </c>
      <c r="RW337" t="s">
        <v>575</v>
      </c>
      <c r="RX337" s="3">
        <v>0</v>
      </c>
      <c r="RY337" s="3">
        <v>0</v>
      </c>
      <c r="RZ337" s="3">
        <v>0</v>
      </c>
      <c r="SA337" s="3">
        <v>0</v>
      </c>
      <c r="SB337" s="3">
        <v>0</v>
      </c>
      <c r="SC337" s="3">
        <v>1</v>
      </c>
      <c r="SD337" t="s">
        <v>575</v>
      </c>
      <c r="SE337" t="s">
        <v>575</v>
      </c>
      <c r="SF337" t="s">
        <v>539</v>
      </c>
      <c r="SG337" t="s">
        <v>703</v>
      </c>
      <c r="SH337" s="3">
        <v>1</v>
      </c>
      <c r="SI337" s="3">
        <v>1</v>
      </c>
      <c r="SJ337" s="3">
        <v>0</v>
      </c>
      <c r="SK337" s="3">
        <v>1</v>
      </c>
      <c r="SL337" s="3">
        <v>0</v>
      </c>
      <c r="SM337" s="3">
        <v>0</v>
      </c>
      <c r="SN337" s="3">
        <v>0</v>
      </c>
      <c r="SO337" t="s">
        <v>1028</v>
      </c>
      <c r="SP337" s="3">
        <v>1</v>
      </c>
      <c r="SQ337" s="3">
        <v>0</v>
      </c>
      <c r="SR337" s="3">
        <v>0</v>
      </c>
      <c r="SS337" s="3">
        <v>0</v>
      </c>
      <c r="ST337" s="3">
        <v>1</v>
      </c>
      <c r="SU337" s="3">
        <v>1</v>
      </c>
      <c r="SV337" s="3">
        <v>0</v>
      </c>
      <c r="SW337" t="s">
        <v>615</v>
      </c>
      <c r="SX337" t="s">
        <v>539</v>
      </c>
      <c r="SY337" t="s">
        <v>2246</v>
      </c>
      <c r="SZ337" s="96">
        <v>4.1425053077115903</v>
      </c>
      <c r="TA337" s="96">
        <v>42.066187688881598</v>
      </c>
      <c r="TB337" s="96">
        <v>154.18921302914799</v>
      </c>
      <c r="TC337" s="3">
        <v>4</v>
      </c>
    </row>
    <row r="338" spans="1:523" ht="14.45" customHeight="1">
      <c r="A338" t="s">
        <v>2247</v>
      </c>
      <c r="B338">
        <v>338</v>
      </c>
      <c r="C338" t="s">
        <v>2145</v>
      </c>
      <c r="D338" t="s">
        <v>532</v>
      </c>
      <c r="E338" t="s">
        <v>533</v>
      </c>
      <c r="F338" t="s">
        <v>534</v>
      </c>
      <c r="G338" t="s">
        <v>894</v>
      </c>
      <c r="H338" t="s">
        <v>536</v>
      </c>
      <c r="I338" t="s">
        <v>620</v>
      </c>
      <c r="J338" s="3">
        <v>60</v>
      </c>
      <c r="K338" t="s">
        <v>538</v>
      </c>
      <c r="L338" s="3">
        <v>0</v>
      </c>
      <c r="M338" s="3">
        <v>0</v>
      </c>
      <c r="N338" s="3">
        <v>1</v>
      </c>
      <c r="O338" s="3">
        <v>1</v>
      </c>
      <c r="P338" s="3">
        <v>0</v>
      </c>
      <c r="Q338" s="3">
        <v>0</v>
      </c>
      <c r="R338" s="3">
        <v>0</v>
      </c>
      <c r="S338" s="3">
        <v>0</v>
      </c>
      <c r="T338" s="3">
        <v>0</v>
      </c>
      <c r="U338" s="3">
        <v>0</v>
      </c>
      <c r="V338" s="3">
        <v>0</v>
      </c>
      <c r="W338" s="3">
        <v>0</v>
      </c>
      <c r="X338" s="3">
        <v>0</v>
      </c>
      <c r="Y338" s="3">
        <v>0</v>
      </c>
      <c r="Z338" s="3">
        <v>0</v>
      </c>
      <c r="AA338" s="3">
        <v>1</v>
      </c>
      <c r="AB338" s="3">
        <v>3</v>
      </c>
      <c r="AC338" s="3">
        <v>0</v>
      </c>
      <c r="AD338" s="3">
        <v>0</v>
      </c>
      <c r="AE338" s="3">
        <v>0</v>
      </c>
      <c r="AF338" s="3">
        <v>2</v>
      </c>
      <c r="AG338" s="3">
        <v>1</v>
      </c>
      <c r="AH338" s="3">
        <v>2</v>
      </c>
      <c r="AI338" t="s">
        <v>536</v>
      </c>
      <c r="AJ338" t="s">
        <v>538</v>
      </c>
      <c r="AK338" t="s">
        <v>538</v>
      </c>
      <c r="AL338" t="s">
        <v>538</v>
      </c>
      <c r="AM338" t="s">
        <v>538</v>
      </c>
      <c r="AN338" t="s">
        <v>538</v>
      </c>
      <c r="AO338" t="s">
        <v>538</v>
      </c>
      <c r="AP338" t="s">
        <v>538</v>
      </c>
      <c r="AQ338" t="s">
        <v>538</v>
      </c>
      <c r="AR338" t="s">
        <v>538</v>
      </c>
      <c r="AS338" t="s">
        <v>538</v>
      </c>
      <c r="AT338" t="s">
        <v>538</v>
      </c>
      <c r="AU338" t="s">
        <v>538</v>
      </c>
      <c r="AV338" s="3">
        <v>0</v>
      </c>
      <c r="AW338" t="s">
        <v>538</v>
      </c>
      <c r="AX338" t="s">
        <v>538</v>
      </c>
      <c r="AY338" s="3">
        <v>0</v>
      </c>
      <c r="AZ338" s="3">
        <v>0</v>
      </c>
      <c r="BA338" s="3">
        <v>0</v>
      </c>
      <c r="BB338" t="s">
        <v>538</v>
      </c>
      <c r="BC338" t="s">
        <v>538</v>
      </c>
      <c r="BD338" t="s">
        <v>538</v>
      </c>
      <c r="BE338" t="s">
        <v>538</v>
      </c>
      <c r="BF338" t="s">
        <v>538</v>
      </c>
      <c r="BG338" t="s">
        <v>538</v>
      </c>
      <c r="BH338" t="s">
        <v>539</v>
      </c>
      <c r="BI338" t="s">
        <v>538</v>
      </c>
      <c r="BJ338" t="s">
        <v>538</v>
      </c>
      <c r="BK338" t="s">
        <v>539</v>
      </c>
      <c r="BL338" t="s">
        <v>539</v>
      </c>
      <c r="BM338" t="s">
        <v>538</v>
      </c>
      <c r="BN338" t="s">
        <v>538</v>
      </c>
      <c r="BO338" t="s">
        <v>538</v>
      </c>
      <c r="BP338" t="s">
        <v>538</v>
      </c>
      <c r="BQ338" t="s">
        <v>538</v>
      </c>
      <c r="BR338" t="s">
        <v>538</v>
      </c>
      <c r="BS338" t="s">
        <v>539</v>
      </c>
      <c r="BT338" t="s">
        <v>536</v>
      </c>
      <c r="BU338" t="s">
        <v>539</v>
      </c>
      <c r="BV338" t="s">
        <v>539</v>
      </c>
      <c r="BW338" t="s">
        <v>539</v>
      </c>
      <c r="BX338" t="s">
        <v>538</v>
      </c>
      <c r="BY338" t="s">
        <v>538</v>
      </c>
      <c r="BZ338" t="s">
        <v>538</v>
      </c>
      <c r="CA338" t="s">
        <v>541</v>
      </c>
      <c r="CB338" s="3">
        <v>1</v>
      </c>
      <c r="CC338" s="3">
        <v>1</v>
      </c>
      <c r="CD338" s="3">
        <v>0</v>
      </c>
      <c r="CE338" s="3">
        <v>1</v>
      </c>
      <c r="CF338" s="3">
        <v>0</v>
      </c>
      <c r="CG338" t="s">
        <v>1095</v>
      </c>
      <c r="CH338" s="3">
        <v>0</v>
      </c>
      <c r="CI338" s="3">
        <v>1</v>
      </c>
      <c r="CJ338" s="3">
        <v>0</v>
      </c>
      <c r="CK338" s="3">
        <v>1</v>
      </c>
      <c r="CL338" s="3">
        <v>0</v>
      </c>
      <c r="CM338" s="3">
        <v>0</v>
      </c>
      <c r="CN338" s="3">
        <v>1</v>
      </c>
      <c r="CO338" s="3">
        <v>0</v>
      </c>
      <c r="CP338" s="3">
        <v>0</v>
      </c>
      <c r="CQ338" s="3">
        <v>0</v>
      </c>
      <c r="CR338" s="3">
        <v>0</v>
      </c>
      <c r="CS338" s="3">
        <v>0</v>
      </c>
      <c r="CT338" s="3">
        <v>0</v>
      </c>
      <c r="CU338" t="s">
        <v>536</v>
      </c>
      <c r="CV338" t="s">
        <v>536</v>
      </c>
      <c r="CW338" t="s">
        <v>543</v>
      </c>
      <c r="CX338" t="s">
        <v>544</v>
      </c>
      <c r="CY338" t="s">
        <v>921</v>
      </c>
      <c r="CZ338" t="s">
        <v>979</v>
      </c>
      <c r="DA338" t="s">
        <v>538</v>
      </c>
      <c r="DB338" t="s">
        <v>627</v>
      </c>
      <c r="DC338" s="3">
        <v>1</v>
      </c>
      <c r="DD338" s="3">
        <v>0</v>
      </c>
      <c r="DE338" s="3">
        <v>0</v>
      </c>
      <c r="DF338" s="3">
        <v>1</v>
      </c>
      <c r="DG338" s="3">
        <v>0</v>
      </c>
      <c r="DH338" s="3">
        <v>0</v>
      </c>
      <c r="DI338" s="3">
        <v>0</v>
      </c>
      <c r="DJ338" s="3">
        <v>1</v>
      </c>
      <c r="DK338" t="s">
        <v>989</v>
      </c>
      <c r="DL338" s="3">
        <v>1</v>
      </c>
      <c r="DM338" s="3">
        <v>1</v>
      </c>
      <c r="DN338" s="3">
        <v>0</v>
      </c>
      <c r="DO338" s="3">
        <v>1</v>
      </c>
      <c r="DP338" s="3">
        <v>0</v>
      </c>
      <c r="DQ338" s="3">
        <v>1</v>
      </c>
      <c r="DR338" t="s">
        <v>538</v>
      </c>
      <c r="DS338" t="s">
        <v>538</v>
      </c>
      <c r="DT338" t="s">
        <v>538</v>
      </c>
      <c r="DU338" t="s">
        <v>538</v>
      </c>
      <c r="DV338" t="s">
        <v>538</v>
      </c>
      <c r="DW338" t="s">
        <v>538</v>
      </c>
      <c r="DX338" t="s">
        <v>538</v>
      </c>
      <c r="DY338" t="s">
        <v>538</v>
      </c>
      <c r="DZ338" t="s">
        <v>538</v>
      </c>
      <c r="EA338" t="s">
        <v>538</v>
      </c>
      <c r="EB338" t="s">
        <v>538</v>
      </c>
      <c r="EC338" t="s">
        <v>538</v>
      </c>
      <c r="ED338" t="s">
        <v>538</v>
      </c>
      <c r="EE338" t="s">
        <v>538</v>
      </c>
      <c r="EF338" t="s">
        <v>538</v>
      </c>
      <c r="EG338" t="s">
        <v>538</v>
      </c>
      <c r="EH338" t="s">
        <v>538</v>
      </c>
      <c r="EI338" t="s">
        <v>538</v>
      </c>
      <c r="EJ338" t="s">
        <v>538</v>
      </c>
      <c r="EK338" t="s">
        <v>538</v>
      </c>
      <c r="EL338" t="s">
        <v>538</v>
      </c>
      <c r="EM338" t="s">
        <v>538</v>
      </c>
      <c r="EN338" t="s">
        <v>538</v>
      </c>
      <c r="EO338" t="s">
        <v>538</v>
      </c>
      <c r="EP338" t="s">
        <v>538</v>
      </c>
      <c r="EQ338" t="s">
        <v>538</v>
      </c>
      <c r="ER338" t="s">
        <v>538</v>
      </c>
      <c r="ES338" t="s">
        <v>538</v>
      </c>
      <c r="ET338" t="s">
        <v>538</v>
      </c>
      <c r="EU338" t="s">
        <v>538</v>
      </c>
      <c r="EV338" t="s">
        <v>538</v>
      </c>
      <c r="EW338" t="s">
        <v>538</v>
      </c>
      <c r="EX338" t="s">
        <v>538</v>
      </c>
      <c r="EY338" t="s">
        <v>538</v>
      </c>
      <c r="EZ338" t="s">
        <v>538</v>
      </c>
      <c r="FA338" t="s">
        <v>538</v>
      </c>
      <c r="FB338" t="s">
        <v>538</v>
      </c>
      <c r="FC338" t="s">
        <v>538</v>
      </c>
      <c r="FD338" t="s">
        <v>538</v>
      </c>
      <c r="FE338" t="s">
        <v>538</v>
      </c>
      <c r="FF338" t="s">
        <v>538</v>
      </c>
      <c r="FG338" t="s">
        <v>538</v>
      </c>
      <c r="FH338" t="s">
        <v>538</v>
      </c>
      <c r="FI338" t="s">
        <v>538</v>
      </c>
      <c r="FJ338" t="s">
        <v>538</v>
      </c>
      <c r="FK338" t="s">
        <v>538</v>
      </c>
      <c r="FL338" t="s">
        <v>538</v>
      </c>
      <c r="FM338" t="s">
        <v>538</v>
      </c>
      <c r="FN338" t="s">
        <v>538</v>
      </c>
      <c r="FO338" t="s">
        <v>538</v>
      </c>
      <c r="FP338" t="s">
        <v>538</v>
      </c>
      <c r="FQ338" t="s">
        <v>538</v>
      </c>
      <c r="FR338" t="s">
        <v>538</v>
      </c>
      <c r="FS338" t="s">
        <v>538</v>
      </c>
      <c r="FT338" t="s">
        <v>538</v>
      </c>
      <c r="FU338" t="s">
        <v>538</v>
      </c>
      <c r="FV338" t="s">
        <v>538</v>
      </c>
      <c r="FW338" t="s">
        <v>538</v>
      </c>
      <c r="FX338" t="s">
        <v>538</v>
      </c>
      <c r="FY338" t="s">
        <v>973</v>
      </c>
      <c r="FZ338" t="s">
        <v>973</v>
      </c>
      <c r="GA338" s="3">
        <v>108</v>
      </c>
      <c r="GB338" s="3">
        <v>0</v>
      </c>
      <c r="GC338" t="s">
        <v>538</v>
      </c>
      <c r="GD338" t="s">
        <v>538</v>
      </c>
      <c r="GE338" t="s">
        <v>538</v>
      </c>
      <c r="GF338" t="s">
        <v>539</v>
      </c>
      <c r="GG338" t="s">
        <v>550</v>
      </c>
      <c r="GH338" t="s">
        <v>538</v>
      </c>
      <c r="GI338" t="s">
        <v>538</v>
      </c>
      <c r="GJ338" t="s">
        <v>539</v>
      </c>
      <c r="GK338" t="s">
        <v>538</v>
      </c>
      <c r="GL338" t="s">
        <v>538</v>
      </c>
      <c r="GM338" t="s">
        <v>538</v>
      </c>
      <c r="GN338" t="s">
        <v>538</v>
      </c>
      <c r="GO338" t="s">
        <v>538</v>
      </c>
      <c r="GP338" t="s">
        <v>538</v>
      </c>
      <c r="GQ338" t="s">
        <v>538</v>
      </c>
      <c r="GR338" t="s">
        <v>538</v>
      </c>
      <c r="GS338" t="s">
        <v>538</v>
      </c>
      <c r="GT338" t="s">
        <v>538</v>
      </c>
      <c r="GU338" t="s">
        <v>538</v>
      </c>
      <c r="GV338" t="s">
        <v>538</v>
      </c>
      <c r="GW338" t="s">
        <v>538</v>
      </c>
      <c r="GX338" t="s">
        <v>538</v>
      </c>
      <c r="GY338" t="s">
        <v>538</v>
      </c>
      <c r="GZ338" t="s">
        <v>538</v>
      </c>
      <c r="HA338" t="s">
        <v>538</v>
      </c>
      <c r="HB338" t="s">
        <v>538</v>
      </c>
      <c r="HC338" t="s">
        <v>538</v>
      </c>
      <c r="HD338" t="s">
        <v>538</v>
      </c>
      <c r="HE338" t="s">
        <v>538</v>
      </c>
      <c r="HF338" t="s">
        <v>538</v>
      </c>
      <c r="HG338" t="s">
        <v>538</v>
      </c>
      <c r="HH338" t="s">
        <v>538</v>
      </c>
      <c r="HI338" t="s">
        <v>538</v>
      </c>
      <c r="HJ338" t="s">
        <v>538</v>
      </c>
      <c r="HK338" t="s">
        <v>538</v>
      </c>
      <c r="HL338" t="s">
        <v>538</v>
      </c>
      <c r="HM338" t="s">
        <v>538</v>
      </c>
      <c r="HN338" t="s">
        <v>538</v>
      </c>
      <c r="HO338" t="s">
        <v>538</v>
      </c>
      <c r="HP338" t="s">
        <v>538</v>
      </c>
      <c r="HQ338" t="s">
        <v>538</v>
      </c>
      <c r="HR338" t="s">
        <v>538</v>
      </c>
      <c r="HS338" t="s">
        <v>538</v>
      </c>
      <c r="HT338" t="s">
        <v>538</v>
      </c>
      <c r="HU338" t="s">
        <v>538</v>
      </c>
      <c r="HV338" t="s">
        <v>538</v>
      </c>
      <c r="HW338" t="s">
        <v>538</v>
      </c>
      <c r="HX338" t="s">
        <v>538</v>
      </c>
      <c r="HY338" t="s">
        <v>538</v>
      </c>
      <c r="HZ338" s="3">
        <v>6</v>
      </c>
      <c r="IA338" s="3">
        <v>6</v>
      </c>
      <c r="IB338" s="3">
        <v>5</v>
      </c>
      <c r="IC338" s="3">
        <v>4</v>
      </c>
      <c r="ID338" s="3">
        <v>7</v>
      </c>
      <c r="IE338" t="s">
        <v>538</v>
      </c>
      <c r="IF338" s="3">
        <v>2</v>
      </c>
      <c r="IG338" s="3">
        <v>1</v>
      </c>
      <c r="IH338" s="3">
        <v>0</v>
      </c>
      <c r="II338" s="3">
        <v>0</v>
      </c>
      <c r="IJ338" s="3">
        <v>0</v>
      </c>
      <c r="IK338" s="3">
        <v>0</v>
      </c>
      <c r="IL338" s="3">
        <v>0</v>
      </c>
      <c r="IM338" s="3">
        <v>0</v>
      </c>
      <c r="IN338" s="3">
        <v>0</v>
      </c>
      <c r="IO338" s="3">
        <v>0</v>
      </c>
      <c r="IP338" t="s">
        <v>538</v>
      </c>
      <c r="IQ338" s="3">
        <v>20000</v>
      </c>
      <c r="IR338" s="3">
        <v>10000</v>
      </c>
      <c r="IS338" t="s">
        <v>538</v>
      </c>
      <c r="IT338" t="s">
        <v>538</v>
      </c>
      <c r="IU338" t="s">
        <v>538</v>
      </c>
      <c r="IV338" t="s">
        <v>538</v>
      </c>
      <c r="IW338" t="s">
        <v>538</v>
      </c>
      <c r="IX338" t="s">
        <v>538</v>
      </c>
      <c r="IY338" t="s">
        <v>538</v>
      </c>
      <c r="IZ338" t="s">
        <v>538</v>
      </c>
      <c r="JA338" t="s">
        <v>551</v>
      </c>
      <c r="JB338" t="s">
        <v>551</v>
      </c>
      <c r="JC338" s="3">
        <v>2</v>
      </c>
      <c r="JD338" t="s">
        <v>553</v>
      </c>
      <c r="JE338" s="3">
        <v>4</v>
      </c>
      <c r="JF338" t="s">
        <v>551</v>
      </c>
      <c r="JG338" t="s">
        <v>554</v>
      </c>
      <c r="JH338" t="s">
        <v>964</v>
      </c>
      <c r="JI338" s="3">
        <v>1</v>
      </c>
      <c r="JJ338" s="3">
        <v>1</v>
      </c>
      <c r="JK338" s="3">
        <v>1</v>
      </c>
      <c r="JL338" s="3">
        <v>0</v>
      </c>
      <c r="JM338" s="3">
        <v>1</v>
      </c>
      <c r="JN338" s="3">
        <v>1</v>
      </c>
      <c r="JO338" t="s">
        <v>824</v>
      </c>
      <c r="JP338" t="s">
        <v>557</v>
      </c>
      <c r="JQ338" t="s">
        <v>557</v>
      </c>
      <c r="JR338" t="s">
        <v>536</v>
      </c>
      <c r="JS338" t="s">
        <v>558</v>
      </c>
      <c r="JT338" t="s">
        <v>539</v>
      </c>
      <c r="JU338" t="s">
        <v>595</v>
      </c>
      <c r="JV338" s="3">
        <v>0</v>
      </c>
      <c r="JW338" s="3">
        <v>0</v>
      </c>
      <c r="JX338" s="3">
        <v>1</v>
      </c>
      <c r="JY338" s="3">
        <v>0</v>
      </c>
      <c r="JZ338" s="3">
        <v>0</v>
      </c>
      <c r="KA338" s="3">
        <v>0</v>
      </c>
      <c r="KB338" s="3">
        <v>0</v>
      </c>
      <c r="KC338" s="3">
        <v>0</v>
      </c>
      <c r="KD338" s="3">
        <v>0</v>
      </c>
      <c r="KE338" s="3">
        <v>0</v>
      </c>
      <c r="KF338" s="3">
        <v>0</v>
      </c>
      <c r="KG338" t="s">
        <v>539</v>
      </c>
      <c r="KH338" t="s">
        <v>553</v>
      </c>
      <c r="KI338" s="3">
        <v>0</v>
      </c>
      <c r="KJ338" t="s">
        <v>538</v>
      </c>
      <c r="KK338" s="3">
        <v>2</v>
      </c>
      <c r="KL338" s="3">
        <v>2</v>
      </c>
      <c r="KM338" s="3">
        <v>2</v>
      </c>
      <c r="KN338" s="3">
        <v>2</v>
      </c>
      <c r="KO338" t="s">
        <v>596</v>
      </c>
      <c r="KP338" s="3">
        <v>0</v>
      </c>
      <c r="KQ338" s="3">
        <v>0</v>
      </c>
      <c r="KR338" s="3">
        <v>1</v>
      </c>
      <c r="KS338" s="3">
        <v>0</v>
      </c>
      <c r="KT338" s="3">
        <v>1</v>
      </c>
      <c r="KU338" t="s">
        <v>658</v>
      </c>
      <c r="KV338" t="s">
        <v>598</v>
      </c>
      <c r="KW338" t="s">
        <v>539</v>
      </c>
      <c r="KX338" t="s">
        <v>539</v>
      </c>
      <c r="KY338" t="s">
        <v>536</v>
      </c>
      <c r="KZ338" t="s">
        <v>539</v>
      </c>
      <c r="LA338" t="s">
        <v>599</v>
      </c>
      <c r="LB338" t="s">
        <v>538</v>
      </c>
      <c r="LC338" t="s">
        <v>538</v>
      </c>
      <c r="LD338" t="s">
        <v>757</v>
      </c>
      <c r="LE338" s="3">
        <v>0</v>
      </c>
      <c r="LF338" s="3">
        <v>1</v>
      </c>
      <c r="LG338" s="3">
        <v>0</v>
      </c>
      <c r="LH338" s="3">
        <v>0</v>
      </c>
      <c r="LI338" s="3">
        <v>0</v>
      </c>
      <c r="LJ338" s="3">
        <v>0</v>
      </c>
      <c r="LK338" t="s">
        <v>757</v>
      </c>
      <c r="LL338" s="3">
        <v>0</v>
      </c>
      <c r="LM338" s="3">
        <v>1</v>
      </c>
      <c r="LN338" s="3">
        <v>0</v>
      </c>
      <c r="LO338" s="3">
        <v>0</v>
      </c>
      <c r="LP338" s="3">
        <v>0</v>
      </c>
      <c r="LQ338" s="3">
        <v>0</v>
      </c>
      <c r="LR338" s="3">
        <v>0</v>
      </c>
      <c r="LS338" s="3">
        <v>0</v>
      </c>
      <c r="LT338" s="3">
        <v>0</v>
      </c>
      <c r="LU338" t="s">
        <v>539</v>
      </c>
      <c r="LV338" t="s">
        <v>538</v>
      </c>
      <c r="LW338" t="s">
        <v>538</v>
      </c>
      <c r="LX338" t="s">
        <v>538</v>
      </c>
      <c r="LY338" t="s">
        <v>538</v>
      </c>
      <c r="LZ338" t="s">
        <v>539</v>
      </c>
      <c r="MA338" t="s">
        <v>1459</v>
      </c>
      <c r="MB338" s="3">
        <v>0</v>
      </c>
      <c r="MC338" s="3">
        <v>0</v>
      </c>
      <c r="MD338" s="3">
        <v>0</v>
      </c>
      <c r="ME338" s="3">
        <v>0</v>
      </c>
      <c r="MF338" s="3">
        <v>1</v>
      </c>
      <c r="MG338" s="3">
        <v>0</v>
      </c>
      <c r="MH338" s="3">
        <v>2</v>
      </c>
      <c r="MI338" s="3">
        <v>60</v>
      </c>
      <c r="MJ338" t="s">
        <v>565</v>
      </c>
      <c r="MK338" s="3">
        <v>0</v>
      </c>
      <c r="ML338" s="3">
        <v>0</v>
      </c>
      <c r="MM338" s="3">
        <v>0</v>
      </c>
      <c r="MN338" s="3">
        <v>1</v>
      </c>
      <c r="MO338" s="3">
        <v>0</v>
      </c>
      <c r="MP338" t="s">
        <v>536</v>
      </c>
      <c r="MQ338" t="s">
        <v>539</v>
      </c>
      <c r="MR338" t="s">
        <v>538</v>
      </c>
      <c r="MS338" t="s">
        <v>536</v>
      </c>
      <c r="MT338" t="s">
        <v>538</v>
      </c>
      <c r="MU338" t="s">
        <v>538</v>
      </c>
      <c r="MV338" t="s">
        <v>538</v>
      </c>
      <c r="MW338" t="s">
        <v>538</v>
      </c>
      <c r="MX338" t="s">
        <v>538</v>
      </c>
      <c r="MY338" t="s">
        <v>538</v>
      </c>
      <c r="MZ338" t="s">
        <v>538</v>
      </c>
      <c r="NA338" t="s">
        <v>538</v>
      </c>
      <c r="NB338" t="s">
        <v>538</v>
      </c>
      <c r="NC338" t="s">
        <v>538</v>
      </c>
      <c r="ND338" t="s">
        <v>538</v>
      </c>
      <c r="NE338" t="s">
        <v>538</v>
      </c>
      <c r="NF338" t="s">
        <v>538</v>
      </c>
      <c r="NG338" t="s">
        <v>538</v>
      </c>
      <c r="NH338" t="s">
        <v>538</v>
      </c>
      <c r="NI338" t="s">
        <v>538</v>
      </c>
      <c r="NJ338" t="s">
        <v>538</v>
      </c>
      <c r="NK338" t="s">
        <v>538</v>
      </c>
      <c r="NL338" t="s">
        <v>538</v>
      </c>
      <c r="NM338" t="s">
        <v>538</v>
      </c>
      <c r="NN338" t="s">
        <v>538</v>
      </c>
      <c r="NO338" t="s">
        <v>538</v>
      </c>
      <c r="NP338" t="s">
        <v>538</v>
      </c>
      <c r="NQ338" t="s">
        <v>538</v>
      </c>
      <c r="NR338" t="s">
        <v>538</v>
      </c>
      <c r="NS338" t="s">
        <v>538</v>
      </c>
      <c r="NT338" t="s">
        <v>538</v>
      </c>
      <c r="NU338" t="s">
        <v>538</v>
      </c>
      <c r="NV338" t="s">
        <v>538</v>
      </c>
      <c r="NW338" t="s">
        <v>538</v>
      </c>
      <c r="NX338" t="s">
        <v>538</v>
      </c>
      <c r="NY338" t="s">
        <v>538</v>
      </c>
      <c r="NZ338" t="s">
        <v>538</v>
      </c>
      <c r="OA338" t="s">
        <v>538</v>
      </c>
      <c r="OB338" t="s">
        <v>538</v>
      </c>
      <c r="OC338" t="s">
        <v>539</v>
      </c>
      <c r="OD338" t="s">
        <v>538</v>
      </c>
      <c r="OE338" t="s">
        <v>1219</v>
      </c>
      <c r="OF338" s="3">
        <v>0</v>
      </c>
      <c r="OG338" s="3">
        <v>0</v>
      </c>
      <c r="OH338" s="3">
        <v>0</v>
      </c>
      <c r="OI338" s="3">
        <v>0</v>
      </c>
      <c r="OJ338" s="3">
        <v>0</v>
      </c>
      <c r="OK338" s="3">
        <v>0</v>
      </c>
      <c r="OL338" s="3">
        <v>0</v>
      </c>
      <c r="OM338" s="3">
        <v>1</v>
      </c>
      <c r="ON338" s="3">
        <v>0</v>
      </c>
      <c r="OO338" t="s">
        <v>539</v>
      </c>
      <c r="OP338" t="s">
        <v>538</v>
      </c>
      <c r="OQ338" t="s">
        <v>568</v>
      </c>
      <c r="OR338" t="s">
        <v>538</v>
      </c>
      <c r="OS338" t="s">
        <v>539</v>
      </c>
      <c r="OT338" s="3">
        <v>1</v>
      </c>
      <c r="OU338" t="s">
        <v>569</v>
      </c>
      <c r="OV338" t="s">
        <v>538</v>
      </c>
      <c r="OW338" t="s">
        <v>604</v>
      </c>
      <c r="OX338" t="s">
        <v>538</v>
      </c>
      <c r="OY338" t="s">
        <v>571</v>
      </c>
      <c r="OZ338" s="7" t="s">
        <v>1636</v>
      </c>
      <c r="PA338" t="s">
        <v>573</v>
      </c>
      <c r="PB338" s="3">
        <v>1</v>
      </c>
      <c r="PC338" t="s">
        <v>536</v>
      </c>
      <c r="PD338" t="s">
        <v>536</v>
      </c>
      <c r="PE338" s="3">
        <v>3</v>
      </c>
      <c r="PF338" t="s">
        <v>536</v>
      </c>
      <c r="PG338" t="s">
        <v>966</v>
      </c>
      <c r="PH338" s="3">
        <v>0</v>
      </c>
      <c r="PI338" s="3">
        <v>1</v>
      </c>
      <c r="PJ338" s="3">
        <v>1</v>
      </c>
      <c r="PK338" s="3">
        <v>0</v>
      </c>
      <c r="PL338" s="3">
        <v>1</v>
      </c>
      <c r="PM338" t="s">
        <v>539</v>
      </c>
      <c r="PN338" t="s">
        <v>538</v>
      </c>
      <c r="PO338" t="s">
        <v>539</v>
      </c>
      <c r="PP338" t="s">
        <v>539</v>
      </c>
      <c r="PQ338" t="s">
        <v>539</v>
      </c>
      <c r="PR338" t="s">
        <v>536</v>
      </c>
      <c r="PS338" t="s">
        <v>538</v>
      </c>
      <c r="PT338" t="s">
        <v>538</v>
      </c>
      <c r="PU338" t="s">
        <v>538</v>
      </c>
      <c r="PV338" t="s">
        <v>538</v>
      </c>
      <c r="PW338" t="s">
        <v>538</v>
      </c>
      <c r="PX338" t="s">
        <v>538</v>
      </c>
      <c r="PY338" t="s">
        <v>538</v>
      </c>
      <c r="PZ338" t="s">
        <v>782</v>
      </c>
      <c r="QA338" s="3">
        <v>0</v>
      </c>
      <c r="QB338" s="3">
        <v>0</v>
      </c>
      <c r="QC338" s="3">
        <v>0</v>
      </c>
      <c r="QD338" s="3">
        <v>1</v>
      </c>
      <c r="QE338" s="3">
        <v>0</v>
      </c>
      <c r="QF338" s="3">
        <v>0</v>
      </c>
      <c r="QG338" s="3">
        <v>1</v>
      </c>
      <c r="QH338" s="3">
        <v>0</v>
      </c>
      <c r="QI338" s="3">
        <v>1</v>
      </c>
      <c r="QJ338" t="s">
        <v>1978</v>
      </c>
      <c r="QK338" s="3">
        <v>0</v>
      </c>
      <c r="QL338" s="3">
        <v>1</v>
      </c>
      <c r="QM338" s="3">
        <v>1</v>
      </c>
      <c r="QN338" s="3">
        <v>0</v>
      </c>
      <c r="QO338" s="3">
        <v>1</v>
      </c>
      <c r="QP338" s="3">
        <v>1</v>
      </c>
      <c r="QQ338" s="3">
        <v>0</v>
      </c>
      <c r="QR338" s="3">
        <v>1</v>
      </c>
      <c r="QS338" s="3">
        <v>0</v>
      </c>
      <c r="QT338" t="s">
        <v>538</v>
      </c>
      <c r="QU338" s="3">
        <v>2</v>
      </c>
      <c r="QV338" s="3">
        <v>40</v>
      </c>
      <c r="QW338" t="s">
        <v>538</v>
      </c>
      <c r="QX338" s="3">
        <v>2</v>
      </c>
      <c r="QY338" s="3">
        <v>4</v>
      </c>
      <c r="QZ338" t="s">
        <v>538</v>
      </c>
      <c r="RA338" s="3">
        <v>2</v>
      </c>
      <c r="RB338" s="3">
        <v>4</v>
      </c>
      <c r="RC338" t="s">
        <v>539</v>
      </c>
      <c r="RD338" t="s">
        <v>538</v>
      </c>
      <c r="RE338" t="s">
        <v>575</v>
      </c>
      <c r="RF338" s="3">
        <v>0</v>
      </c>
      <c r="RG338" s="3">
        <v>0</v>
      </c>
      <c r="RH338" s="3">
        <v>1</v>
      </c>
      <c r="RI338" t="s">
        <v>575</v>
      </c>
      <c r="RJ338" s="3">
        <v>0</v>
      </c>
      <c r="RK338" s="3">
        <v>0</v>
      </c>
      <c r="RL338" s="3">
        <v>0</v>
      </c>
      <c r="RM338" s="3">
        <v>0</v>
      </c>
      <c r="RN338" s="3">
        <v>0</v>
      </c>
      <c r="RO338" s="3">
        <v>1</v>
      </c>
      <c r="RP338" t="s">
        <v>575</v>
      </c>
      <c r="RQ338" s="3">
        <v>0</v>
      </c>
      <c r="RR338" s="3">
        <v>0</v>
      </c>
      <c r="RS338" s="3">
        <v>0</v>
      </c>
      <c r="RT338" s="3">
        <v>0</v>
      </c>
      <c r="RU338" s="3">
        <v>0</v>
      </c>
      <c r="RV338" s="3">
        <v>1</v>
      </c>
      <c r="RW338" t="s">
        <v>575</v>
      </c>
      <c r="RX338" s="3">
        <v>0</v>
      </c>
      <c r="RY338" s="3">
        <v>0</v>
      </c>
      <c r="RZ338" s="3">
        <v>0</v>
      </c>
      <c r="SA338" s="3">
        <v>0</v>
      </c>
      <c r="SB338" s="3">
        <v>0</v>
      </c>
      <c r="SC338" s="3">
        <v>1</v>
      </c>
      <c r="SD338" t="s">
        <v>575</v>
      </c>
      <c r="SE338" t="s">
        <v>575</v>
      </c>
      <c r="SF338" t="s">
        <v>539</v>
      </c>
      <c r="SG338" t="s">
        <v>703</v>
      </c>
      <c r="SH338" s="3">
        <v>1</v>
      </c>
      <c r="SI338" s="3">
        <v>1</v>
      </c>
      <c r="SJ338" s="3">
        <v>0</v>
      </c>
      <c r="SK338" s="3">
        <v>1</v>
      </c>
      <c r="SL338" s="3">
        <v>0</v>
      </c>
      <c r="SM338" s="3">
        <v>0</v>
      </c>
      <c r="SN338" s="3">
        <v>0</v>
      </c>
      <c r="SO338" t="s">
        <v>1028</v>
      </c>
      <c r="SP338" s="3">
        <v>1</v>
      </c>
      <c r="SQ338" s="3">
        <v>0</v>
      </c>
      <c r="SR338" s="3">
        <v>0</v>
      </c>
      <c r="SS338" s="3">
        <v>0</v>
      </c>
      <c r="ST338" s="3">
        <v>1</v>
      </c>
      <c r="SU338" s="3">
        <v>1</v>
      </c>
      <c r="SV338" s="3">
        <v>0</v>
      </c>
      <c r="SW338" t="s">
        <v>615</v>
      </c>
      <c r="SX338" t="s">
        <v>539</v>
      </c>
      <c r="SY338" t="s">
        <v>2248</v>
      </c>
      <c r="SZ338" s="96">
        <v>4.1426011620456098</v>
      </c>
      <c r="TA338" s="96">
        <v>42.065938906111199</v>
      </c>
      <c r="TB338" s="96">
        <v>154.06026119658699</v>
      </c>
      <c r="TC338" s="3">
        <v>4</v>
      </c>
    </row>
    <row r="339" spans="1:523" ht="14.45" customHeight="1">
      <c r="A339" t="s">
        <v>2249</v>
      </c>
      <c r="B339">
        <v>339</v>
      </c>
      <c r="C339" t="s">
        <v>2145</v>
      </c>
      <c r="D339" t="s">
        <v>532</v>
      </c>
      <c r="E339" t="s">
        <v>533</v>
      </c>
      <c r="F339" t="s">
        <v>534</v>
      </c>
      <c r="G339" t="s">
        <v>894</v>
      </c>
      <c r="H339" t="s">
        <v>536</v>
      </c>
      <c r="I339" t="s">
        <v>620</v>
      </c>
      <c r="J339" s="3">
        <v>36</v>
      </c>
      <c r="K339" t="s">
        <v>538</v>
      </c>
      <c r="L339" s="3">
        <v>0</v>
      </c>
      <c r="M339" s="3">
        <v>0</v>
      </c>
      <c r="N339" s="3">
        <v>1</v>
      </c>
      <c r="O339" s="3">
        <v>1</v>
      </c>
      <c r="P339" s="3">
        <v>1</v>
      </c>
      <c r="Q339" s="3">
        <v>2</v>
      </c>
      <c r="R339" s="3">
        <v>1</v>
      </c>
      <c r="S339" s="3">
        <v>0</v>
      </c>
      <c r="T339" s="3">
        <v>0</v>
      </c>
      <c r="U339" s="3">
        <v>0</v>
      </c>
      <c r="V339" s="3">
        <v>1</v>
      </c>
      <c r="W339" s="3">
        <v>1</v>
      </c>
      <c r="X339" s="3">
        <v>0</v>
      </c>
      <c r="Y339" s="3">
        <v>0</v>
      </c>
      <c r="Z339" s="3">
        <v>0</v>
      </c>
      <c r="AA339" s="3">
        <v>0</v>
      </c>
      <c r="AB339" s="3">
        <v>8</v>
      </c>
      <c r="AC339" s="3">
        <v>2</v>
      </c>
      <c r="AD339" s="3">
        <v>2</v>
      </c>
      <c r="AE339" s="3">
        <v>1</v>
      </c>
      <c r="AF339" s="3">
        <v>6</v>
      </c>
      <c r="AG339" s="3">
        <v>2</v>
      </c>
      <c r="AH339" s="3">
        <v>6</v>
      </c>
      <c r="AI339" t="s">
        <v>536</v>
      </c>
      <c r="AJ339" t="s">
        <v>538</v>
      </c>
      <c r="AK339" s="3">
        <v>0</v>
      </c>
      <c r="AL339" s="3">
        <v>0</v>
      </c>
      <c r="AM339" s="3">
        <v>0</v>
      </c>
      <c r="AN339" t="s">
        <v>538</v>
      </c>
      <c r="AO339" t="s">
        <v>538</v>
      </c>
      <c r="AP339" t="s">
        <v>538</v>
      </c>
      <c r="AQ339" s="3">
        <v>1</v>
      </c>
      <c r="AR339" s="3">
        <v>0</v>
      </c>
      <c r="AS339" t="s">
        <v>538</v>
      </c>
      <c r="AT339" t="s">
        <v>538</v>
      </c>
      <c r="AU339" t="s">
        <v>538</v>
      </c>
      <c r="AV339" t="s">
        <v>538</v>
      </c>
      <c r="AW339" t="s">
        <v>538</v>
      </c>
      <c r="AX339" s="3">
        <v>1</v>
      </c>
      <c r="AY339" s="3">
        <v>0</v>
      </c>
      <c r="AZ339" s="3">
        <v>2</v>
      </c>
      <c r="BA339" s="3">
        <v>0</v>
      </c>
      <c r="BB339" t="s">
        <v>538</v>
      </c>
      <c r="BC339" t="s">
        <v>538</v>
      </c>
      <c r="BD339" t="s">
        <v>538</v>
      </c>
      <c r="BE339" s="3">
        <v>1</v>
      </c>
      <c r="BF339" s="3">
        <v>1</v>
      </c>
      <c r="BG339" t="s">
        <v>538</v>
      </c>
      <c r="BH339" t="s">
        <v>539</v>
      </c>
      <c r="BI339" t="s">
        <v>538</v>
      </c>
      <c r="BJ339" t="s">
        <v>538</v>
      </c>
      <c r="BK339" t="s">
        <v>539</v>
      </c>
      <c r="BL339" t="s">
        <v>539</v>
      </c>
      <c r="BM339" t="s">
        <v>538</v>
      </c>
      <c r="BN339" t="s">
        <v>538</v>
      </c>
      <c r="BO339" t="s">
        <v>538</v>
      </c>
      <c r="BP339" t="s">
        <v>538</v>
      </c>
      <c r="BQ339" t="s">
        <v>538</v>
      </c>
      <c r="BR339" t="s">
        <v>538</v>
      </c>
      <c r="BS339" t="s">
        <v>539</v>
      </c>
      <c r="BT339" t="s">
        <v>536</v>
      </c>
      <c r="BU339" t="s">
        <v>539</v>
      </c>
      <c r="BV339" t="s">
        <v>539</v>
      </c>
      <c r="BW339" t="s">
        <v>539</v>
      </c>
      <c r="BX339" t="s">
        <v>538</v>
      </c>
      <c r="BY339" t="s">
        <v>538</v>
      </c>
      <c r="BZ339" t="s">
        <v>538</v>
      </c>
      <c r="CA339" t="s">
        <v>541</v>
      </c>
      <c r="CB339" s="3">
        <v>1</v>
      </c>
      <c r="CC339" s="3">
        <v>1</v>
      </c>
      <c r="CD339" s="3">
        <v>0</v>
      </c>
      <c r="CE339" s="3">
        <v>1</v>
      </c>
      <c r="CF339" s="3">
        <v>0</v>
      </c>
      <c r="CG339" t="s">
        <v>1095</v>
      </c>
      <c r="CH339" s="3">
        <v>0</v>
      </c>
      <c r="CI339" s="3">
        <v>1</v>
      </c>
      <c r="CJ339" s="3">
        <v>0</v>
      </c>
      <c r="CK339" s="3">
        <v>1</v>
      </c>
      <c r="CL339" s="3">
        <v>0</v>
      </c>
      <c r="CM339" s="3">
        <v>0</v>
      </c>
      <c r="CN339" s="3">
        <v>1</v>
      </c>
      <c r="CO339" s="3">
        <v>0</v>
      </c>
      <c r="CP339" s="3">
        <v>0</v>
      </c>
      <c r="CQ339" s="3">
        <v>0</v>
      </c>
      <c r="CR339" s="3">
        <v>0</v>
      </c>
      <c r="CS339" s="3">
        <v>0</v>
      </c>
      <c r="CT339" s="3">
        <v>0</v>
      </c>
      <c r="CU339" t="s">
        <v>536</v>
      </c>
      <c r="CV339" t="s">
        <v>536</v>
      </c>
      <c r="CW339" t="s">
        <v>543</v>
      </c>
      <c r="CX339" t="s">
        <v>544</v>
      </c>
      <c r="CY339" t="s">
        <v>724</v>
      </c>
      <c r="CZ339" t="s">
        <v>2250</v>
      </c>
      <c r="DA339" t="s">
        <v>538</v>
      </c>
      <c r="DB339" t="s">
        <v>627</v>
      </c>
      <c r="DC339" s="3">
        <v>1</v>
      </c>
      <c r="DD339" s="3">
        <v>0</v>
      </c>
      <c r="DE339" s="3">
        <v>0</v>
      </c>
      <c r="DF339" s="3">
        <v>1</v>
      </c>
      <c r="DG339" s="3">
        <v>0</v>
      </c>
      <c r="DH339" s="3">
        <v>0</v>
      </c>
      <c r="DI339" s="3">
        <v>0</v>
      </c>
      <c r="DJ339" s="3">
        <v>1</v>
      </c>
      <c r="DK339" t="s">
        <v>989</v>
      </c>
      <c r="DL339" s="3">
        <v>1</v>
      </c>
      <c r="DM339" s="3">
        <v>1</v>
      </c>
      <c r="DN339" s="3">
        <v>0</v>
      </c>
      <c r="DO339" s="3">
        <v>1</v>
      </c>
      <c r="DP339" s="3">
        <v>0</v>
      </c>
      <c r="DQ339" s="3">
        <v>1</v>
      </c>
      <c r="DR339" t="s">
        <v>538</v>
      </c>
      <c r="DS339" t="s">
        <v>538</v>
      </c>
      <c r="DT339" t="s">
        <v>538</v>
      </c>
      <c r="DU339" t="s">
        <v>538</v>
      </c>
      <c r="DV339" t="s">
        <v>538</v>
      </c>
      <c r="DW339" t="s">
        <v>538</v>
      </c>
      <c r="DX339" t="s">
        <v>538</v>
      </c>
      <c r="DY339" t="s">
        <v>538</v>
      </c>
      <c r="DZ339" t="s">
        <v>538</v>
      </c>
      <c r="EA339" t="s">
        <v>538</v>
      </c>
      <c r="EB339" t="s">
        <v>538</v>
      </c>
      <c r="EC339" t="s">
        <v>538</v>
      </c>
      <c r="ED339" t="s">
        <v>538</v>
      </c>
      <c r="EE339" t="s">
        <v>538</v>
      </c>
      <c r="EF339" t="s">
        <v>538</v>
      </c>
      <c r="EG339" t="s">
        <v>538</v>
      </c>
      <c r="EH339" t="s">
        <v>538</v>
      </c>
      <c r="EI339" t="s">
        <v>538</v>
      </c>
      <c r="EJ339" t="s">
        <v>538</v>
      </c>
      <c r="EK339" t="s">
        <v>538</v>
      </c>
      <c r="EL339" t="s">
        <v>538</v>
      </c>
      <c r="EM339" t="s">
        <v>538</v>
      </c>
      <c r="EN339" t="s">
        <v>538</v>
      </c>
      <c r="EO339" t="s">
        <v>538</v>
      </c>
      <c r="EP339" t="s">
        <v>538</v>
      </c>
      <c r="EQ339" t="s">
        <v>538</v>
      </c>
      <c r="ER339" t="s">
        <v>538</v>
      </c>
      <c r="ES339" t="s">
        <v>538</v>
      </c>
      <c r="ET339" t="s">
        <v>538</v>
      </c>
      <c r="EU339" t="s">
        <v>538</v>
      </c>
      <c r="EV339" t="s">
        <v>538</v>
      </c>
      <c r="EW339" t="s">
        <v>538</v>
      </c>
      <c r="EX339" t="s">
        <v>538</v>
      </c>
      <c r="EY339" t="s">
        <v>538</v>
      </c>
      <c r="EZ339" t="s">
        <v>538</v>
      </c>
      <c r="FA339" t="s">
        <v>538</v>
      </c>
      <c r="FB339" t="s">
        <v>538</v>
      </c>
      <c r="FC339" t="s">
        <v>538</v>
      </c>
      <c r="FD339" t="s">
        <v>538</v>
      </c>
      <c r="FE339" t="s">
        <v>538</v>
      </c>
      <c r="FF339" t="s">
        <v>538</v>
      </c>
      <c r="FG339" t="s">
        <v>538</v>
      </c>
      <c r="FH339" t="s">
        <v>538</v>
      </c>
      <c r="FI339" t="s">
        <v>538</v>
      </c>
      <c r="FJ339" t="s">
        <v>538</v>
      </c>
      <c r="FK339" t="s">
        <v>538</v>
      </c>
      <c r="FL339" t="s">
        <v>538</v>
      </c>
      <c r="FM339" t="s">
        <v>538</v>
      </c>
      <c r="FN339" t="s">
        <v>538</v>
      </c>
      <c r="FO339" t="s">
        <v>538</v>
      </c>
      <c r="FP339" t="s">
        <v>538</v>
      </c>
      <c r="FQ339" t="s">
        <v>538</v>
      </c>
      <c r="FR339" t="s">
        <v>538</v>
      </c>
      <c r="FS339" t="s">
        <v>538</v>
      </c>
      <c r="FT339" t="s">
        <v>538</v>
      </c>
      <c r="FU339" t="s">
        <v>538</v>
      </c>
      <c r="FV339" t="s">
        <v>538</v>
      </c>
      <c r="FW339" t="s">
        <v>538</v>
      </c>
      <c r="FX339" t="s">
        <v>538</v>
      </c>
      <c r="FY339" t="s">
        <v>973</v>
      </c>
      <c r="FZ339" t="s">
        <v>973</v>
      </c>
      <c r="GA339" s="3">
        <v>108</v>
      </c>
      <c r="GB339" s="3">
        <v>0</v>
      </c>
      <c r="GC339" t="s">
        <v>538</v>
      </c>
      <c r="GD339" t="s">
        <v>538</v>
      </c>
      <c r="GE339" t="s">
        <v>538</v>
      </c>
      <c r="GF339" t="s">
        <v>539</v>
      </c>
      <c r="GG339" t="s">
        <v>550</v>
      </c>
      <c r="GH339" t="s">
        <v>538</v>
      </c>
      <c r="GI339" t="s">
        <v>538</v>
      </c>
      <c r="GJ339" t="s">
        <v>539</v>
      </c>
      <c r="GK339" t="s">
        <v>538</v>
      </c>
      <c r="GL339" t="s">
        <v>538</v>
      </c>
      <c r="GM339" t="s">
        <v>538</v>
      </c>
      <c r="GN339" t="s">
        <v>538</v>
      </c>
      <c r="GO339" t="s">
        <v>538</v>
      </c>
      <c r="GP339" t="s">
        <v>538</v>
      </c>
      <c r="GQ339" t="s">
        <v>538</v>
      </c>
      <c r="GR339" t="s">
        <v>538</v>
      </c>
      <c r="GS339" t="s">
        <v>538</v>
      </c>
      <c r="GT339" t="s">
        <v>538</v>
      </c>
      <c r="GU339" t="s">
        <v>538</v>
      </c>
      <c r="GV339" t="s">
        <v>538</v>
      </c>
      <c r="GW339" t="s">
        <v>538</v>
      </c>
      <c r="GX339" t="s">
        <v>538</v>
      </c>
      <c r="GY339" t="s">
        <v>538</v>
      </c>
      <c r="GZ339" t="s">
        <v>538</v>
      </c>
      <c r="HA339" t="s">
        <v>538</v>
      </c>
      <c r="HB339" t="s">
        <v>538</v>
      </c>
      <c r="HC339" t="s">
        <v>538</v>
      </c>
      <c r="HD339" t="s">
        <v>538</v>
      </c>
      <c r="HE339" t="s">
        <v>538</v>
      </c>
      <c r="HF339" t="s">
        <v>538</v>
      </c>
      <c r="HG339" t="s">
        <v>538</v>
      </c>
      <c r="HH339" t="s">
        <v>538</v>
      </c>
      <c r="HI339" t="s">
        <v>538</v>
      </c>
      <c r="HJ339" t="s">
        <v>538</v>
      </c>
      <c r="HK339" t="s">
        <v>538</v>
      </c>
      <c r="HL339" t="s">
        <v>538</v>
      </c>
      <c r="HM339" t="s">
        <v>538</v>
      </c>
      <c r="HN339" t="s">
        <v>538</v>
      </c>
      <c r="HO339" t="s">
        <v>538</v>
      </c>
      <c r="HP339" t="s">
        <v>538</v>
      </c>
      <c r="HQ339" t="s">
        <v>538</v>
      </c>
      <c r="HR339" t="s">
        <v>538</v>
      </c>
      <c r="HS339" t="s">
        <v>538</v>
      </c>
      <c r="HT339" t="s">
        <v>538</v>
      </c>
      <c r="HU339" t="s">
        <v>538</v>
      </c>
      <c r="HV339" t="s">
        <v>538</v>
      </c>
      <c r="HW339" t="s">
        <v>538</v>
      </c>
      <c r="HX339" t="s">
        <v>538</v>
      </c>
      <c r="HY339" t="s">
        <v>538</v>
      </c>
      <c r="HZ339" s="3">
        <v>6</v>
      </c>
      <c r="IA339" s="3">
        <v>5</v>
      </c>
      <c r="IB339" s="3">
        <v>7</v>
      </c>
      <c r="IC339" s="3">
        <v>2</v>
      </c>
      <c r="ID339" s="3">
        <v>7</v>
      </c>
      <c r="IE339" t="s">
        <v>538</v>
      </c>
      <c r="IF339" s="3">
        <v>2</v>
      </c>
      <c r="IG339" s="3">
        <v>1</v>
      </c>
      <c r="IH339" s="3">
        <v>0</v>
      </c>
      <c r="II339" s="3">
        <v>0</v>
      </c>
      <c r="IJ339" s="3">
        <v>0</v>
      </c>
      <c r="IK339" s="3">
        <v>0</v>
      </c>
      <c r="IL339" s="3">
        <v>0</v>
      </c>
      <c r="IM339" s="3">
        <v>1</v>
      </c>
      <c r="IN339" s="3">
        <v>1</v>
      </c>
      <c r="IO339" s="3">
        <v>1</v>
      </c>
      <c r="IP339" t="s">
        <v>538</v>
      </c>
      <c r="IQ339" s="3">
        <v>20000</v>
      </c>
      <c r="IR339" s="3">
        <v>10000</v>
      </c>
      <c r="IS339" t="s">
        <v>538</v>
      </c>
      <c r="IT339" t="s">
        <v>538</v>
      </c>
      <c r="IU339" t="s">
        <v>538</v>
      </c>
      <c r="IV339" t="s">
        <v>538</v>
      </c>
      <c r="IW339" t="s">
        <v>538</v>
      </c>
      <c r="IX339" s="3">
        <v>0</v>
      </c>
      <c r="IY339" s="3">
        <v>0</v>
      </c>
      <c r="IZ339" s="3">
        <v>0</v>
      </c>
      <c r="JA339" t="s">
        <v>551</v>
      </c>
      <c r="JB339" t="s">
        <v>551</v>
      </c>
      <c r="JC339" s="3">
        <v>2</v>
      </c>
      <c r="JD339" t="s">
        <v>553</v>
      </c>
      <c r="JE339" s="3">
        <v>5</v>
      </c>
      <c r="JF339" t="s">
        <v>551</v>
      </c>
      <c r="JG339" t="s">
        <v>554</v>
      </c>
      <c r="JH339" t="s">
        <v>964</v>
      </c>
      <c r="JI339" s="3">
        <v>1</v>
      </c>
      <c r="JJ339" s="3">
        <v>1</v>
      </c>
      <c r="JK339" s="3">
        <v>1</v>
      </c>
      <c r="JL339" s="3">
        <v>0</v>
      </c>
      <c r="JM339" s="3">
        <v>1</v>
      </c>
      <c r="JN339" s="3">
        <v>1</v>
      </c>
      <c r="JO339" t="s">
        <v>556</v>
      </c>
      <c r="JP339" t="s">
        <v>557</v>
      </c>
      <c r="JQ339" t="s">
        <v>557</v>
      </c>
      <c r="JR339" t="s">
        <v>536</v>
      </c>
      <c r="JS339" t="s">
        <v>558</v>
      </c>
      <c r="JT339" t="s">
        <v>539</v>
      </c>
      <c r="JU339" t="s">
        <v>595</v>
      </c>
      <c r="JV339" s="3">
        <v>0</v>
      </c>
      <c r="JW339" s="3">
        <v>0</v>
      </c>
      <c r="JX339" s="3">
        <v>1</v>
      </c>
      <c r="JY339" s="3">
        <v>0</v>
      </c>
      <c r="JZ339" s="3">
        <v>0</v>
      </c>
      <c r="KA339" s="3">
        <v>0</v>
      </c>
      <c r="KB339" s="3">
        <v>0</v>
      </c>
      <c r="KC339" s="3">
        <v>0</v>
      </c>
      <c r="KD339" s="3">
        <v>0</v>
      </c>
      <c r="KE339" s="3">
        <v>0</v>
      </c>
      <c r="KF339" s="3">
        <v>0</v>
      </c>
      <c r="KG339" t="s">
        <v>536</v>
      </c>
      <c r="KH339" t="s">
        <v>553</v>
      </c>
      <c r="KI339" s="3">
        <v>4</v>
      </c>
      <c r="KJ339" t="s">
        <v>538</v>
      </c>
      <c r="KK339" s="3">
        <v>6</v>
      </c>
      <c r="KL339" s="3">
        <v>6</v>
      </c>
      <c r="KM339" s="3">
        <v>6</v>
      </c>
      <c r="KN339" s="3">
        <v>6</v>
      </c>
      <c r="KO339" t="s">
        <v>596</v>
      </c>
      <c r="KP339" s="3">
        <v>0</v>
      </c>
      <c r="KQ339" s="3">
        <v>0</v>
      </c>
      <c r="KR339" s="3">
        <v>1</v>
      </c>
      <c r="KS339" s="3">
        <v>0</v>
      </c>
      <c r="KT339" s="3">
        <v>1</v>
      </c>
      <c r="KU339" t="s">
        <v>658</v>
      </c>
      <c r="KV339" t="s">
        <v>598</v>
      </c>
      <c r="KW339" t="s">
        <v>539</v>
      </c>
      <c r="KX339" t="s">
        <v>539</v>
      </c>
      <c r="KY339" t="s">
        <v>536</v>
      </c>
      <c r="KZ339" t="s">
        <v>539</v>
      </c>
      <c r="LA339" t="s">
        <v>835</v>
      </c>
      <c r="LB339" t="s">
        <v>538</v>
      </c>
      <c r="LC339" t="s">
        <v>538</v>
      </c>
      <c r="LD339" t="s">
        <v>757</v>
      </c>
      <c r="LE339" s="3">
        <v>0</v>
      </c>
      <c r="LF339" s="3">
        <v>1</v>
      </c>
      <c r="LG339" s="3">
        <v>0</v>
      </c>
      <c r="LH339" s="3">
        <v>0</v>
      </c>
      <c r="LI339" s="3">
        <v>0</v>
      </c>
      <c r="LJ339" s="3">
        <v>0</v>
      </c>
      <c r="LK339" t="s">
        <v>757</v>
      </c>
      <c r="LL339" s="3">
        <v>0</v>
      </c>
      <c r="LM339" s="3">
        <v>1</v>
      </c>
      <c r="LN339" s="3">
        <v>0</v>
      </c>
      <c r="LO339" s="3">
        <v>0</v>
      </c>
      <c r="LP339" s="3">
        <v>0</v>
      </c>
      <c r="LQ339" s="3">
        <v>0</v>
      </c>
      <c r="LR339" s="3">
        <v>0</v>
      </c>
      <c r="LS339" s="3">
        <v>0</v>
      </c>
      <c r="LT339" s="3">
        <v>0</v>
      </c>
      <c r="LU339" t="s">
        <v>539</v>
      </c>
      <c r="LV339" t="s">
        <v>538</v>
      </c>
      <c r="LW339" t="s">
        <v>538</v>
      </c>
      <c r="LX339" t="s">
        <v>538</v>
      </c>
      <c r="LY339" t="s">
        <v>538</v>
      </c>
      <c r="LZ339" t="s">
        <v>539</v>
      </c>
      <c r="MA339" t="s">
        <v>788</v>
      </c>
      <c r="MB339" s="3">
        <v>1</v>
      </c>
      <c r="MC339" s="3">
        <v>0</v>
      </c>
      <c r="MD339" s="3">
        <v>1</v>
      </c>
      <c r="ME339" s="3">
        <v>0</v>
      </c>
      <c r="MF339" s="3">
        <v>0</v>
      </c>
      <c r="MG339" s="3">
        <v>0</v>
      </c>
      <c r="MH339" s="3">
        <v>2</v>
      </c>
      <c r="MI339" s="3">
        <v>80</v>
      </c>
      <c r="MJ339" t="s">
        <v>565</v>
      </c>
      <c r="MK339" s="3">
        <v>0</v>
      </c>
      <c r="ML339" s="3">
        <v>0</v>
      </c>
      <c r="MM339" s="3">
        <v>0</v>
      </c>
      <c r="MN339" s="3">
        <v>1</v>
      </c>
      <c r="MO339" s="3">
        <v>0</v>
      </c>
      <c r="MP339" t="s">
        <v>536</v>
      </c>
      <c r="MQ339" t="s">
        <v>539</v>
      </c>
      <c r="MR339" t="s">
        <v>538</v>
      </c>
      <c r="MS339" t="s">
        <v>536</v>
      </c>
      <c r="MT339" t="s">
        <v>536</v>
      </c>
      <c r="MU339" s="3">
        <v>1</v>
      </c>
      <c r="MV339" s="3">
        <v>1</v>
      </c>
      <c r="MW339" s="3">
        <v>1</v>
      </c>
      <c r="MX339" t="s">
        <v>538</v>
      </c>
      <c r="MY339" s="3">
        <v>2</v>
      </c>
      <c r="MZ339" t="s">
        <v>538</v>
      </c>
      <c r="NA339" t="s">
        <v>538</v>
      </c>
      <c r="NB339" t="s">
        <v>538</v>
      </c>
      <c r="NC339" s="3">
        <v>1</v>
      </c>
      <c r="ND339" s="3">
        <v>0</v>
      </c>
      <c r="NE339" s="3">
        <v>0</v>
      </c>
      <c r="NF339" s="3">
        <v>0</v>
      </c>
      <c r="NG339" s="3">
        <v>1</v>
      </c>
      <c r="NH339" t="s">
        <v>538</v>
      </c>
      <c r="NI339" t="s">
        <v>538</v>
      </c>
      <c r="NJ339" t="s">
        <v>538</v>
      </c>
      <c r="NK339" t="s">
        <v>538</v>
      </c>
      <c r="NL339" t="s">
        <v>538</v>
      </c>
      <c r="NM339" t="s">
        <v>538</v>
      </c>
      <c r="NN339" t="s">
        <v>538</v>
      </c>
      <c r="NO339" t="s">
        <v>538</v>
      </c>
      <c r="NP339" t="s">
        <v>538</v>
      </c>
      <c r="NQ339" t="s">
        <v>538</v>
      </c>
      <c r="NR339" t="s">
        <v>538</v>
      </c>
      <c r="NS339" t="s">
        <v>538</v>
      </c>
      <c r="NT339" t="s">
        <v>538</v>
      </c>
      <c r="NU339" t="s">
        <v>538</v>
      </c>
      <c r="NV339" t="s">
        <v>538</v>
      </c>
      <c r="NW339" t="s">
        <v>538</v>
      </c>
      <c r="NX339" t="s">
        <v>538</v>
      </c>
      <c r="NY339" t="s">
        <v>538</v>
      </c>
      <c r="NZ339" t="s">
        <v>538</v>
      </c>
      <c r="OA339" t="s">
        <v>538</v>
      </c>
      <c r="OB339" t="s">
        <v>566</v>
      </c>
      <c r="OC339" t="s">
        <v>536</v>
      </c>
      <c r="OD339" t="s">
        <v>539</v>
      </c>
      <c r="OE339" t="s">
        <v>1219</v>
      </c>
      <c r="OF339" s="3">
        <v>0</v>
      </c>
      <c r="OG339" s="3">
        <v>0</v>
      </c>
      <c r="OH339" s="3">
        <v>0</v>
      </c>
      <c r="OI339" s="3">
        <v>0</v>
      </c>
      <c r="OJ339" s="3">
        <v>0</v>
      </c>
      <c r="OK339" s="3">
        <v>0</v>
      </c>
      <c r="OL339" s="3">
        <v>0</v>
      </c>
      <c r="OM339" s="3">
        <v>1</v>
      </c>
      <c r="ON339" s="3">
        <v>0</v>
      </c>
      <c r="OO339" t="s">
        <v>539</v>
      </c>
      <c r="OP339" t="s">
        <v>538</v>
      </c>
      <c r="OQ339" t="s">
        <v>568</v>
      </c>
      <c r="OR339" t="s">
        <v>538</v>
      </c>
      <c r="OS339" t="s">
        <v>539</v>
      </c>
      <c r="OT339" s="3">
        <v>1</v>
      </c>
      <c r="OU339" t="s">
        <v>569</v>
      </c>
      <c r="OV339" t="s">
        <v>538</v>
      </c>
      <c r="OW339" t="s">
        <v>604</v>
      </c>
      <c r="OX339" t="s">
        <v>538</v>
      </c>
      <c r="OY339" t="s">
        <v>571</v>
      </c>
      <c r="OZ339" s="7" t="s">
        <v>1636</v>
      </c>
      <c r="PA339" t="s">
        <v>573</v>
      </c>
      <c r="PB339" s="3">
        <v>1</v>
      </c>
      <c r="PC339" t="s">
        <v>536</v>
      </c>
      <c r="PD339" t="s">
        <v>536</v>
      </c>
      <c r="PE339" s="3">
        <v>3</v>
      </c>
      <c r="PF339" t="s">
        <v>536</v>
      </c>
      <c r="PG339" t="s">
        <v>966</v>
      </c>
      <c r="PH339" s="3">
        <v>0</v>
      </c>
      <c r="PI339" s="3">
        <v>1</v>
      </c>
      <c r="PJ339" s="3">
        <v>1</v>
      </c>
      <c r="PK339" s="3">
        <v>0</v>
      </c>
      <c r="PL339" s="3">
        <v>1</v>
      </c>
      <c r="PM339" t="s">
        <v>539</v>
      </c>
      <c r="PN339" t="s">
        <v>538</v>
      </c>
      <c r="PO339" t="s">
        <v>539</v>
      </c>
      <c r="PP339" t="s">
        <v>539</v>
      </c>
      <c r="PQ339" t="s">
        <v>539</v>
      </c>
      <c r="PR339" t="s">
        <v>536</v>
      </c>
      <c r="PS339" t="s">
        <v>538</v>
      </c>
      <c r="PT339" t="s">
        <v>538</v>
      </c>
      <c r="PU339" t="s">
        <v>538</v>
      </c>
      <c r="PV339" t="s">
        <v>538</v>
      </c>
      <c r="PW339" t="s">
        <v>538</v>
      </c>
      <c r="PX339" t="s">
        <v>538</v>
      </c>
      <c r="PY339" t="s">
        <v>538</v>
      </c>
      <c r="PZ339" t="s">
        <v>782</v>
      </c>
      <c r="QA339" s="3">
        <v>0</v>
      </c>
      <c r="QB339" s="3">
        <v>0</v>
      </c>
      <c r="QC339" s="3">
        <v>0</v>
      </c>
      <c r="QD339" s="3">
        <v>1</v>
      </c>
      <c r="QE339" s="3">
        <v>0</v>
      </c>
      <c r="QF339" s="3">
        <v>0</v>
      </c>
      <c r="QG339" s="3">
        <v>1</v>
      </c>
      <c r="QH339" s="3">
        <v>0</v>
      </c>
      <c r="QI339" s="3">
        <v>1</v>
      </c>
      <c r="QJ339" t="s">
        <v>1978</v>
      </c>
      <c r="QK339" s="3">
        <v>0</v>
      </c>
      <c r="QL339" s="3">
        <v>1</v>
      </c>
      <c r="QM339" s="3">
        <v>1</v>
      </c>
      <c r="QN339" s="3">
        <v>0</v>
      </c>
      <c r="QO339" s="3">
        <v>1</v>
      </c>
      <c r="QP339" s="3">
        <v>1</v>
      </c>
      <c r="QQ339" s="3">
        <v>0</v>
      </c>
      <c r="QR339" s="3">
        <v>1</v>
      </c>
      <c r="QS339" s="3">
        <v>0</v>
      </c>
      <c r="QT339" t="s">
        <v>538</v>
      </c>
      <c r="QU339" s="3">
        <v>2</v>
      </c>
      <c r="QV339" s="3">
        <v>40</v>
      </c>
      <c r="QW339" t="s">
        <v>538</v>
      </c>
      <c r="QX339" s="3">
        <v>2</v>
      </c>
      <c r="QY339" s="3">
        <v>4</v>
      </c>
      <c r="QZ339" t="s">
        <v>538</v>
      </c>
      <c r="RA339" s="3">
        <v>2</v>
      </c>
      <c r="RB339" s="3">
        <v>4</v>
      </c>
      <c r="RC339" t="s">
        <v>539</v>
      </c>
      <c r="RD339" t="s">
        <v>539</v>
      </c>
      <c r="RE339" t="s">
        <v>575</v>
      </c>
      <c r="RF339" s="3">
        <v>0</v>
      </c>
      <c r="RG339" s="3">
        <v>0</v>
      </c>
      <c r="RH339" s="3">
        <v>1</v>
      </c>
      <c r="RI339" t="s">
        <v>575</v>
      </c>
      <c r="RJ339" s="3">
        <v>0</v>
      </c>
      <c r="RK339" s="3">
        <v>0</v>
      </c>
      <c r="RL339" s="3">
        <v>0</v>
      </c>
      <c r="RM339" s="3">
        <v>0</v>
      </c>
      <c r="RN339" s="3">
        <v>0</v>
      </c>
      <c r="RO339" s="3">
        <v>1</v>
      </c>
      <c r="RP339" t="s">
        <v>575</v>
      </c>
      <c r="RQ339" s="3">
        <v>0</v>
      </c>
      <c r="RR339" s="3">
        <v>0</v>
      </c>
      <c r="RS339" s="3">
        <v>0</v>
      </c>
      <c r="RT339" s="3">
        <v>0</v>
      </c>
      <c r="RU339" s="3">
        <v>0</v>
      </c>
      <c r="RV339" s="3">
        <v>1</v>
      </c>
      <c r="RW339" t="s">
        <v>575</v>
      </c>
      <c r="RX339" s="3">
        <v>0</v>
      </c>
      <c r="RY339" s="3">
        <v>0</v>
      </c>
      <c r="RZ339" s="3">
        <v>0</v>
      </c>
      <c r="SA339" s="3">
        <v>0</v>
      </c>
      <c r="SB339" s="3">
        <v>0</v>
      </c>
      <c r="SC339" s="3">
        <v>1</v>
      </c>
      <c r="SD339" t="s">
        <v>575</v>
      </c>
      <c r="SE339" t="s">
        <v>575</v>
      </c>
      <c r="SF339" t="s">
        <v>539</v>
      </c>
      <c r="SG339" t="s">
        <v>703</v>
      </c>
      <c r="SH339" s="3">
        <v>1</v>
      </c>
      <c r="SI339" s="3">
        <v>1</v>
      </c>
      <c r="SJ339" s="3">
        <v>0</v>
      </c>
      <c r="SK339" s="3">
        <v>1</v>
      </c>
      <c r="SL339" s="3">
        <v>0</v>
      </c>
      <c r="SM339" s="3">
        <v>0</v>
      </c>
      <c r="SN339" s="3">
        <v>0</v>
      </c>
      <c r="SO339" t="s">
        <v>1028</v>
      </c>
      <c r="SP339" s="3">
        <v>1</v>
      </c>
      <c r="SQ339" s="3">
        <v>0</v>
      </c>
      <c r="SR339" s="3">
        <v>0</v>
      </c>
      <c r="SS339" s="3">
        <v>0</v>
      </c>
      <c r="ST339" s="3">
        <v>1</v>
      </c>
      <c r="SU339" s="3">
        <v>1</v>
      </c>
      <c r="SV339" s="3">
        <v>0</v>
      </c>
      <c r="SW339" t="s">
        <v>615</v>
      </c>
      <c r="SX339" t="s">
        <v>539</v>
      </c>
      <c r="SY339" t="s">
        <v>2251</v>
      </c>
      <c r="SZ339" s="96">
        <v>4.1426170749818301</v>
      </c>
      <c r="TA339" s="96">
        <v>42.065954301645803</v>
      </c>
      <c r="TB339" s="96">
        <v>155.50909104435399</v>
      </c>
      <c r="TC339" s="3">
        <v>4</v>
      </c>
    </row>
    <row r="340" spans="1:523" ht="14.45" customHeight="1">
      <c r="A340" t="s">
        <v>2252</v>
      </c>
      <c r="B340">
        <v>340</v>
      </c>
      <c r="C340" t="s">
        <v>2145</v>
      </c>
      <c r="D340" t="s">
        <v>532</v>
      </c>
      <c r="E340" t="s">
        <v>533</v>
      </c>
      <c r="F340" t="s">
        <v>534</v>
      </c>
      <c r="G340" t="s">
        <v>894</v>
      </c>
      <c r="H340" t="s">
        <v>539</v>
      </c>
      <c r="I340" t="s">
        <v>620</v>
      </c>
      <c r="J340" s="3">
        <v>28</v>
      </c>
      <c r="K340" t="s">
        <v>538</v>
      </c>
      <c r="L340" s="3">
        <v>0</v>
      </c>
      <c r="M340" s="3">
        <v>1</v>
      </c>
      <c r="N340" s="3">
        <v>0</v>
      </c>
      <c r="O340" s="3">
        <v>2</v>
      </c>
      <c r="P340" s="3">
        <v>2</v>
      </c>
      <c r="Q340" s="3">
        <v>1</v>
      </c>
      <c r="R340" s="3">
        <v>0</v>
      </c>
      <c r="S340" s="3">
        <v>1</v>
      </c>
      <c r="T340" s="3">
        <v>0</v>
      </c>
      <c r="U340" s="3">
        <v>0</v>
      </c>
      <c r="V340" s="3">
        <v>1</v>
      </c>
      <c r="W340" s="3">
        <v>1</v>
      </c>
      <c r="X340" s="3">
        <v>0</v>
      </c>
      <c r="Y340" s="3">
        <v>0</v>
      </c>
      <c r="Z340" s="3">
        <v>0</v>
      </c>
      <c r="AA340" s="3">
        <v>0</v>
      </c>
      <c r="AB340" s="3">
        <v>9</v>
      </c>
      <c r="AC340" s="3">
        <v>2</v>
      </c>
      <c r="AD340" s="3">
        <v>2</v>
      </c>
      <c r="AE340" s="3">
        <v>2</v>
      </c>
      <c r="AF340" s="3">
        <v>7</v>
      </c>
      <c r="AG340" s="3">
        <v>2</v>
      </c>
      <c r="AH340" s="3">
        <v>6</v>
      </c>
      <c r="AI340" t="s">
        <v>536</v>
      </c>
      <c r="AJ340" t="s">
        <v>538</v>
      </c>
      <c r="AK340" s="3">
        <v>0</v>
      </c>
      <c r="AL340" s="3">
        <v>0</v>
      </c>
      <c r="AM340" t="s">
        <v>538</v>
      </c>
      <c r="AN340" s="3">
        <v>0</v>
      </c>
      <c r="AO340" t="s">
        <v>538</v>
      </c>
      <c r="AP340" t="s">
        <v>538</v>
      </c>
      <c r="AQ340" s="3">
        <v>1</v>
      </c>
      <c r="AR340" s="3">
        <v>0</v>
      </c>
      <c r="AS340" t="s">
        <v>538</v>
      </c>
      <c r="AT340" t="s">
        <v>538</v>
      </c>
      <c r="AU340" t="s">
        <v>538</v>
      </c>
      <c r="AV340" t="s">
        <v>538</v>
      </c>
      <c r="AW340" t="s">
        <v>538</v>
      </c>
      <c r="AX340" s="3">
        <v>1</v>
      </c>
      <c r="AY340" s="3">
        <v>0</v>
      </c>
      <c r="AZ340" s="3">
        <v>2</v>
      </c>
      <c r="BA340" s="3">
        <v>0</v>
      </c>
      <c r="BB340" t="s">
        <v>538</v>
      </c>
      <c r="BC340" t="s">
        <v>538</v>
      </c>
      <c r="BD340" t="s">
        <v>538</v>
      </c>
      <c r="BE340" s="3">
        <v>1</v>
      </c>
      <c r="BF340" s="3">
        <v>0</v>
      </c>
      <c r="BG340" t="s">
        <v>538</v>
      </c>
      <c r="BH340" t="s">
        <v>539</v>
      </c>
      <c r="BI340" t="s">
        <v>538</v>
      </c>
      <c r="BJ340" t="s">
        <v>538</v>
      </c>
      <c r="BK340" t="s">
        <v>539</v>
      </c>
      <c r="BL340" t="s">
        <v>539</v>
      </c>
      <c r="BM340" t="s">
        <v>538</v>
      </c>
      <c r="BN340" t="s">
        <v>538</v>
      </c>
      <c r="BO340" t="s">
        <v>538</v>
      </c>
      <c r="BP340" t="s">
        <v>538</v>
      </c>
      <c r="BQ340" t="s">
        <v>538</v>
      </c>
      <c r="BR340" t="s">
        <v>538</v>
      </c>
      <c r="BS340" t="s">
        <v>539</v>
      </c>
      <c r="BT340" t="s">
        <v>536</v>
      </c>
      <c r="BU340" t="s">
        <v>539</v>
      </c>
      <c r="BV340" t="s">
        <v>539</v>
      </c>
      <c r="BW340" t="s">
        <v>539</v>
      </c>
      <c r="BX340" t="s">
        <v>538</v>
      </c>
      <c r="BY340" t="s">
        <v>538</v>
      </c>
      <c r="BZ340" t="s">
        <v>538</v>
      </c>
      <c r="CA340" t="s">
        <v>541</v>
      </c>
      <c r="CB340" s="3">
        <v>1</v>
      </c>
      <c r="CC340" s="3">
        <v>1</v>
      </c>
      <c r="CD340" s="3">
        <v>0</v>
      </c>
      <c r="CE340" s="3">
        <v>1</v>
      </c>
      <c r="CF340" s="3">
        <v>0</v>
      </c>
      <c r="CG340" t="s">
        <v>1095</v>
      </c>
      <c r="CH340" s="3">
        <v>0</v>
      </c>
      <c r="CI340" s="3">
        <v>1</v>
      </c>
      <c r="CJ340" s="3">
        <v>0</v>
      </c>
      <c r="CK340" s="3">
        <v>1</v>
      </c>
      <c r="CL340" s="3">
        <v>0</v>
      </c>
      <c r="CM340" s="3">
        <v>0</v>
      </c>
      <c r="CN340" s="3">
        <v>1</v>
      </c>
      <c r="CO340" s="3">
        <v>0</v>
      </c>
      <c r="CP340" s="3">
        <v>0</v>
      </c>
      <c r="CQ340" s="3">
        <v>0</v>
      </c>
      <c r="CR340" s="3">
        <v>0</v>
      </c>
      <c r="CS340" s="3">
        <v>0</v>
      </c>
      <c r="CT340" s="3">
        <v>0</v>
      </c>
      <c r="CU340" t="s">
        <v>536</v>
      </c>
      <c r="CV340" t="s">
        <v>536</v>
      </c>
      <c r="CW340" t="s">
        <v>543</v>
      </c>
      <c r="CX340" t="s">
        <v>544</v>
      </c>
      <c r="CY340" t="s">
        <v>545</v>
      </c>
      <c r="CZ340" t="s">
        <v>1880</v>
      </c>
      <c r="DA340" t="s">
        <v>538</v>
      </c>
      <c r="DB340" t="s">
        <v>735</v>
      </c>
      <c r="DC340" s="3">
        <v>0</v>
      </c>
      <c r="DD340" s="3">
        <v>0</v>
      </c>
      <c r="DE340" s="3">
        <v>0</v>
      </c>
      <c r="DF340" s="3">
        <v>1</v>
      </c>
      <c r="DG340" s="3">
        <v>0</v>
      </c>
      <c r="DH340" s="3">
        <v>0</v>
      </c>
      <c r="DI340" s="3">
        <v>0</v>
      </c>
      <c r="DJ340" s="3">
        <v>1</v>
      </c>
      <c r="DK340" t="s">
        <v>989</v>
      </c>
      <c r="DL340" s="3">
        <v>1</v>
      </c>
      <c r="DM340" s="3">
        <v>1</v>
      </c>
      <c r="DN340" s="3">
        <v>0</v>
      </c>
      <c r="DO340" s="3">
        <v>1</v>
      </c>
      <c r="DP340" s="3">
        <v>0</v>
      </c>
      <c r="DQ340" s="3">
        <v>1</v>
      </c>
      <c r="DR340" t="s">
        <v>538</v>
      </c>
      <c r="DS340" t="s">
        <v>538</v>
      </c>
      <c r="DT340" t="s">
        <v>538</v>
      </c>
      <c r="DU340" t="s">
        <v>538</v>
      </c>
      <c r="DV340" t="s">
        <v>538</v>
      </c>
      <c r="DW340" t="s">
        <v>538</v>
      </c>
      <c r="DX340" t="s">
        <v>538</v>
      </c>
      <c r="DY340" t="s">
        <v>538</v>
      </c>
      <c r="DZ340" t="s">
        <v>538</v>
      </c>
      <c r="EA340" t="s">
        <v>538</v>
      </c>
      <c r="EB340" t="s">
        <v>538</v>
      </c>
      <c r="EC340" t="s">
        <v>538</v>
      </c>
      <c r="ED340" t="s">
        <v>538</v>
      </c>
      <c r="EE340" t="s">
        <v>538</v>
      </c>
      <c r="EF340" t="s">
        <v>538</v>
      </c>
      <c r="EG340" t="s">
        <v>538</v>
      </c>
      <c r="EH340" t="s">
        <v>538</v>
      </c>
      <c r="EI340" t="s">
        <v>538</v>
      </c>
      <c r="EJ340" t="s">
        <v>538</v>
      </c>
      <c r="EK340" t="s">
        <v>538</v>
      </c>
      <c r="EL340" t="s">
        <v>538</v>
      </c>
      <c r="EM340" t="s">
        <v>538</v>
      </c>
      <c r="EN340" t="s">
        <v>538</v>
      </c>
      <c r="EO340" t="s">
        <v>538</v>
      </c>
      <c r="EP340" t="s">
        <v>538</v>
      </c>
      <c r="EQ340" t="s">
        <v>538</v>
      </c>
      <c r="ER340" t="s">
        <v>538</v>
      </c>
      <c r="ES340" t="s">
        <v>538</v>
      </c>
      <c r="ET340" t="s">
        <v>538</v>
      </c>
      <c r="EU340" t="s">
        <v>538</v>
      </c>
      <c r="EV340" t="s">
        <v>538</v>
      </c>
      <c r="EW340" t="s">
        <v>538</v>
      </c>
      <c r="EX340" t="s">
        <v>538</v>
      </c>
      <c r="EY340" t="s">
        <v>538</v>
      </c>
      <c r="EZ340" t="s">
        <v>538</v>
      </c>
      <c r="FA340" t="s">
        <v>538</v>
      </c>
      <c r="FB340" t="s">
        <v>538</v>
      </c>
      <c r="FC340" t="s">
        <v>538</v>
      </c>
      <c r="FD340" t="s">
        <v>538</v>
      </c>
      <c r="FE340" t="s">
        <v>538</v>
      </c>
      <c r="FF340" t="s">
        <v>538</v>
      </c>
      <c r="FG340" t="s">
        <v>538</v>
      </c>
      <c r="FH340" t="s">
        <v>538</v>
      </c>
      <c r="FI340" t="s">
        <v>538</v>
      </c>
      <c r="FJ340" t="s">
        <v>538</v>
      </c>
      <c r="FK340" t="s">
        <v>538</v>
      </c>
      <c r="FL340" t="s">
        <v>538</v>
      </c>
      <c r="FM340" t="s">
        <v>538</v>
      </c>
      <c r="FN340" t="s">
        <v>538</v>
      </c>
      <c r="FO340" t="s">
        <v>538</v>
      </c>
      <c r="FP340" t="s">
        <v>538</v>
      </c>
      <c r="FQ340" t="s">
        <v>538</v>
      </c>
      <c r="FR340" t="s">
        <v>538</v>
      </c>
      <c r="FS340" t="s">
        <v>538</v>
      </c>
      <c r="FT340" t="s">
        <v>538</v>
      </c>
      <c r="FU340" t="s">
        <v>538</v>
      </c>
      <c r="FV340" t="s">
        <v>538</v>
      </c>
      <c r="FW340" t="s">
        <v>538</v>
      </c>
      <c r="FX340" t="s">
        <v>538</v>
      </c>
      <c r="FY340" t="s">
        <v>973</v>
      </c>
      <c r="FZ340" t="s">
        <v>973</v>
      </c>
      <c r="GA340" s="3">
        <v>108</v>
      </c>
      <c r="GB340" s="3">
        <v>0</v>
      </c>
      <c r="GC340" t="s">
        <v>538</v>
      </c>
      <c r="GD340" t="s">
        <v>538</v>
      </c>
      <c r="GE340" t="s">
        <v>538</v>
      </c>
      <c r="GF340" t="s">
        <v>539</v>
      </c>
      <c r="GG340" t="s">
        <v>550</v>
      </c>
      <c r="GH340" t="s">
        <v>538</v>
      </c>
      <c r="GI340" t="s">
        <v>538</v>
      </c>
      <c r="GJ340" t="s">
        <v>539</v>
      </c>
      <c r="GK340" t="s">
        <v>538</v>
      </c>
      <c r="GL340" t="s">
        <v>538</v>
      </c>
      <c r="GM340" t="s">
        <v>538</v>
      </c>
      <c r="GN340" t="s">
        <v>538</v>
      </c>
      <c r="GO340" t="s">
        <v>538</v>
      </c>
      <c r="GP340" t="s">
        <v>538</v>
      </c>
      <c r="GQ340" t="s">
        <v>538</v>
      </c>
      <c r="GR340" t="s">
        <v>538</v>
      </c>
      <c r="GS340" t="s">
        <v>538</v>
      </c>
      <c r="GT340" t="s">
        <v>538</v>
      </c>
      <c r="GU340" t="s">
        <v>538</v>
      </c>
      <c r="GV340" t="s">
        <v>538</v>
      </c>
      <c r="GW340" t="s">
        <v>538</v>
      </c>
      <c r="GX340" t="s">
        <v>538</v>
      </c>
      <c r="GY340" t="s">
        <v>538</v>
      </c>
      <c r="GZ340" t="s">
        <v>538</v>
      </c>
      <c r="HA340" t="s">
        <v>538</v>
      </c>
      <c r="HB340" t="s">
        <v>538</v>
      </c>
      <c r="HC340" t="s">
        <v>538</v>
      </c>
      <c r="HD340" t="s">
        <v>538</v>
      </c>
      <c r="HE340" t="s">
        <v>538</v>
      </c>
      <c r="HF340" t="s">
        <v>538</v>
      </c>
      <c r="HG340" t="s">
        <v>538</v>
      </c>
      <c r="HH340" t="s">
        <v>538</v>
      </c>
      <c r="HI340" t="s">
        <v>538</v>
      </c>
      <c r="HJ340" t="s">
        <v>538</v>
      </c>
      <c r="HK340" t="s">
        <v>538</v>
      </c>
      <c r="HL340" t="s">
        <v>538</v>
      </c>
      <c r="HM340" t="s">
        <v>538</v>
      </c>
      <c r="HN340" t="s">
        <v>538</v>
      </c>
      <c r="HO340" t="s">
        <v>538</v>
      </c>
      <c r="HP340" t="s">
        <v>538</v>
      </c>
      <c r="HQ340" t="s">
        <v>538</v>
      </c>
      <c r="HR340" t="s">
        <v>538</v>
      </c>
      <c r="HS340" t="s">
        <v>538</v>
      </c>
      <c r="HT340" t="s">
        <v>538</v>
      </c>
      <c r="HU340" t="s">
        <v>538</v>
      </c>
      <c r="HV340" t="s">
        <v>538</v>
      </c>
      <c r="HW340" t="s">
        <v>538</v>
      </c>
      <c r="HX340" t="s">
        <v>538</v>
      </c>
      <c r="HY340" t="s">
        <v>538</v>
      </c>
      <c r="HZ340" s="3">
        <v>6</v>
      </c>
      <c r="IA340" s="3">
        <v>6</v>
      </c>
      <c r="IB340" s="3">
        <v>7</v>
      </c>
      <c r="IC340" s="3">
        <v>4</v>
      </c>
      <c r="ID340" s="3">
        <v>7</v>
      </c>
      <c r="IE340" t="s">
        <v>538</v>
      </c>
      <c r="IF340" s="3">
        <v>2</v>
      </c>
      <c r="IG340" s="3">
        <v>2</v>
      </c>
      <c r="IH340" s="3">
        <v>0</v>
      </c>
      <c r="II340" s="3">
        <v>0</v>
      </c>
      <c r="IJ340" s="3">
        <v>0</v>
      </c>
      <c r="IK340" s="3">
        <v>0</v>
      </c>
      <c r="IL340" s="3">
        <v>1</v>
      </c>
      <c r="IM340" s="3">
        <v>3</v>
      </c>
      <c r="IN340" s="3">
        <v>0</v>
      </c>
      <c r="IO340" s="3">
        <v>3</v>
      </c>
      <c r="IP340" t="s">
        <v>538</v>
      </c>
      <c r="IQ340" s="3">
        <v>20000</v>
      </c>
      <c r="IR340" s="3">
        <v>10000</v>
      </c>
      <c r="IS340" t="s">
        <v>538</v>
      </c>
      <c r="IT340" t="s">
        <v>538</v>
      </c>
      <c r="IU340" t="s">
        <v>538</v>
      </c>
      <c r="IV340" t="s">
        <v>538</v>
      </c>
      <c r="IW340" s="3">
        <v>10000</v>
      </c>
      <c r="IX340" s="3">
        <v>40000</v>
      </c>
      <c r="IY340" t="s">
        <v>538</v>
      </c>
      <c r="IZ340" s="3">
        <v>5000</v>
      </c>
      <c r="JA340" t="s">
        <v>551</v>
      </c>
      <c r="JB340" t="s">
        <v>551</v>
      </c>
      <c r="JC340" s="3">
        <v>1</v>
      </c>
      <c r="JD340" t="s">
        <v>553</v>
      </c>
      <c r="JE340" s="3">
        <v>9</v>
      </c>
      <c r="JF340" t="s">
        <v>551</v>
      </c>
      <c r="JG340" t="s">
        <v>554</v>
      </c>
      <c r="JH340" t="s">
        <v>964</v>
      </c>
      <c r="JI340" s="3">
        <v>1</v>
      </c>
      <c r="JJ340" s="3">
        <v>1</v>
      </c>
      <c r="JK340" s="3">
        <v>1</v>
      </c>
      <c r="JL340" s="3">
        <v>0</v>
      </c>
      <c r="JM340" s="3">
        <v>1</v>
      </c>
      <c r="JN340" s="3">
        <v>1</v>
      </c>
      <c r="JO340" t="s">
        <v>556</v>
      </c>
      <c r="JP340" t="s">
        <v>824</v>
      </c>
      <c r="JQ340" t="s">
        <v>557</v>
      </c>
      <c r="JR340" t="s">
        <v>536</v>
      </c>
      <c r="JS340" t="s">
        <v>558</v>
      </c>
      <c r="JT340" t="s">
        <v>539</v>
      </c>
      <c r="JU340" t="s">
        <v>595</v>
      </c>
      <c r="JV340" s="3">
        <v>0</v>
      </c>
      <c r="JW340" s="3">
        <v>0</v>
      </c>
      <c r="JX340" s="3">
        <v>1</v>
      </c>
      <c r="JY340" s="3">
        <v>0</v>
      </c>
      <c r="JZ340" s="3">
        <v>0</v>
      </c>
      <c r="KA340" s="3">
        <v>0</v>
      </c>
      <c r="KB340" s="3">
        <v>0</v>
      </c>
      <c r="KC340" s="3">
        <v>0</v>
      </c>
      <c r="KD340" s="3">
        <v>0</v>
      </c>
      <c r="KE340" s="3">
        <v>0</v>
      </c>
      <c r="KF340" s="3">
        <v>0</v>
      </c>
      <c r="KG340" t="s">
        <v>536</v>
      </c>
      <c r="KH340" t="s">
        <v>553</v>
      </c>
      <c r="KI340" s="3">
        <v>6</v>
      </c>
      <c r="KJ340" t="s">
        <v>538</v>
      </c>
      <c r="KK340" s="3">
        <v>6</v>
      </c>
      <c r="KL340" s="3">
        <v>6</v>
      </c>
      <c r="KM340" s="3">
        <v>6</v>
      </c>
      <c r="KN340" s="3">
        <v>6</v>
      </c>
      <c r="KO340" t="s">
        <v>596</v>
      </c>
      <c r="KP340" s="3">
        <v>0</v>
      </c>
      <c r="KQ340" s="3">
        <v>0</v>
      </c>
      <c r="KR340" s="3">
        <v>1</v>
      </c>
      <c r="KS340" s="3">
        <v>0</v>
      </c>
      <c r="KT340" s="3">
        <v>1</v>
      </c>
      <c r="KU340" t="s">
        <v>658</v>
      </c>
      <c r="KV340" t="s">
        <v>598</v>
      </c>
      <c r="KW340" t="s">
        <v>539</v>
      </c>
      <c r="KX340" t="s">
        <v>539</v>
      </c>
      <c r="KY340" t="s">
        <v>536</v>
      </c>
      <c r="KZ340" t="s">
        <v>539</v>
      </c>
      <c r="LA340" t="s">
        <v>835</v>
      </c>
      <c r="LB340" t="s">
        <v>538</v>
      </c>
      <c r="LC340" t="s">
        <v>538</v>
      </c>
      <c r="LD340" t="s">
        <v>757</v>
      </c>
      <c r="LE340" s="3">
        <v>0</v>
      </c>
      <c r="LF340" s="3">
        <v>1</v>
      </c>
      <c r="LG340" s="3">
        <v>0</v>
      </c>
      <c r="LH340" s="3">
        <v>0</v>
      </c>
      <c r="LI340" s="3">
        <v>0</v>
      </c>
      <c r="LJ340" s="3">
        <v>0</v>
      </c>
      <c r="LK340" t="s">
        <v>757</v>
      </c>
      <c r="LL340" s="3">
        <v>0</v>
      </c>
      <c r="LM340" s="3">
        <v>1</v>
      </c>
      <c r="LN340" s="3">
        <v>0</v>
      </c>
      <c r="LO340" s="3">
        <v>0</v>
      </c>
      <c r="LP340" s="3">
        <v>0</v>
      </c>
      <c r="LQ340" s="3">
        <v>0</v>
      </c>
      <c r="LR340" s="3">
        <v>0</v>
      </c>
      <c r="LS340" s="3">
        <v>0</v>
      </c>
      <c r="LT340" s="3">
        <v>0</v>
      </c>
      <c r="LU340" t="s">
        <v>539</v>
      </c>
      <c r="LV340" t="s">
        <v>538</v>
      </c>
      <c r="LW340" t="s">
        <v>538</v>
      </c>
      <c r="LX340" t="s">
        <v>538</v>
      </c>
      <c r="LY340" t="s">
        <v>538</v>
      </c>
      <c r="LZ340" t="s">
        <v>539</v>
      </c>
      <c r="MA340" t="s">
        <v>788</v>
      </c>
      <c r="MB340" s="3">
        <v>1</v>
      </c>
      <c r="MC340" s="3">
        <v>0</v>
      </c>
      <c r="MD340" s="3">
        <v>1</v>
      </c>
      <c r="ME340" s="3">
        <v>0</v>
      </c>
      <c r="MF340" s="3">
        <v>0</v>
      </c>
      <c r="MG340" s="3">
        <v>0</v>
      </c>
      <c r="MH340" s="3">
        <v>2</v>
      </c>
      <c r="MI340" s="3">
        <v>80</v>
      </c>
      <c r="MJ340" t="s">
        <v>565</v>
      </c>
      <c r="MK340" s="3">
        <v>0</v>
      </c>
      <c r="ML340" s="3">
        <v>0</v>
      </c>
      <c r="MM340" s="3">
        <v>0</v>
      </c>
      <c r="MN340" s="3">
        <v>1</v>
      </c>
      <c r="MO340" s="3">
        <v>0</v>
      </c>
      <c r="MP340" t="s">
        <v>536</v>
      </c>
      <c r="MQ340" t="s">
        <v>539</v>
      </c>
      <c r="MR340" t="s">
        <v>538</v>
      </c>
      <c r="MS340" t="s">
        <v>536</v>
      </c>
      <c r="MT340" t="s">
        <v>536</v>
      </c>
      <c r="MU340" s="3">
        <v>1</v>
      </c>
      <c r="MV340" s="3">
        <v>1</v>
      </c>
      <c r="MW340" t="s">
        <v>538</v>
      </c>
      <c r="MX340" s="3">
        <v>1</v>
      </c>
      <c r="MY340" t="s">
        <v>538</v>
      </c>
      <c r="MZ340" s="3">
        <v>2</v>
      </c>
      <c r="NA340" t="s">
        <v>538</v>
      </c>
      <c r="NB340" t="s">
        <v>538</v>
      </c>
      <c r="NC340" t="s">
        <v>538</v>
      </c>
      <c r="ND340" t="s">
        <v>538</v>
      </c>
      <c r="NE340" t="s">
        <v>538</v>
      </c>
      <c r="NF340" t="s">
        <v>538</v>
      </c>
      <c r="NG340" t="s">
        <v>538</v>
      </c>
      <c r="NH340" s="3">
        <v>1</v>
      </c>
      <c r="NI340" s="3">
        <v>0</v>
      </c>
      <c r="NJ340" s="3">
        <v>0</v>
      </c>
      <c r="NK340" s="3">
        <v>0</v>
      </c>
      <c r="NL340" s="3">
        <v>1</v>
      </c>
      <c r="NM340" t="s">
        <v>538</v>
      </c>
      <c r="NN340" t="s">
        <v>538</v>
      </c>
      <c r="NO340" t="s">
        <v>538</v>
      </c>
      <c r="NP340" t="s">
        <v>538</v>
      </c>
      <c r="NQ340" t="s">
        <v>538</v>
      </c>
      <c r="NR340" t="s">
        <v>538</v>
      </c>
      <c r="NS340" t="s">
        <v>538</v>
      </c>
      <c r="NT340" t="s">
        <v>538</v>
      </c>
      <c r="NU340" t="s">
        <v>538</v>
      </c>
      <c r="NV340" t="s">
        <v>538</v>
      </c>
      <c r="NW340" t="s">
        <v>538</v>
      </c>
      <c r="NX340" t="s">
        <v>538</v>
      </c>
      <c r="NY340" t="s">
        <v>538</v>
      </c>
      <c r="NZ340" t="s">
        <v>538</v>
      </c>
      <c r="OA340" t="s">
        <v>538</v>
      </c>
      <c r="OB340" t="s">
        <v>566</v>
      </c>
      <c r="OC340" t="s">
        <v>536</v>
      </c>
      <c r="OD340" t="s">
        <v>539</v>
      </c>
      <c r="OE340" t="s">
        <v>1219</v>
      </c>
      <c r="OF340" s="3">
        <v>0</v>
      </c>
      <c r="OG340" s="3">
        <v>0</v>
      </c>
      <c r="OH340" s="3">
        <v>0</v>
      </c>
      <c r="OI340" s="3">
        <v>0</v>
      </c>
      <c r="OJ340" s="3">
        <v>0</v>
      </c>
      <c r="OK340" s="3">
        <v>0</v>
      </c>
      <c r="OL340" s="3">
        <v>0</v>
      </c>
      <c r="OM340" s="3">
        <v>1</v>
      </c>
      <c r="ON340" s="3">
        <v>0</v>
      </c>
      <c r="OO340" t="s">
        <v>539</v>
      </c>
      <c r="OP340" t="s">
        <v>759</v>
      </c>
      <c r="OQ340" t="s">
        <v>568</v>
      </c>
      <c r="OR340" t="s">
        <v>538</v>
      </c>
      <c r="OS340" t="s">
        <v>539</v>
      </c>
      <c r="OT340" s="3">
        <v>1</v>
      </c>
      <c r="OU340" t="s">
        <v>569</v>
      </c>
      <c r="OV340" t="s">
        <v>538</v>
      </c>
      <c r="OW340" t="s">
        <v>604</v>
      </c>
      <c r="OX340" t="s">
        <v>538</v>
      </c>
      <c r="OY340" t="s">
        <v>571</v>
      </c>
      <c r="OZ340" s="7" t="s">
        <v>1636</v>
      </c>
      <c r="PA340" t="s">
        <v>573</v>
      </c>
      <c r="PB340" s="3">
        <v>1</v>
      </c>
      <c r="PC340" t="s">
        <v>536</v>
      </c>
      <c r="PD340" t="s">
        <v>536</v>
      </c>
      <c r="PE340" s="3">
        <v>3</v>
      </c>
      <c r="PF340" t="s">
        <v>536</v>
      </c>
      <c r="PG340" t="s">
        <v>966</v>
      </c>
      <c r="PH340" s="3">
        <v>0</v>
      </c>
      <c r="PI340" s="3">
        <v>1</v>
      </c>
      <c r="PJ340" s="3">
        <v>1</v>
      </c>
      <c r="PK340" s="3">
        <v>0</v>
      </c>
      <c r="PL340" s="3">
        <v>1</v>
      </c>
      <c r="PM340" t="s">
        <v>539</v>
      </c>
      <c r="PN340" t="s">
        <v>538</v>
      </c>
      <c r="PO340" t="s">
        <v>539</v>
      </c>
      <c r="PP340" t="s">
        <v>539</v>
      </c>
      <c r="PQ340" t="s">
        <v>539</v>
      </c>
      <c r="PR340" t="s">
        <v>536</v>
      </c>
      <c r="PS340" t="s">
        <v>538</v>
      </c>
      <c r="PT340" t="s">
        <v>538</v>
      </c>
      <c r="PU340" t="s">
        <v>538</v>
      </c>
      <c r="PV340" t="s">
        <v>538</v>
      </c>
      <c r="PW340" t="s">
        <v>538</v>
      </c>
      <c r="PX340" t="s">
        <v>538</v>
      </c>
      <c r="PY340" t="s">
        <v>538</v>
      </c>
      <c r="PZ340" t="s">
        <v>1853</v>
      </c>
      <c r="QA340" s="3">
        <v>0</v>
      </c>
      <c r="QB340" s="3">
        <v>0</v>
      </c>
      <c r="QC340" s="3">
        <v>0</v>
      </c>
      <c r="QD340" s="3">
        <v>1</v>
      </c>
      <c r="QE340" s="3">
        <v>0</v>
      </c>
      <c r="QF340" s="3">
        <v>0</v>
      </c>
      <c r="QG340" s="3">
        <v>0</v>
      </c>
      <c r="QH340" s="3">
        <v>0</v>
      </c>
      <c r="QI340" s="3">
        <v>0</v>
      </c>
      <c r="QJ340" t="s">
        <v>1901</v>
      </c>
      <c r="QK340" s="3">
        <v>0</v>
      </c>
      <c r="QL340" s="3">
        <v>1</v>
      </c>
      <c r="QM340" s="3">
        <v>1</v>
      </c>
      <c r="QN340" s="3">
        <v>0</v>
      </c>
      <c r="QO340" s="3">
        <v>1</v>
      </c>
      <c r="QP340" s="3">
        <v>1</v>
      </c>
      <c r="QQ340" s="3">
        <v>1</v>
      </c>
      <c r="QR340" s="3">
        <v>1</v>
      </c>
      <c r="QS340" s="3">
        <v>1</v>
      </c>
      <c r="QT340" t="s">
        <v>538</v>
      </c>
      <c r="QU340" s="3">
        <v>2</v>
      </c>
      <c r="QV340" s="3">
        <v>40</v>
      </c>
      <c r="QW340" t="s">
        <v>538</v>
      </c>
      <c r="QX340" s="3">
        <v>2</v>
      </c>
      <c r="QY340" s="3">
        <v>4</v>
      </c>
      <c r="QZ340" t="s">
        <v>538</v>
      </c>
      <c r="RA340" s="3">
        <v>2</v>
      </c>
      <c r="RB340" s="3">
        <v>4</v>
      </c>
      <c r="RC340" t="s">
        <v>539</v>
      </c>
      <c r="RD340" t="s">
        <v>539</v>
      </c>
      <c r="RE340" t="s">
        <v>575</v>
      </c>
      <c r="RF340" s="3">
        <v>0</v>
      </c>
      <c r="RG340" s="3">
        <v>0</v>
      </c>
      <c r="RH340" s="3">
        <v>1</v>
      </c>
      <c r="RI340" t="s">
        <v>575</v>
      </c>
      <c r="RJ340" s="3">
        <v>0</v>
      </c>
      <c r="RK340" s="3">
        <v>0</v>
      </c>
      <c r="RL340" s="3">
        <v>0</v>
      </c>
      <c r="RM340" s="3">
        <v>0</v>
      </c>
      <c r="RN340" s="3">
        <v>0</v>
      </c>
      <c r="RO340" s="3">
        <v>1</v>
      </c>
      <c r="RP340" t="s">
        <v>575</v>
      </c>
      <c r="RQ340" s="3">
        <v>0</v>
      </c>
      <c r="RR340" s="3">
        <v>0</v>
      </c>
      <c r="RS340" s="3">
        <v>0</v>
      </c>
      <c r="RT340" s="3">
        <v>0</v>
      </c>
      <c r="RU340" s="3">
        <v>0</v>
      </c>
      <c r="RV340" s="3">
        <v>1</v>
      </c>
      <c r="RW340" t="s">
        <v>575</v>
      </c>
      <c r="RX340" s="3">
        <v>0</v>
      </c>
      <c r="RY340" s="3">
        <v>0</v>
      </c>
      <c r="RZ340" s="3">
        <v>0</v>
      </c>
      <c r="SA340" s="3">
        <v>0</v>
      </c>
      <c r="SB340" s="3">
        <v>0</v>
      </c>
      <c r="SC340" s="3">
        <v>1</v>
      </c>
      <c r="SD340" t="s">
        <v>575</v>
      </c>
      <c r="SE340" t="s">
        <v>575</v>
      </c>
      <c r="SF340" t="s">
        <v>539</v>
      </c>
      <c r="SG340" t="s">
        <v>703</v>
      </c>
      <c r="SH340" s="3">
        <v>1</v>
      </c>
      <c r="SI340" s="3">
        <v>1</v>
      </c>
      <c r="SJ340" s="3">
        <v>0</v>
      </c>
      <c r="SK340" s="3">
        <v>1</v>
      </c>
      <c r="SL340" s="3">
        <v>0</v>
      </c>
      <c r="SM340" s="3">
        <v>0</v>
      </c>
      <c r="SN340" s="3">
        <v>0</v>
      </c>
      <c r="SO340" t="s">
        <v>1028</v>
      </c>
      <c r="SP340" s="3">
        <v>1</v>
      </c>
      <c r="SQ340" s="3">
        <v>0</v>
      </c>
      <c r="SR340" s="3">
        <v>0</v>
      </c>
      <c r="SS340" s="3">
        <v>0</v>
      </c>
      <c r="ST340" s="3">
        <v>1</v>
      </c>
      <c r="SU340" s="3">
        <v>1</v>
      </c>
      <c r="SV340" s="3">
        <v>0</v>
      </c>
      <c r="SW340" t="s">
        <v>615</v>
      </c>
      <c r="SX340" t="s">
        <v>539</v>
      </c>
      <c r="SY340" t="s">
        <v>2253</v>
      </c>
      <c r="SZ340" s="96">
        <v>4.1426691018242101</v>
      </c>
      <c r="TA340" s="96">
        <v>42.0659887555884</v>
      </c>
      <c r="TB340" s="96">
        <v>151.73753939174199</v>
      </c>
      <c r="TC340" s="3">
        <v>4</v>
      </c>
    </row>
    <row r="341" spans="1:523" ht="14.45" customHeight="1">
      <c r="A341" t="s">
        <v>2254</v>
      </c>
      <c r="B341">
        <v>341</v>
      </c>
      <c r="C341" t="s">
        <v>2145</v>
      </c>
      <c r="D341" t="s">
        <v>532</v>
      </c>
      <c r="E341" t="s">
        <v>533</v>
      </c>
      <c r="F341" t="s">
        <v>534</v>
      </c>
      <c r="G341" t="s">
        <v>894</v>
      </c>
      <c r="H341" t="s">
        <v>536</v>
      </c>
      <c r="I341" t="s">
        <v>620</v>
      </c>
      <c r="J341" s="3">
        <v>43</v>
      </c>
      <c r="K341" t="s">
        <v>538</v>
      </c>
      <c r="L341" s="3">
        <v>0</v>
      </c>
      <c r="M341" s="3">
        <v>1</v>
      </c>
      <c r="N341" s="3">
        <v>1</v>
      </c>
      <c r="O341" s="3">
        <v>0</v>
      </c>
      <c r="P341" s="3">
        <v>1</v>
      </c>
      <c r="Q341" s="3">
        <v>1</v>
      </c>
      <c r="R341" s="3">
        <v>0</v>
      </c>
      <c r="S341" s="3">
        <v>0</v>
      </c>
      <c r="T341" s="3">
        <v>0</v>
      </c>
      <c r="U341" s="3">
        <v>0</v>
      </c>
      <c r="V341" s="3">
        <v>1</v>
      </c>
      <c r="W341" s="3">
        <v>1</v>
      </c>
      <c r="X341" s="3">
        <v>0</v>
      </c>
      <c r="Y341" s="3">
        <v>0</v>
      </c>
      <c r="Z341" s="3">
        <v>0</v>
      </c>
      <c r="AA341" s="3">
        <v>0</v>
      </c>
      <c r="AB341" s="3">
        <v>6</v>
      </c>
      <c r="AC341" s="3">
        <v>1</v>
      </c>
      <c r="AD341" s="3">
        <v>1</v>
      </c>
      <c r="AE341" s="3">
        <v>1</v>
      </c>
      <c r="AF341" s="3">
        <v>4</v>
      </c>
      <c r="AG341" s="3">
        <v>2</v>
      </c>
      <c r="AH341" s="3">
        <v>3</v>
      </c>
      <c r="AI341" t="s">
        <v>536</v>
      </c>
      <c r="AJ341" t="s">
        <v>538</v>
      </c>
      <c r="AK341" s="3">
        <v>0</v>
      </c>
      <c r="AL341" s="3">
        <v>0</v>
      </c>
      <c r="AM341" t="s">
        <v>538</v>
      </c>
      <c r="AN341" t="s">
        <v>538</v>
      </c>
      <c r="AO341" t="s">
        <v>538</v>
      </c>
      <c r="AP341" t="s">
        <v>538</v>
      </c>
      <c r="AQ341" s="3">
        <v>1</v>
      </c>
      <c r="AR341" s="3">
        <v>0</v>
      </c>
      <c r="AS341" t="s">
        <v>538</v>
      </c>
      <c r="AT341" t="s">
        <v>538</v>
      </c>
      <c r="AU341" t="s">
        <v>538</v>
      </c>
      <c r="AV341" t="s">
        <v>538</v>
      </c>
      <c r="AW341" t="s">
        <v>538</v>
      </c>
      <c r="AX341" s="3">
        <v>1</v>
      </c>
      <c r="AY341" s="3">
        <v>0</v>
      </c>
      <c r="AZ341" s="3">
        <v>2</v>
      </c>
      <c r="BA341" s="3">
        <v>0</v>
      </c>
      <c r="BB341" t="s">
        <v>538</v>
      </c>
      <c r="BC341" t="s">
        <v>538</v>
      </c>
      <c r="BD341" t="s">
        <v>538</v>
      </c>
      <c r="BE341" s="3">
        <v>0</v>
      </c>
      <c r="BF341" s="3">
        <v>1</v>
      </c>
      <c r="BG341" t="s">
        <v>538</v>
      </c>
      <c r="BH341" t="s">
        <v>539</v>
      </c>
      <c r="BI341" t="s">
        <v>538</v>
      </c>
      <c r="BJ341" t="s">
        <v>538</v>
      </c>
      <c r="BK341" t="s">
        <v>539</v>
      </c>
      <c r="BL341" t="s">
        <v>539</v>
      </c>
      <c r="BM341" t="s">
        <v>538</v>
      </c>
      <c r="BN341" t="s">
        <v>538</v>
      </c>
      <c r="BO341" t="s">
        <v>538</v>
      </c>
      <c r="BP341" t="s">
        <v>538</v>
      </c>
      <c r="BQ341" t="s">
        <v>538</v>
      </c>
      <c r="BR341" t="s">
        <v>538</v>
      </c>
      <c r="BS341" t="s">
        <v>539</v>
      </c>
      <c r="BT341" t="s">
        <v>536</v>
      </c>
      <c r="BU341" t="s">
        <v>539</v>
      </c>
      <c r="BV341" t="s">
        <v>539</v>
      </c>
      <c r="BW341" t="s">
        <v>539</v>
      </c>
      <c r="BX341" t="s">
        <v>538</v>
      </c>
      <c r="BY341" t="s">
        <v>538</v>
      </c>
      <c r="BZ341" t="s">
        <v>538</v>
      </c>
      <c r="CA341" t="s">
        <v>541</v>
      </c>
      <c r="CB341" s="3">
        <v>1</v>
      </c>
      <c r="CC341" s="3">
        <v>1</v>
      </c>
      <c r="CD341" s="3">
        <v>0</v>
      </c>
      <c r="CE341" s="3">
        <v>1</v>
      </c>
      <c r="CF341" s="3">
        <v>0</v>
      </c>
      <c r="CG341" t="s">
        <v>1095</v>
      </c>
      <c r="CH341" s="3">
        <v>0</v>
      </c>
      <c r="CI341" s="3">
        <v>1</v>
      </c>
      <c r="CJ341" s="3">
        <v>0</v>
      </c>
      <c r="CK341" s="3">
        <v>1</v>
      </c>
      <c r="CL341" s="3">
        <v>0</v>
      </c>
      <c r="CM341" s="3">
        <v>0</v>
      </c>
      <c r="CN341" s="3">
        <v>1</v>
      </c>
      <c r="CO341" s="3">
        <v>0</v>
      </c>
      <c r="CP341" s="3">
        <v>0</v>
      </c>
      <c r="CQ341" s="3">
        <v>0</v>
      </c>
      <c r="CR341" s="3">
        <v>0</v>
      </c>
      <c r="CS341" s="3">
        <v>0</v>
      </c>
      <c r="CT341" s="3">
        <v>0</v>
      </c>
      <c r="CU341" t="s">
        <v>536</v>
      </c>
      <c r="CV341" t="s">
        <v>536</v>
      </c>
      <c r="CW341" t="s">
        <v>543</v>
      </c>
      <c r="CX341" t="s">
        <v>544</v>
      </c>
      <c r="CY341" t="s">
        <v>545</v>
      </c>
      <c r="CZ341" t="s">
        <v>1880</v>
      </c>
      <c r="DA341" t="s">
        <v>538</v>
      </c>
      <c r="DB341" t="s">
        <v>735</v>
      </c>
      <c r="DC341" s="3">
        <v>0</v>
      </c>
      <c r="DD341" s="3">
        <v>0</v>
      </c>
      <c r="DE341" s="3">
        <v>0</v>
      </c>
      <c r="DF341" s="3">
        <v>1</v>
      </c>
      <c r="DG341" s="3">
        <v>0</v>
      </c>
      <c r="DH341" s="3">
        <v>0</v>
      </c>
      <c r="DI341" s="3">
        <v>0</v>
      </c>
      <c r="DJ341" s="3">
        <v>1</v>
      </c>
      <c r="DK341" t="s">
        <v>1603</v>
      </c>
      <c r="DL341" s="3">
        <v>1</v>
      </c>
      <c r="DM341" s="3">
        <v>1</v>
      </c>
      <c r="DN341" s="3">
        <v>0</v>
      </c>
      <c r="DO341" s="3">
        <v>1</v>
      </c>
      <c r="DP341" s="3">
        <v>1</v>
      </c>
      <c r="DQ341" s="3">
        <v>1</v>
      </c>
      <c r="DR341" t="s">
        <v>538</v>
      </c>
      <c r="DS341" t="s">
        <v>538</v>
      </c>
      <c r="DT341" t="s">
        <v>538</v>
      </c>
      <c r="DU341" t="s">
        <v>538</v>
      </c>
      <c r="DV341" t="s">
        <v>538</v>
      </c>
      <c r="DW341" t="s">
        <v>538</v>
      </c>
      <c r="DX341" t="s">
        <v>538</v>
      </c>
      <c r="DY341" t="s">
        <v>538</v>
      </c>
      <c r="DZ341" t="s">
        <v>538</v>
      </c>
      <c r="EA341" t="s">
        <v>538</v>
      </c>
      <c r="EB341" t="s">
        <v>538</v>
      </c>
      <c r="EC341" t="s">
        <v>538</v>
      </c>
      <c r="ED341" t="s">
        <v>538</v>
      </c>
      <c r="EE341" t="s">
        <v>538</v>
      </c>
      <c r="EF341" t="s">
        <v>538</v>
      </c>
      <c r="EG341" t="s">
        <v>538</v>
      </c>
      <c r="EH341" t="s">
        <v>538</v>
      </c>
      <c r="EI341" t="s">
        <v>538</v>
      </c>
      <c r="EJ341" t="s">
        <v>538</v>
      </c>
      <c r="EK341" t="s">
        <v>538</v>
      </c>
      <c r="EL341" t="s">
        <v>538</v>
      </c>
      <c r="EM341" t="s">
        <v>538</v>
      </c>
      <c r="EN341" t="s">
        <v>538</v>
      </c>
      <c r="EO341" t="s">
        <v>538</v>
      </c>
      <c r="EP341" t="s">
        <v>538</v>
      </c>
      <c r="EQ341" t="s">
        <v>538</v>
      </c>
      <c r="ER341" t="s">
        <v>538</v>
      </c>
      <c r="ES341" t="s">
        <v>538</v>
      </c>
      <c r="ET341" t="s">
        <v>538</v>
      </c>
      <c r="EU341" t="s">
        <v>538</v>
      </c>
      <c r="EV341" t="s">
        <v>538</v>
      </c>
      <c r="EW341" t="s">
        <v>538</v>
      </c>
      <c r="EX341" t="s">
        <v>538</v>
      </c>
      <c r="EY341" t="s">
        <v>538</v>
      </c>
      <c r="EZ341" t="s">
        <v>538</v>
      </c>
      <c r="FA341" t="s">
        <v>538</v>
      </c>
      <c r="FB341" t="s">
        <v>538</v>
      </c>
      <c r="FC341" t="s">
        <v>538</v>
      </c>
      <c r="FD341" t="s">
        <v>538</v>
      </c>
      <c r="FE341" t="s">
        <v>538</v>
      </c>
      <c r="FF341" t="s">
        <v>538</v>
      </c>
      <c r="FG341" t="s">
        <v>538</v>
      </c>
      <c r="FH341" t="s">
        <v>538</v>
      </c>
      <c r="FI341" t="s">
        <v>538</v>
      </c>
      <c r="FJ341" t="s">
        <v>538</v>
      </c>
      <c r="FK341" t="s">
        <v>538</v>
      </c>
      <c r="FL341" t="s">
        <v>538</v>
      </c>
      <c r="FM341" t="s">
        <v>538</v>
      </c>
      <c r="FN341" t="s">
        <v>538</v>
      </c>
      <c r="FO341" t="s">
        <v>538</v>
      </c>
      <c r="FP341" t="s">
        <v>538</v>
      </c>
      <c r="FQ341" t="s">
        <v>538</v>
      </c>
      <c r="FR341" t="s">
        <v>538</v>
      </c>
      <c r="FS341" t="s">
        <v>538</v>
      </c>
      <c r="FT341" t="s">
        <v>538</v>
      </c>
      <c r="FU341" t="s">
        <v>538</v>
      </c>
      <c r="FV341" t="s">
        <v>538</v>
      </c>
      <c r="FW341" t="s">
        <v>538</v>
      </c>
      <c r="FX341" t="s">
        <v>538</v>
      </c>
      <c r="FY341" t="s">
        <v>973</v>
      </c>
      <c r="FZ341" t="s">
        <v>973</v>
      </c>
      <c r="GA341" s="3">
        <v>108</v>
      </c>
      <c r="GB341" s="3">
        <v>0</v>
      </c>
      <c r="GC341" t="s">
        <v>538</v>
      </c>
      <c r="GD341" t="s">
        <v>538</v>
      </c>
      <c r="GE341" t="s">
        <v>538</v>
      </c>
      <c r="GF341" t="s">
        <v>539</v>
      </c>
      <c r="GG341" t="s">
        <v>550</v>
      </c>
      <c r="GH341" t="s">
        <v>538</v>
      </c>
      <c r="GI341" t="s">
        <v>538</v>
      </c>
      <c r="GJ341" t="s">
        <v>539</v>
      </c>
      <c r="GK341" t="s">
        <v>538</v>
      </c>
      <c r="GL341" t="s">
        <v>538</v>
      </c>
      <c r="GM341" t="s">
        <v>538</v>
      </c>
      <c r="GN341" t="s">
        <v>538</v>
      </c>
      <c r="GO341" t="s">
        <v>538</v>
      </c>
      <c r="GP341" t="s">
        <v>538</v>
      </c>
      <c r="GQ341" t="s">
        <v>538</v>
      </c>
      <c r="GR341" t="s">
        <v>538</v>
      </c>
      <c r="GS341" t="s">
        <v>538</v>
      </c>
      <c r="GT341" t="s">
        <v>538</v>
      </c>
      <c r="GU341" t="s">
        <v>538</v>
      </c>
      <c r="GV341" t="s">
        <v>538</v>
      </c>
      <c r="GW341" t="s">
        <v>538</v>
      </c>
      <c r="GX341" t="s">
        <v>538</v>
      </c>
      <c r="GY341" t="s">
        <v>538</v>
      </c>
      <c r="GZ341" t="s">
        <v>538</v>
      </c>
      <c r="HA341" t="s">
        <v>538</v>
      </c>
      <c r="HB341" t="s">
        <v>538</v>
      </c>
      <c r="HC341" t="s">
        <v>538</v>
      </c>
      <c r="HD341" t="s">
        <v>538</v>
      </c>
      <c r="HE341" t="s">
        <v>538</v>
      </c>
      <c r="HF341" t="s">
        <v>538</v>
      </c>
      <c r="HG341" t="s">
        <v>538</v>
      </c>
      <c r="HH341" t="s">
        <v>538</v>
      </c>
      <c r="HI341" t="s">
        <v>538</v>
      </c>
      <c r="HJ341" t="s">
        <v>538</v>
      </c>
      <c r="HK341" t="s">
        <v>538</v>
      </c>
      <c r="HL341" t="s">
        <v>538</v>
      </c>
      <c r="HM341" t="s">
        <v>538</v>
      </c>
      <c r="HN341" t="s">
        <v>538</v>
      </c>
      <c r="HO341" t="s">
        <v>538</v>
      </c>
      <c r="HP341" t="s">
        <v>538</v>
      </c>
      <c r="HQ341" t="s">
        <v>538</v>
      </c>
      <c r="HR341" t="s">
        <v>538</v>
      </c>
      <c r="HS341" t="s">
        <v>538</v>
      </c>
      <c r="HT341" t="s">
        <v>538</v>
      </c>
      <c r="HU341" t="s">
        <v>538</v>
      </c>
      <c r="HV341" t="s">
        <v>538</v>
      </c>
      <c r="HW341" t="s">
        <v>538</v>
      </c>
      <c r="HX341" t="s">
        <v>538</v>
      </c>
      <c r="HY341" t="s">
        <v>538</v>
      </c>
      <c r="HZ341" s="3">
        <v>6</v>
      </c>
      <c r="IA341" s="3">
        <v>7</v>
      </c>
      <c r="IB341" s="3">
        <v>4</v>
      </c>
      <c r="IC341" s="3">
        <v>2</v>
      </c>
      <c r="ID341" s="3">
        <v>7</v>
      </c>
      <c r="IE341" t="s">
        <v>538</v>
      </c>
      <c r="IF341" s="3">
        <v>2</v>
      </c>
      <c r="IG341" s="3">
        <v>1</v>
      </c>
      <c r="IH341" s="3">
        <v>0</v>
      </c>
      <c r="II341" s="3">
        <v>0</v>
      </c>
      <c r="IJ341" s="3">
        <v>0</v>
      </c>
      <c r="IK341" s="3">
        <v>0</v>
      </c>
      <c r="IL341" s="3">
        <v>0</v>
      </c>
      <c r="IM341" s="3">
        <v>2</v>
      </c>
      <c r="IN341" s="3">
        <v>2</v>
      </c>
      <c r="IO341" s="3">
        <v>1</v>
      </c>
      <c r="IP341" t="s">
        <v>538</v>
      </c>
      <c r="IQ341" s="3">
        <v>20000</v>
      </c>
      <c r="IR341" s="3">
        <v>10000</v>
      </c>
      <c r="IS341" t="s">
        <v>538</v>
      </c>
      <c r="IT341" t="s">
        <v>538</v>
      </c>
      <c r="IU341" t="s">
        <v>538</v>
      </c>
      <c r="IV341" t="s">
        <v>538</v>
      </c>
      <c r="IW341" t="s">
        <v>538</v>
      </c>
      <c r="IX341" s="3">
        <v>0</v>
      </c>
      <c r="IY341" s="3">
        <v>0</v>
      </c>
      <c r="IZ341" s="3">
        <v>0</v>
      </c>
      <c r="JA341" t="s">
        <v>551</v>
      </c>
      <c r="JB341" t="s">
        <v>551</v>
      </c>
      <c r="JC341" s="3">
        <v>2</v>
      </c>
      <c r="JD341" t="s">
        <v>553</v>
      </c>
      <c r="JE341" s="3">
        <v>4</v>
      </c>
      <c r="JF341" t="s">
        <v>551</v>
      </c>
      <c r="JG341" t="s">
        <v>554</v>
      </c>
      <c r="JH341" t="s">
        <v>964</v>
      </c>
      <c r="JI341" s="3">
        <v>1</v>
      </c>
      <c r="JJ341" s="3">
        <v>1</v>
      </c>
      <c r="JK341" s="3">
        <v>1</v>
      </c>
      <c r="JL341" s="3">
        <v>0</v>
      </c>
      <c r="JM341" s="3">
        <v>1</v>
      </c>
      <c r="JN341" s="3">
        <v>1</v>
      </c>
      <c r="JO341" t="s">
        <v>556</v>
      </c>
      <c r="JP341" t="s">
        <v>824</v>
      </c>
      <c r="JQ341" t="s">
        <v>557</v>
      </c>
      <c r="JR341" t="s">
        <v>539</v>
      </c>
      <c r="JS341" t="s">
        <v>558</v>
      </c>
      <c r="JT341" t="s">
        <v>539</v>
      </c>
      <c r="JU341" t="s">
        <v>595</v>
      </c>
      <c r="JV341" s="3">
        <v>0</v>
      </c>
      <c r="JW341" s="3">
        <v>0</v>
      </c>
      <c r="JX341" s="3">
        <v>1</v>
      </c>
      <c r="JY341" s="3">
        <v>0</v>
      </c>
      <c r="JZ341" s="3">
        <v>0</v>
      </c>
      <c r="KA341" s="3">
        <v>0</v>
      </c>
      <c r="KB341" s="3">
        <v>0</v>
      </c>
      <c r="KC341" s="3">
        <v>0</v>
      </c>
      <c r="KD341" s="3">
        <v>0</v>
      </c>
      <c r="KE341" s="3">
        <v>0</v>
      </c>
      <c r="KF341" s="3">
        <v>0</v>
      </c>
      <c r="KG341" t="s">
        <v>536</v>
      </c>
      <c r="KH341" t="s">
        <v>553</v>
      </c>
      <c r="KI341" s="3">
        <v>2</v>
      </c>
      <c r="KJ341" t="s">
        <v>538</v>
      </c>
      <c r="KK341" s="3">
        <v>3</v>
      </c>
      <c r="KL341" s="3">
        <v>3</v>
      </c>
      <c r="KM341" s="3">
        <v>3</v>
      </c>
      <c r="KN341" s="3">
        <v>3</v>
      </c>
      <c r="KO341" t="s">
        <v>596</v>
      </c>
      <c r="KP341" s="3">
        <v>0</v>
      </c>
      <c r="KQ341" s="3">
        <v>0</v>
      </c>
      <c r="KR341" s="3">
        <v>1</v>
      </c>
      <c r="KS341" s="3">
        <v>0</v>
      </c>
      <c r="KT341" s="3">
        <v>1</v>
      </c>
      <c r="KU341" t="s">
        <v>658</v>
      </c>
      <c r="KV341" t="s">
        <v>598</v>
      </c>
      <c r="KW341" t="s">
        <v>539</v>
      </c>
      <c r="KX341" t="s">
        <v>539</v>
      </c>
      <c r="KY341" t="s">
        <v>536</v>
      </c>
      <c r="KZ341" t="s">
        <v>539</v>
      </c>
      <c r="LA341" t="s">
        <v>599</v>
      </c>
      <c r="LB341" t="s">
        <v>538</v>
      </c>
      <c r="LC341" t="s">
        <v>538</v>
      </c>
      <c r="LD341" t="s">
        <v>757</v>
      </c>
      <c r="LE341" s="3">
        <v>0</v>
      </c>
      <c r="LF341" s="3">
        <v>1</v>
      </c>
      <c r="LG341" s="3">
        <v>0</v>
      </c>
      <c r="LH341" s="3">
        <v>0</v>
      </c>
      <c r="LI341" s="3">
        <v>0</v>
      </c>
      <c r="LJ341" s="3">
        <v>0</v>
      </c>
      <c r="LK341" t="s">
        <v>757</v>
      </c>
      <c r="LL341" s="3">
        <v>0</v>
      </c>
      <c r="LM341" s="3">
        <v>1</v>
      </c>
      <c r="LN341" s="3">
        <v>0</v>
      </c>
      <c r="LO341" s="3">
        <v>0</v>
      </c>
      <c r="LP341" s="3">
        <v>0</v>
      </c>
      <c r="LQ341" s="3">
        <v>0</v>
      </c>
      <c r="LR341" s="3">
        <v>0</v>
      </c>
      <c r="LS341" s="3">
        <v>0</v>
      </c>
      <c r="LT341" s="3">
        <v>0</v>
      </c>
      <c r="LU341" t="s">
        <v>539</v>
      </c>
      <c r="LV341" t="s">
        <v>538</v>
      </c>
      <c r="LW341" t="s">
        <v>538</v>
      </c>
      <c r="LX341" t="s">
        <v>538</v>
      </c>
      <c r="LY341" t="s">
        <v>538</v>
      </c>
      <c r="LZ341" t="s">
        <v>539</v>
      </c>
      <c r="MA341" t="s">
        <v>788</v>
      </c>
      <c r="MB341" s="3">
        <v>1</v>
      </c>
      <c r="MC341" s="3">
        <v>0</v>
      </c>
      <c r="MD341" s="3">
        <v>1</v>
      </c>
      <c r="ME341" s="3">
        <v>0</v>
      </c>
      <c r="MF341" s="3">
        <v>0</v>
      </c>
      <c r="MG341" s="3">
        <v>0</v>
      </c>
      <c r="MH341" s="3">
        <v>2</v>
      </c>
      <c r="MI341" s="3">
        <v>80</v>
      </c>
      <c r="MJ341" t="s">
        <v>565</v>
      </c>
      <c r="MK341" s="3">
        <v>0</v>
      </c>
      <c r="ML341" s="3">
        <v>0</v>
      </c>
      <c r="MM341" s="3">
        <v>0</v>
      </c>
      <c r="MN341" s="3">
        <v>1</v>
      </c>
      <c r="MO341" s="3">
        <v>0</v>
      </c>
      <c r="MP341" t="s">
        <v>536</v>
      </c>
      <c r="MQ341" t="s">
        <v>539</v>
      </c>
      <c r="MR341" t="s">
        <v>538</v>
      </c>
      <c r="MS341" t="s">
        <v>536</v>
      </c>
      <c r="MT341" t="s">
        <v>536</v>
      </c>
      <c r="MU341" s="3">
        <v>1</v>
      </c>
      <c r="MV341" s="3">
        <v>1</v>
      </c>
      <c r="MW341" t="s">
        <v>538</v>
      </c>
      <c r="MX341" t="s">
        <v>538</v>
      </c>
      <c r="MY341" t="s">
        <v>538</v>
      </c>
      <c r="MZ341" t="s">
        <v>538</v>
      </c>
      <c r="NA341" t="s">
        <v>538</v>
      </c>
      <c r="NB341" t="s">
        <v>538</v>
      </c>
      <c r="NC341" t="s">
        <v>538</v>
      </c>
      <c r="ND341" t="s">
        <v>538</v>
      </c>
      <c r="NE341" t="s">
        <v>538</v>
      </c>
      <c r="NF341" t="s">
        <v>538</v>
      </c>
      <c r="NG341" t="s">
        <v>538</v>
      </c>
      <c r="NH341" t="s">
        <v>538</v>
      </c>
      <c r="NI341" t="s">
        <v>538</v>
      </c>
      <c r="NJ341" t="s">
        <v>538</v>
      </c>
      <c r="NK341" t="s">
        <v>538</v>
      </c>
      <c r="NL341" t="s">
        <v>538</v>
      </c>
      <c r="NM341" t="s">
        <v>538</v>
      </c>
      <c r="NN341" t="s">
        <v>538</v>
      </c>
      <c r="NO341" t="s">
        <v>538</v>
      </c>
      <c r="NP341" t="s">
        <v>538</v>
      </c>
      <c r="NQ341" t="s">
        <v>538</v>
      </c>
      <c r="NR341" t="s">
        <v>538</v>
      </c>
      <c r="NS341" t="s">
        <v>538</v>
      </c>
      <c r="NT341" t="s">
        <v>538</v>
      </c>
      <c r="NU341" t="s">
        <v>538</v>
      </c>
      <c r="NV341" t="s">
        <v>538</v>
      </c>
      <c r="NW341" t="s">
        <v>538</v>
      </c>
      <c r="NX341" t="s">
        <v>538</v>
      </c>
      <c r="NY341" t="s">
        <v>538</v>
      </c>
      <c r="NZ341" t="s">
        <v>538</v>
      </c>
      <c r="OA341" t="s">
        <v>538</v>
      </c>
      <c r="OB341" t="s">
        <v>566</v>
      </c>
      <c r="OC341" t="s">
        <v>539</v>
      </c>
      <c r="OD341" t="s">
        <v>538</v>
      </c>
      <c r="OE341" t="s">
        <v>1219</v>
      </c>
      <c r="OF341" s="3">
        <v>0</v>
      </c>
      <c r="OG341" s="3">
        <v>0</v>
      </c>
      <c r="OH341" s="3">
        <v>0</v>
      </c>
      <c r="OI341" s="3">
        <v>0</v>
      </c>
      <c r="OJ341" s="3">
        <v>0</v>
      </c>
      <c r="OK341" s="3">
        <v>0</v>
      </c>
      <c r="OL341" s="3">
        <v>0</v>
      </c>
      <c r="OM341" s="3">
        <v>1</v>
      </c>
      <c r="ON341" s="3">
        <v>0</v>
      </c>
      <c r="OO341" t="s">
        <v>539</v>
      </c>
      <c r="OP341" t="s">
        <v>759</v>
      </c>
      <c r="OQ341" t="s">
        <v>568</v>
      </c>
      <c r="OR341" t="s">
        <v>538</v>
      </c>
      <c r="OS341" t="s">
        <v>539</v>
      </c>
      <c r="OT341" s="3">
        <v>1</v>
      </c>
      <c r="OU341" t="s">
        <v>569</v>
      </c>
      <c r="OV341" t="s">
        <v>538</v>
      </c>
      <c r="OW341" t="s">
        <v>604</v>
      </c>
      <c r="OX341" t="s">
        <v>538</v>
      </c>
      <c r="OY341" t="s">
        <v>571</v>
      </c>
      <c r="OZ341" s="7" t="s">
        <v>1636</v>
      </c>
      <c r="PA341" t="s">
        <v>573</v>
      </c>
      <c r="PB341" s="3">
        <v>1</v>
      </c>
      <c r="PC341" t="s">
        <v>536</v>
      </c>
      <c r="PD341" t="s">
        <v>536</v>
      </c>
      <c r="PE341" s="3">
        <v>3</v>
      </c>
      <c r="PF341" t="s">
        <v>536</v>
      </c>
      <c r="PG341" t="s">
        <v>966</v>
      </c>
      <c r="PH341" s="3">
        <v>0</v>
      </c>
      <c r="PI341" s="3">
        <v>1</v>
      </c>
      <c r="PJ341" s="3">
        <v>1</v>
      </c>
      <c r="PK341" s="3">
        <v>0</v>
      </c>
      <c r="PL341" s="3">
        <v>1</v>
      </c>
      <c r="PM341" t="s">
        <v>539</v>
      </c>
      <c r="PN341" t="s">
        <v>538</v>
      </c>
      <c r="PO341" t="s">
        <v>539</v>
      </c>
      <c r="PP341" t="s">
        <v>539</v>
      </c>
      <c r="PQ341" t="s">
        <v>539</v>
      </c>
      <c r="PR341" t="s">
        <v>536</v>
      </c>
      <c r="PS341" t="s">
        <v>538</v>
      </c>
      <c r="PT341" t="s">
        <v>538</v>
      </c>
      <c r="PU341" t="s">
        <v>538</v>
      </c>
      <c r="PV341" t="s">
        <v>538</v>
      </c>
      <c r="PW341" t="s">
        <v>538</v>
      </c>
      <c r="PX341" t="s">
        <v>538</v>
      </c>
      <c r="PY341" t="s">
        <v>538</v>
      </c>
      <c r="PZ341" t="s">
        <v>856</v>
      </c>
      <c r="QA341" s="3">
        <v>0</v>
      </c>
      <c r="QB341" s="3">
        <v>0</v>
      </c>
      <c r="QC341" s="3">
        <v>0</v>
      </c>
      <c r="QD341" s="3">
        <v>1</v>
      </c>
      <c r="QE341" s="3">
        <v>0</v>
      </c>
      <c r="QF341" s="3">
        <v>0</v>
      </c>
      <c r="QG341" s="3">
        <v>1</v>
      </c>
      <c r="QH341" s="3">
        <v>0</v>
      </c>
      <c r="QI341" s="3">
        <v>0</v>
      </c>
      <c r="QJ341" t="s">
        <v>1895</v>
      </c>
      <c r="QK341" s="3">
        <v>0</v>
      </c>
      <c r="QL341" s="3">
        <v>1</v>
      </c>
      <c r="QM341" s="3">
        <v>1</v>
      </c>
      <c r="QN341" s="3">
        <v>0</v>
      </c>
      <c r="QO341" s="3">
        <v>1</v>
      </c>
      <c r="QP341" s="3">
        <v>1</v>
      </c>
      <c r="QQ341" s="3">
        <v>0</v>
      </c>
      <c r="QR341" s="3">
        <v>1</v>
      </c>
      <c r="QS341" s="3">
        <v>1</v>
      </c>
      <c r="QT341" t="s">
        <v>538</v>
      </c>
      <c r="QU341" s="3">
        <v>2</v>
      </c>
      <c r="QV341" s="3">
        <v>40</v>
      </c>
      <c r="QW341" t="s">
        <v>538</v>
      </c>
      <c r="QX341" s="3">
        <v>2</v>
      </c>
      <c r="QY341" s="3">
        <v>4</v>
      </c>
      <c r="QZ341" t="s">
        <v>538</v>
      </c>
      <c r="RA341" s="3">
        <v>2</v>
      </c>
      <c r="RB341" s="3">
        <v>4</v>
      </c>
      <c r="RC341" t="s">
        <v>539</v>
      </c>
      <c r="RD341" t="s">
        <v>539</v>
      </c>
      <c r="RE341" t="s">
        <v>575</v>
      </c>
      <c r="RF341" s="3">
        <v>0</v>
      </c>
      <c r="RG341" s="3">
        <v>0</v>
      </c>
      <c r="RH341" s="3">
        <v>1</v>
      </c>
      <c r="RI341" t="s">
        <v>575</v>
      </c>
      <c r="RJ341" s="3">
        <v>0</v>
      </c>
      <c r="RK341" s="3">
        <v>0</v>
      </c>
      <c r="RL341" s="3">
        <v>0</v>
      </c>
      <c r="RM341" s="3">
        <v>0</v>
      </c>
      <c r="RN341" s="3">
        <v>0</v>
      </c>
      <c r="RO341" s="3">
        <v>1</v>
      </c>
      <c r="RP341" t="s">
        <v>575</v>
      </c>
      <c r="RQ341" s="3">
        <v>0</v>
      </c>
      <c r="RR341" s="3">
        <v>0</v>
      </c>
      <c r="RS341" s="3">
        <v>0</v>
      </c>
      <c r="RT341" s="3">
        <v>0</v>
      </c>
      <c r="RU341" s="3">
        <v>0</v>
      </c>
      <c r="RV341" s="3">
        <v>1</v>
      </c>
      <c r="RW341" t="s">
        <v>575</v>
      </c>
      <c r="RX341" s="3">
        <v>0</v>
      </c>
      <c r="RY341" s="3">
        <v>0</v>
      </c>
      <c r="RZ341" s="3">
        <v>0</v>
      </c>
      <c r="SA341" s="3">
        <v>0</v>
      </c>
      <c r="SB341" s="3">
        <v>0</v>
      </c>
      <c r="SC341" s="3">
        <v>1</v>
      </c>
      <c r="SD341" t="s">
        <v>575</v>
      </c>
      <c r="SE341" t="s">
        <v>575</v>
      </c>
      <c r="SF341" t="s">
        <v>539</v>
      </c>
      <c r="SG341" t="s">
        <v>703</v>
      </c>
      <c r="SH341" s="3">
        <v>1</v>
      </c>
      <c r="SI341" s="3">
        <v>1</v>
      </c>
      <c r="SJ341" s="3">
        <v>0</v>
      </c>
      <c r="SK341" s="3">
        <v>1</v>
      </c>
      <c r="SL341" s="3">
        <v>0</v>
      </c>
      <c r="SM341" s="3">
        <v>0</v>
      </c>
      <c r="SN341" s="3">
        <v>0</v>
      </c>
      <c r="SO341" t="s">
        <v>1028</v>
      </c>
      <c r="SP341" s="3">
        <v>1</v>
      </c>
      <c r="SQ341" s="3">
        <v>0</v>
      </c>
      <c r="SR341" s="3">
        <v>0</v>
      </c>
      <c r="SS341" s="3">
        <v>0</v>
      </c>
      <c r="ST341" s="3">
        <v>1</v>
      </c>
      <c r="SU341" s="3">
        <v>1</v>
      </c>
      <c r="SV341" s="3">
        <v>0</v>
      </c>
      <c r="SW341" t="s">
        <v>615</v>
      </c>
      <c r="SX341" t="s">
        <v>539</v>
      </c>
      <c r="SY341" t="s">
        <v>2255</v>
      </c>
      <c r="SZ341" s="96">
        <v>4.1427732614977497</v>
      </c>
      <c r="TA341" s="96">
        <v>42.066058935289199</v>
      </c>
      <c r="TB341" s="96">
        <v>151.100405988283</v>
      </c>
      <c r="TC341" s="3">
        <v>4</v>
      </c>
    </row>
    <row r="342" spans="1:523" ht="14.45" customHeight="1">
      <c r="A342" t="s">
        <v>2256</v>
      </c>
      <c r="B342">
        <v>342</v>
      </c>
      <c r="C342" t="s">
        <v>2145</v>
      </c>
      <c r="D342" t="s">
        <v>532</v>
      </c>
      <c r="E342" t="s">
        <v>533</v>
      </c>
      <c r="F342" t="s">
        <v>534</v>
      </c>
      <c r="G342" t="s">
        <v>894</v>
      </c>
      <c r="H342" t="s">
        <v>536</v>
      </c>
      <c r="I342" t="s">
        <v>620</v>
      </c>
      <c r="J342" s="3">
        <v>18</v>
      </c>
      <c r="K342" t="s">
        <v>538</v>
      </c>
      <c r="L342" s="3">
        <v>0</v>
      </c>
      <c r="M342" s="3">
        <v>0</v>
      </c>
      <c r="N342" s="3">
        <v>0</v>
      </c>
      <c r="O342" s="3">
        <v>2</v>
      </c>
      <c r="P342" s="3">
        <v>0</v>
      </c>
      <c r="Q342" s="3">
        <v>1</v>
      </c>
      <c r="R342" s="3">
        <v>0</v>
      </c>
      <c r="S342" s="3">
        <v>0</v>
      </c>
      <c r="T342" s="3">
        <v>0</v>
      </c>
      <c r="U342" s="3">
        <v>0</v>
      </c>
      <c r="V342" s="3">
        <v>0</v>
      </c>
      <c r="W342" s="3">
        <v>1</v>
      </c>
      <c r="X342" s="3">
        <v>0</v>
      </c>
      <c r="Y342" s="3">
        <v>0</v>
      </c>
      <c r="Z342" s="3">
        <v>0</v>
      </c>
      <c r="AA342" s="3">
        <v>0</v>
      </c>
      <c r="AB342" s="3">
        <v>4</v>
      </c>
      <c r="AC342" s="3">
        <v>0</v>
      </c>
      <c r="AD342" s="3">
        <v>1</v>
      </c>
      <c r="AE342" s="3">
        <v>1</v>
      </c>
      <c r="AF342" s="3">
        <v>3</v>
      </c>
      <c r="AG342" s="3">
        <v>1</v>
      </c>
      <c r="AH342" s="3">
        <v>3</v>
      </c>
      <c r="AI342" t="s">
        <v>536</v>
      </c>
      <c r="AJ342" t="s">
        <v>538</v>
      </c>
      <c r="AK342" t="s">
        <v>538</v>
      </c>
      <c r="AL342" s="3">
        <v>0</v>
      </c>
      <c r="AM342" t="s">
        <v>538</v>
      </c>
      <c r="AN342" t="s">
        <v>538</v>
      </c>
      <c r="AO342" t="s">
        <v>538</v>
      </c>
      <c r="AP342" t="s">
        <v>538</v>
      </c>
      <c r="AQ342" t="s">
        <v>538</v>
      </c>
      <c r="AR342" s="3">
        <v>1</v>
      </c>
      <c r="AS342" t="s">
        <v>538</v>
      </c>
      <c r="AT342" t="s">
        <v>538</v>
      </c>
      <c r="AU342" t="s">
        <v>538</v>
      </c>
      <c r="AV342" t="s">
        <v>538</v>
      </c>
      <c r="AW342" t="s">
        <v>538</v>
      </c>
      <c r="AX342" s="3">
        <v>0</v>
      </c>
      <c r="AY342" s="3">
        <v>0</v>
      </c>
      <c r="AZ342" s="3">
        <v>0</v>
      </c>
      <c r="BA342" s="3">
        <v>0</v>
      </c>
      <c r="BB342" t="s">
        <v>538</v>
      </c>
      <c r="BC342" t="s">
        <v>538</v>
      </c>
      <c r="BD342" t="s">
        <v>538</v>
      </c>
      <c r="BE342" t="s">
        <v>538</v>
      </c>
      <c r="BF342" t="s">
        <v>538</v>
      </c>
      <c r="BG342" t="s">
        <v>538</v>
      </c>
      <c r="BH342" t="s">
        <v>539</v>
      </c>
      <c r="BI342" t="s">
        <v>538</v>
      </c>
      <c r="BJ342" t="s">
        <v>538</v>
      </c>
      <c r="BK342" t="s">
        <v>539</v>
      </c>
      <c r="BL342" t="s">
        <v>539</v>
      </c>
      <c r="BM342" t="s">
        <v>538</v>
      </c>
      <c r="BN342" t="s">
        <v>538</v>
      </c>
      <c r="BO342" t="s">
        <v>538</v>
      </c>
      <c r="BP342" t="s">
        <v>538</v>
      </c>
      <c r="BQ342" t="s">
        <v>538</v>
      </c>
      <c r="BR342" t="s">
        <v>538</v>
      </c>
      <c r="BS342" t="s">
        <v>539</v>
      </c>
      <c r="BT342" t="s">
        <v>536</v>
      </c>
      <c r="BU342" t="s">
        <v>539</v>
      </c>
      <c r="BV342" t="s">
        <v>539</v>
      </c>
      <c r="BW342" t="s">
        <v>539</v>
      </c>
      <c r="BX342" t="s">
        <v>538</v>
      </c>
      <c r="BY342" t="s">
        <v>538</v>
      </c>
      <c r="BZ342" t="s">
        <v>538</v>
      </c>
      <c r="CA342" t="s">
        <v>541</v>
      </c>
      <c r="CB342" s="3">
        <v>1</v>
      </c>
      <c r="CC342" s="3">
        <v>1</v>
      </c>
      <c r="CD342" s="3">
        <v>0</v>
      </c>
      <c r="CE342" s="3">
        <v>1</v>
      </c>
      <c r="CF342" s="3">
        <v>0</v>
      </c>
      <c r="CG342" t="s">
        <v>1095</v>
      </c>
      <c r="CH342" s="3">
        <v>0</v>
      </c>
      <c r="CI342" s="3">
        <v>1</v>
      </c>
      <c r="CJ342" s="3">
        <v>0</v>
      </c>
      <c r="CK342" s="3">
        <v>1</v>
      </c>
      <c r="CL342" s="3">
        <v>0</v>
      </c>
      <c r="CM342" s="3">
        <v>0</v>
      </c>
      <c r="CN342" s="3">
        <v>1</v>
      </c>
      <c r="CO342" s="3">
        <v>0</v>
      </c>
      <c r="CP342" s="3">
        <v>0</v>
      </c>
      <c r="CQ342" s="3">
        <v>0</v>
      </c>
      <c r="CR342" s="3">
        <v>0</v>
      </c>
      <c r="CS342" s="3">
        <v>0</v>
      </c>
      <c r="CT342" s="3">
        <v>0</v>
      </c>
      <c r="CU342" t="s">
        <v>539</v>
      </c>
      <c r="CV342" t="s">
        <v>536</v>
      </c>
      <c r="CW342" t="s">
        <v>543</v>
      </c>
      <c r="CX342" t="s">
        <v>544</v>
      </c>
      <c r="CY342" t="s">
        <v>724</v>
      </c>
      <c r="CZ342" t="s">
        <v>998</v>
      </c>
      <c r="DA342" t="s">
        <v>538</v>
      </c>
      <c r="DB342" t="s">
        <v>1086</v>
      </c>
      <c r="DC342" s="3">
        <v>1</v>
      </c>
      <c r="DD342" s="3">
        <v>0</v>
      </c>
      <c r="DE342" s="3">
        <v>1</v>
      </c>
      <c r="DF342" s="3">
        <v>1</v>
      </c>
      <c r="DG342" s="3">
        <v>0</v>
      </c>
      <c r="DH342" s="3">
        <v>0</v>
      </c>
      <c r="DI342" s="3">
        <v>0</v>
      </c>
      <c r="DJ342" s="3">
        <v>1</v>
      </c>
      <c r="DK342" t="s">
        <v>989</v>
      </c>
      <c r="DL342" s="3">
        <v>1</v>
      </c>
      <c r="DM342" s="3">
        <v>1</v>
      </c>
      <c r="DN342" s="3">
        <v>0</v>
      </c>
      <c r="DO342" s="3">
        <v>1</v>
      </c>
      <c r="DP342" s="3">
        <v>0</v>
      </c>
      <c r="DQ342" s="3">
        <v>1</v>
      </c>
      <c r="DR342" t="s">
        <v>538</v>
      </c>
      <c r="DS342" t="s">
        <v>538</v>
      </c>
      <c r="DT342" t="s">
        <v>538</v>
      </c>
      <c r="DU342" t="s">
        <v>538</v>
      </c>
      <c r="DV342" t="s">
        <v>538</v>
      </c>
      <c r="DW342" t="s">
        <v>538</v>
      </c>
      <c r="DX342" t="s">
        <v>538</v>
      </c>
      <c r="DY342" t="s">
        <v>538</v>
      </c>
      <c r="DZ342" t="s">
        <v>538</v>
      </c>
      <c r="EA342" t="s">
        <v>538</v>
      </c>
      <c r="EB342" t="s">
        <v>538</v>
      </c>
      <c r="EC342" t="s">
        <v>538</v>
      </c>
      <c r="ED342" t="s">
        <v>538</v>
      </c>
      <c r="EE342" t="s">
        <v>538</v>
      </c>
      <c r="EF342" t="s">
        <v>538</v>
      </c>
      <c r="EG342" t="s">
        <v>538</v>
      </c>
      <c r="EH342" t="s">
        <v>538</v>
      </c>
      <c r="EI342" t="s">
        <v>538</v>
      </c>
      <c r="EJ342" t="s">
        <v>538</v>
      </c>
      <c r="EK342" t="s">
        <v>538</v>
      </c>
      <c r="EL342" t="s">
        <v>538</v>
      </c>
      <c r="EM342" t="s">
        <v>538</v>
      </c>
      <c r="EN342" t="s">
        <v>538</v>
      </c>
      <c r="EO342" t="s">
        <v>538</v>
      </c>
      <c r="EP342" t="s">
        <v>538</v>
      </c>
      <c r="EQ342" t="s">
        <v>538</v>
      </c>
      <c r="ER342" t="s">
        <v>538</v>
      </c>
      <c r="ES342" t="s">
        <v>538</v>
      </c>
      <c r="ET342" t="s">
        <v>538</v>
      </c>
      <c r="EU342" t="s">
        <v>538</v>
      </c>
      <c r="EV342" t="s">
        <v>538</v>
      </c>
      <c r="EW342" t="s">
        <v>538</v>
      </c>
      <c r="EX342" t="s">
        <v>538</v>
      </c>
      <c r="EY342" t="s">
        <v>538</v>
      </c>
      <c r="EZ342" t="s">
        <v>538</v>
      </c>
      <c r="FA342" t="s">
        <v>538</v>
      </c>
      <c r="FB342" t="s">
        <v>538</v>
      </c>
      <c r="FC342" t="s">
        <v>538</v>
      </c>
      <c r="FD342" t="s">
        <v>538</v>
      </c>
      <c r="FE342" t="s">
        <v>538</v>
      </c>
      <c r="FF342" t="s">
        <v>538</v>
      </c>
      <c r="FG342" t="s">
        <v>538</v>
      </c>
      <c r="FH342" t="s">
        <v>538</v>
      </c>
      <c r="FI342" t="s">
        <v>538</v>
      </c>
      <c r="FJ342" t="s">
        <v>538</v>
      </c>
      <c r="FK342" t="s">
        <v>538</v>
      </c>
      <c r="FL342" t="s">
        <v>538</v>
      </c>
      <c r="FM342" t="s">
        <v>538</v>
      </c>
      <c r="FN342" t="s">
        <v>538</v>
      </c>
      <c r="FO342" t="s">
        <v>538</v>
      </c>
      <c r="FP342" t="s">
        <v>538</v>
      </c>
      <c r="FQ342" t="s">
        <v>538</v>
      </c>
      <c r="FR342" t="s">
        <v>538</v>
      </c>
      <c r="FS342" t="s">
        <v>538</v>
      </c>
      <c r="FT342" t="s">
        <v>538</v>
      </c>
      <c r="FU342" t="s">
        <v>538</v>
      </c>
      <c r="FV342" t="s">
        <v>538</v>
      </c>
      <c r="FW342" t="s">
        <v>538</v>
      </c>
      <c r="FX342" t="s">
        <v>538</v>
      </c>
      <c r="FY342" t="s">
        <v>973</v>
      </c>
      <c r="FZ342" t="s">
        <v>973</v>
      </c>
      <c r="GA342" s="3">
        <v>108</v>
      </c>
      <c r="GB342" s="3">
        <v>0</v>
      </c>
      <c r="GC342" t="s">
        <v>538</v>
      </c>
      <c r="GD342" t="s">
        <v>538</v>
      </c>
      <c r="GE342" t="s">
        <v>538</v>
      </c>
      <c r="GF342" t="s">
        <v>539</v>
      </c>
      <c r="GG342" t="s">
        <v>550</v>
      </c>
      <c r="GH342" t="s">
        <v>538</v>
      </c>
      <c r="GI342" t="s">
        <v>538</v>
      </c>
      <c r="GJ342" t="s">
        <v>539</v>
      </c>
      <c r="GK342" t="s">
        <v>538</v>
      </c>
      <c r="GL342" t="s">
        <v>538</v>
      </c>
      <c r="GM342" t="s">
        <v>538</v>
      </c>
      <c r="GN342" t="s">
        <v>538</v>
      </c>
      <c r="GO342" t="s">
        <v>538</v>
      </c>
      <c r="GP342" t="s">
        <v>538</v>
      </c>
      <c r="GQ342" t="s">
        <v>538</v>
      </c>
      <c r="GR342" t="s">
        <v>538</v>
      </c>
      <c r="GS342" t="s">
        <v>538</v>
      </c>
      <c r="GT342" t="s">
        <v>538</v>
      </c>
      <c r="GU342" t="s">
        <v>538</v>
      </c>
      <c r="GV342" t="s">
        <v>538</v>
      </c>
      <c r="GW342" t="s">
        <v>538</v>
      </c>
      <c r="GX342" t="s">
        <v>538</v>
      </c>
      <c r="GY342" t="s">
        <v>538</v>
      </c>
      <c r="GZ342" t="s">
        <v>538</v>
      </c>
      <c r="HA342" t="s">
        <v>538</v>
      </c>
      <c r="HB342" t="s">
        <v>538</v>
      </c>
      <c r="HC342" t="s">
        <v>538</v>
      </c>
      <c r="HD342" t="s">
        <v>538</v>
      </c>
      <c r="HE342" t="s">
        <v>538</v>
      </c>
      <c r="HF342" t="s">
        <v>538</v>
      </c>
      <c r="HG342" t="s">
        <v>538</v>
      </c>
      <c r="HH342" t="s">
        <v>538</v>
      </c>
      <c r="HI342" t="s">
        <v>538</v>
      </c>
      <c r="HJ342" t="s">
        <v>538</v>
      </c>
      <c r="HK342" t="s">
        <v>538</v>
      </c>
      <c r="HL342" t="s">
        <v>538</v>
      </c>
      <c r="HM342" t="s">
        <v>538</v>
      </c>
      <c r="HN342" t="s">
        <v>538</v>
      </c>
      <c r="HO342" t="s">
        <v>538</v>
      </c>
      <c r="HP342" t="s">
        <v>538</v>
      </c>
      <c r="HQ342" t="s">
        <v>538</v>
      </c>
      <c r="HR342" t="s">
        <v>538</v>
      </c>
      <c r="HS342" t="s">
        <v>538</v>
      </c>
      <c r="HT342" t="s">
        <v>538</v>
      </c>
      <c r="HU342" t="s">
        <v>538</v>
      </c>
      <c r="HV342" t="s">
        <v>538</v>
      </c>
      <c r="HW342" t="s">
        <v>538</v>
      </c>
      <c r="HX342" t="s">
        <v>538</v>
      </c>
      <c r="HY342" t="s">
        <v>538</v>
      </c>
      <c r="HZ342" s="3">
        <v>6</v>
      </c>
      <c r="IA342" s="3">
        <v>4</v>
      </c>
      <c r="IB342" s="3">
        <v>6</v>
      </c>
      <c r="IC342" s="3">
        <v>2</v>
      </c>
      <c r="ID342" s="3">
        <v>7</v>
      </c>
      <c r="IE342" t="s">
        <v>538</v>
      </c>
      <c r="IF342" s="3">
        <v>2</v>
      </c>
      <c r="IG342" s="3">
        <v>1</v>
      </c>
      <c r="IH342" s="3">
        <v>0</v>
      </c>
      <c r="II342" s="3">
        <v>0</v>
      </c>
      <c r="IJ342" s="3">
        <v>0</v>
      </c>
      <c r="IK342" s="3">
        <v>0</v>
      </c>
      <c r="IL342" s="3">
        <v>0</v>
      </c>
      <c r="IM342" s="3">
        <v>0</v>
      </c>
      <c r="IN342" s="3">
        <v>0</v>
      </c>
      <c r="IO342" s="3">
        <v>0</v>
      </c>
      <c r="IP342" t="s">
        <v>538</v>
      </c>
      <c r="IQ342" s="3">
        <v>20000</v>
      </c>
      <c r="IR342" s="3">
        <v>10000</v>
      </c>
      <c r="IS342" t="s">
        <v>538</v>
      </c>
      <c r="IT342" t="s">
        <v>538</v>
      </c>
      <c r="IU342" t="s">
        <v>538</v>
      </c>
      <c r="IV342" t="s">
        <v>538</v>
      </c>
      <c r="IW342" t="s">
        <v>538</v>
      </c>
      <c r="IX342" t="s">
        <v>538</v>
      </c>
      <c r="IY342" t="s">
        <v>538</v>
      </c>
      <c r="IZ342" t="s">
        <v>538</v>
      </c>
      <c r="JA342" t="s">
        <v>551</v>
      </c>
      <c r="JB342" t="s">
        <v>551</v>
      </c>
      <c r="JC342" s="3">
        <v>2</v>
      </c>
      <c r="JD342" t="s">
        <v>553</v>
      </c>
      <c r="JE342" s="3">
        <v>4</v>
      </c>
      <c r="JF342" t="s">
        <v>551</v>
      </c>
      <c r="JG342" t="s">
        <v>554</v>
      </c>
      <c r="JH342" t="s">
        <v>964</v>
      </c>
      <c r="JI342" s="3">
        <v>1</v>
      </c>
      <c r="JJ342" s="3">
        <v>1</v>
      </c>
      <c r="JK342" s="3">
        <v>1</v>
      </c>
      <c r="JL342" s="3">
        <v>0</v>
      </c>
      <c r="JM342" s="3">
        <v>1</v>
      </c>
      <c r="JN342" s="3">
        <v>1</v>
      </c>
      <c r="JO342" t="s">
        <v>556</v>
      </c>
      <c r="JP342" t="s">
        <v>557</v>
      </c>
      <c r="JQ342" t="s">
        <v>557</v>
      </c>
      <c r="JR342" t="s">
        <v>539</v>
      </c>
      <c r="JS342" t="s">
        <v>558</v>
      </c>
      <c r="JT342" t="s">
        <v>539</v>
      </c>
      <c r="JU342" t="s">
        <v>595</v>
      </c>
      <c r="JV342" s="3">
        <v>0</v>
      </c>
      <c r="JW342" s="3">
        <v>0</v>
      </c>
      <c r="JX342" s="3">
        <v>1</v>
      </c>
      <c r="JY342" s="3">
        <v>0</v>
      </c>
      <c r="JZ342" s="3">
        <v>0</v>
      </c>
      <c r="KA342" s="3">
        <v>0</v>
      </c>
      <c r="KB342" s="3">
        <v>0</v>
      </c>
      <c r="KC342" s="3">
        <v>0</v>
      </c>
      <c r="KD342" s="3">
        <v>0</v>
      </c>
      <c r="KE342" s="3">
        <v>0</v>
      </c>
      <c r="KF342" s="3">
        <v>0</v>
      </c>
      <c r="KG342" t="s">
        <v>539</v>
      </c>
      <c r="KH342" t="s">
        <v>553</v>
      </c>
      <c r="KI342" s="3">
        <v>0</v>
      </c>
      <c r="KJ342" t="s">
        <v>538</v>
      </c>
      <c r="KK342" s="3">
        <v>3</v>
      </c>
      <c r="KL342" s="3">
        <v>3</v>
      </c>
      <c r="KM342" s="3">
        <v>3</v>
      </c>
      <c r="KN342" s="3">
        <v>3</v>
      </c>
      <c r="KO342" t="s">
        <v>596</v>
      </c>
      <c r="KP342" s="3">
        <v>0</v>
      </c>
      <c r="KQ342" s="3">
        <v>0</v>
      </c>
      <c r="KR342" s="3">
        <v>1</v>
      </c>
      <c r="KS342" s="3">
        <v>0</v>
      </c>
      <c r="KT342" s="3">
        <v>1</v>
      </c>
      <c r="KU342" t="s">
        <v>658</v>
      </c>
      <c r="KV342" t="s">
        <v>598</v>
      </c>
      <c r="KW342" t="s">
        <v>539</v>
      </c>
      <c r="KX342" t="s">
        <v>539</v>
      </c>
      <c r="KY342" t="s">
        <v>536</v>
      </c>
      <c r="KZ342" t="s">
        <v>539</v>
      </c>
      <c r="LA342" t="s">
        <v>835</v>
      </c>
      <c r="LB342" t="s">
        <v>538</v>
      </c>
      <c r="LC342" t="s">
        <v>538</v>
      </c>
      <c r="LD342" t="s">
        <v>757</v>
      </c>
      <c r="LE342" s="3">
        <v>0</v>
      </c>
      <c r="LF342" s="3">
        <v>1</v>
      </c>
      <c r="LG342" s="3">
        <v>0</v>
      </c>
      <c r="LH342" s="3">
        <v>0</v>
      </c>
      <c r="LI342" s="3">
        <v>0</v>
      </c>
      <c r="LJ342" s="3">
        <v>0</v>
      </c>
      <c r="LK342" t="s">
        <v>757</v>
      </c>
      <c r="LL342" s="3">
        <v>0</v>
      </c>
      <c r="LM342" s="3">
        <v>1</v>
      </c>
      <c r="LN342" s="3">
        <v>0</v>
      </c>
      <c r="LO342" s="3">
        <v>0</v>
      </c>
      <c r="LP342" s="3">
        <v>0</v>
      </c>
      <c r="LQ342" s="3">
        <v>0</v>
      </c>
      <c r="LR342" s="3">
        <v>0</v>
      </c>
      <c r="LS342" s="3">
        <v>0</v>
      </c>
      <c r="LT342" s="3">
        <v>0</v>
      </c>
      <c r="LU342" t="s">
        <v>539</v>
      </c>
      <c r="LV342" t="s">
        <v>538</v>
      </c>
      <c r="LW342" t="s">
        <v>538</v>
      </c>
      <c r="LX342" t="s">
        <v>538</v>
      </c>
      <c r="LY342" t="s">
        <v>538</v>
      </c>
      <c r="LZ342" t="s">
        <v>539</v>
      </c>
      <c r="MA342" t="s">
        <v>788</v>
      </c>
      <c r="MB342" s="3">
        <v>1</v>
      </c>
      <c r="MC342" s="3">
        <v>0</v>
      </c>
      <c r="MD342" s="3">
        <v>1</v>
      </c>
      <c r="ME342" s="3">
        <v>0</v>
      </c>
      <c r="MF342" s="3">
        <v>0</v>
      </c>
      <c r="MG342" s="3">
        <v>0</v>
      </c>
      <c r="MH342" s="3">
        <v>2</v>
      </c>
      <c r="MI342" s="3">
        <v>80</v>
      </c>
      <c r="MJ342" t="s">
        <v>565</v>
      </c>
      <c r="MK342" s="3">
        <v>0</v>
      </c>
      <c r="ML342" s="3">
        <v>0</v>
      </c>
      <c r="MM342" s="3">
        <v>0</v>
      </c>
      <c r="MN342" s="3">
        <v>1</v>
      </c>
      <c r="MO342" s="3">
        <v>0</v>
      </c>
      <c r="MP342" t="s">
        <v>536</v>
      </c>
      <c r="MQ342" t="s">
        <v>539</v>
      </c>
      <c r="MR342" t="s">
        <v>538</v>
      </c>
      <c r="MS342" t="s">
        <v>536</v>
      </c>
      <c r="MT342" t="s">
        <v>536</v>
      </c>
      <c r="MU342" t="s">
        <v>538</v>
      </c>
      <c r="MV342" s="3">
        <v>1</v>
      </c>
      <c r="MW342" t="s">
        <v>538</v>
      </c>
      <c r="MX342" t="s">
        <v>538</v>
      </c>
      <c r="MY342" t="s">
        <v>538</v>
      </c>
      <c r="MZ342" t="s">
        <v>538</v>
      </c>
      <c r="NA342" t="s">
        <v>538</v>
      </c>
      <c r="NB342" t="s">
        <v>538</v>
      </c>
      <c r="NC342" t="s">
        <v>538</v>
      </c>
      <c r="ND342" t="s">
        <v>538</v>
      </c>
      <c r="NE342" t="s">
        <v>538</v>
      </c>
      <c r="NF342" t="s">
        <v>538</v>
      </c>
      <c r="NG342" t="s">
        <v>538</v>
      </c>
      <c r="NH342" t="s">
        <v>538</v>
      </c>
      <c r="NI342" t="s">
        <v>538</v>
      </c>
      <c r="NJ342" t="s">
        <v>538</v>
      </c>
      <c r="NK342" t="s">
        <v>538</v>
      </c>
      <c r="NL342" t="s">
        <v>538</v>
      </c>
      <c r="NM342" t="s">
        <v>538</v>
      </c>
      <c r="NN342" t="s">
        <v>538</v>
      </c>
      <c r="NO342" t="s">
        <v>538</v>
      </c>
      <c r="NP342" t="s">
        <v>538</v>
      </c>
      <c r="NQ342" t="s">
        <v>538</v>
      </c>
      <c r="NR342" t="s">
        <v>538</v>
      </c>
      <c r="NS342" t="s">
        <v>538</v>
      </c>
      <c r="NT342" t="s">
        <v>538</v>
      </c>
      <c r="NU342" t="s">
        <v>538</v>
      </c>
      <c r="NV342" t="s">
        <v>538</v>
      </c>
      <c r="NW342" t="s">
        <v>538</v>
      </c>
      <c r="NX342" t="s">
        <v>538</v>
      </c>
      <c r="NY342" t="s">
        <v>538</v>
      </c>
      <c r="NZ342" t="s">
        <v>538</v>
      </c>
      <c r="OA342" t="s">
        <v>538</v>
      </c>
      <c r="OB342" t="s">
        <v>566</v>
      </c>
      <c r="OC342" t="s">
        <v>539</v>
      </c>
      <c r="OD342" t="s">
        <v>538</v>
      </c>
      <c r="OE342" t="s">
        <v>1219</v>
      </c>
      <c r="OF342" s="3">
        <v>0</v>
      </c>
      <c r="OG342" s="3">
        <v>0</v>
      </c>
      <c r="OH342" s="3">
        <v>0</v>
      </c>
      <c r="OI342" s="3">
        <v>0</v>
      </c>
      <c r="OJ342" s="3">
        <v>0</v>
      </c>
      <c r="OK342" s="3">
        <v>0</v>
      </c>
      <c r="OL342" s="3">
        <v>0</v>
      </c>
      <c r="OM342" s="3">
        <v>1</v>
      </c>
      <c r="ON342" s="3">
        <v>0</v>
      </c>
      <c r="OO342" t="s">
        <v>539</v>
      </c>
      <c r="OP342" t="s">
        <v>538</v>
      </c>
      <c r="OQ342" t="s">
        <v>568</v>
      </c>
      <c r="OR342" t="s">
        <v>538</v>
      </c>
      <c r="OS342" t="s">
        <v>539</v>
      </c>
      <c r="OT342" s="3">
        <v>1</v>
      </c>
      <c r="OU342" t="s">
        <v>569</v>
      </c>
      <c r="OV342" t="s">
        <v>538</v>
      </c>
      <c r="OW342" t="s">
        <v>604</v>
      </c>
      <c r="OX342" t="s">
        <v>538</v>
      </c>
      <c r="OY342" t="s">
        <v>571</v>
      </c>
      <c r="OZ342" s="7" t="s">
        <v>1636</v>
      </c>
      <c r="PA342" t="s">
        <v>573</v>
      </c>
      <c r="PB342" s="3">
        <v>1</v>
      </c>
      <c r="PC342" t="s">
        <v>536</v>
      </c>
      <c r="PD342" t="s">
        <v>536</v>
      </c>
      <c r="PE342" s="3">
        <v>3</v>
      </c>
      <c r="PF342" t="s">
        <v>536</v>
      </c>
      <c r="PG342" t="s">
        <v>966</v>
      </c>
      <c r="PH342" s="3">
        <v>0</v>
      </c>
      <c r="PI342" s="3">
        <v>1</v>
      </c>
      <c r="PJ342" s="3">
        <v>1</v>
      </c>
      <c r="PK342" s="3">
        <v>0</v>
      </c>
      <c r="PL342" s="3">
        <v>1</v>
      </c>
      <c r="PM342" t="s">
        <v>539</v>
      </c>
      <c r="PN342" t="s">
        <v>538</v>
      </c>
      <c r="PO342" t="s">
        <v>539</v>
      </c>
      <c r="PP342" t="s">
        <v>539</v>
      </c>
      <c r="PQ342" t="s">
        <v>539</v>
      </c>
      <c r="PR342" t="s">
        <v>536</v>
      </c>
      <c r="PS342" t="s">
        <v>538</v>
      </c>
      <c r="PT342" t="s">
        <v>538</v>
      </c>
      <c r="PU342" t="s">
        <v>538</v>
      </c>
      <c r="PV342" t="s">
        <v>538</v>
      </c>
      <c r="PW342" t="s">
        <v>538</v>
      </c>
      <c r="PX342" t="s">
        <v>538</v>
      </c>
      <c r="PY342" t="s">
        <v>538</v>
      </c>
      <c r="PZ342" t="s">
        <v>856</v>
      </c>
      <c r="QA342" s="3">
        <v>0</v>
      </c>
      <c r="QB342" s="3">
        <v>0</v>
      </c>
      <c r="QC342" s="3">
        <v>0</v>
      </c>
      <c r="QD342" s="3">
        <v>1</v>
      </c>
      <c r="QE342" s="3">
        <v>0</v>
      </c>
      <c r="QF342" s="3">
        <v>0</v>
      </c>
      <c r="QG342" s="3">
        <v>1</v>
      </c>
      <c r="QH342" s="3">
        <v>0</v>
      </c>
      <c r="QI342" s="3">
        <v>0</v>
      </c>
      <c r="QJ342" t="s">
        <v>1895</v>
      </c>
      <c r="QK342" s="3">
        <v>0</v>
      </c>
      <c r="QL342" s="3">
        <v>1</v>
      </c>
      <c r="QM342" s="3">
        <v>1</v>
      </c>
      <c r="QN342" s="3">
        <v>0</v>
      </c>
      <c r="QO342" s="3">
        <v>1</v>
      </c>
      <c r="QP342" s="3">
        <v>1</v>
      </c>
      <c r="QQ342" s="3">
        <v>0</v>
      </c>
      <c r="QR342" s="3">
        <v>1</v>
      </c>
      <c r="QS342" s="3">
        <v>1</v>
      </c>
      <c r="QT342" t="s">
        <v>538</v>
      </c>
      <c r="QU342" s="3">
        <v>2</v>
      </c>
      <c r="QV342" s="3">
        <v>40</v>
      </c>
      <c r="QW342" t="s">
        <v>538</v>
      </c>
      <c r="QX342" s="3">
        <v>2</v>
      </c>
      <c r="QY342" s="3">
        <v>4</v>
      </c>
      <c r="QZ342" t="s">
        <v>538</v>
      </c>
      <c r="RA342" s="3">
        <v>2</v>
      </c>
      <c r="RB342" s="3">
        <v>4</v>
      </c>
      <c r="RC342" t="s">
        <v>539</v>
      </c>
      <c r="RD342" t="s">
        <v>539</v>
      </c>
      <c r="RE342" t="s">
        <v>575</v>
      </c>
      <c r="RF342" s="3">
        <v>0</v>
      </c>
      <c r="RG342" s="3">
        <v>0</v>
      </c>
      <c r="RH342" s="3">
        <v>1</v>
      </c>
      <c r="RI342" t="s">
        <v>575</v>
      </c>
      <c r="RJ342" s="3">
        <v>0</v>
      </c>
      <c r="RK342" s="3">
        <v>0</v>
      </c>
      <c r="RL342" s="3">
        <v>0</v>
      </c>
      <c r="RM342" s="3">
        <v>0</v>
      </c>
      <c r="RN342" s="3">
        <v>0</v>
      </c>
      <c r="RO342" s="3">
        <v>1</v>
      </c>
      <c r="RP342" t="s">
        <v>575</v>
      </c>
      <c r="RQ342" s="3">
        <v>0</v>
      </c>
      <c r="RR342" s="3">
        <v>0</v>
      </c>
      <c r="RS342" s="3">
        <v>0</v>
      </c>
      <c r="RT342" s="3">
        <v>0</v>
      </c>
      <c r="RU342" s="3">
        <v>0</v>
      </c>
      <c r="RV342" s="3">
        <v>1</v>
      </c>
      <c r="RW342" t="s">
        <v>575</v>
      </c>
      <c r="RX342" s="3">
        <v>0</v>
      </c>
      <c r="RY342" s="3">
        <v>0</v>
      </c>
      <c r="RZ342" s="3">
        <v>0</v>
      </c>
      <c r="SA342" s="3">
        <v>0</v>
      </c>
      <c r="SB342" s="3">
        <v>0</v>
      </c>
      <c r="SC342" s="3">
        <v>1</v>
      </c>
      <c r="SD342" t="s">
        <v>575</v>
      </c>
      <c r="SE342" t="s">
        <v>575</v>
      </c>
      <c r="SF342" t="s">
        <v>539</v>
      </c>
      <c r="SG342" t="s">
        <v>703</v>
      </c>
      <c r="SH342" s="3">
        <v>1</v>
      </c>
      <c r="SI342" s="3">
        <v>1</v>
      </c>
      <c r="SJ342" s="3">
        <v>0</v>
      </c>
      <c r="SK342" s="3">
        <v>1</v>
      </c>
      <c r="SL342" s="3">
        <v>0</v>
      </c>
      <c r="SM342" s="3">
        <v>0</v>
      </c>
      <c r="SN342" s="3">
        <v>0</v>
      </c>
      <c r="SO342" t="s">
        <v>1028</v>
      </c>
      <c r="SP342" s="3">
        <v>1</v>
      </c>
      <c r="SQ342" s="3">
        <v>0</v>
      </c>
      <c r="SR342" s="3">
        <v>0</v>
      </c>
      <c r="SS342" s="3">
        <v>0</v>
      </c>
      <c r="ST342" s="3">
        <v>1</v>
      </c>
      <c r="SU342" s="3">
        <v>1</v>
      </c>
      <c r="SV342" s="3">
        <v>0</v>
      </c>
      <c r="SW342" t="s">
        <v>615</v>
      </c>
      <c r="SX342" t="s">
        <v>539</v>
      </c>
      <c r="SY342" t="s">
        <v>2257</v>
      </c>
      <c r="SZ342" s="96">
        <v>4.1429986769646998</v>
      </c>
      <c r="TA342" s="96">
        <v>42.065712136015897</v>
      </c>
      <c r="TB342" s="96">
        <v>151.424396430158</v>
      </c>
      <c r="TC342" s="3">
        <v>4</v>
      </c>
    </row>
    <row r="343" spans="1:523" ht="14.45" customHeight="1">
      <c r="A343" t="s">
        <v>2258</v>
      </c>
      <c r="B343">
        <v>343</v>
      </c>
      <c r="C343" t="s">
        <v>2145</v>
      </c>
      <c r="D343" t="s">
        <v>532</v>
      </c>
      <c r="E343" t="s">
        <v>533</v>
      </c>
      <c r="F343" t="s">
        <v>534</v>
      </c>
      <c r="G343" t="s">
        <v>894</v>
      </c>
      <c r="H343" t="s">
        <v>536</v>
      </c>
      <c r="I343" t="s">
        <v>620</v>
      </c>
      <c r="J343" s="3">
        <v>28</v>
      </c>
      <c r="K343" t="s">
        <v>538</v>
      </c>
      <c r="L343" s="3">
        <v>0</v>
      </c>
      <c r="M343" s="3">
        <v>1</v>
      </c>
      <c r="N343" s="3">
        <v>1</v>
      </c>
      <c r="O343" s="3">
        <v>0</v>
      </c>
      <c r="P343" s="3">
        <v>0</v>
      </c>
      <c r="Q343" s="3">
        <v>1</v>
      </c>
      <c r="R343" s="3">
        <v>0</v>
      </c>
      <c r="S343" s="3">
        <v>1</v>
      </c>
      <c r="T343" s="3">
        <v>1</v>
      </c>
      <c r="U343" s="3">
        <v>0</v>
      </c>
      <c r="V343" s="3">
        <v>1</v>
      </c>
      <c r="W343" s="3">
        <v>1</v>
      </c>
      <c r="X343" s="3">
        <v>0</v>
      </c>
      <c r="Y343" s="3">
        <v>0</v>
      </c>
      <c r="Z343" s="3">
        <v>0</v>
      </c>
      <c r="AA343" s="3">
        <v>0</v>
      </c>
      <c r="AB343" s="3">
        <v>7</v>
      </c>
      <c r="AC343" s="3">
        <v>1</v>
      </c>
      <c r="AD343" s="3">
        <v>2</v>
      </c>
      <c r="AE343" s="3">
        <v>2</v>
      </c>
      <c r="AF343" s="3">
        <v>5</v>
      </c>
      <c r="AG343" s="3">
        <v>2</v>
      </c>
      <c r="AH343" s="3">
        <v>3</v>
      </c>
      <c r="AI343" t="s">
        <v>536</v>
      </c>
      <c r="AJ343" t="s">
        <v>538</v>
      </c>
      <c r="AK343" t="s">
        <v>538</v>
      </c>
      <c r="AL343" s="3">
        <v>0</v>
      </c>
      <c r="AM343" t="s">
        <v>538</v>
      </c>
      <c r="AN343" s="3">
        <v>0</v>
      </c>
      <c r="AO343" s="3">
        <v>0</v>
      </c>
      <c r="AP343" t="s">
        <v>538</v>
      </c>
      <c r="AQ343" s="3">
        <v>0</v>
      </c>
      <c r="AR343" s="3">
        <v>1</v>
      </c>
      <c r="AS343" t="s">
        <v>538</v>
      </c>
      <c r="AT343" t="s">
        <v>538</v>
      </c>
      <c r="AU343" t="s">
        <v>538</v>
      </c>
      <c r="AV343" t="s">
        <v>538</v>
      </c>
      <c r="AW343" t="s">
        <v>538</v>
      </c>
      <c r="AX343" s="3">
        <v>1</v>
      </c>
      <c r="AY343" s="3">
        <v>0</v>
      </c>
      <c r="AZ343" s="3">
        <v>0</v>
      </c>
      <c r="BA343" s="3">
        <v>0</v>
      </c>
      <c r="BB343" t="s">
        <v>538</v>
      </c>
      <c r="BC343" t="s">
        <v>538</v>
      </c>
      <c r="BD343" t="s">
        <v>538</v>
      </c>
      <c r="BE343" t="s">
        <v>538</v>
      </c>
      <c r="BF343" t="s">
        <v>538</v>
      </c>
      <c r="BG343" t="s">
        <v>538</v>
      </c>
      <c r="BH343" t="s">
        <v>539</v>
      </c>
      <c r="BI343" t="s">
        <v>538</v>
      </c>
      <c r="BJ343" t="s">
        <v>538</v>
      </c>
      <c r="BK343" t="s">
        <v>539</v>
      </c>
      <c r="BL343" t="s">
        <v>539</v>
      </c>
      <c r="BM343" t="s">
        <v>538</v>
      </c>
      <c r="BN343" t="s">
        <v>538</v>
      </c>
      <c r="BO343" t="s">
        <v>538</v>
      </c>
      <c r="BP343" t="s">
        <v>538</v>
      </c>
      <c r="BQ343" t="s">
        <v>538</v>
      </c>
      <c r="BR343" t="s">
        <v>538</v>
      </c>
      <c r="BS343" t="s">
        <v>539</v>
      </c>
      <c r="BT343" t="s">
        <v>536</v>
      </c>
      <c r="BU343" t="s">
        <v>539</v>
      </c>
      <c r="BV343" t="s">
        <v>539</v>
      </c>
      <c r="BW343" t="s">
        <v>539</v>
      </c>
      <c r="BX343" t="s">
        <v>538</v>
      </c>
      <c r="BY343" t="s">
        <v>538</v>
      </c>
      <c r="BZ343" t="s">
        <v>538</v>
      </c>
      <c r="CA343" t="s">
        <v>895</v>
      </c>
      <c r="CB343" s="3">
        <v>1</v>
      </c>
      <c r="CC343" s="3">
        <v>0</v>
      </c>
      <c r="CD343" s="3">
        <v>0</v>
      </c>
      <c r="CE343" s="3">
        <v>0</v>
      </c>
      <c r="CF343" s="3">
        <v>0</v>
      </c>
      <c r="CG343" t="s">
        <v>542</v>
      </c>
      <c r="CH343" s="3">
        <v>0</v>
      </c>
      <c r="CI343" s="3">
        <v>0</v>
      </c>
      <c r="CJ343" s="3">
        <v>0</v>
      </c>
      <c r="CK343" s="3">
        <v>1</v>
      </c>
      <c r="CL343" s="3">
        <v>0</v>
      </c>
      <c r="CM343" s="3">
        <v>1</v>
      </c>
      <c r="CN343" s="3">
        <v>1</v>
      </c>
      <c r="CO343" s="3">
        <v>0</v>
      </c>
      <c r="CP343" s="3">
        <v>0</v>
      </c>
      <c r="CQ343" s="3">
        <v>0</v>
      </c>
      <c r="CR343" s="3">
        <v>0</v>
      </c>
      <c r="CS343" s="3">
        <v>0</v>
      </c>
      <c r="CT343" s="3">
        <v>0</v>
      </c>
      <c r="CU343" t="s">
        <v>539</v>
      </c>
      <c r="CV343" t="s">
        <v>536</v>
      </c>
      <c r="CW343" t="s">
        <v>543</v>
      </c>
      <c r="CX343" t="s">
        <v>544</v>
      </c>
      <c r="CY343" t="s">
        <v>545</v>
      </c>
      <c r="CZ343" t="s">
        <v>1880</v>
      </c>
      <c r="DA343" t="s">
        <v>538</v>
      </c>
      <c r="DB343" t="s">
        <v>547</v>
      </c>
      <c r="DC343" s="3">
        <v>0</v>
      </c>
      <c r="DD343" s="3">
        <v>0</v>
      </c>
      <c r="DE343" s="3">
        <v>0</v>
      </c>
      <c r="DF343" s="3">
        <v>0</v>
      </c>
      <c r="DG343" s="3">
        <v>0</v>
      </c>
      <c r="DH343" s="3">
        <v>0</v>
      </c>
      <c r="DI343" s="3">
        <v>0</v>
      </c>
      <c r="DJ343" s="3">
        <v>1</v>
      </c>
      <c r="DK343" t="s">
        <v>2259</v>
      </c>
      <c r="DL343" s="3">
        <v>1</v>
      </c>
      <c r="DM343" s="3">
        <v>1</v>
      </c>
      <c r="DN343" s="3">
        <v>0</v>
      </c>
      <c r="DO343" s="3">
        <v>0</v>
      </c>
      <c r="DP343" s="3">
        <v>0</v>
      </c>
      <c r="DQ343" s="3">
        <v>0</v>
      </c>
      <c r="DR343" t="s">
        <v>538</v>
      </c>
      <c r="DS343" t="s">
        <v>538</v>
      </c>
      <c r="DT343" t="s">
        <v>538</v>
      </c>
      <c r="DU343" t="s">
        <v>538</v>
      </c>
      <c r="DV343" t="s">
        <v>538</v>
      </c>
      <c r="DW343" t="s">
        <v>538</v>
      </c>
      <c r="DX343" t="s">
        <v>538</v>
      </c>
      <c r="DY343" t="s">
        <v>538</v>
      </c>
      <c r="DZ343" t="s">
        <v>538</v>
      </c>
      <c r="EA343" t="s">
        <v>538</v>
      </c>
      <c r="EB343" t="s">
        <v>538</v>
      </c>
      <c r="EC343" t="s">
        <v>538</v>
      </c>
      <c r="ED343" t="s">
        <v>538</v>
      </c>
      <c r="EE343" t="s">
        <v>538</v>
      </c>
      <c r="EF343" t="s">
        <v>538</v>
      </c>
      <c r="EG343" t="s">
        <v>538</v>
      </c>
      <c r="EH343" t="s">
        <v>538</v>
      </c>
      <c r="EI343" t="s">
        <v>538</v>
      </c>
      <c r="EJ343" t="s">
        <v>538</v>
      </c>
      <c r="EK343" t="s">
        <v>538</v>
      </c>
      <c r="EL343" t="s">
        <v>538</v>
      </c>
      <c r="EM343" t="s">
        <v>538</v>
      </c>
      <c r="EN343" t="s">
        <v>538</v>
      </c>
      <c r="EO343" t="s">
        <v>538</v>
      </c>
      <c r="EP343" t="s">
        <v>538</v>
      </c>
      <c r="EQ343" t="s">
        <v>538</v>
      </c>
      <c r="ER343" t="s">
        <v>538</v>
      </c>
      <c r="ES343" t="s">
        <v>538</v>
      </c>
      <c r="ET343" t="s">
        <v>538</v>
      </c>
      <c r="EU343" t="s">
        <v>538</v>
      </c>
      <c r="EV343" t="s">
        <v>538</v>
      </c>
      <c r="EW343" t="s">
        <v>538</v>
      </c>
      <c r="EX343" t="s">
        <v>538</v>
      </c>
      <c r="EY343" t="s">
        <v>538</v>
      </c>
      <c r="EZ343" t="s">
        <v>538</v>
      </c>
      <c r="FA343" t="s">
        <v>538</v>
      </c>
      <c r="FB343" t="s">
        <v>538</v>
      </c>
      <c r="FC343" t="s">
        <v>538</v>
      </c>
      <c r="FD343" t="s">
        <v>538</v>
      </c>
      <c r="FE343" t="s">
        <v>538</v>
      </c>
      <c r="FF343" t="s">
        <v>538</v>
      </c>
      <c r="FG343" t="s">
        <v>538</v>
      </c>
      <c r="FH343" t="s">
        <v>538</v>
      </c>
      <c r="FI343" t="s">
        <v>538</v>
      </c>
      <c r="FJ343" t="s">
        <v>538</v>
      </c>
      <c r="FK343" t="s">
        <v>538</v>
      </c>
      <c r="FL343" t="s">
        <v>538</v>
      </c>
      <c r="FM343" t="s">
        <v>538</v>
      </c>
      <c r="FN343" t="s">
        <v>538</v>
      </c>
      <c r="FO343" t="s">
        <v>538</v>
      </c>
      <c r="FP343" t="s">
        <v>538</v>
      </c>
      <c r="FQ343" t="s">
        <v>538</v>
      </c>
      <c r="FR343" t="s">
        <v>538</v>
      </c>
      <c r="FS343" t="s">
        <v>538</v>
      </c>
      <c r="FT343" t="s">
        <v>538</v>
      </c>
      <c r="FU343" t="s">
        <v>538</v>
      </c>
      <c r="FV343" t="s">
        <v>538</v>
      </c>
      <c r="FW343" t="s">
        <v>538</v>
      </c>
      <c r="FX343" t="s">
        <v>538</v>
      </c>
      <c r="FY343" t="s">
        <v>973</v>
      </c>
      <c r="FZ343" t="s">
        <v>973</v>
      </c>
      <c r="GA343" s="3">
        <v>108</v>
      </c>
      <c r="GB343" s="3">
        <v>0</v>
      </c>
      <c r="GC343" t="s">
        <v>538</v>
      </c>
      <c r="GD343" t="s">
        <v>538</v>
      </c>
      <c r="GE343" t="s">
        <v>538</v>
      </c>
      <c r="GF343" t="s">
        <v>539</v>
      </c>
      <c r="GG343" t="s">
        <v>550</v>
      </c>
      <c r="GH343" t="s">
        <v>538</v>
      </c>
      <c r="GI343" t="s">
        <v>538</v>
      </c>
      <c r="GJ343" t="s">
        <v>539</v>
      </c>
      <c r="GK343" t="s">
        <v>538</v>
      </c>
      <c r="GL343" t="s">
        <v>538</v>
      </c>
      <c r="GM343" t="s">
        <v>538</v>
      </c>
      <c r="GN343" t="s">
        <v>538</v>
      </c>
      <c r="GO343" t="s">
        <v>538</v>
      </c>
      <c r="GP343" t="s">
        <v>538</v>
      </c>
      <c r="GQ343" t="s">
        <v>538</v>
      </c>
      <c r="GR343" t="s">
        <v>538</v>
      </c>
      <c r="GS343" t="s">
        <v>538</v>
      </c>
      <c r="GT343" t="s">
        <v>538</v>
      </c>
      <c r="GU343" t="s">
        <v>538</v>
      </c>
      <c r="GV343" t="s">
        <v>538</v>
      </c>
      <c r="GW343" t="s">
        <v>538</v>
      </c>
      <c r="GX343" t="s">
        <v>538</v>
      </c>
      <c r="GY343" t="s">
        <v>538</v>
      </c>
      <c r="GZ343" t="s">
        <v>538</v>
      </c>
      <c r="HA343" t="s">
        <v>538</v>
      </c>
      <c r="HB343" t="s">
        <v>538</v>
      </c>
      <c r="HC343" t="s">
        <v>538</v>
      </c>
      <c r="HD343" t="s">
        <v>538</v>
      </c>
      <c r="HE343" t="s">
        <v>538</v>
      </c>
      <c r="HF343" t="s">
        <v>538</v>
      </c>
      <c r="HG343" t="s">
        <v>538</v>
      </c>
      <c r="HH343" t="s">
        <v>538</v>
      </c>
      <c r="HI343" t="s">
        <v>538</v>
      </c>
      <c r="HJ343" t="s">
        <v>538</v>
      </c>
      <c r="HK343" t="s">
        <v>538</v>
      </c>
      <c r="HL343" t="s">
        <v>538</v>
      </c>
      <c r="HM343" t="s">
        <v>538</v>
      </c>
      <c r="HN343" t="s">
        <v>538</v>
      </c>
      <c r="HO343" t="s">
        <v>538</v>
      </c>
      <c r="HP343" t="s">
        <v>538</v>
      </c>
      <c r="HQ343" t="s">
        <v>538</v>
      </c>
      <c r="HR343" t="s">
        <v>538</v>
      </c>
      <c r="HS343" t="s">
        <v>538</v>
      </c>
      <c r="HT343" t="s">
        <v>538</v>
      </c>
      <c r="HU343" t="s">
        <v>538</v>
      </c>
      <c r="HV343" t="s">
        <v>538</v>
      </c>
      <c r="HW343" t="s">
        <v>538</v>
      </c>
      <c r="HX343" t="s">
        <v>538</v>
      </c>
      <c r="HY343" t="s">
        <v>538</v>
      </c>
      <c r="HZ343" s="3">
        <v>3</v>
      </c>
      <c r="IA343" s="3">
        <v>6</v>
      </c>
      <c r="IB343" s="3">
        <v>6</v>
      </c>
      <c r="IC343" s="3">
        <v>6</v>
      </c>
      <c r="ID343" s="3">
        <v>7</v>
      </c>
      <c r="IE343" t="s">
        <v>538</v>
      </c>
      <c r="IF343" s="3">
        <v>2</v>
      </c>
      <c r="IG343" s="3">
        <v>3</v>
      </c>
      <c r="IH343" s="3">
        <v>0</v>
      </c>
      <c r="II343" s="3">
        <v>0</v>
      </c>
      <c r="IJ343" s="3">
        <v>0</v>
      </c>
      <c r="IK343" s="3">
        <v>0</v>
      </c>
      <c r="IL343" s="3">
        <v>0</v>
      </c>
      <c r="IM343" s="3">
        <v>2</v>
      </c>
      <c r="IN343" s="3">
        <v>0</v>
      </c>
      <c r="IO343" s="3">
        <v>5</v>
      </c>
      <c r="IP343" t="s">
        <v>538</v>
      </c>
      <c r="IQ343" s="3">
        <v>5000</v>
      </c>
      <c r="IR343" s="3">
        <v>6000</v>
      </c>
      <c r="IS343" t="s">
        <v>538</v>
      </c>
      <c r="IT343" t="s">
        <v>538</v>
      </c>
      <c r="IU343" t="s">
        <v>538</v>
      </c>
      <c r="IV343" t="s">
        <v>538</v>
      </c>
      <c r="IW343" t="s">
        <v>538</v>
      </c>
      <c r="IX343" s="3">
        <v>3000</v>
      </c>
      <c r="IY343" t="s">
        <v>538</v>
      </c>
      <c r="IZ343" s="3">
        <v>8000</v>
      </c>
      <c r="JA343" t="s">
        <v>588</v>
      </c>
      <c r="JB343" t="s">
        <v>588</v>
      </c>
      <c r="JC343" s="3">
        <v>0</v>
      </c>
      <c r="JD343" t="s">
        <v>553</v>
      </c>
      <c r="JE343" s="3">
        <v>8</v>
      </c>
      <c r="JF343" t="s">
        <v>588</v>
      </c>
      <c r="JG343" t="s">
        <v>554</v>
      </c>
      <c r="JH343" t="s">
        <v>1186</v>
      </c>
      <c r="JI343" s="3">
        <v>1</v>
      </c>
      <c r="JJ343" s="3">
        <v>0</v>
      </c>
      <c r="JK343" s="3">
        <v>1</v>
      </c>
      <c r="JL343" s="3">
        <v>0</v>
      </c>
      <c r="JM343" s="3">
        <v>1</v>
      </c>
      <c r="JN343" s="3">
        <v>0</v>
      </c>
      <c r="JO343" t="s">
        <v>631</v>
      </c>
      <c r="JP343" t="s">
        <v>557</v>
      </c>
      <c r="JQ343" t="s">
        <v>557</v>
      </c>
      <c r="JR343" t="s">
        <v>536</v>
      </c>
      <c r="JS343" t="s">
        <v>558</v>
      </c>
      <c r="JT343" t="s">
        <v>536</v>
      </c>
      <c r="JU343" t="s">
        <v>1840</v>
      </c>
      <c r="JV343" s="3">
        <v>0</v>
      </c>
      <c r="JW343" s="3">
        <v>0</v>
      </c>
      <c r="JX343" s="3">
        <v>0</v>
      </c>
      <c r="JY343" s="3">
        <v>0</v>
      </c>
      <c r="JZ343" s="3">
        <v>1</v>
      </c>
      <c r="KA343" s="3">
        <v>0</v>
      </c>
      <c r="KB343" s="3">
        <v>0</v>
      </c>
      <c r="KC343" s="3">
        <v>0</v>
      </c>
      <c r="KD343" s="3">
        <v>1</v>
      </c>
      <c r="KE343" s="3">
        <v>0</v>
      </c>
      <c r="KF343" s="3">
        <v>0</v>
      </c>
      <c r="KG343" t="s">
        <v>539</v>
      </c>
      <c r="KH343" t="s">
        <v>553</v>
      </c>
      <c r="KI343" s="3">
        <v>2</v>
      </c>
      <c r="KJ343" t="s">
        <v>538</v>
      </c>
      <c r="KK343" s="3">
        <v>0</v>
      </c>
      <c r="KL343" s="3">
        <v>0</v>
      </c>
      <c r="KM343" s="3">
        <v>0</v>
      </c>
      <c r="KN343" s="3">
        <v>0</v>
      </c>
      <c r="KO343" t="s">
        <v>657</v>
      </c>
      <c r="KP343" s="3">
        <v>0</v>
      </c>
      <c r="KQ343" s="3">
        <v>0</v>
      </c>
      <c r="KR343" s="3">
        <v>1</v>
      </c>
      <c r="KS343" s="3">
        <v>0</v>
      </c>
      <c r="KT343" s="3">
        <v>0</v>
      </c>
      <c r="KU343" t="s">
        <v>561</v>
      </c>
      <c r="KV343" t="s">
        <v>557</v>
      </c>
      <c r="KW343" t="s">
        <v>538</v>
      </c>
      <c r="KX343" t="s">
        <v>538</v>
      </c>
      <c r="KY343" t="s">
        <v>538</v>
      </c>
      <c r="KZ343" t="s">
        <v>538</v>
      </c>
      <c r="LA343" t="s">
        <v>538</v>
      </c>
      <c r="LB343" t="s">
        <v>739</v>
      </c>
      <c r="LC343" t="s">
        <v>538</v>
      </c>
      <c r="LD343" t="s">
        <v>757</v>
      </c>
      <c r="LE343" s="3">
        <v>0</v>
      </c>
      <c r="LF343" s="3">
        <v>1</v>
      </c>
      <c r="LG343" s="3">
        <v>0</v>
      </c>
      <c r="LH343" s="3">
        <v>0</v>
      </c>
      <c r="LI343" s="3">
        <v>0</v>
      </c>
      <c r="LJ343" s="3">
        <v>0</v>
      </c>
      <c r="LK343" t="s">
        <v>601</v>
      </c>
      <c r="LL343" s="3">
        <v>0</v>
      </c>
      <c r="LM343" s="3">
        <v>0</v>
      </c>
      <c r="LN343" s="3">
        <v>0</v>
      </c>
      <c r="LO343" s="3">
        <v>0</v>
      </c>
      <c r="LP343" s="3">
        <v>0</v>
      </c>
      <c r="LQ343" s="3">
        <v>1</v>
      </c>
      <c r="LR343" s="3">
        <v>0</v>
      </c>
      <c r="LS343" s="3">
        <v>0</v>
      </c>
      <c r="LT343" s="3">
        <v>0</v>
      </c>
      <c r="LU343" t="s">
        <v>539</v>
      </c>
      <c r="LV343" t="s">
        <v>538</v>
      </c>
      <c r="LW343" t="s">
        <v>538</v>
      </c>
      <c r="LX343" t="s">
        <v>538</v>
      </c>
      <c r="LY343" t="s">
        <v>538</v>
      </c>
      <c r="LZ343" t="s">
        <v>536</v>
      </c>
      <c r="MA343" t="s">
        <v>564</v>
      </c>
      <c r="MB343" s="3">
        <v>1</v>
      </c>
      <c r="MC343" s="3">
        <v>0</v>
      </c>
      <c r="MD343" s="3">
        <v>0</v>
      </c>
      <c r="ME343" s="3">
        <v>0</v>
      </c>
      <c r="MF343" s="3">
        <v>0</v>
      </c>
      <c r="MG343" s="3">
        <v>0</v>
      </c>
      <c r="MH343" s="3">
        <v>2</v>
      </c>
      <c r="MI343" s="3">
        <v>40</v>
      </c>
      <c r="MJ343" t="s">
        <v>565</v>
      </c>
      <c r="MK343" s="3">
        <v>0</v>
      </c>
      <c r="ML343" s="3">
        <v>0</v>
      </c>
      <c r="MM343" s="3">
        <v>0</v>
      </c>
      <c r="MN343" s="3">
        <v>1</v>
      </c>
      <c r="MO343" s="3">
        <v>0</v>
      </c>
      <c r="MP343" t="s">
        <v>536</v>
      </c>
      <c r="MQ343" t="s">
        <v>536</v>
      </c>
      <c r="MR343" t="s">
        <v>660</v>
      </c>
      <c r="MS343" t="s">
        <v>536</v>
      </c>
      <c r="MT343" t="s">
        <v>539</v>
      </c>
      <c r="MU343" t="s">
        <v>538</v>
      </c>
      <c r="MV343" s="3">
        <v>0</v>
      </c>
      <c r="MW343" s="3">
        <v>0</v>
      </c>
      <c r="MX343" s="3">
        <v>0</v>
      </c>
      <c r="MY343" t="s">
        <v>538</v>
      </c>
      <c r="MZ343" s="3">
        <v>0</v>
      </c>
      <c r="NA343" t="s">
        <v>538</v>
      </c>
      <c r="NB343" t="s">
        <v>538</v>
      </c>
      <c r="NC343" t="s">
        <v>538</v>
      </c>
      <c r="ND343" t="s">
        <v>538</v>
      </c>
      <c r="NE343" t="s">
        <v>538</v>
      </c>
      <c r="NF343" t="s">
        <v>538</v>
      </c>
      <c r="NG343" t="s">
        <v>538</v>
      </c>
      <c r="NH343" t="s">
        <v>538</v>
      </c>
      <c r="NI343" t="s">
        <v>538</v>
      </c>
      <c r="NJ343" t="s">
        <v>538</v>
      </c>
      <c r="NK343" t="s">
        <v>538</v>
      </c>
      <c r="NL343" t="s">
        <v>538</v>
      </c>
      <c r="NM343" t="s">
        <v>538</v>
      </c>
      <c r="NN343" t="s">
        <v>538</v>
      </c>
      <c r="NO343" t="s">
        <v>538</v>
      </c>
      <c r="NP343" t="s">
        <v>538</v>
      </c>
      <c r="NQ343" t="s">
        <v>538</v>
      </c>
      <c r="NR343" t="s">
        <v>538</v>
      </c>
      <c r="NS343" t="s">
        <v>538</v>
      </c>
      <c r="NT343" t="s">
        <v>538</v>
      </c>
      <c r="NU343" t="s">
        <v>538</v>
      </c>
      <c r="NV343" t="s">
        <v>538</v>
      </c>
      <c r="NW343" t="s">
        <v>538</v>
      </c>
      <c r="NX343" t="s">
        <v>538</v>
      </c>
      <c r="NY343" t="s">
        <v>538</v>
      </c>
      <c r="NZ343" t="s">
        <v>538</v>
      </c>
      <c r="OA343" t="s">
        <v>538</v>
      </c>
      <c r="OB343" t="s">
        <v>566</v>
      </c>
      <c r="OC343" t="s">
        <v>539</v>
      </c>
      <c r="OD343" t="s">
        <v>538</v>
      </c>
      <c r="OE343" t="s">
        <v>1208</v>
      </c>
      <c r="OF343" s="3">
        <v>0</v>
      </c>
      <c r="OG343" s="3">
        <v>0</v>
      </c>
      <c r="OH343" s="3">
        <v>0</v>
      </c>
      <c r="OI343" s="3">
        <v>0</v>
      </c>
      <c r="OJ343" s="3">
        <v>0</v>
      </c>
      <c r="OK343" s="3">
        <v>0</v>
      </c>
      <c r="OL343" s="3">
        <v>0</v>
      </c>
      <c r="OM343" s="3">
        <v>0</v>
      </c>
      <c r="ON343" s="3">
        <v>1</v>
      </c>
      <c r="OO343" t="s">
        <v>539</v>
      </c>
      <c r="OP343" t="s">
        <v>836</v>
      </c>
      <c r="OQ343" t="s">
        <v>568</v>
      </c>
      <c r="OR343" t="s">
        <v>539</v>
      </c>
      <c r="OS343" t="s">
        <v>539</v>
      </c>
      <c r="OT343" s="3">
        <v>1</v>
      </c>
      <c r="OU343" t="s">
        <v>569</v>
      </c>
      <c r="OV343" t="s">
        <v>538</v>
      </c>
      <c r="OW343" t="s">
        <v>604</v>
      </c>
      <c r="OX343" t="s">
        <v>538</v>
      </c>
      <c r="OY343" t="s">
        <v>571</v>
      </c>
      <c r="OZ343" t="s">
        <v>605</v>
      </c>
      <c r="PA343" t="s">
        <v>1192</v>
      </c>
      <c r="PB343" s="3">
        <v>2</v>
      </c>
      <c r="PC343" t="s">
        <v>536</v>
      </c>
      <c r="PD343" t="s">
        <v>536</v>
      </c>
      <c r="PE343" s="3">
        <v>5</v>
      </c>
      <c r="PF343" t="s">
        <v>536</v>
      </c>
      <c r="PG343" t="s">
        <v>1304</v>
      </c>
      <c r="PH343" s="3">
        <v>0</v>
      </c>
      <c r="PI343" s="3">
        <v>0</v>
      </c>
      <c r="PJ343" s="3">
        <v>0</v>
      </c>
      <c r="PK343" s="3">
        <v>0</v>
      </c>
      <c r="PL343" s="3">
        <v>1</v>
      </c>
      <c r="PM343" t="s">
        <v>539</v>
      </c>
      <c r="PN343" t="s">
        <v>538</v>
      </c>
      <c r="PO343" t="s">
        <v>539</v>
      </c>
      <c r="PP343" t="s">
        <v>539</v>
      </c>
      <c r="PQ343" t="s">
        <v>539</v>
      </c>
      <c r="PR343" t="s">
        <v>539</v>
      </c>
      <c r="PS343" t="s">
        <v>539</v>
      </c>
      <c r="PT343" t="s">
        <v>538</v>
      </c>
      <c r="PU343" t="s">
        <v>538</v>
      </c>
      <c r="PV343" t="s">
        <v>538</v>
      </c>
      <c r="PW343" t="s">
        <v>538</v>
      </c>
      <c r="PX343" t="s">
        <v>538</v>
      </c>
      <c r="PY343" t="s">
        <v>538</v>
      </c>
      <c r="PZ343" t="s">
        <v>827</v>
      </c>
      <c r="QA343" s="3">
        <v>0</v>
      </c>
      <c r="QB343" s="3">
        <v>1</v>
      </c>
      <c r="QC343" s="3">
        <v>0</v>
      </c>
      <c r="QD343" s="3">
        <v>0</v>
      </c>
      <c r="QE343" s="3">
        <v>0</v>
      </c>
      <c r="QF343" s="3">
        <v>0</v>
      </c>
      <c r="QG343" s="3">
        <v>0</v>
      </c>
      <c r="QH343" s="3">
        <v>0</v>
      </c>
      <c r="QI343" s="3">
        <v>1</v>
      </c>
      <c r="QJ343" t="s">
        <v>1262</v>
      </c>
      <c r="QK343" s="3">
        <v>0</v>
      </c>
      <c r="QL343" s="3">
        <v>0</v>
      </c>
      <c r="QM343" s="3">
        <v>1</v>
      </c>
      <c r="QN343" s="3">
        <v>0</v>
      </c>
      <c r="QO343" s="3">
        <v>0</v>
      </c>
      <c r="QP343" s="3">
        <v>1</v>
      </c>
      <c r="QQ343" s="3">
        <v>0</v>
      </c>
      <c r="QR343" s="3">
        <v>1</v>
      </c>
      <c r="QS343" s="3">
        <v>0</v>
      </c>
      <c r="QT343" t="s">
        <v>538</v>
      </c>
      <c r="QU343" s="3">
        <v>3</v>
      </c>
      <c r="QV343" s="3">
        <v>60</v>
      </c>
      <c r="QW343" s="3">
        <v>3</v>
      </c>
      <c r="QX343" t="s">
        <v>538</v>
      </c>
      <c r="QY343" s="3">
        <v>5</v>
      </c>
      <c r="QZ343" t="s">
        <v>538</v>
      </c>
      <c r="RA343" s="3">
        <v>2</v>
      </c>
      <c r="RB343" s="3">
        <v>6</v>
      </c>
      <c r="RC343" t="s">
        <v>539</v>
      </c>
      <c r="RD343" t="s">
        <v>536</v>
      </c>
      <c r="RE343" t="s">
        <v>575</v>
      </c>
      <c r="RF343" s="3">
        <v>0</v>
      </c>
      <c r="RG343" s="3">
        <v>0</v>
      </c>
      <c r="RH343" s="3">
        <v>1</v>
      </c>
      <c r="RI343" t="s">
        <v>639</v>
      </c>
      <c r="RJ343" s="3">
        <v>0</v>
      </c>
      <c r="RK343" s="3">
        <v>1</v>
      </c>
      <c r="RL343" s="3">
        <v>0</v>
      </c>
      <c r="RM343" s="3">
        <v>0</v>
      </c>
      <c r="RN343" s="3">
        <v>0</v>
      </c>
      <c r="RO343" s="3">
        <v>0</v>
      </c>
      <c r="RP343" t="s">
        <v>612</v>
      </c>
      <c r="RQ343" s="3">
        <v>0</v>
      </c>
      <c r="RR343" s="3">
        <v>0</v>
      </c>
      <c r="RS343" s="3">
        <v>0</v>
      </c>
      <c r="RT343" s="3">
        <v>0</v>
      </c>
      <c r="RU343" s="3">
        <v>1</v>
      </c>
      <c r="RV343" s="3">
        <v>0</v>
      </c>
      <c r="RW343" t="s">
        <v>639</v>
      </c>
      <c r="RX343" s="3">
        <v>0</v>
      </c>
      <c r="RY343" s="3">
        <v>1</v>
      </c>
      <c r="RZ343" s="3">
        <v>0</v>
      </c>
      <c r="SA343" s="3">
        <v>0</v>
      </c>
      <c r="SB343" s="3">
        <v>0</v>
      </c>
      <c r="SC343" s="3">
        <v>0</v>
      </c>
      <c r="SD343" t="s">
        <v>612</v>
      </c>
      <c r="SE343" t="s">
        <v>575</v>
      </c>
      <c r="SF343" t="s">
        <v>536</v>
      </c>
      <c r="SG343" t="s">
        <v>1008</v>
      </c>
      <c r="SH343" s="3">
        <v>0</v>
      </c>
      <c r="SI343" s="3">
        <v>1</v>
      </c>
      <c r="SJ343" s="3">
        <v>0</v>
      </c>
      <c r="SK343" s="3">
        <v>0</v>
      </c>
      <c r="SL343" s="3">
        <v>0</v>
      </c>
      <c r="SM343" s="3">
        <v>0</v>
      </c>
      <c r="SN343" s="3">
        <v>1</v>
      </c>
      <c r="SO343" t="s">
        <v>907</v>
      </c>
      <c r="SP343" s="3">
        <v>1</v>
      </c>
      <c r="SQ343" s="3">
        <v>0</v>
      </c>
      <c r="SR343" s="3">
        <v>0</v>
      </c>
      <c r="SS343" s="3">
        <v>0</v>
      </c>
      <c r="ST343" s="3">
        <v>1</v>
      </c>
      <c r="SU343" s="3">
        <v>0</v>
      </c>
      <c r="SV343" s="3">
        <v>0</v>
      </c>
      <c r="SW343" t="s">
        <v>642</v>
      </c>
      <c r="SX343" t="s">
        <v>536</v>
      </c>
      <c r="SY343" t="s">
        <v>2260</v>
      </c>
      <c r="SZ343" s="96">
        <v>4.1426897009664998</v>
      </c>
      <c r="TA343" s="96">
        <v>42.066267039836603</v>
      </c>
      <c r="TB343" s="96">
        <v>145.32128067568701</v>
      </c>
      <c r="TC343" s="3">
        <v>4</v>
      </c>
    </row>
    <row r="344" spans="1:523" ht="14.45" customHeight="1">
      <c r="A344" t="s">
        <v>2261</v>
      </c>
      <c r="B344">
        <v>344</v>
      </c>
      <c r="C344" t="s">
        <v>2145</v>
      </c>
      <c r="D344" t="s">
        <v>532</v>
      </c>
      <c r="E344" t="s">
        <v>533</v>
      </c>
      <c r="F344" t="s">
        <v>534</v>
      </c>
      <c r="G344" t="s">
        <v>894</v>
      </c>
      <c r="H344" t="s">
        <v>536</v>
      </c>
      <c r="I344" t="s">
        <v>620</v>
      </c>
      <c r="J344" s="3">
        <v>38</v>
      </c>
      <c r="K344" t="s">
        <v>538</v>
      </c>
      <c r="L344" s="3">
        <v>0</v>
      </c>
      <c r="M344" s="3">
        <v>0</v>
      </c>
      <c r="N344" s="3">
        <v>0</v>
      </c>
      <c r="O344" s="3">
        <v>0</v>
      </c>
      <c r="P344" s="3">
        <v>1</v>
      </c>
      <c r="Q344" s="3">
        <v>1</v>
      </c>
      <c r="R344" s="3">
        <v>1</v>
      </c>
      <c r="S344" s="3">
        <v>1</v>
      </c>
      <c r="T344" s="3">
        <v>1</v>
      </c>
      <c r="U344" s="3">
        <v>0</v>
      </c>
      <c r="V344" s="3">
        <v>0</v>
      </c>
      <c r="W344" s="3">
        <v>1</v>
      </c>
      <c r="X344" s="3">
        <v>1</v>
      </c>
      <c r="Y344" s="3">
        <v>0</v>
      </c>
      <c r="Z344" s="3">
        <v>0</v>
      </c>
      <c r="AA344" s="3">
        <v>0</v>
      </c>
      <c r="AB344" s="3">
        <v>7</v>
      </c>
      <c r="AC344" s="3">
        <v>3</v>
      </c>
      <c r="AD344" s="3">
        <v>2</v>
      </c>
      <c r="AE344" s="3">
        <v>2</v>
      </c>
      <c r="AF344" s="3">
        <v>5</v>
      </c>
      <c r="AG344" s="3">
        <v>2</v>
      </c>
      <c r="AH344" s="3">
        <v>4</v>
      </c>
      <c r="AI344" t="s">
        <v>536</v>
      </c>
      <c r="AJ344" t="s">
        <v>538</v>
      </c>
      <c r="AK344" s="3">
        <v>0</v>
      </c>
      <c r="AL344" s="3">
        <v>0</v>
      </c>
      <c r="AM344" s="3">
        <v>0</v>
      </c>
      <c r="AN344" s="3">
        <v>0</v>
      </c>
      <c r="AO344" s="3">
        <v>0</v>
      </c>
      <c r="AP344" t="s">
        <v>538</v>
      </c>
      <c r="AQ344" t="s">
        <v>538</v>
      </c>
      <c r="AR344" s="3">
        <v>0</v>
      </c>
      <c r="AS344" s="3">
        <v>1</v>
      </c>
      <c r="AT344" t="s">
        <v>538</v>
      </c>
      <c r="AU344" t="s">
        <v>538</v>
      </c>
      <c r="AV344" t="s">
        <v>538</v>
      </c>
      <c r="AW344" t="s">
        <v>538</v>
      </c>
      <c r="AX344" s="3">
        <v>1</v>
      </c>
      <c r="AY344" s="3">
        <v>1</v>
      </c>
      <c r="AZ344" s="3">
        <v>0</v>
      </c>
      <c r="BA344" s="3">
        <v>0</v>
      </c>
      <c r="BB344" t="s">
        <v>538</v>
      </c>
      <c r="BC344" s="3">
        <v>1</v>
      </c>
      <c r="BD344" s="3">
        <v>0</v>
      </c>
      <c r="BE344" t="s">
        <v>538</v>
      </c>
      <c r="BF344" t="s">
        <v>538</v>
      </c>
      <c r="BG344" t="s">
        <v>538</v>
      </c>
      <c r="BH344" t="s">
        <v>539</v>
      </c>
      <c r="BI344" t="s">
        <v>538</v>
      </c>
      <c r="BJ344" t="s">
        <v>538</v>
      </c>
      <c r="BK344" t="s">
        <v>539</v>
      </c>
      <c r="BL344" t="s">
        <v>539</v>
      </c>
      <c r="BM344" t="s">
        <v>538</v>
      </c>
      <c r="BN344" t="s">
        <v>538</v>
      </c>
      <c r="BO344" t="s">
        <v>538</v>
      </c>
      <c r="BP344" t="s">
        <v>538</v>
      </c>
      <c r="BQ344" t="s">
        <v>538</v>
      </c>
      <c r="BR344" t="s">
        <v>538</v>
      </c>
      <c r="BS344" t="s">
        <v>539</v>
      </c>
      <c r="BT344" t="s">
        <v>536</v>
      </c>
      <c r="BU344" t="s">
        <v>539</v>
      </c>
      <c r="BV344" t="s">
        <v>539</v>
      </c>
      <c r="BW344" t="s">
        <v>539</v>
      </c>
      <c r="BX344" t="s">
        <v>538</v>
      </c>
      <c r="BY344" t="s">
        <v>538</v>
      </c>
      <c r="BZ344" t="s">
        <v>538</v>
      </c>
      <c r="CA344" t="s">
        <v>895</v>
      </c>
      <c r="CB344" s="3">
        <v>1</v>
      </c>
      <c r="CC344" s="3">
        <v>0</v>
      </c>
      <c r="CD344" s="3">
        <v>0</v>
      </c>
      <c r="CE344" s="3">
        <v>0</v>
      </c>
      <c r="CF344" s="3">
        <v>0</v>
      </c>
      <c r="CG344" t="s">
        <v>542</v>
      </c>
      <c r="CH344" s="3">
        <v>0</v>
      </c>
      <c r="CI344" s="3">
        <v>0</v>
      </c>
      <c r="CJ344" s="3">
        <v>0</v>
      </c>
      <c r="CK344" s="3">
        <v>1</v>
      </c>
      <c r="CL344" s="3">
        <v>0</v>
      </c>
      <c r="CM344" s="3">
        <v>1</v>
      </c>
      <c r="CN344" s="3">
        <v>1</v>
      </c>
      <c r="CO344" s="3">
        <v>0</v>
      </c>
      <c r="CP344" s="3">
        <v>0</v>
      </c>
      <c r="CQ344" s="3">
        <v>0</v>
      </c>
      <c r="CR344" s="3">
        <v>0</v>
      </c>
      <c r="CS344" s="3">
        <v>0</v>
      </c>
      <c r="CT344" s="3">
        <v>0</v>
      </c>
      <c r="CU344" t="s">
        <v>539</v>
      </c>
      <c r="CV344" t="s">
        <v>536</v>
      </c>
      <c r="CW344" t="s">
        <v>543</v>
      </c>
      <c r="CX344" t="s">
        <v>544</v>
      </c>
      <c r="CY344" t="s">
        <v>545</v>
      </c>
      <c r="CZ344" t="s">
        <v>1993</v>
      </c>
      <c r="DA344" t="s">
        <v>538</v>
      </c>
      <c r="DB344" t="s">
        <v>2262</v>
      </c>
      <c r="DC344" s="3">
        <v>1</v>
      </c>
      <c r="DD344" s="3">
        <v>1</v>
      </c>
      <c r="DE344" s="3">
        <v>0</v>
      </c>
      <c r="DF344" s="3">
        <v>0</v>
      </c>
      <c r="DG344" s="3">
        <v>1</v>
      </c>
      <c r="DH344" s="3">
        <v>0</v>
      </c>
      <c r="DI344" s="3">
        <v>0</v>
      </c>
      <c r="DJ344" s="3">
        <v>0</v>
      </c>
      <c r="DK344" t="s">
        <v>989</v>
      </c>
      <c r="DL344" s="3">
        <v>1</v>
      </c>
      <c r="DM344" s="3">
        <v>1</v>
      </c>
      <c r="DN344" s="3">
        <v>0</v>
      </c>
      <c r="DO344" s="3">
        <v>1</v>
      </c>
      <c r="DP344" s="3">
        <v>0</v>
      </c>
      <c r="DQ344" s="3">
        <v>1</v>
      </c>
      <c r="DR344" t="s">
        <v>538</v>
      </c>
      <c r="DS344" t="s">
        <v>538</v>
      </c>
      <c r="DT344" t="s">
        <v>538</v>
      </c>
      <c r="DU344" t="s">
        <v>538</v>
      </c>
      <c r="DV344" t="s">
        <v>538</v>
      </c>
      <c r="DW344" t="s">
        <v>538</v>
      </c>
      <c r="DX344" t="s">
        <v>538</v>
      </c>
      <c r="DY344" t="s">
        <v>538</v>
      </c>
      <c r="DZ344" t="s">
        <v>538</v>
      </c>
      <c r="EA344" t="s">
        <v>538</v>
      </c>
      <c r="EB344" t="s">
        <v>538</v>
      </c>
      <c r="EC344" t="s">
        <v>538</v>
      </c>
      <c r="ED344" t="s">
        <v>538</v>
      </c>
      <c r="EE344" t="s">
        <v>538</v>
      </c>
      <c r="EF344" t="s">
        <v>538</v>
      </c>
      <c r="EG344" t="s">
        <v>538</v>
      </c>
      <c r="EH344" t="s">
        <v>538</v>
      </c>
      <c r="EI344" t="s">
        <v>538</v>
      </c>
      <c r="EJ344" t="s">
        <v>538</v>
      </c>
      <c r="EK344" t="s">
        <v>538</v>
      </c>
      <c r="EL344" t="s">
        <v>538</v>
      </c>
      <c r="EM344" t="s">
        <v>538</v>
      </c>
      <c r="EN344" t="s">
        <v>538</v>
      </c>
      <c r="EO344" t="s">
        <v>538</v>
      </c>
      <c r="EP344" t="s">
        <v>538</v>
      </c>
      <c r="EQ344" t="s">
        <v>538</v>
      </c>
      <c r="ER344" t="s">
        <v>538</v>
      </c>
      <c r="ES344" t="s">
        <v>538</v>
      </c>
      <c r="ET344" t="s">
        <v>538</v>
      </c>
      <c r="EU344" t="s">
        <v>538</v>
      </c>
      <c r="EV344" t="s">
        <v>538</v>
      </c>
      <c r="EW344" t="s">
        <v>538</v>
      </c>
      <c r="EX344" t="s">
        <v>538</v>
      </c>
      <c r="EY344" t="s">
        <v>538</v>
      </c>
      <c r="EZ344" t="s">
        <v>538</v>
      </c>
      <c r="FA344" t="s">
        <v>538</v>
      </c>
      <c r="FB344" t="s">
        <v>538</v>
      </c>
      <c r="FC344" t="s">
        <v>538</v>
      </c>
      <c r="FD344" t="s">
        <v>538</v>
      </c>
      <c r="FE344" t="s">
        <v>538</v>
      </c>
      <c r="FF344" t="s">
        <v>538</v>
      </c>
      <c r="FG344" t="s">
        <v>538</v>
      </c>
      <c r="FH344" t="s">
        <v>538</v>
      </c>
      <c r="FI344" t="s">
        <v>538</v>
      </c>
      <c r="FJ344" t="s">
        <v>538</v>
      </c>
      <c r="FK344" t="s">
        <v>538</v>
      </c>
      <c r="FL344" t="s">
        <v>538</v>
      </c>
      <c r="FM344" t="s">
        <v>538</v>
      </c>
      <c r="FN344" t="s">
        <v>538</v>
      </c>
      <c r="FO344" t="s">
        <v>538</v>
      </c>
      <c r="FP344" t="s">
        <v>538</v>
      </c>
      <c r="FQ344" t="s">
        <v>538</v>
      </c>
      <c r="FR344" t="s">
        <v>538</v>
      </c>
      <c r="FS344" t="s">
        <v>538</v>
      </c>
      <c r="FT344" t="s">
        <v>538</v>
      </c>
      <c r="FU344" t="s">
        <v>538</v>
      </c>
      <c r="FV344" t="s">
        <v>538</v>
      </c>
      <c r="FW344" t="s">
        <v>538</v>
      </c>
      <c r="FX344" t="s">
        <v>538</v>
      </c>
      <c r="FY344" t="s">
        <v>973</v>
      </c>
      <c r="FZ344" t="s">
        <v>973</v>
      </c>
      <c r="GA344" s="3">
        <v>108</v>
      </c>
      <c r="GB344" s="3">
        <v>0</v>
      </c>
      <c r="GC344" t="s">
        <v>538</v>
      </c>
      <c r="GD344" t="s">
        <v>538</v>
      </c>
      <c r="GE344" t="s">
        <v>538</v>
      </c>
      <c r="GF344" t="s">
        <v>539</v>
      </c>
      <c r="GG344" t="s">
        <v>550</v>
      </c>
      <c r="GH344" t="s">
        <v>538</v>
      </c>
      <c r="GI344" t="s">
        <v>538</v>
      </c>
      <c r="GJ344" t="s">
        <v>539</v>
      </c>
      <c r="GK344" t="s">
        <v>538</v>
      </c>
      <c r="GL344" t="s">
        <v>538</v>
      </c>
      <c r="GM344" t="s">
        <v>538</v>
      </c>
      <c r="GN344" t="s">
        <v>538</v>
      </c>
      <c r="GO344" t="s">
        <v>538</v>
      </c>
      <c r="GP344" t="s">
        <v>538</v>
      </c>
      <c r="GQ344" t="s">
        <v>538</v>
      </c>
      <c r="GR344" t="s">
        <v>538</v>
      </c>
      <c r="GS344" t="s">
        <v>538</v>
      </c>
      <c r="GT344" t="s">
        <v>538</v>
      </c>
      <c r="GU344" t="s">
        <v>538</v>
      </c>
      <c r="GV344" t="s">
        <v>538</v>
      </c>
      <c r="GW344" t="s">
        <v>538</v>
      </c>
      <c r="GX344" t="s">
        <v>538</v>
      </c>
      <c r="GY344" t="s">
        <v>538</v>
      </c>
      <c r="GZ344" t="s">
        <v>538</v>
      </c>
      <c r="HA344" t="s">
        <v>538</v>
      </c>
      <c r="HB344" t="s">
        <v>538</v>
      </c>
      <c r="HC344" t="s">
        <v>538</v>
      </c>
      <c r="HD344" t="s">
        <v>538</v>
      </c>
      <c r="HE344" t="s">
        <v>538</v>
      </c>
      <c r="HF344" t="s">
        <v>538</v>
      </c>
      <c r="HG344" t="s">
        <v>538</v>
      </c>
      <c r="HH344" t="s">
        <v>538</v>
      </c>
      <c r="HI344" t="s">
        <v>538</v>
      </c>
      <c r="HJ344" t="s">
        <v>538</v>
      </c>
      <c r="HK344" t="s">
        <v>538</v>
      </c>
      <c r="HL344" t="s">
        <v>538</v>
      </c>
      <c r="HM344" t="s">
        <v>538</v>
      </c>
      <c r="HN344" t="s">
        <v>538</v>
      </c>
      <c r="HO344" t="s">
        <v>538</v>
      </c>
      <c r="HP344" t="s">
        <v>538</v>
      </c>
      <c r="HQ344" t="s">
        <v>538</v>
      </c>
      <c r="HR344" t="s">
        <v>538</v>
      </c>
      <c r="HS344" t="s">
        <v>538</v>
      </c>
      <c r="HT344" t="s">
        <v>538</v>
      </c>
      <c r="HU344" t="s">
        <v>538</v>
      </c>
      <c r="HV344" t="s">
        <v>538</v>
      </c>
      <c r="HW344" t="s">
        <v>538</v>
      </c>
      <c r="HX344" t="s">
        <v>538</v>
      </c>
      <c r="HY344" t="s">
        <v>538</v>
      </c>
      <c r="HZ344" s="3">
        <v>3</v>
      </c>
      <c r="IA344" s="3">
        <v>6</v>
      </c>
      <c r="IB344" s="3">
        <v>5</v>
      </c>
      <c r="IC344" s="3">
        <v>6</v>
      </c>
      <c r="ID344" s="3">
        <v>5</v>
      </c>
      <c r="IE344" t="s">
        <v>538</v>
      </c>
      <c r="IF344" s="3">
        <v>3</v>
      </c>
      <c r="IG344" s="3">
        <v>2</v>
      </c>
      <c r="IH344" s="3">
        <v>0</v>
      </c>
      <c r="II344" s="3">
        <v>0</v>
      </c>
      <c r="IJ344" s="3">
        <v>0</v>
      </c>
      <c r="IK344" s="3">
        <v>0</v>
      </c>
      <c r="IL344" s="3">
        <v>0</v>
      </c>
      <c r="IM344" s="3">
        <v>2</v>
      </c>
      <c r="IN344" s="3">
        <v>0</v>
      </c>
      <c r="IO344" s="3">
        <v>3</v>
      </c>
      <c r="IP344" t="s">
        <v>538</v>
      </c>
      <c r="IQ344" s="3">
        <v>5000</v>
      </c>
      <c r="IR344" s="3">
        <v>5000</v>
      </c>
      <c r="IS344" t="s">
        <v>538</v>
      </c>
      <c r="IT344" t="s">
        <v>538</v>
      </c>
      <c r="IU344" t="s">
        <v>538</v>
      </c>
      <c r="IV344" t="s">
        <v>538</v>
      </c>
      <c r="IW344" t="s">
        <v>538</v>
      </c>
      <c r="IX344" s="3">
        <v>5000</v>
      </c>
      <c r="IY344" t="s">
        <v>538</v>
      </c>
      <c r="IZ344" s="3">
        <v>5000</v>
      </c>
      <c r="JA344" t="s">
        <v>588</v>
      </c>
      <c r="JB344" t="s">
        <v>588</v>
      </c>
      <c r="JC344" s="3">
        <v>0</v>
      </c>
      <c r="JD344" t="s">
        <v>553</v>
      </c>
      <c r="JE344" s="3">
        <v>5</v>
      </c>
      <c r="JF344" t="s">
        <v>551</v>
      </c>
      <c r="JG344" t="s">
        <v>554</v>
      </c>
      <c r="JH344" t="s">
        <v>807</v>
      </c>
      <c r="JI344" s="3">
        <v>1</v>
      </c>
      <c r="JJ344" s="3">
        <v>0</v>
      </c>
      <c r="JK344" s="3">
        <v>1</v>
      </c>
      <c r="JL344" s="3">
        <v>0</v>
      </c>
      <c r="JM344" s="3">
        <v>0</v>
      </c>
      <c r="JN344" s="3">
        <v>0</v>
      </c>
      <c r="JO344" t="s">
        <v>768</v>
      </c>
      <c r="JP344" t="s">
        <v>557</v>
      </c>
      <c r="JQ344" t="s">
        <v>557</v>
      </c>
      <c r="JR344" t="s">
        <v>536</v>
      </c>
      <c r="JS344" t="s">
        <v>558</v>
      </c>
      <c r="JT344" t="s">
        <v>536</v>
      </c>
      <c r="JU344" t="s">
        <v>710</v>
      </c>
      <c r="JV344" s="3">
        <v>0</v>
      </c>
      <c r="JW344" s="3">
        <v>0</v>
      </c>
      <c r="JX344" s="3">
        <v>1</v>
      </c>
      <c r="JY344" s="3">
        <v>1</v>
      </c>
      <c r="JZ344" s="3">
        <v>0</v>
      </c>
      <c r="KA344" s="3">
        <v>0</v>
      </c>
      <c r="KB344" s="3">
        <v>0</v>
      </c>
      <c r="KC344" s="3">
        <v>0</v>
      </c>
      <c r="KD344" s="3">
        <v>0</v>
      </c>
      <c r="KE344" s="3">
        <v>0</v>
      </c>
      <c r="KF344" s="3">
        <v>0</v>
      </c>
      <c r="KG344" t="s">
        <v>536</v>
      </c>
      <c r="KH344" t="s">
        <v>553</v>
      </c>
      <c r="KI344" s="3">
        <v>8</v>
      </c>
      <c r="KJ344" t="s">
        <v>538</v>
      </c>
      <c r="KK344" s="3">
        <v>0</v>
      </c>
      <c r="KL344" s="3">
        <v>0</v>
      </c>
      <c r="KM344" s="3">
        <v>0</v>
      </c>
      <c r="KN344" s="3">
        <v>0</v>
      </c>
      <c r="KO344" t="s">
        <v>657</v>
      </c>
      <c r="KP344" s="3">
        <v>0</v>
      </c>
      <c r="KQ344" s="3">
        <v>0</v>
      </c>
      <c r="KR344" s="3">
        <v>1</v>
      </c>
      <c r="KS344" s="3">
        <v>0</v>
      </c>
      <c r="KT344" s="3">
        <v>0</v>
      </c>
      <c r="KU344" t="s">
        <v>561</v>
      </c>
      <c r="KV344" t="s">
        <v>557</v>
      </c>
      <c r="KW344" t="s">
        <v>538</v>
      </c>
      <c r="KX344" t="s">
        <v>538</v>
      </c>
      <c r="KY344" t="s">
        <v>538</v>
      </c>
      <c r="KZ344" t="s">
        <v>538</v>
      </c>
      <c r="LA344" t="s">
        <v>538</v>
      </c>
      <c r="LB344" t="s">
        <v>975</v>
      </c>
      <c r="LC344" t="s">
        <v>538</v>
      </c>
      <c r="LD344" t="s">
        <v>740</v>
      </c>
      <c r="LE344" s="3">
        <v>1</v>
      </c>
      <c r="LF344" s="3">
        <v>0</v>
      </c>
      <c r="LG344" s="3">
        <v>0</v>
      </c>
      <c r="LH344" s="3">
        <v>0</v>
      </c>
      <c r="LI344" s="3">
        <v>0</v>
      </c>
      <c r="LJ344" s="3">
        <v>0</v>
      </c>
      <c r="LK344" t="s">
        <v>601</v>
      </c>
      <c r="LL344" s="3">
        <v>0</v>
      </c>
      <c r="LM344" s="3">
        <v>0</v>
      </c>
      <c r="LN344" s="3">
        <v>0</v>
      </c>
      <c r="LO344" s="3">
        <v>0</v>
      </c>
      <c r="LP344" s="3">
        <v>0</v>
      </c>
      <c r="LQ344" s="3">
        <v>1</v>
      </c>
      <c r="LR344" s="3">
        <v>0</v>
      </c>
      <c r="LS344" s="3">
        <v>0</v>
      </c>
      <c r="LT344" s="3">
        <v>0</v>
      </c>
      <c r="LU344" t="s">
        <v>539</v>
      </c>
      <c r="LV344" t="s">
        <v>538</v>
      </c>
      <c r="LW344" t="s">
        <v>538</v>
      </c>
      <c r="LX344" t="s">
        <v>538</v>
      </c>
      <c r="LY344" t="s">
        <v>538</v>
      </c>
      <c r="LZ344" t="s">
        <v>536</v>
      </c>
      <c r="MA344" t="s">
        <v>564</v>
      </c>
      <c r="MB344" s="3">
        <v>1</v>
      </c>
      <c r="MC344" s="3">
        <v>0</v>
      </c>
      <c r="MD344" s="3">
        <v>0</v>
      </c>
      <c r="ME344" s="3">
        <v>0</v>
      </c>
      <c r="MF344" s="3">
        <v>0</v>
      </c>
      <c r="MG344" s="3">
        <v>0</v>
      </c>
      <c r="MH344" s="3">
        <v>3</v>
      </c>
      <c r="MI344" s="3">
        <v>60</v>
      </c>
      <c r="MJ344" t="s">
        <v>565</v>
      </c>
      <c r="MK344" s="3">
        <v>0</v>
      </c>
      <c r="ML344" s="3">
        <v>0</v>
      </c>
      <c r="MM344" s="3">
        <v>0</v>
      </c>
      <c r="MN344" s="3">
        <v>1</v>
      </c>
      <c r="MO344" s="3">
        <v>0</v>
      </c>
      <c r="MP344" t="s">
        <v>536</v>
      </c>
      <c r="MQ344" t="s">
        <v>536</v>
      </c>
      <c r="MR344" t="s">
        <v>660</v>
      </c>
      <c r="MS344" t="s">
        <v>536</v>
      </c>
      <c r="MT344" t="s">
        <v>539</v>
      </c>
      <c r="MU344" s="3">
        <v>0</v>
      </c>
      <c r="MV344" s="3">
        <v>0</v>
      </c>
      <c r="MW344" s="3">
        <v>0</v>
      </c>
      <c r="MX344" s="3">
        <v>0</v>
      </c>
      <c r="MY344" s="3">
        <v>0</v>
      </c>
      <c r="MZ344" s="3">
        <v>0</v>
      </c>
      <c r="NA344" s="3">
        <v>0</v>
      </c>
      <c r="NB344" s="3">
        <v>5</v>
      </c>
      <c r="NC344" t="s">
        <v>538</v>
      </c>
      <c r="ND344" t="s">
        <v>538</v>
      </c>
      <c r="NE344" t="s">
        <v>538</v>
      </c>
      <c r="NF344" t="s">
        <v>538</v>
      </c>
      <c r="NG344" t="s">
        <v>538</v>
      </c>
      <c r="NH344" t="s">
        <v>538</v>
      </c>
      <c r="NI344" t="s">
        <v>538</v>
      </c>
      <c r="NJ344" t="s">
        <v>538</v>
      </c>
      <c r="NK344" t="s">
        <v>538</v>
      </c>
      <c r="NL344" t="s">
        <v>538</v>
      </c>
      <c r="NM344" t="s">
        <v>2015</v>
      </c>
      <c r="NN344" s="3">
        <v>0</v>
      </c>
      <c r="NO344" s="3">
        <v>0</v>
      </c>
      <c r="NP344" s="3">
        <v>0</v>
      </c>
      <c r="NQ344" s="3">
        <v>0</v>
      </c>
      <c r="NR344" s="3">
        <v>0</v>
      </c>
      <c r="NS344" s="3">
        <v>0</v>
      </c>
      <c r="NT344" s="3">
        <v>1</v>
      </c>
      <c r="NU344" t="s">
        <v>538</v>
      </c>
      <c r="NV344" t="s">
        <v>539</v>
      </c>
      <c r="NW344" t="s">
        <v>538</v>
      </c>
      <c r="NX344" t="s">
        <v>538</v>
      </c>
      <c r="NY344" t="s">
        <v>538</v>
      </c>
      <c r="NZ344" t="s">
        <v>538</v>
      </c>
      <c r="OA344" t="s">
        <v>538</v>
      </c>
      <c r="OB344" t="s">
        <v>566</v>
      </c>
      <c r="OC344" t="s">
        <v>539</v>
      </c>
      <c r="OD344" t="s">
        <v>538</v>
      </c>
      <c r="OE344" t="s">
        <v>1208</v>
      </c>
      <c r="OF344" s="3">
        <v>0</v>
      </c>
      <c r="OG344" s="3">
        <v>0</v>
      </c>
      <c r="OH344" s="3">
        <v>0</v>
      </c>
      <c r="OI344" s="3">
        <v>0</v>
      </c>
      <c r="OJ344" s="3">
        <v>0</v>
      </c>
      <c r="OK344" s="3">
        <v>0</v>
      </c>
      <c r="OL344" s="3">
        <v>0</v>
      </c>
      <c r="OM344" s="3">
        <v>0</v>
      </c>
      <c r="ON344" s="3">
        <v>1</v>
      </c>
      <c r="OO344" t="s">
        <v>538</v>
      </c>
      <c r="OP344" t="s">
        <v>538</v>
      </c>
      <c r="OQ344" t="s">
        <v>538</v>
      </c>
      <c r="OR344" t="s">
        <v>538</v>
      </c>
      <c r="OS344" t="s">
        <v>539</v>
      </c>
      <c r="OT344" s="3">
        <v>1</v>
      </c>
      <c r="OU344" t="s">
        <v>569</v>
      </c>
      <c r="OV344" t="s">
        <v>538</v>
      </c>
      <c r="OW344" t="s">
        <v>570</v>
      </c>
      <c r="OX344" t="s">
        <v>538</v>
      </c>
      <c r="OY344" t="s">
        <v>571</v>
      </c>
      <c r="OZ344" t="s">
        <v>1042</v>
      </c>
      <c r="PA344" t="s">
        <v>573</v>
      </c>
      <c r="PB344" t="s">
        <v>538</v>
      </c>
      <c r="PC344" t="s">
        <v>538</v>
      </c>
      <c r="PD344" t="s">
        <v>538</v>
      </c>
      <c r="PE344" s="3">
        <v>5</v>
      </c>
      <c r="PF344" t="s">
        <v>536</v>
      </c>
      <c r="PG344" t="s">
        <v>1304</v>
      </c>
      <c r="PH344" s="3">
        <v>0</v>
      </c>
      <c r="PI344" s="3">
        <v>0</v>
      </c>
      <c r="PJ344" s="3">
        <v>0</v>
      </c>
      <c r="PK344" s="3">
        <v>0</v>
      </c>
      <c r="PL344" s="3">
        <v>1</v>
      </c>
      <c r="PM344" t="s">
        <v>539</v>
      </c>
      <c r="PN344" t="s">
        <v>538</v>
      </c>
      <c r="PO344" t="s">
        <v>539</v>
      </c>
      <c r="PP344" t="s">
        <v>539</v>
      </c>
      <c r="PQ344" t="s">
        <v>539</v>
      </c>
      <c r="PR344" t="s">
        <v>539</v>
      </c>
      <c r="PS344" t="s">
        <v>539</v>
      </c>
      <c r="PT344" t="s">
        <v>538</v>
      </c>
      <c r="PU344" t="s">
        <v>538</v>
      </c>
      <c r="PV344" t="s">
        <v>538</v>
      </c>
      <c r="PW344" t="s">
        <v>538</v>
      </c>
      <c r="PX344" t="s">
        <v>538</v>
      </c>
      <c r="PY344" t="s">
        <v>538</v>
      </c>
      <c r="PZ344" t="s">
        <v>827</v>
      </c>
      <c r="QA344" s="3">
        <v>0</v>
      </c>
      <c r="QB344" s="3">
        <v>1</v>
      </c>
      <c r="QC344" s="3">
        <v>0</v>
      </c>
      <c r="QD344" s="3">
        <v>0</v>
      </c>
      <c r="QE344" s="3">
        <v>0</v>
      </c>
      <c r="QF344" s="3">
        <v>0</v>
      </c>
      <c r="QG344" s="3">
        <v>0</v>
      </c>
      <c r="QH344" s="3">
        <v>0</v>
      </c>
      <c r="QI344" s="3">
        <v>1</v>
      </c>
      <c r="QJ344" t="s">
        <v>1863</v>
      </c>
      <c r="QK344" s="3">
        <v>0</v>
      </c>
      <c r="QL344" s="3">
        <v>1</v>
      </c>
      <c r="QM344" s="3">
        <v>0</v>
      </c>
      <c r="QN344" s="3">
        <v>0</v>
      </c>
      <c r="QO344" s="3">
        <v>1</v>
      </c>
      <c r="QP344" s="3">
        <v>0</v>
      </c>
      <c r="QQ344" s="3">
        <v>0</v>
      </c>
      <c r="QR344" s="3">
        <v>0</v>
      </c>
      <c r="QS344" s="3">
        <v>1</v>
      </c>
      <c r="QT344" t="s">
        <v>538</v>
      </c>
      <c r="QU344" t="s">
        <v>538</v>
      </c>
      <c r="QV344" t="s">
        <v>538</v>
      </c>
      <c r="QW344" s="3">
        <v>2</v>
      </c>
      <c r="QX344" s="3">
        <v>3</v>
      </c>
      <c r="QY344" s="3">
        <v>6</v>
      </c>
      <c r="QZ344" t="s">
        <v>538</v>
      </c>
      <c r="RA344" t="s">
        <v>538</v>
      </c>
      <c r="RB344" t="s">
        <v>538</v>
      </c>
      <c r="RC344" t="s">
        <v>539</v>
      </c>
      <c r="RD344" t="s">
        <v>536</v>
      </c>
      <c r="RE344" t="s">
        <v>575</v>
      </c>
      <c r="RF344" s="3">
        <v>0</v>
      </c>
      <c r="RG344" s="3">
        <v>0</v>
      </c>
      <c r="RH344" s="3">
        <v>1</v>
      </c>
      <c r="RI344" t="s">
        <v>612</v>
      </c>
      <c r="RJ344" s="3">
        <v>0</v>
      </c>
      <c r="RK344" s="3">
        <v>0</v>
      </c>
      <c r="RL344" s="3">
        <v>0</v>
      </c>
      <c r="RM344" s="3">
        <v>0</v>
      </c>
      <c r="RN344" s="3">
        <v>1</v>
      </c>
      <c r="RO344" s="3">
        <v>0</v>
      </c>
      <c r="RP344" t="s">
        <v>612</v>
      </c>
      <c r="RQ344" s="3">
        <v>0</v>
      </c>
      <c r="RR344" s="3">
        <v>0</v>
      </c>
      <c r="RS344" s="3">
        <v>0</v>
      </c>
      <c r="RT344" s="3">
        <v>0</v>
      </c>
      <c r="RU344" s="3">
        <v>1</v>
      </c>
      <c r="RV344" s="3">
        <v>0</v>
      </c>
      <c r="RW344" t="s">
        <v>575</v>
      </c>
      <c r="RX344" s="3">
        <v>0</v>
      </c>
      <c r="RY344" s="3">
        <v>0</v>
      </c>
      <c r="RZ344" s="3">
        <v>0</v>
      </c>
      <c r="SA344" s="3">
        <v>0</v>
      </c>
      <c r="SB344" s="3">
        <v>0</v>
      </c>
      <c r="SC344" s="3">
        <v>1</v>
      </c>
      <c r="SD344" t="s">
        <v>612</v>
      </c>
      <c r="SE344" t="s">
        <v>575</v>
      </c>
      <c r="SF344" t="s">
        <v>536</v>
      </c>
      <c r="SG344" t="s">
        <v>2263</v>
      </c>
      <c r="SH344" s="3">
        <v>0</v>
      </c>
      <c r="SI344" s="3">
        <v>0</v>
      </c>
      <c r="SJ344" s="3">
        <v>1</v>
      </c>
      <c r="SK344" s="3">
        <v>0</v>
      </c>
      <c r="SL344" s="3">
        <v>1</v>
      </c>
      <c r="SM344" s="3">
        <v>0</v>
      </c>
      <c r="SN344" s="3">
        <v>1</v>
      </c>
      <c r="SO344" t="s">
        <v>769</v>
      </c>
      <c r="SP344" s="3">
        <v>1</v>
      </c>
      <c r="SQ344" s="3">
        <v>0</v>
      </c>
      <c r="SR344" s="3">
        <v>0</v>
      </c>
      <c r="SS344" s="3">
        <v>1</v>
      </c>
      <c r="ST344" s="3">
        <v>1</v>
      </c>
      <c r="SU344" s="3">
        <v>0</v>
      </c>
      <c r="SV344" s="3">
        <v>0</v>
      </c>
      <c r="SW344" t="s">
        <v>642</v>
      </c>
      <c r="SX344" t="s">
        <v>536</v>
      </c>
      <c r="SY344" t="s">
        <v>2264</v>
      </c>
      <c r="SZ344" s="96">
        <v>4.1427603695763597</v>
      </c>
      <c r="TA344" s="96">
        <v>42.065935037917399</v>
      </c>
      <c r="TB344" s="96">
        <v>144.60185500987501</v>
      </c>
      <c r="TC344" s="3">
        <v>4</v>
      </c>
    </row>
    <row r="345" spans="1:523" ht="14.45" customHeight="1">
      <c r="A345" t="s">
        <v>2265</v>
      </c>
      <c r="B345">
        <v>345</v>
      </c>
      <c r="C345" t="s">
        <v>2145</v>
      </c>
      <c r="D345" t="s">
        <v>532</v>
      </c>
      <c r="E345" t="s">
        <v>533</v>
      </c>
      <c r="F345" t="s">
        <v>534</v>
      </c>
      <c r="G345" t="s">
        <v>894</v>
      </c>
      <c r="H345" t="s">
        <v>536</v>
      </c>
      <c r="I345" t="s">
        <v>620</v>
      </c>
      <c r="J345" s="3">
        <v>25</v>
      </c>
      <c r="K345" t="s">
        <v>538</v>
      </c>
      <c r="L345" s="3">
        <v>0</v>
      </c>
      <c r="M345" s="3">
        <v>1</v>
      </c>
      <c r="N345" s="3">
        <v>0</v>
      </c>
      <c r="O345" s="3">
        <v>0</v>
      </c>
      <c r="P345" s="3">
        <v>0</v>
      </c>
      <c r="Q345" s="3">
        <v>1</v>
      </c>
      <c r="R345" s="3">
        <v>0</v>
      </c>
      <c r="S345" s="3">
        <v>0</v>
      </c>
      <c r="T345" s="3">
        <v>0</v>
      </c>
      <c r="U345" s="3">
        <v>0</v>
      </c>
      <c r="V345" s="3">
        <v>1</v>
      </c>
      <c r="W345" s="3">
        <v>1</v>
      </c>
      <c r="X345" s="3">
        <v>0</v>
      </c>
      <c r="Y345" s="3">
        <v>0</v>
      </c>
      <c r="Z345" s="3">
        <v>0</v>
      </c>
      <c r="AA345" s="3">
        <v>0</v>
      </c>
      <c r="AB345" s="3">
        <v>4</v>
      </c>
      <c r="AC345" s="3">
        <v>0</v>
      </c>
      <c r="AD345" s="3">
        <v>1</v>
      </c>
      <c r="AE345" s="3">
        <v>1</v>
      </c>
      <c r="AF345" s="3">
        <v>2</v>
      </c>
      <c r="AG345" s="3">
        <v>2</v>
      </c>
      <c r="AH345" s="3">
        <v>1</v>
      </c>
      <c r="AI345" t="s">
        <v>536</v>
      </c>
      <c r="AJ345" t="s">
        <v>538</v>
      </c>
      <c r="AK345" t="s">
        <v>538</v>
      </c>
      <c r="AL345" s="3">
        <v>0</v>
      </c>
      <c r="AM345" t="s">
        <v>538</v>
      </c>
      <c r="AN345" t="s">
        <v>538</v>
      </c>
      <c r="AO345" t="s">
        <v>538</v>
      </c>
      <c r="AP345" t="s">
        <v>538</v>
      </c>
      <c r="AQ345" s="3">
        <v>0</v>
      </c>
      <c r="AR345" s="3">
        <v>0</v>
      </c>
      <c r="AS345" t="s">
        <v>538</v>
      </c>
      <c r="AT345" t="s">
        <v>538</v>
      </c>
      <c r="AU345" t="s">
        <v>538</v>
      </c>
      <c r="AV345" t="s">
        <v>538</v>
      </c>
      <c r="AW345" t="s">
        <v>538</v>
      </c>
      <c r="AX345" s="3">
        <v>1</v>
      </c>
      <c r="AY345" s="3">
        <v>0</v>
      </c>
      <c r="AZ345" s="3">
        <v>0</v>
      </c>
      <c r="BA345" s="3">
        <v>0</v>
      </c>
      <c r="BB345" t="s">
        <v>538</v>
      </c>
      <c r="BC345" t="s">
        <v>538</v>
      </c>
      <c r="BD345" t="s">
        <v>538</v>
      </c>
      <c r="BE345" t="s">
        <v>538</v>
      </c>
      <c r="BF345" t="s">
        <v>538</v>
      </c>
      <c r="BG345" t="s">
        <v>538</v>
      </c>
      <c r="BH345" t="s">
        <v>539</v>
      </c>
      <c r="BI345" t="s">
        <v>538</v>
      </c>
      <c r="BJ345" t="s">
        <v>538</v>
      </c>
      <c r="BK345" t="s">
        <v>539</v>
      </c>
      <c r="BL345" t="s">
        <v>539</v>
      </c>
      <c r="BM345" t="s">
        <v>538</v>
      </c>
      <c r="BN345" t="s">
        <v>538</v>
      </c>
      <c r="BO345" t="s">
        <v>538</v>
      </c>
      <c r="BP345" t="s">
        <v>538</v>
      </c>
      <c r="BQ345" t="s">
        <v>538</v>
      </c>
      <c r="BR345" t="s">
        <v>538</v>
      </c>
      <c r="BS345" t="s">
        <v>539</v>
      </c>
      <c r="BT345" t="s">
        <v>536</v>
      </c>
      <c r="BU345" t="s">
        <v>539</v>
      </c>
      <c r="BV345" t="s">
        <v>539</v>
      </c>
      <c r="BW345" t="s">
        <v>539</v>
      </c>
      <c r="BX345" t="s">
        <v>538</v>
      </c>
      <c r="BY345" t="s">
        <v>538</v>
      </c>
      <c r="BZ345" t="s">
        <v>538</v>
      </c>
      <c r="CA345" t="s">
        <v>895</v>
      </c>
      <c r="CB345" s="3">
        <v>1</v>
      </c>
      <c r="CC345" s="3">
        <v>0</v>
      </c>
      <c r="CD345" s="3">
        <v>0</v>
      </c>
      <c r="CE345" s="3">
        <v>0</v>
      </c>
      <c r="CF345" s="3">
        <v>0</v>
      </c>
      <c r="CG345" t="s">
        <v>542</v>
      </c>
      <c r="CH345" s="3">
        <v>0</v>
      </c>
      <c r="CI345" s="3">
        <v>0</v>
      </c>
      <c r="CJ345" s="3">
        <v>0</v>
      </c>
      <c r="CK345" s="3">
        <v>1</v>
      </c>
      <c r="CL345" s="3">
        <v>0</v>
      </c>
      <c r="CM345" s="3">
        <v>1</v>
      </c>
      <c r="CN345" s="3">
        <v>1</v>
      </c>
      <c r="CO345" s="3">
        <v>0</v>
      </c>
      <c r="CP345" s="3">
        <v>0</v>
      </c>
      <c r="CQ345" s="3">
        <v>0</v>
      </c>
      <c r="CR345" s="3">
        <v>0</v>
      </c>
      <c r="CS345" s="3">
        <v>0</v>
      </c>
      <c r="CT345" s="3">
        <v>0</v>
      </c>
      <c r="CU345" t="s">
        <v>539</v>
      </c>
      <c r="CV345" t="s">
        <v>536</v>
      </c>
      <c r="CW345" t="s">
        <v>543</v>
      </c>
      <c r="CX345" t="s">
        <v>544</v>
      </c>
      <c r="CY345" t="s">
        <v>545</v>
      </c>
      <c r="CZ345" t="s">
        <v>1880</v>
      </c>
      <c r="DA345" t="s">
        <v>538</v>
      </c>
      <c r="DB345" t="s">
        <v>547</v>
      </c>
      <c r="DC345" s="3">
        <v>0</v>
      </c>
      <c r="DD345" s="3">
        <v>0</v>
      </c>
      <c r="DE345" s="3">
        <v>0</v>
      </c>
      <c r="DF345" s="3">
        <v>0</v>
      </c>
      <c r="DG345" s="3">
        <v>0</v>
      </c>
      <c r="DH345" s="3">
        <v>0</v>
      </c>
      <c r="DI345" s="3">
        <v>0</v>
      </c>
      <c r="DJ345" s="3">
        <v>1</v>
      </c>
      <c r="DK345" t="s">
        <v>767</v>
      </c>
      <c r="DL345" s="3">
        <v>0</v>
      </c>
      <c r="DM345" s="3">
        <v>1</v>
      </c>
      <c r="DN345" s="3">
        <v>0</v>
      </c>
      <c r="DO345" s="3">
        <v>1</v>
      </c>
      <c r="DP345" s="3">
        <v>0</v>
      </c>
      <c r="DQ345" s="3">
        <v>1</v>
      </c>
      <c r="DR345" t="s">
        <v>538</v>
      </c>
      <c r="DS345" t="s">
        <v>538</v>
      </c>
      <c r="DT345" t="s">
        <v>538</v>
      </c>
      <c r="DU345" t="s">
        <v>538</v>
      </c>
      <c r="DV345" t="s">
        <v>538</v>
      </c>
      <c r="DW345" t="s">
        <v>538</v>
      </c>
      <c r="DX345" t="s">
        <v>538</v>
      </c>
      <c r="DY345" t="s">
        <v>538</v>
      </c>
      <c r="DZ345" t="s">
        <v>538</v>
      </c>
      <c r="EA345" t="s">
        <v>538</v>
      </c>
      <c r="EB345" t="s">
        <v>538</v>
      </c>
      <c r="EC345" t="s">
        <v>538</v>
      </c>
      <c r="ED345" t="s">
        <v>538</v>
      </c>
      <c r="EE345" t="s">
        <v>538</v>
      </c>
      <c r="EF345" t="s">
        <v>538</v>
      </c>
      <c r="EG345" t="s">
        <v>538</v>
      </c>
      <c r="EH345" t="s">
        <v>538</v>
      </c>
      <c r="EI345" t="s">
        <v>538</v>
      </c>
      <c r="EJ345" t="s">
        <v>538</v>
      </c>
      <c r="EK345" t="s">
        <v>538</v>
      </c>
      <c r="EL345" t="s">
        <v>538</v>
      </c>
      <c r="EM345" t="s">
        <v>538</v>
      </c>
      <c r="EN345" t="s">
        <v>538</v>
      </c>
      <c r="EO345" t="s">
        <v>538</v>
      </c>
      <c r="EP345" t="s">
        <v>538</v>
      </c>
      <c r="EQ345" t="s">
        <v>538</v>
      </c>
      <c r="ER345" t="s">
        <v>538</v>
      </c>
      <c r="ES345" t="s">
        <v>538</v>
      </c>
      <c r="ET345" t="s">
        <v>538</v>
      </c>
      <c r="EU345" t="s">
        <v>538</v>
      </c>
      <c r="EV345" t="s">
        <v>538</v>
      </c>
      <c r="EW345" t="s">
        <v>538</v>
      </c>
      <c r="EX345" t="s">
        <v>538</v>
      </c>
      <c r="EY345" t="s">
        <v>538</v>
      </c>
      <c r="EZ345" t="s">
        <v>538</v>
      </c>
      <c r="FA345" t="s">
        <v>538</v>
      </c>
      <c r="FB345" t="s">
        <v>538</v>
      </c>
      <c r="FC345" t="s">
        <v>538</v>
      </c>
      <c r="FD345" t="s">
        <v>538</v>
      </c>
      <c r="FE345" t="s">
        <v>538</v>
      </c>
      <c r="FF345" t="s">
        <v>538</v>
      </c>
      <c r="FG345" t="s">
        <v>538</v>
      </c>
      <c r="FH345" t="s">
        <v>538</v>
      </c>
      <c r="FI345" t="s">
        <v>538</v>
      </c>
      <c r="FJ345" t="s">
        <v>538</v>
      </c>
      <c r="FK345" t="s">
        <v>538</v>
      </c>
      <c r="FL345" t="s">
        <v>538</v>
      </c>
      <c r="FM345" t="s">
        <v>538</v>
      </c>
      <c r="FN345" t="s">
        <v>538</v>
      </c>
      <c r="FO345" t="s">
        <v>538</v>
      </c>
      <c r="FP345" t="s">
        <v>538</v>
      </c>
      <c r="FQ345" t="s">
        <v>538</v>
      </c>
      <c r="FR345" t="s">
        <v>538</v>
      </c>
      <c r="FS345" t="s">
        <v>538</v>
      </c>
      <c r="FT345" t="s">
        <v>538</v>
      </c>
      <c r="FU345" t="s">
        <v>538</v>
      </c>
      <c r="FV345" t="s">
        <v>538</v>
      </c>
      <c r="FW345" t="s">
        <v>538</v>
      </c>
      <c r="FX345" t="s">
        <v>538</v>
      </c>
      <c r="FY345" t="s">
        <v>973</v>
      </c>
      <c r="FZ345" t="s">
        <v>973</v>
      </c>
      <c r="GA345" s="3">
        <v>108</v>
      </c>
      <c r="GB345" s="3">
        <v>0</v>
      </c>
      <c r="GC345" t="s">
        <v>538</v>
      </c>
      <c r="GD345" t="s">
        <v>538</v>
      </c>
      <c r="GE345" t="s">
        <v>538</v>
      </c>
      <c r="GF345" t="s">
        <v>539</v>
      </c>
      <c r="GG345" t="s">
        <v>550</v>
      </c>
      <c r="GH345" t="s">
        <v>538</v>
      </c>
      <c r="GI345" t="s">
        <v>538</v>
      </c>
      <c r="GJ345" t="s">
        <v>539</v>
      </c>
      <c r="GK345" t="s">
        <v>538</v>
      </c>
      <c r="GL345" t="s">
        <v>538</v>
      </c>
      <c r="GM345" t="s">
        <v>538</v>
      </c>
      <c r="GN345" t="s">
        <v>538</v>
      </c>
      <c r="GO345" t="s">
        <v>538</v>
      </c>
      <c r="GP345" t="s">
        <v>538</v>
      </c>
      <c r="GQ345" t="s">
        <v>538</v>
      </c>
      <c r="GR345" t="s">
        <v>538</v>
      </c>
      <c r="GS345" t="s">
        <v>538</v>
      </c>
      <c r="GT345" t="s">
        <v>538</v>
      </c>
      <c r="GU345" t="s">
        <v>538</v>
      </c>
      <c r="GV345" t="s">
        <v>538</v>
      </c>
      <c r="GW345" t="s">
        <v>538</v>
      </c>
      <c r="GX345" t="s">
        <v>538</v>
      </c>
      <c r="GY345" t="s">
        <v>538</v>
      </c>
      <c r="GZ345" t="s">
        <v>538</v>
      </c>
      <c r="HA345" t="s">
        <v>538</v>
      </c>
      <c r="HB345" t="s">
        <v>538</v>
      </c>
      <c r="HC345" t="s">
        <v>538</v>
      </c>
      <c r="HD345" t="s">
        <v>538</v>
      </c>
      <c r="HE345" t="s">
        <v>538</v>
      </c>
      <c r="HF345" t="s">
        <v>538</v>
      </c>
      <c r="HG345" t="s">
        <v>538</v>
      </c>
      <c r="HH345" t="s">
        <v>538</v>
      </c>
      <c r="HI345" t="s">
        <v>538</v>
      </c>
      <c r="HJ345" t="s">
        <v>538</v>
      </c>
      <c r="HK345" t="s">
        <v>538</v>
      </c>
      <c r="HL345" t="s">
        <v>538</v>
      </c>
      <c r="HM345" t="s">
        <v>538</v>
      </c>
      <c r="HN345" t="s">
        <v>538</v>
      </c>
      <c r="HO345" t="s">
        <v>538</v>
      </c>
      <c r="HP345" t="s">
        <v>538</v>
      </c>
      <c r="HQ345" t="s">
        <v>538</v>
      </c>
      <c r="HR345" t="s">
        <v>538</v>
      </c>
      <c r="HS345" t="s">
        <v>538</v>
      </c>
      <c r="HT345" t="s">
        <v>538</v>
      </c>
      <c r="HU345" t="s">
        <v>538</v>
      </c>
      <c r="HV345" t="s">
        <v>538</v>
      </c>
      <c r="HW345" t="s">
        <v>538</v>
      </c>
      <c r="HX345" t="s">
        <v>538</v>
      </c>
      <c r="HY345" t="s">
        <v>538</v>
      </c>
      <c r="HZ345" s="3">
        <v>3</v>
      </c>
      <c r="IA345" s="3">
        <v>2</v>
      </c>
      <c r="IB345" s="3">
        <v>1</v>
      </c>
      <c r="IC345" s="3">
        <v>6</v>
      </c>
      <c r="ID345" s="3">
        <v>2</v>
      </c>
      <c r="IE345" t="s">
        <v>538</v>
      </c>
      <c r="IF345" s="3">
        <v>3</v>
      </c>
      <c r="IG345" s="3">
        <v>0</v>
      </c>
      <c r="IH345" s="3">
        <v>0</v>
      </c>
      <c r="II345" s="3">
        <v>0</v>
      </c>
      <c r="IJ345" s="3">
        <v>0</v>
      </c>
      <c r="IK345" s="3">
        <v>0</v>
      </c>
      <c r="IL345" s="3">
        <v>1</v>
      </c>
      <c r="IM345" s="3">
        <v>0</v>
      </c>
      <c r="IN345" s="3">
        <v>1</v>
      </c>
      <c r="IO345" s="3">
        <v>0</v>
      </c>
      <c r="IP345" t="s">
        <v>538</v>
      </c>
      <c r="IQ345" s="3">
        <v>5000</v>
      </c>
      <c r="IR345" t="s">
        <v>538</v>
      </c>
      <c r="IS345" t="s">
        <v>538</v>
      </c>
      <c r="IT345" t="s">
        <v>538</v>
      </c>
      <c r="IU345" t="s">
        <v>538</v>
      </c>
      <c r="IV345" t="s">
        <v>538</v>
      </c>
      <c r="IW345" s="3">
        <v>3000</v>
      </c>
      <c r="IX345" t="s">
        <v>538</v>
      </c>
      <c r="IY345" s="3">
        <v>3000</v>
      </c>
      <c r="IZ345" t="s">
        <v>538</v>
      </c>
      <c r="JA345" t="s">
        <v>588</v>
      </c>
      <c r="JB345" t="s">
        <v>588</v>
      </c>
      <c r="JC345" s="3">
        <v>0</v>
      </c>
      <c r="JD345" t="s">
        <v>553</v>
      </c>
      <c r="JE345" s="3">
        <v>5</v>
      </c>
      <c r="JF345" t="s">
        <v>552</v>
      </c>
      <c r="JG345" t="s">
        <v>554</v>
      </c>
      <c r="JH345" t="s">
        <v>2266</v>
      </c>
      <c r="JI345" s="3">
        <v>0</v>
      </c>
      <c r="JJ345" s="3">
        <v>1</v>
      </c>
      <c r="JK345" s="3">
        <v>0</v>
      </c>
      <c r="JL345" s="3">
        <v>0</v>
      </c>
      <c r="JM345" s="3">
        <v>1</v>
      </c>
      <c r="JN345" s="3">
        <v>1</v>
      </c>
      <c r="JO345" t="s">
        <v>768</v>
      </c>
      <c r="JP345" t="s">
        <v>557</v>
      </c>
      <c r="JQ345" t="s">
        <v>557</v>
      </c>
      <c r="JR345" t="s">
        <v>536</v>
      </c>
      <c r="JS345" t="s">
        <v>558</v>
      </c>
      <c r="JT345" t="s">
        <v>536</v>
      </c>
      <c r="JU345" t="s">
        <v>595</v>
      </c>
      <c r="JV345" s="3">
        <v>0</v>
      </c>
      <c r="JW345" s="3">
        <v>0</v>
      </c>
      <c r="JX345" s="3">
        <v>1</v>
      </c>
      <c r="JY345" s="3">
        <v>0</v>
      </c>
      <c r="JZ345" s="3">
        <v>0</v>
      </c>
      <c r="KA345" s="3">
        <v>0</v>
      </c>
      <c r="KB345" s="3">
        <v>0</v>
      </c>
      <c r="KC345" s="3">
        <v>0</v>
      </c>
      <c r="KD345" s="3">
        <v>0</v>
      </c>
      <c r="KE345" s="3">
        <v>0</v>
      </c>
      <c r="KF345" s="3">
        <v>0</v>
      </c>
      <c r="KG345" t="s">
        <v>536</v>
      </c>
      <c r="KH345" t="s">
        <v>553</v>
      </c>
      <c r="KI345" s="3">
        <v>7</v>
      </c>
      <c r="KJ345" t="s">
        <v>538</v>
      </c>
      <c r="KK345" s="3">
        <v>0</v>
      </c>
      <c r="KL345" s="3">
        <v>0</v>
      </c>
      <c r="KM345" s="3">
        <v>0</v>
      </c>
      <c r="KN345" s="3">
        <v>0</v>
      </c>
      <c r="KO345" t="s">
        <v>657</v>
      </c>
      <c r="KP345" s="3">
        <v>0</v>
      </c>
      <c r="KQ345" s="3">
        <v>0</v>
      </c>
      <c r="KR345" s="3">
        <v>1</v>
      </c>
      <c r="KS345" s="3">
        <v>0</v>
      </c>
      <c r="KT345" s="3">
        <v>0</v>
      </c>
      <c r="KU345" t="s">
        <v>561</v>
      </c>
      <c r="KV345" t="s">
        <v>598</v>
      </c>
      <c r="KW345" t="s">
        <v>536</v>
      </c>
      <c r="KX345" t="s">
        <v>539</v>
      </c>
      <c r="KY345" t="s">
        <v>539</v>
      </c>
      <c r="KZ345" t="s">
        <v>539</v>
      </c>
      <c r="LA345" t="s">
        <v>835</v>
      </c>
      <c r="LB345" t="s">
        <v>538</v>
      </c>
      <c r="LC345" t="s">
        <v>538</v>
      </c>
      <c r="LD345" t="s">
        <v>757</v>
      </c>
      <c r="LE345" s="3">
        <v>0</v>
      </c>
      <c r="LF345" s="3">
        <v>1</v>
      </c>
      <c r="LG345" s="3">
        <v>0</v>
      </c>
      <c r="LH345" s="3">
        <v>0</v>
      </c>
      <c r="LI345" s="3">
        <v>0</v>
      </c>
      <c r="LJ345" s="3">
        <v>0</v>
      </c>
      <c r="LK345" t="s">
        <v>601</v>
      </c>
      <c r="LL345" s="3">
        <v>0</v>
      </c>
      <c r="LM345" s="3">
        <v>0</v>
      </c>
      <c r="LN345" s="3">
        <v>0</v>
      </c>
      <c r="LO345" s="3">
        <v>0</v>
      </c>
      <c r="LP345" s="3">
        <v>0</v>
      </c>
      <c r="LQ345" s="3">
        <v>1</v>
      </c>
      <c r="LR345" s="3">
        <v>0</v>
      </c>
      <c r="LS345" s="3">
        <v>0</v>
      </c>
      <c r="LT345" s="3">
        <v>0</v>
      </c>
      <c r="LU345" t="s">
        <v>539</v>
      </c>
      <c r="LV345" t="s">
        <v>538</v>
      </c>
      <c r="LW345" t="s">
        <v>538</v>
      </c>
      <c r="LX345" t="s">
        <v>538</v>
      </c>
      <c r="LY345" t="s">
        <v>538</v>
      </c>
      <c r="LZ345" t="s">
        <v>536</v>
      </c>
      <c r="MA345" t="s">
        <v>564</v>
      </c>
      <c r="MB345" s="3">
        <v>1</v>
      </c>
      <c r="MC345" s="3">
        <v>0</v>
      </c>
      <c r="MD345" s="3">
        <v>0</v>
      </c>
      <c r="ME345" s="3">
        <v>0</v>
      </c>
      <c r="MF345" s="3">
        <v>0</v>
      </c>
      <c r="MG345" s="3">
        <v>0</v>
      </c>
      <c r="MH345" s="3">
        <v>6</v>
      </c>
      <c r="MI345" s="3">
        <v>120</v>
      </c>
      <c r="MJ345" t="s">
        <v>565</v>
      </c>
      <c r="MK345" s="3">
        <v>0</v>
      </c>
      <c r="ML345" s="3">
        <v>0</v>
      </c>
      <c r="MM345" s="3">
        <v>0</v>
      </c>
      <c r="MN345" s="3">
        <v>1</v>
      </c>
      <c r="MO345" s="3">
        <v>0</v>
      </c>
      <c r="MP345" t="s">
        <v>536</v>
      </c>
      <c r="MQ345" t="s">
        <v>536</v>
      </c>
      <c r="MR345" t="s">
        <v>660</v>
      </c>
      <c r="MS345" t="s">
        <v>536</v>
      </c>
      <c r="MT345" t="s">
        <v>539</v>
      </c>
      <c r="MU345" t="s">
        <v>538</v>
      </c>
      <c r="MV345" s="3">
        <v>0</v>
      </c>
      <c r="MW345" t="s">
        <v>538</v>
      </c>
      <c r="MX345" t="s">
        <v>538</v>
      </c>
      <c r="MY345" t="s">
        <v>538</v>
      </c>
      <c r="MZ345" t="s">
        <v>538</v>
      </c>
      <c r="NA345" t="s">
        <v>538</v>
      </c>
      <c r="NB345" t="s">
        <v>538</v>
      </c>
      <c r="NC345" t="s">
        <v>538</v>
      </c>
      <c r="ND345" t="s">
        <v>538</v>
      </c>
      <c r="NE345" t="s">
        <v>538</v>
      </c>
      <c r="NF345" t="s">
        <v>538</v>
      </c>
      <c r="NG345" t="s">
        <v>538</v>
      </c>
      <c r="NH345" t="s">
        <v>538</v>
      </c>
      <c r="NI345" t="s">
        <v>538</v>
      </c>
      <c r="NJ345" t="s">
        <v>538</v>
      </c>
      <c r="NK345" t="s">
        <v>538</v>
      </c>
      <c r="NL345" t="s">
        <v>538</v>
      </c>
      <c r="NM345" t="s">
        <v>538</v>
      </c>
      <c r="NN345" t="s">
        <v>538</v>
      </c>
      <c r="NO345" t="s">
        <v>538</v>
      </c>
      <c r="NP345" t="s">
        <v>538</v>
      </c>
      <c r="NQ345" t="s">
        <v>538</v>
      </c>
      <c r="NR345" t="s">
        <v>538</v>
      </c>
      <c r="NS345" t="s">
        <v>538</v>
      </c>
      <c r="NT345" t="s">
        <v>538</v>
      </c>
      <c r="NU345" t="s">
        <v>538</v>
      </c>
      <c r="NV345" t="s">
        <v>538</v>
      </c>
      <c r="NW345" t="s">
        <v>538</v>
      </c>
      <c r="NX345" t="s">
        <v>538</v>
      </c>
      <c r="NY345" t="s">
        <v>538</v>
      </c>
      <c r="NZ345" t="s">
        <v>538</v>
      </c>
      <c r="OA345" t="s">
        <v>538</v>
      </c>
      <c r="OB345" t="s">
        <v>566</v>
      </c>
      <c r="OC345" t="s">
        <v>539</v>
      </c>
      <c r="OD345" t="s">
        <v>538</v>
      </c>
      <c r="OE345" t="s">
        <v>1208</v>
      </c>
      <c r="OF345" s="3">
        <v>0</v>
      </c>
      <c r="OG345" s="3">
        <v>0</v>
      </c>
      <c r="OH345" s="3">
        <v>0</v>
      </c>
      <c r="OI345" s="3">
        <v>0</v>
      </c>
      <c r="OJ345" s="3">
        <v>0</v>
      </c>
      <c r="OK345" s="3">
        <v>0</v>
      </c>
      <c r="OL345" s="3">
        <v>0</v>
      </c>
      <c r="OM345" s="3">
        <v>0</v>
      </c>
      <c r="ON345" s="3">
        <v>1</v>
      </c>
      <c r="OO345" t="s">
        <v>539</v>
      </c>
      <c r="OP345" t="s">
        <v>836</v>
      </c>
      <c r="OQ345" t="s">
        <v>836</v>
      </c>
      <c r="OR345" t="s">
        <v>539</v>
      </c>
      <c r="OS345" t="s">
        <v>539</v>
      </c>
      <c r="OT345" s="3">
        <v>1</v>
      </c>
      <c r="OU345" t="s">
        <v>569</v>
      </c>
      <c r="OV345" t="s">
        <v>538</v>
      </c>
      <c r="OW345" t="s">
        <v>570</v>
      </c>
      <c r="OX345" t="s">
        <v>538</v>
      </c>
      <c r="OY345" t="s">
        <v>571</v>
      </c>
      <c r="OZ345" t="s">
        <v>605</v>
      </c>
      <c r="PA345" t="s">
        <v>1192</v>
      </c>
      <c r="PB345" t="s">
        <v>538</v>
      </c>
      <c r="PC345" t="s">
        <v>538</v>
      </c>
      <c r="PD345" t="s">
        <v>538</v>
      </c>
      <c r="PE345" s="3">
        <v>6</v>
      </c>
      <c r="PF345" t="s">
        <v>536</v>
      </c>
      <c r="PG345" t="s">
        <v>1304</v>
      </c>
      <c r="PH345" s="3">
        <v>0</v>
      </c>
      <c r="PI345" s="3">
        <v>0</v>
      </c>
      <c r="PJ345" s="3">
        <v>0</v>
      </c>
      <c r="PK345" s="3">
        <v>0</v>
      </c>
      <c r="PL345" s="3">
        <v>1</v>
      </c>
      <c r="PM345" t="s">
        <v>539</v>
      </c>
      <c r="PN345" t="s">
        <v>538</v>
      </c>
      <c r="PO345" t="s">
        <v>539</v>
      </c>
      <c r="PP345" t="s">
        <v>539</v>
      </c>
      <c r="PQ345" t="s">
        <v>539</v>
      </c>
      <c r="PR345" t="s">
        <v>539</v>
      </c>
      <c r="PS345" t="s">
        <v>539</v>
      </c>
      <c r="PT345" t="s">
        <v>538</v>
      </c>
      <c r="PU345" t="s">
        <v>538</v>
      </c>
      <c r="PV345" t="s">
        <v>538</v>
      </c>
      <c r="PW345" t="s">
        <v>538</v>
      </c>
      <c r="PX345" t="s">
        <v>538</v>
      </c>
      <c r="PY345" t="s">
        <v>538</v>
      </c>
      <c r="PZ345" t="s">
        <v>2267</v>
      </c>
      <c r="QA345" s="3">
        <v>0</v>
      </c>
      <c r="QB345" s="3">
        <v>1</v>
      </c>
      <c r="QC345" s="3">
        <v>1</v>
      </c>
      <c r="QD345" s="3">
        <v>0</v>
      </c>
      <c r="QE345" s="3">
        <v>0</v>
      </c>
      <c r="QF345" s="3">
        <v>0</v>
      </c>
      <c r="QG345" s="3">
        <v>0</v>
      </c>
      <c r="QH345" s="3">
        <v>0</v>
      </c>
      <c r="QI345" s="3">
        <v>1</v>
      </c>
      <c r="QJ345" t="s">
        <v>2268</v>
      </c>
      <c r="QK345" s="3">
        <v>0</v>
      </c>
      <c r="QL345" s="3">
        <v>0</v>
      </c>
      <c r="QM345" s="3">
        <v>0</v>
      </c>
      <c r="QN345" s="3">
        <v>0</v>
      </c>
      <c r="QO345" s="3">
        <v>1</v>
      </c>
      <c r="QP345" s="3">
        <v>1</v>
      </c>
      <c r="QQ345" s="3">
        <v>0</v>
      </c>
      <c r="QR345" s="3">
        <v>1</v>
      </c>
      <c r="QS345" s="3">
        <v>1</v>
      </c>
      <c r="QT345" s="3">
        <v>3</v>
      </c>
      <c r="QU345" t="s">
        <v>538</v>
      </c>
      <c r="QV345" s="3">
        <v>60</v>
      </c>
      <c r="QW345" s="3">
        <v>3</v>
      </c>
      <c r="QX345" t="s">
        <v>538</v>
      </c>
      <c r="QY345" s="3">
        <v>6</v>
      </c>
      <c r="QZ345" t="s">
        <v>538</v>
      </c>
      <c r="RA345" s="3">
        <v>2</v>
      </c>
      <c r="RB345" s="3">
        <v>5</v>
      </c>
      <c r="RC345" t="s">
        <v>536</v>
      </c>
      <c r="RD345" t="s">
        <v>536</v>
      </c>
      <c r="RE345" t="s">
        <v>575</v>
      </c>
      <c r="RF345" s="3">
        <v>0</v>
      </c>
      <c r="RG345" s="3">
        <v>0</v>
      </c>
      <c r="RH345" s="3">
        <v>1</v>
      </c>
      <c r="RI345" t="s">
        <v>612</v>
      </c>
      <c r="RJ345" s="3">
        <v>0</v>
      </c>
      <c r="RK345" s="3">
        <v>0</v>
      </c>
      <c r="RL345" s="3">
        <v>0</v>
      </c>
      <c r="RM345" s="3">
        <v>0</v>
      </c>
      <c r="RN345" s="3">
        <v>1</v>
      </c>
      <c r="RO345" s="3">
        <v>0</v>
      </c>
      <c r="RP345" t="s">
        <v>612</v>
      </c>
      <c r="RQ345" s="3">
        <v>0</v>
      </c>
      <c r="RR345" s="3">
        <v>0</v>
      </c>
      <c r="RS345" s="3">
        <v>0</v>
      </c>
      <c r="RT345" s="3">
        <v>0</v>
      </c>
      <c r="RU345" s="3">
        <v>1</v>
      </c>
      <c r="RV345" s="3">
        <v>0</v>
      </c>
      <c r="RW345" t="s">
        <v>639</v>
      </c>
      <c r="RX345" s="3">
        <v>0</v>
      </c>
      <c r="RY345" s="3">
        <v>1</v>
      </c>
      <c r="RZ345" s="3">
        <v>0</v>
      </c>
      <c r="SA345" s="3">
        <v>0</v>
      </c>
      <c r="SB345" s="3">
        <v>0</v>
      </c>
      <c r="SC345" s="3">
        <v>0</v>
      </c>
      <c r="SD345" t="s">
        <v>575</v>
      </c>
      <c r="SE345" t="s">
        <v>639</v>
      </c>
      <c r="SF345" t="s">
        <v>536</v>
      </c>
      <c r="SG345" t="s">
        <v>933</v>
      </c>
      <c r="SH345" s="3">
        <v>1</v>
      </c>
      <c r="SI345" s="3">
        <v>0</v>
      </c>
      <c r="SJ345" s="3">
        <v>1</v>
      </c>
      <c r="SK345" s="3">
        <v>1</v>
      </c>
      <c r="SL345" s="3">
        <v>0</v>
      </c>
      <c r="SM345" s="3">
        <v>0</v>
      </c>
      <c r="SN345" s="3">
        <v>0</v>
      </c>
      <c r="SO345" t="s">
        <v>769</v>
      </c>
      <c r="SP345" s="3">
        <v>1</v>
      </c>
      <c r="SQ345" s="3">
        <v>0</v>
      </c>
      <c r="SR345" s="3">
        <v>0</v>
      </c>
      <c r="SS345" s="3">
        <v>1</v>
      </c>
      <c r="ST345" s="3">
        <v>1</v>
      </c>
      <c r="SU345" s="3">
        <v>0</v>
      </c>
      <c r="SV345" s="3">
        <v>0</v>
      </c>
      <c r="SW345" t="s">
        <v>642</v>
      </c>
      <c r="SX345" t="s">
        <v>536</v>
      </c>
      <c r="SY345" t="s">
        <v>2269</v>
      </c>
      <c r="SZ345" s="96">
        <v>4.1429045949489103</v>
      </c>
      <c r="TA345" s="96">
        <v>42.065893293587898</v>
      </c>
      <c r="TB345" s="96">
        <v>158.095371345979</v>
      </c>
      <c r="TC345" s="3">
        <v>4</v>
      </c>
    </row>
    <row r="346" spans="1:523" ht="14.45" customHeight="1">
      <c r="A346" t="s">
        <v>2270</v>
      </c>
      <c r="B346">
        <v>346</v>
      </c>
      <c r="C346" t="s">
        <v>2145</v>
      </c>
      <c r="D346" t="s">
        <v>532</v>
      </c>
      <c r="E346" t="s">
        <v>533</v>
      </c>
      <c r="F346" t="s">
        <v>534</v>
      </c>
      <c r="G346" t="s">
        <v>894</v>
      </c>
      <c r="H346" t="s">
        <v>536</v>
      </c>
      <c r="I346" t="s">
        <v>620</v>
      </c>
      <c r="J346" s="3">
        <v>24</v>
      </c>
      <c r="K346" t="s">
        <v>538</v>
      </c>
      <c r="L346" s="3">
        <v>0</v>
      </c>
      <c r="M346" s="3">
        <v>1</v>
      </c>
      <c r="N346" s="3">
        <v>1</v>
      </c>
      <c r="O346" s="3">
        <v>1</v>
      </c>
      <c r="P346" s="3">
        <v>1</v>
      </c>
      <c r="Q346" s="3">
        <v>1</v>
      </c>
      <c r="R346" s="3">
        <v>0</v>
      </c>
      <c r="S346" s="3">
        <v>0</v>
      </c>
      <c r="T346" s="3">
        <v>0</v>
      </c>
      <c r="U346" s="3">
        <v>0</v>
      </c>
      <c r="V346" s="3">
        <v>1</v>
      </c>
      <c r="W346" s="3">
        <v>1</v>
      </c>
      <c r="X346" s="3">
        <v>0</v>
      </c>
      <c r="Y346" s="3">
        <v>0</v>
      </c>
      <c r="Z346" s="3">
        <v>0</v>
      </c>
      <c r="AA346" s="3">
        <v>0</v>
      </c>
      <c r="AB346" s="3">
        <v>7</v>
      </c>
      <c r="AC346" s="3">
        <v>1</v>
      </c>
      <c r="AD346" s="3">
        <v>1</v>
      </c>
      <c r="AE346" s="3">
        <v>1</v>
      </c>
      <c r="AF346" s="3">
        <v>5</v>
      </c>
      <c r="AG346" s="3">
        <v>2</v>
      </c>
      <c r="AH346" s="3">
        <v>4</v>
      </c>
      <c r="AI346" t="s">
        <v>536</v>
      </c>
      <c r="AJ346" t="s">
        <v>538</v>
      </c>
      <c r="AK346" s="3">
        <v>0</v>
      </c>
      <c r="AL346" s="3">
        <v>0</v>
      </c>
      <c r="AM346" t="s">
        <v>538</v>
      </c>
      <c r="AN346" t="s">
        <v>538</v>
      </c>
      <c r="AO346" t="s">
        <v>538</v>
      </c>
      <c r="AP346" t="s">
        <v>538</v>
      </c>
      <c r="AQ346" s="3">
        <v>0</v>
      </c>
      <c r="AR346" s="3">
        <v>1</v>
      </c>
      <c r="AS346" t="s">
        <v>538</v>
      </c>
      <c r="AT346" t="s">
        <v>538</v>
      </c>
      <c r="AU346" t="s">
        <v>538</v>
      </c>
      <c r="AV346" t="s">
        <v>538</v>
      </c>
      <c r="AW346" t="s">
        <v>538</v>
      </c>
      <c r="AX346" s="3">
        <v>1</v>
      </c>
      <c r="AY346" s="3">
        <v>1</v>
      </c>
      <c r="AZ346" s="3">
        <v>1</v>
      </c>
      <c r="BA346" s="3">
        <v>0</v>
      </c>
      <c r="BB346" t="s">
        <v>538</v>
      </c>
      <c r="BC346" s="3">
        <v>0</v>
      </c>
      <c r="BD346" s="3">
        <v>0</v>
      </c>
      <c r="BE346" s="3">
        <v>0</v>
      </c>
      <c r="BF346" s="3">
        <v>1</v>
      </c>
      <c r="BG346" t="s">
        <v>538</v>
      </c>
      <c r="BH346" t="s">
        <v>539</v>
      </c>
      <c r="BI346" t="s">
        <v>538</v>
      </c>
      <c r="BJ346" t="s">
        <v>538</v>
      </c>
      <c r="BK346" t="s">
        <v>539</v>
      </c>
      <c r="BL346" t="s">
        <v>539</v>
      </c>
      <c r="BM346" t="s">
        <v>538</v>
      </c>
      <c r="BN346" t="s">
        <v>538</v>
      </c>
      <c r="BO346" t="s">
        <v>538</v>
      </c>
      <c r="BP346" t="s">
        <v>538</v>
      </c>
      <c r="BQ346" t="s">
        <v>538</v>
      </c>
      <c r="BR346" t="s">
        <v>538</v>
      </c>
      <c r="BS346" t="s">
        <v>539</v>
      </c>
      <c r="BT346" t="s">
        <v>536</v>
      </c>
      <c r="BU346" t="s">
        <v>539</v>
      </c>
      <c r="BV346" t="s">
        <v>539</v>
      </c>
      <c r="BW346" t="s">
        <v>539</v>
      </c>
      <c r="BX346" t="s">
        <v>538</v>
      </c>
      <c r="BY346" t="s">
        <v>538</v>
      </c>
      <c r="BZ346" t="s">
        <v>538</v>
      </c>
      <c r="CA346" t="s">
        <v>895</v>
      </c>
      <c r="CB346" s="3">
        <v>1</v>
      </c>
      <c r="CC346" s="3">
        <v>0</v>
      </c>
      <c r="CD346" s="3">
        <v>0</v>
      </c>
      <c r="CE346" s="3">
        <v>0</v>
      </c>
      <c r="CF346" s="3">
        <v>0</v>
      </c>
      <c r="CG346" t="s">
        <v>1360</v>
      </c>
      <c r="CH346" s="3">
        <v>0</v>
      </c>
      <c r="CI346" s="3">
        <v>0</v>
      </c>
      <c r="CJ346" s="3">
        <v>0</v>
      </c>
      <c r="CK346" s="3">
        <v>1</v>
      </c>
      <c r="CL346" s="3">
        <v>0</v>
      </c>
      <c r="CM346" s="3">
        <v>0</v>
      </c>
      <c r="CN346" s="3">
        <v>1</v>
      </c>
      <c r="CO346" s="3">
        <v>0</v>
      </c>
      <c r="CP346" s="3">
        <v>0</v>
      </c>
      <c r="CQ346" s="3">
        <v>1</v>
      </c>
      <c r="CR346" s="3">
        <v>0</v>
      </c>
      <c r="CS346" s="3">
        <v>0</v>
      </c>
      <c r="CT346" s="3">
        <v>0</v>
      </c>
      <c r="CU346" t="s">
        <v>539</v>
      </c>
      <c r="CV346" t="s">
        <v>536</v>
      </c>
      <c r="CW346" t="s">
        <v>543</v>
      </c>
      <c r="CX346" t="s">
        <v>544</v>
      </c>
      <c r="CY346" t="s">
        <v>545</v>
      </c>
      <c r="CZ346" t="s">
        <v>2271</v>
      </c>
      <c r="DA346" t="s">
        <v>538</v>
      </c>
      <c r="DB346" t="s">
        <v>2272</v>
      </c>
      <c r="DC346" s="3">
        <v>1</v>
      </c>
      <c r="DD346" s="3">
        <v>0</v>
      </c>
      <c r="DE346" s="3">
        <v>0</v>
      </c>
      <c r="DF346" s="3">
        <v>0</v>
      </c>
      <c r="DG346" s="3">
        <v>1</v>
      </c>
      <c r="DH346" s="3">
        <v>0</v>
      </c>
      <c r="DI346" s="3">
        <v>0</v>
      </c>
      <c r="DJ346" s="3">
        <v>0</v>
      </c>
      <c r="DK346" t="s">
        <v>1433</v>
      </c>
      <c r="DL346" s="3">
        <v>0</v>
      </c>
      <c r="DM346" s="3">
        <v>1</v>
      </c>
      <c r="DN346" s="3">
        <v>0</v>
      </c>
      <c r="DO346" s="3">
        <v>0</v>
      </c>
      <c r="DP346" s="3">
        <v>0</v>
      </c>
      <c r="DQ346" s="3">
        <v>1</v>
      </c>
      <c r="DR346" t="s">
        <v>538</v>
      </c>
      <c r="DS346" t="s">
        <v>538</v>
      </c>
      <c r="DT346" t="s">
        <v>538</v>
      </c>
      <c r="DU346" t="s">
        <v>538</v>
      </c>
      <c r="DV346" t="s">
        <v>538</v>
      </c>
      <c r="DW346" t="s">
        <v>538</v>
      </c>
      <c r="DX346" t="s">
        <v>538</v>
      </c>
      <c r="DY346" t="s">
        <v>538</v>
      </c>
      <c r="DZ346" t="s">
        <v>538</v>
      </c>
      <c r="EA346" t="s">
        <v>538</v>
      </c>
      <c r="EB346" t="s">
        <v>538</v>
      </c>
      <c r="EC346" t="s">
        <v>538</v>
      </c>
      <c r="ED346" t="s">
        <v>538</v>
      </c>
      <c r="EE346" t="s">
        <v>538</v>
      </c>
      <c r="EF346" t="s">
        <v>538</v>
      </c>
      <c r="EG346" t="s">
        <v>538</v>
      </c>
      <c r="EH346" t="s">
        <v>538</v>
      </c>
      <c r="EI346" t="s">
        <v>538</v>
      </c>
      <c r="EJ346" t="s">
        <v>538</v>
      </c>
      <c r="EK346" t="s">
        <v>538</v>
      </c>
      <c r="EL346" t="s">
        <v>538</v>
      </c>
      <c r="EM346" t="s">
        <v>538</v>
      </c>
      <c r="EN346" t="s">
        <v>538</v>
      </c>
      <c r="EO346" t="s">
        <v>538</v>
      </c>
      <c r="EP346" t="s">
        <v>538</v>
      </c>
      <c r="EQ346" t="s">
        <v>538</v>
      </c>
      <c r="ER346" t="s">
        <v>538</v>
      </c>
      <c r="ES346" t="s">
        <v>538</v>
      </c>
      <c r="ET346" t="s">
        <v>538</v>
      </c>
      <c r="EU346" t="s">
        <v>538</v>
      </c>
      <c r="EV346" t="s">
        <v>538</v>
      </c>
      <c r="EW346" t="s">
        <v>538</v>
      </c>
      <c r="EX346" t="s">
        <v>538</v>
      </c>
      <c r="EY346" t="s">
        <v>538</v>
      </c>
      <c r="EZ346" t="s">
        <v>538</v>
      </c>
      <c r="FA346" t="s">
        <v>538</v>
      </c>
      <c r="FB346" t="s">
        <v>538</v>
      </c>
      <c r="FC346" t="s">
        <v>538</v>
      </c>
      <c r="FD346" t="s">
        <v>538</v>
      </c>
      <c r="FE346" t="s">
        <v>538</v>
      </c>
      <c r="FF346" t="s">
        <v>538</v>
      </c>
      <c r="FG346" t="s">
        <v>538</v>
      </c>
      <c r="FH346" t="s">
        <v>538</v>
      </c>
      <c r="FI346" t="s">
        <v>538</v>
      </c>
      <c r="FJ346" t="s">
        <v>538</v>
      </c>
      <c r="FK346" t="s">
        <v>538</v>
      </c>
      <c r="FL346" t="s">
        <v>538</v>
      </c>
      <c r="FM346" t="s">
        <v>538</v>
      </c>
      <c r="FN346" t="s">
        <v>538</v>
      </c>
      <c r="FO346" t="s">
        <v>538</v>
      </c>
      <c r="FP346" t="s">
        <v>538</v>
      </c>
      <c r="FQ346" t="s">
        <v>538</v>
      </c>
      <c r="FR346" t="s">
        <v>538</v>
      </c>
      <c r="FS346" t="s">
        <v>538</v>
      </c>
      <c r="FT346" t="s">
        <v>538</v>
      </c>
      <c r="FU346" t="s">
        <v>538</v>
      </c>
      <c r="FV346" t="s">
        <v>538</v>
      </c>
      <c r="FW346" t="s">
        <v>538</v>
      </c>
      <c r="FX346" t="s">
        <v>538</v>
      </c>
      <c r="FY346" t="s">
        <v>1458</v>
      </c>
      <c r="FZ346" t="s">
        <v>973</v>
      </c>
      <c r="GA346" s="3">
        <v>108</v>
      </c>
      <c r="GB346" s="3">
        <v>1096</v>
      </c>
      <c r="GC346" t="s">
        <v>539</v>
      </c>
      <c r="GD346" t="s">
        <v>538</v>
      </c>
      <c r="GE346" t="s">
        <v>538</v>
      </c>
      <c r="GF346" t="s">
        <v>539</v>
      </c>
      <c r="GG346" t="s">
        <v>550</v>
      </c>
      <c r="GH346" t="s">
        <v>538</v>
      </c>
      <c r="GI346" t="s">
        <v>538</v>
      </c>
      <c r="GJ346" t="s">
        <v>539</v>
      </c>
      <c r="GK346" t="s">
        <v>538</v>
      </c>
      <c r="GL346" t="s">
        <v>538</v>
      </c>
      <c r="GM346" t="s">
        <v>538</v>
      </c>
      <c r="GN346" t="s">
        <v>538</v>
      </c>
      <c r="GO346" t="s">
        <v>538</v>
      </c>
      <c r="GP346" t="s">
        <v>538</v>
      </c>
      <c r="GQ346" t="s">
        <v>538</v>
      </c>
      <c r="GR346" t="s">
        <v>538</v>
      </c>
      <c r="GS346" t="s">
        <v>538</v>
      </c>
      <c r="GT346" t="s">
        <v>538</v>
      </c>
      <c r="GU346" t="s">
        <v>538</v>
      </c>
      <c r="GV346" t="s">
        <v>538</v>
      </c>
      <c r="GW346" t="s">
        <v>538</v>
      </c>
      <c r="GX346" t="s">
        <v>538</v>
      </c>
      <c r="GY346" t="s">
        <v>538</v>
      </c>
      <c r="GZ346" t="s">
        <v>538</v>
      </c>
      <c r="HA346" t="s">
        <v>538</v>
      </c>
      <c r="HB346" t="s">
        <v>538</v>
      </c>
      <c r="HC346" t="s">
        <v>538</v>
      </c>
      <c r="HD346" t="s">
        <v>538</v>
      </c>
      <c r="HE346" t="s">
        <v>538</v>
      </c>
      <c r="HF346" t="s">
        <v>538</v>
      </c>
      <c r="HG346" t="s">
        <v>538</v>
      </c>
      <c r="HH346" t="s">
        <v>538</v>
      </c>
      <c r="HI346" t="s">
        <v>538</v>
      </c>
      <c r="HJ346" t="s">
        <v>538</v>
      </c>
      <c r="HK346" t="s">
        <v>538</v>
      </c>
      <c r="HL346" t="s">
        <v>538</v>
      </c>
      <c r="HM346" t="s">
        <v>538</v>
      </c>
      <c r="HN346" t="s">
        <v>538</v>
      </c>
      <c r="HO346" t="s">
        <v>538</v>
      </c>
      <c r="HP346" t="s">
        <v>538</v>
      </c>
      <c r="HQ346" t="s">
        <v>538</v>
      </c>
      <c r="HR346" t="s">
        <v>538</v>
      </c>
      <c r="HS346" t="s">
        <v>538</v>
      </c>
      <c r="HT346" t="s">
        <v>538</v>
      </c>
      <c r="HU346" t="s">
        <v>538</v>
      </c>
      <c r="HV346" t="s">
        <v>538</v>
      </c>
      <c r="HW346" t="s">
        <v>538</v>
      </c>
      <c r="HX346" t="s">
        <v>538</v>
      </c>
      <c r="HY346" t="s">
        <v>538</v>
      </c>
      <c r="HZ346" s="3">
        <v>3</v>
      </c>
      <c r="IA346" s="3">
        <v>4</v>
      </c>
      <c r="IB346" s="3">
        <v>3</v>
      </c>
      <c r="IC346" s="3">
        <v>5</v>
      </c>
      <c r="ID346" s="3">
        <v>4</v>
      </c>
      <c r="IE346" t="s">
        <v>538</v>
      </c>
      <c r="IF346" s="3">
        <v>3</v>
      </c>
      <c r="IG346" s="3">
        <v>2</v>
      </c>
      <c r="IH346" s="3">
        <v>0</v>
      </c>
      <c r="II346" s="3">
        <v>0</v>
      </c>
      <c r="IJ346" s="3">
        <v>0</v>
      </c>
      <c r="IK346" s="3">
        <v>0</v>
      </c>
      <c r="IL346" s="3">
        <v>0</v>
      </c>
      <c r="IM346" s="3">
        <v>0</v>
      </c>
      <c r="IN346" s="3">
        <v>0</v>
      </c>
      <c r="IO346" s="3">
        <v>0</v>
      </c>
      <c r="IP346" t="s">
        <v>538</v>
      </c>
      <c r="IQ346" s="3">
        <v>5000</v>
      </c>
      <c r="IR346" s="3">
        <v>5000</v>
      </c>
      <c r="IS346" t="s">
        <v>538</v>
      </c>
      <c r="IT346" t="s">
        <v>538</v>
      </c>
      <c r="IU346" t="s">
        <v>538</v>
      </c>
      <c r="IV346" t="s">
        <v>538</v>
      </c>
      <c r="IW346" t="s">
        <v>538</v>
      </c>
      <c r="IX346" t="s">
        <v>538</v>
      </c>
      <c r="IY346" t="s">
        <v>538</v>
      </c>
      <c r="IZ346" t="s">
        <v>538</v>
      </c>
      <c r="JA346" t="s">
        <v>588</v>
      </c>
      <c r="JB346" t="s">
        <v>588</v>
      </c>
      <c r="JC346" s="3">
        <v>0</v>
      </c>
      <c r="JD346" t="s">
        <v>553</v>
      </c>
      <c r="JE346" s="3">
        <v>5</v>
      </c>
      <c r="JF346" t="s">
        <v>588</v>
      </c>
      <c r="JG346" t="s">
        <v>590</v>
      </c>
      <c r="JH346" t="s">
        <v>1154</v>
      </c>
      <c r="JI346" s="3">
        <v>0</v>
      </c>
      <c r="JJ346" s="3">
        <v>0</v>
      </c>
      <c r="JK346" s="3">
        <v>1</v>
      </c>
      <c r="JL346" s="3">
        <v>0</v>
      </c>
      <c r="JM346" s="3">
        <v>1</v>
      </c>
      <c r="JN346" s="3">
        <v>1</v>
      </c>
      <c r="JO346" t="s">
        <v>677</v>
      </c>
      <c r="JP346" t="s">
        <v>557</v>
      </c>
      <c r="JQ346" t="s">
        <v>557</v>
      </c>
      <c r="JR346" t="s">
        <v>539</v>
      </c>
      <c r="JS346" t="s">
        <v>558</v>
      </c>
      <c r="JT346" t="s">
        <v>536</v>
      </c>
      <c r="JU346" t="s">
        <v>2273</v>
      </c>
      <c r="JV346" s="3">
        <v>0</v>
      </c>
      <c r="JW346" s="3">
        <v>1</v>
      </c>
      <c r="JX346" s="3">
        <v>0</v>
      </c>
      <c r="JY346" s="3">
        <v>0</v>
      </c>
      <c r="JZ346" s="3">
        <v>0</v>
      </c>
      <c r="KA346" s="3">
        <v>0</v>
      </c>
      <c r="KB346" s="3">
        <v>0</v>
      </c>
      <c r="KC346" s="3">
        <v>0</v>
      </c>
      <c r="KD346" s="3">
        <v>0</v>
      </c>
      <c r="KE346" s="3">
        <v>1</v>
      </c>
      <c r="KF346" s="3">
        <v>0</v>
      </c>
      <c r="KG346" t="s">
        <v>536</v>
      </c>
      <c r="KH346" t="s">
        <v>553</v>
      </c>
      <c r="KI346" s="3">
        <v>6</v>
      </c>
      <c r="KJ346" t="s">
        <v>538</v>
      </c>
      <c r="KK346" s="3">
        <v>2</v>
      </c>
      <c r="KL346" s="3">
        <v>1</v>
      </c>
      <c r="KM346" s="3">
        <v>0</v>
      </c>
      <c r="KN346" s="3">
        <v>0</v>
      </c>
      <c r="KO346" t="s">
        <v>560</v>
      </c>
      <c r="KP346" s="3">
        <v>0</v>
      </c>
      <c r="KQ346" s="3">
        <v>0</v>
      </c>
      <c r="KR346" s="3">
        <v>0</v>
      </c>
      <c r="KS346" s="3">
        <v>0</v>
      </c>
      <c r="KT346" s="3">
        <v>1</v>
      </c>
      <c r="KU346" t="s">
        <v>561</v>
      </c>
      <c r="KV346" t="s">
        <v>598</v>
      </c>
      <c r="KW346" t="s">
        <v>539</v>
      </c>
      <c r="KX346" t="s">
        <v>539</v>
      </c>
      <c r="KY346" t="s">
        <v>539</v>
      </c>
      <c r="KZ346" t="s">
        <v>539</v>
      </c>
      <c r="LA346" t="s">
        <v>599</v>
      </c>
      <c r="LB346" t="s">
        <v>538</v>
      </c>
      <c r="LC346" t="s">
        <v>538</v>
      </c>
      <c r="LD346" t="s">
        <v>776</v>
      </c>
      <c r="LE346" s="3">
        <v>0</v>
      </c>
      <c r="LF346" s="3">
        <v>0</v>
      </c>
      <c r="LG346" s="3">
        <v>0</v>
      </c>
      <c r="LH346" s="3">
        <v>0</v>
      </c>
      <c r="LI346" s="3">
        <v>0</v>
      </c>
      <c r="LJ346" s="3">
        <v>1</v>
      </c>
      <c r="LK346" t="s">
        <v>601</v>
      </c>
      <c r="LL346" s="3">
        <v>0</v>
      </c>
      <c r="LM346" s="3">
        <v>0</v>
      </c>
      <c r="LN346" s="3">
        <v>0</v>
      </c>
      <c r="LO346" s="3">
        <v>0</v>
      </c>
      <c r="LP346" s="3">
        <v>0</v>
      </c>
      <c r="LQ346" s="3">
        <v>1</v>
      </c>
      <c r="LR346" s="3">
        <v>0</v>
      </c>
      <c r="LS346" s="3">
        <v>0</v>
      </c>
      <c r="LT346" s="3">
        <v>0</v>
      </c>
      <c r="LU346" t="s">
        <v>539</v>
      </c>
      <c r="LV346" t="s">
        <v>538</v>
      </c>
      <c r="LW346" t="s">
        <v>538</v>
      </c>
      <c r="LX346" t="s">
        <v>538</v>
      </c>
      <c r="LY346" t="s">
        <v>538</v>
      </c>
      <c r="LZ346" t="s">
        <v>536</v>
      </c>
      <c r="MA346" t="s">
        <v>564</v>
      </c>
      <c r="MB346" s="3">
        <v>1</v>
      </c>
      <c r="MC346" s="3">
        <v>0</v>
      </c>
      <c r="MD346" s="3">
        <v>0</v>
      </c>
      <c r="ME346" s="3">
        <v>0</v>
      </c>
      <c r="MF346" s="3">
        <v>0</v>
      </c>
      <c r="MG346" s="3">
        <v>0</v>
      </c>
      <c r="MH346" s="3">
        <v>4</v>
      </c>
      <c r="MI346" s="3">
        <v>80</v>
      </c>
      <c r="MJ346" t="s">
        <v>565</v>
      </c>
      <c r="MK346" s="3">
        <v>0</v>
      </c>
      <c r="ML346" s="3">
        <v>0</v>
      </c>
      <c r="MM346" s="3">
        <v>0</v>
      </c>
      <c r="MN346" s="3">
        <v>1</v>
      </c>
      <c r="MO346" s="3">
        <v>0</v>
      </c>
      <c r="MP346" t="s">
        <v>536</v>
      </c>
      <c r="MQ346" t="s">
        <v>536</v>
      </c>
      <c r="MR346" t="s">
        <v>660</v>
      </c>
      <c r="MS346" t="s">
        <v>536</v>
      </c>
      <c r="MT346" t="s">
        <v>539</v>
      </c>
      <c r="MU346" s="3">
        <v>0</v>
      </c>
      <c r="MV346" s="3">
        <v>0</v>
      </c>
      <c r="MW346" t="s">
        <v>538</v>
      </c>
      <c r="MX346" t="s">
        <v>538</v>
      </c>
      <c r="MY346" t="s">
        <v>538</v>
      </c>
      <c r="MZ346" t="s">
        <v>538</v>
      </c>
      <c r="NA346" t="s">
        <v>538</v>
      </c>
      <c r="NB346" t="s">
        <v>538</v>
      </c>
      <c r="NC346" t="s">
        <v>538</v>
      </c>
      <c r="ND346" t="s">
        <v>538</v>
      </c>
      <c r="NE346" t="s">
        <v>538</v>
      </c>
      <c r="NF346" t="s">
        <v>538</v>
      </c>
      <c r="NG346" t="s">
        <v>538</v>
      </c>
      <c r="NH346" t="s">
        <v>538</v>
      </c>
      <c r="NI346" t="s">
        <v>538</v>
      </c>
      <c r="NJ346" t="s">
        <v>538</v>
      </c>
      <c r="NK346" t="s">
        <v>538</v>
      </c>
      <c r="NL346" t="s">
        <v>538</v>
      </c>
      <c r="NM346" t="s">
        <v>538</v>
      </c>
      <c r="NN346" t="s">
        <v>538</v>
      </c>
      <c r="NO346" t="s">
        <v>538</v>
      </c>
      <c r="NP346" t="s">
        <v>538</v>
      </c>
      <c r="NQ346" t="s">
        <v>538</v>
      </c>
      <c r="NR346" t="s">
        <v>538</v>
      </c>
      <c r="NS346" t="s">
        <v>538</v>
      </c>
      <c r="NT346" t="s">
        <v>538</v>
      </c>
      <c r="NU346" t="s">
        <v>538</v>
      </c>
      <c r="NV346" t="s">
        <v>538</v>
      </c>
      <c r="NW346" t="s">
        <v>538</v>
      </c>
      <c r="NX346" t="s">
        <v>538</v>
      </c>
      <c r="NY346" t="s">
        <v>538</v>
      </c>
      <c r="NZ346" t="s">
        <v>538</v>
      </c>
      <c r="OA346" t="s">
        <v>538</v>
      </c>
      <c r="OB346" t="s">
        <v>566</v>
      </c>
      <c r="OC346" t="s">
        <v>539</v>
      </c>
      <c r="OD346" t="s">
        <v>538</v>
      </c>
      <c r="OE346" t="s">
        <v>1208</v>
      </c>
      <c r="OF346" s="3">
        <v>0</v>
      </c>
      <c r="OG346" s="3">
        <v>0</v>
      </c>
      <c r="OH346" s="3">
        <v>0</v>
      </c>
      <c r="OI346" s="3">
        <v>0</v>
      </c>
      <c r="OJ346" s="3">
        <v>0</v>
      </c>
      <c r="OK346" s="3">
        <v>0</v>
      </c>
      <c r="OL346" s="3">
        <v>0</v>
      </c>
      <c r="OM346" s="3">
        <v>0</v>
      </c>
      <c r="ON346" s="3">
        <v>1</v>
      </c>
      <c r="OO346" t="s">
        <v>539</v>
      </c>
      <c r="OP346" t="s">
        <v>568</v>
      </c>
      <c r="OQ346" t="s">
        <v>836</v>
      </c>
      <c r="OR346" t="s">
        <v>539</v>
      </c>
      <c r="OS346" t="s">
        <v>539</v>
      </c>
      <c r="OT346" s="3">
        <v>1</v>
      </c>
      <c r="OU346" t="s">
        <v>569</v>
      </c>
      <c r="OV346" t="s">
        <v>538</v>
      </c>
      <c r="OW346" t="s">
        <v>570</v>
      </c>
      <c r="OX346" t="s">
        <v>538</v>
      </c>
      <c r="OY346" t="s">
        <v>571</v>
      </c>
      <c r="OZ346" t="s">
        <v>605</v>
      </c>
      <c r="PA346" t="s">
        <v>1192</v>
      </c>
      <c r="PB346" t="s">
        <v>538</v>
      </c>
      <c r="PC346" t="s">
        <v>538</v>
      </c>
      <c r="PD346" t="s">
        <v>538</v>
      </c>
      <c r="PE346" s="3">
        <v>14</v>
      </c>
      <c r="PF346" t="s">
        <v>536</v>
      </c>
      <c r="PG346" t="s">
        <v>1304</v>
      </c>
      <c r="PH346" s="3">
        <v>0</v>
      </c>
      <c r="PI346" s="3">
        <v>0</v>
      </c>
      <c r="PJ346" s="3">
        <v>0</v>
      </c>
      <c r="PK346" s="3">
        <v>0</v>
      </c>
      <c r="PL346" s="3">
        <v>1</v>
      </c>
      <c r="PM346" t="s">
        <v>539</v>
      </c>
      <c r="PN346" t="s">
        <v>538</v>
      </c>
      <c r="PO346" t="s">
        <v>539</v>
      </c>
      <c r="PP346" t="s">
        <v>539</v>
      </c>
      <c r="PQ346" t="s">
        <v>539</v>
      </c>
      <c r="PR346" t="s">
        <v>539</v>
      </c>
      <c r="PS346" t="s">
        <v>539</v>
      </c>
      <c r="PT346" t="s">
        <v>538</v>
      </c>
      <c r="PU346" t="s">
        <v>538</v>
      </c>
      <c r="PV346" t="s">
        <v>538</v>
      </c>
      <c r="PW346" t="s">
        <v>538</v>
      </c>
      <c r="PX346" t="s">
        <v>538</v>
      </c>
      <c r="PY346" t="s">
        <v>538</v>
      </c>
      <c r="PZ346" t="s">
        <v>637</v>
      </c>
      <c r="QA346" s="3">
        <v>0</v>
      </c>
      <c r="QB346" s="3">
        <v>0</v>
      </c>
      <c r="QC346" s="3">
        <v>0</v>
      </c>
      <c r="QD346" s="3">
        <v>1</v>
      </c>
      <c r="QE346" s="3">
        <v>0</v>
      </c>
      <c r="QF346" s="3">
        <v>0</v>
      </c>
      <c r="QG346" s="3">
        <v>0</v>
      </c>
      <c r="QH346" s="3">
        <v>0</v>
      </c>
      <c r="QI346" s="3">
        <v>1</v>
      </c>
      <c r="QJ346" t="s">
        <v>1389</v>
      </c>
      <c r="QK346" s="3">
        <v>0</v>
      </c>
      <c r="QL346" s="3">
        <v>0</v>
      </c>
      <c r="QM346" s="3">
        <v>1</v>
      </c>
      <c r="QN346" s="3">
        <v>0</v>
      </c>
      <c r="QO346" s="3">
        <v>1</v>
      </c>
      <c r="QP346" s="3">
        <v>0</v>
      </c>
      <c r="QQ346" s="3">
        <v>0</v>
      </c>
      <c r="QR346" s="3">
        <v>1</v>
      </c>
      <c r="QS346" s="3">
        <v>0</v>
      </c>
      <c r="QT346" t="s">
        <v>538</v>
      </c>
      <c r="QU346" s="3">
        <v>2</v>
      </c>
      <c r="QV346" s="3">
        <v>40</v>
      </c>
      <c r="QW346" t="s">
        <v>538</v>
      </c>
      <c r="QX346" t="s">
        <v>538</v>
      </c>
      <c r="QY346" t="s">
        <v>538</v>
      </c>
      <c r="QZ346" t="s">
        <v>538</v>
      </c>
      <c r="RA346" s="3">
        <v>3</v>
      </c>
      <c r="RB346" s="3">
        <v>5</v>
      </c>
      <c r="RC346" t="s">
        <v>536</v>
      </c>
      <c r="RD346" t="s">
        <v>536</v>
      </c>
      <c r="RE346" t="s">
        <v>575</v>
      </c>
      <c r="RF346" s="3">
        <v>0</v>
      </c>
      <c r="RG346" s="3">
        <v>0</v>
      </c>
      <c r="RH346" s="3">
        <v>1</v>
      </c>
      <c r="RI346" t="s">
        <v>639</v>
      </c>
      <c r="RJ346" s="3">
        <v>0</v>
      </c>
      <c r="RK346" s="3">
        <v>1</v>
      </c>
      <c r="RL346" s="3">
        <v>0</v>
      </c>
      <c r="RM346" s="3">
        <v>0</v>
      </c>
      <c r="RN346" s="3">
        <v>0</v>
      </c>
      <c r="RO346" s="3">
        <v>0</v>
      </c>
      <c r="RP346" t="s">
        <v>639</v>
      </c>
      <c r="RQ346" s="3">
        <v>0</v>
      </c>
      <c r="RR346" s="3">
        <v>1</v>
      </c>
      <c r="RS346" s="3">
        <v>0</v>
      </c>
      <c r="RT346" s="3">
        <v>0</v>
      </c>
      <c r="RU346" s="3">
        <v>0</v>
      </c>
      <c r="RV346" s="3">
        <v>0</v>
      </c>
      <c r="RW346" t="s">
        <v>612</v>
      </c>
      <c r="RX346" s="3">
        <v>0</v>
      </c>
      <c r="RY346" s="3">
        <v>0</v>
      </c>
      <c r="RZ346" s="3">
        <v>0</v>
      </c>
      <c r="SA346" s="3">
        <v>0</v>
      </c>
      <c r="SB346" s="3">
        <v>1</v>
      </c>
      <c r="SC346" s="3">
        <v>0</v>
      </c>
      <c r="SD346" t="s">
        <v>639</v>
      </c>
      <c r="SE346" t="s">
        <v>612</v>
      </c>
      <c r="SF346" t="s">
        <v>536</v>
      </c>
      <c r="SG346" t="s">
        <v>669</v>
      </c>
      <c r="SH346" s="3">
        <v>1</v>
      </c>
      <c r="SI346" s="3">
        <v>1</v>
      </c>
      <c r="SJ346" s="3">
        <v>0</v>
      </c>
      <c r="SK346" s="3">
        <v>0</v>
      </c>
      <c r="SL346" s="3">
        <v>0</v>
      </c>
      <c r="SM346" s="3">
        <v>0</v>
      </c>
      <c r="SN346" s="3">
        <v>0</v>
      </c>
      <c r="SO346" t="s">
        <v>769</v>
      </c>
      <c r="SP346" s="3">
        <v>1</v>
      </c>
      <c r="SQ346" s="3">
        <v>0</v>
      </c>
      <c r="SR346" s="3">
        <v>0</v>
      </c>
      <c r="SS346" s="3">
        <v>1</v>
      </c>
      <c r="ST346" s="3">
        <v>1</v>
      </c>
      <c r="SU346" s="3">
        <v>0</v>
      </c>
      <c r="SV346" s="3">
        <v>0</v>
      </c>
      <c r="SW346" t="s">
        <v>642</v>
      </c>
      <c r="SX346" t="s">
        <v>536</v>
      </c>
      <c r="SY346" t="s">
        <v>2274</v>
      </c>
      <c r="SZ346" s="96">
        <v>4.14250033369769</v>
      </c>
      <c r="TA346" s="96">
        <v>42.065804317823499</v>
      </c>
      <c r="TB346" s="96">
        <v>146.75498515632299</v>
      </c>
      <c r="TC346" s="3">
        <v>4</v>
      </c>
    </row>
    <row r="347" spans="1:523" ht="14.45" customHeight="1">
      <c r="A347" t="s">
        <v>2275</v>
      </c>
      <c r="B347">
        <v>347</v>
      </c>
      <c r="C347" t="s">
        <v>2145</v>
      </c>
      <c r="D347" t="s">
        <v>532</v>
      </c>
      <c r="E347" t="s">
        <v>533</v>
      </c>
      <c r="F347" t="s">
        <v>534</v>
      </c>
      <c r="G347" t="s">
        <v>894</v>
      </c>
      <c r="H347" t="s">
        <v>536</v>
      </c>
      <c r="I347" t="s">
        <v>620</v>
      </c>
      <c r="J347" s="3">
        <v>48</v>
      </c>
      <c r="K347" t="s">
        <v>538</v>
      </c>
      <c r="L347" s="3">
        <v>0</v>
      </c>
      <c r="M347" s="3">
        <v>0</v>
      </c>
      <c r="N347" s="3">
        <v>0</v>
      </c>
      <c r="O347" s="3">
        <v>0</v>
      </c>
      <c r="P347" s="3">
        <v>1</v>
      </c>
      <c r="Q347" s="3">
        <v>0</v>
      </c>
      <c r="R347" s="3">
        <v>1</v>
      </c>
      <c r="S347" s="3">
        <v>0</v>
      </c>
      <c r="T347" s="3">
        <v>1</v>
      </c>
      <c r="U347" s="3">
        <v>0</v>
      </c>
      <c r="V347" s="3">
        <v>0</v>
      </c>
      <c r="W347" s="3">
        <v>1</v>
      </c>
      <c r="X347" s="3">
        <v>0</v>
      </c>
      <c r="Y347" s="3">
        <v>0</v>
      </c>
      <c r="Z347" s="3">
        <v>1</v>
      </c>
      <c r="AA347" s="3">
        <v>0</v>
      </c>
      <c r="AB347" s="3">
        <v>5</v>
      </c>
      <c r="AC347" s="3">
        <v>3</v>
      </c>
      <c r="AD347" s="3">
        <v>0</v>
      </c>
      <c r="AE347" s="3">
        <v>1</v>
      </c>
      <c r="AF347" s="3">
        <v>3</v>
      </c>
      <c r="AG347" s="3">
        <v>2</v>
      </c>
      <c r="AH347" s="3">
        <v>2</v>
      </c>
      <c r="AI347" t="s">
        <v>536</v>
      </c>
      <c r="AJ347" t="s">
        <v>538</v>
      </c>
      <c r="AK347" s="3">
        <v>0</v>
      </c>
      <c r="AL347" t="s">
        <v>538</v>
      </c>
      <c r="AM347" s="3">
        <v>0</v>
      </c>
      <c r="AN347" t="s">
        <v>538</v>
      </c>
      <c r="AO347" s="3">
        <v>0</v>
      </c>
      <c r="AP347" t="s">
        <v>538</v>
      </c>
      <c r="AQ347" t="s">
        <v>538</v>
      </c>
      <c r="AR347" s="3">
        <v>1</v>
      </c>
      <c r="AS347" t="s">
        <v>538</v>
      </c>
      <c r="AT347" t="s">
        <v>538</v>
      </c>
      <c r="AU347" s="3">
        <v>0</v>
      </c>
      <c r="AV347" t="s">
        <v>538</v>
      </c>
      <c r="AW347" t="s">
        <v>538</v>
      </c>
      <c r="AX347" s="3">
        <v>0</v>
      </c>
      <c r="AY347" s="3">
        <v>0</v>
      </c>
      <c r="AZ347" s="3">
        <v>0</v>
      </c>
      <c r="BA347" s="3">
        <v>0</v>
      </c>
      <c r="BB347" t="s">
        <v>538</v>
      </c>
      <c r="BC347" t="s">
        <v>538</v>
      </c>
      <c r="BD347" t="s">
        <v>538</v>
      </c>
      <c r="BE347" t="s">
        <v>538</v>
      </c>
      <c r="BF347" t="s">
        <v>538</v>
      </c>
      <c r="BG347" t="s">
        <v>538</v>
      </c>
      <c r="BH347" t="s">
        <v>539</v>
      </c>
      <c r="BI347" t="s">
        <v>538</v>
      </c>
      <c r="BJ347" t="s">
        <v>538</v>
      </c>
      <c r="BK347" t="s">
        <v>539</v>
      </c>
      <c r="BL347" t="s">
        <v>539</v>
      </c>
      <c r="BM347" t="s">
        <v>538</v>
      </c>
      <c r="BN347" t="s">
        <v>538</v>
      </c>
      <c r="BO347" t="s">
        <v>538</v>
      </c>
      <c r="BP347" t="s">
        <v>538</v>
      </c>
      <c r="BQ347" t="s">
        <v>538</v>
      </c>
      <c r="BR347" t="s">
        <v>538</v>
      </c>
      <c r="BS347" t="s">
        <v>539</v>
      </c>
      <c r="BT347" t="s">
        <v>536</v>
      </c>
      <c r="BU347" t="s">
        <v>539</v>
      </c>
      <c r="BV347" t="s">
        <v>539</v>
      </c>
      <c r="BW347" t="s">
        <v>539</v>
      </c>
      <c r="BX347" t="s">
        <v>538</v>
      </c>
      <c r="BY347" t="s">
        <v>538</v>
      </c>
      <c r="BZ347" t="s">
        <v>538</v>
      </c>
      <c r="CA347" t="s">
        <v>895</v>
      </c>
      <c r="CB347" s="3">
        <v>1</v>
      </c>
      <c r="CC347" s="3">
        <v>0</v>
      </c>
      <c r="CD347" s="3">
        <v>0</v>
      </c>
      <c r="CE347" s="3">
        <v>0</v>
      </c>
      <c r="CF347" s="3">
        <v>0</v>
      </c>
      <c r="CG347" t="s">
        <v>1360</v>
      </c>
      <c r="CH347" s="3">
        <v>0</v>
      </c>
      <c r="CI347" s="3">
        <v>0</v>
      </c>
      <c r="CJ347" s="3">
        <v>0</v>
      </c>
      <c r="CK347" s="3">
        <v>1</v>
      </c>
      <c r="CL347" s="3">
        <v>0</v>
      </c>
      <c r="CM347" s="3">
        <v>0</v>
      </c>
      <c r="CN347" s="3">
        <v>1</v>
      </c>
      <c r="CO347" s="3">
        <v>0</v>
      </c>
      <c r="CP347" s="3">
        <v>0</v>
      </c>
      <c r="CQ347" s="3">
        <v>1</v>
      </c>
      <c r="CR347" s="3">
        <v>0</v>
      </c>
      <c r="CS347" s="3">
        <v>0</v>
      </c>
      <c r="CT347" s="3">
        <v>0</v>
      </c>
      <c r="CU347" t="s">
        <v>539</v>
      </c>
      <c r="CV347" t="s">
        <v>536</v>
      </c>
      <c r="CW347" t="s">
        <v>543</v>
      </c>
      <c r="CX347" t="s">
        <v>544</v>
      </c>
      <c r="CY347" t="s">
        <v>545</v>
      </c>
      <c r="CZ347" t="s">
        <v>2018</v>
      </c>
      <c r="DA347" t="s">
        <v>538</v>
      </c>
      <c r="DB347" t="s">
        <v>2276</v>
      </c>
      <c r="DC347" s="3">
        <v>1</v>
      </c>
      <c r="DD347" s="3">
        <v>1</v>
      </c>
      <c r="DE347" s="3">
        <v>0</v>
      </c>
      <c r="DF347" s="3">
        <v>1</v>
      </c>
      <c r="DG347" s="3">
        <v>1</v>
      </c>
      <c r="DH347" s="3">
        <v>0</v>
      </c>
      <c r="DI347" s="3">
        <v>0</v>
      </c>
      <c r="DJ347" s="3">
        <v>0</v>
      </c>
      <c r="DK347" t="s">
        <v>767</v>
      </c>
      <c r="DL347" s="3">
        <v>0</v>
      </c>
      <c r="DM347" s="3">
        <v>1</v>
      </c>
      <c r="DN347" s="3">
        <v>0</v>
      </c>
      <c r="DO347" s="3">
        <v>1</v>
      </c>
      <c r="DP347" s="3">
        <v>0</v>
      </c>
      <c r="DQ347" s="3">
        <v>1</v>
      </c>
      <c r="DR347" t="s">
        <v>538</v>
      </c>
      <c r="DS347" t="s">
        <v>538</v>
      </c>
      <c r="DT347" t="s">
        <v>538</v>
      </c>
      <c r="DU347" t="s">
        <v>538</v>
      </c>
      <c r="DV347" t="s">
        <v>538</v>
      </c>
      <c r="DW347" t="s">
        <v>538</v>
      </c>
      <c r="DX347" t="s">
        <v>538</v>
      </c>
      <c r="DY347" t="s">
        <v>538</v>
      </c>
      <c r="DZ347" t="s">
        <v>538</v>
      </c>
      <c r="EA347" t="s">
        <v>538</v>
      </c>
      <c r="EB347" t="s">
        <v>538</v>
      </c>
      <c r="EC347" t="s">
        <v>538</v>
      </c>
      <c r="ED347" t="s">
        <v>538</v>
      </c>
      <c r="EE347" t="s">
        <v>538</v>
      </c>
      <c r="EF347" t="s">
        <v>538</v>
      </c>
      <c r="EG347" t="s">
        <v>538</v>
      </c>
      <c r="EH347" t="s">
        <v>538</v>
      </c>
      <c r="EI347" t="s">
        <v>538</v>
      </c>
      <c r="EJ347" t="s">
        <v>538</v>
      </c>
      <c r="EK347" t="s">
        <v>538</v>
      </c>
      <c r="EL347" t="s">
        <v>538</v>
      </c>
      <c r="EM347" t="s">
        <v>538</v>
      </c>
      <c r="EN347" t="s">
        <v>538</v>
      </c>
      <c r="EO347" t="s">
        <v>538</v>
      </c>
      <c r="EP347" t="s">
        <v>538</v>
      </c>
      <c r="EQ347" t="s">
        <v>538</v>
      </c>
      <c r="ER347" t="s">
        <v>538</v>
      </c>
      <c r="ES347" t="s">
        <v>538</v>
      </c>
      <c r="ET347" t="s">
        <v>538</v>
      </c>
      <c r="EU347" t="s">
        <v>538</v>
      </c>
      <c r="EV347" t="s">
        <v>538</v>
      </c>
      <c r="EW347" t="s">
        <v>538</v>
      </c>
      <c r="EX347" t="s">
        <v>538</v>
      </c>
      <c r="EY347" t="s">
        <v>538</v>
      </c>
      <c r="EZ347" t="s">
        <v>538</v>
      </c>
      <c r="FA347" t="s">
        <v>538</v>
      </c>
      <c r="FB347" t="s">
        <v>538</v>
      </c>
      <c r="FC347" t="s">
        <v>538</v>
      </c>
      <c r="FD347" t="s">
        <v>538</v>
      </c>
      <c r="FE347" t="s">
        <v>538</v>
      </c>
      <c r="FF347" t="s">
        <v>538</v>
      </c>
      <c r="FG347" t="s">
        <v>538</v>
      </c>
      <c r="FH347" t="s">
        <v>538</v>
      </c>
      <c r="FI347" t="s">
        <v>538</v>
      </c>
      <c r="FJ347" t="s">
        <v>538</v>
      </c>
      <c r="FK347" t="s">
        <v>538</v>
      </c>
      <c r="FL347" t="s">
        <v>538</v>
      </c>
      <c r="FM347" t="s">
        <v>538</v>
      </c>
      <c r="FN347" t="s">
        <v>538</v>
      </c>
      <c r="FO347" t="s">
        <v>538</v>
      </c>
      <c r="FP347" t="s">
        <v>538</v>
      </c>
      <c r="FQ347" t="s">
        <v>538</v>
      </c>
      <c r="FR347" t="s">
        <v>538</v>
      </c>
      <c r="FS347" t="s">
        <v>538</v>
      </c>
      <c r="FT347" t="s">
        <v>538</v>
      </c>
      <c r="FU347" t="s">
        <v>538</v>
      </c>
      <c r="FV347" t="s">
        <v>538</v>
      </c>
      <c r="FW347" t="s">
        <v>538</v>
      </c>
      <c r="FX347" t="s">
        <v>538</v>
      </c>
      <c r="FY347" t="s">
        <v>973</v>
      </c>
      <c r="FZ347" t="s">
        <v>973</v>
      </c>
      <c r="GA347" s="3">
        <v>108</v>
      </c>
      <c r="GB347" s="3">
        <v>0</v>
      </c>
      <c r="GC347" t="s">
        <v>538</v>
      </c>
      <c r="GD347" t="s">
        <v>538</v>
      </c>
      <c r="GE347" t="s">
        <v>538</v>
      </c>
      <c r="GF347" t="s">
        <v>539</v>
      </c>
      <c r="GG347" t="s">
        <v>550</v>
      </c>
      <c r="GH347" t="s">
        <v>538</v>
      </c>
      <c r="GI347" t="s">
        <v>538</v>
      </c>
      <c r="GJ347" t="s">
        <v>539</v>
      </c>
      <c r="GK347" t="s">
        <v>538</v>
      </c>
      <c r="GL347" t="s">
        <v>538</v>
      </c>
      <c r="GM347" t="s">
        <v>538</v>
      </c>
      <c r="GN347" t="s">
        <v>538</v>
      </c>
      <c r="GO347" t="s">
        <v>538</v>
      </c>
      <c r="GP347" t="s">
        <v>538</v>
      </c>
      <c r="GQ347" t="s">
        <v>538</v>
      </c>
      <c r="GR347" t="s">
        <v>538</v>
      </c>
      <c r="GS347" t="s">
        <v>538</v>
      </c>
      <c r="GT347" t="s">
        <v>538</v>
      </c>
      <c r="GU347" t="s">
        <v>538</v>
      </c>
      <c r="GV347" t="s">
        <v>538</v>
      </c>
      <c r="GW347" t="s">
        <v>538</v>
      </c>
      <c r="GX347" t="s">
        <v>538</v>
      </c>
      <c r="GY347" t="s">
        <v>538</v>
      </c>
      <c r="GZ347" t="s">
        <v>538</v>
      </c>
      <c r="HA347" t="s">
        <v>538</v>
      </c>
      <c r="HB347" t="s">
        <v>538</v>
      </c>
      <c r="HC347" t="s">
        <v>538</v>
      </c>
      <c r="HD347" t="s">
        <v>538</v>
      </c>
      <c r="HE347" t="s">
        <v>538</v>
      </c>
      <c r="HF347" t="s">
        <v>538</v>
      </c>
      <c r="HG347" t="s">
        <v>538</v>
      </c>
      <c r="HH347" t="s">
        <v>538</v>
      </c>
      <c r="HI347" t="s">
        <v>538</v>
      </c>
      <c r="HJ347" t="s">
        <v>538</v>
      </c>
      <c r="HK347" t="s">
        <v>538</v>
      </c>
      <c r="HL347" t="s">
        <v>538</v>
      </c>
      <c r="HM347" t="s">
        <v>538</v>
      </c>
      <c r="HN347" t="s">
        <v>538</v>
      </c>
      <c r="HO347" t="s">
        <v>538</v>
      </c>
      <c r="HP347" t="s">
        <v>538</v>
      </c>
      <c r="HQ347" t="s">
        <v>538</v>
      </c>
      <c r="HR347" t="s">
        <v>538</v>
      </c>
      <c r="HS347" t="s">
        <v>538</v>
      </c>
      <c r="HT347" t="s">
        <v>538</v>
      </c>
      <c r="HU347" t="s">
        <v>538</v>
      </c>
      <c r="HV347" t="s">
        <v>538</v>
      </c>
      <c r="HW347" t="s">
        <v>538</v>
      </c>
      <c r="HX347" t="s">
        <v>538</v>
      </c>
      <c r="HY347" t="s">
        <v>538</v>
      </c>
      <c r="HZ347" s="3">
        <v>3</v>
      </c>
      <c r="IA347" s="3">
        <v>2</v>
      </c>
      <c r="IB347" s="3">
        <v>6</v>
      </c>
      <c r="IC347" s="3">
        <v>5</v>
      </c>
      <c r="ID347" s="3">
        <v>3</v>
      </c>
      <c r="IE347" t="s">
        <v>538</v>
      </c>
      <c r="IF347" s="3">
        <v>2</v>
      </c>
      <c r="IG347" s="3">
        <v>3</v>
      </c>
      <c r="IH347" s="3">
        <v>0</v>
      </c>
      <c r="II347" s="3">
        <v>0</v>
      </c>
      <c r="IJ347" s="3">
        <v>0</v>
      </c>
      <c r="IK347" s="3">
        <v>0</v>
      </c>
      <c r="IL347" s="3">
        <v>0</v>
      </c>
      <c r="IM347" s="3">
        <v>0</v>
      </c>
      <c r="IN347" s="3">
        <v>0</v>
      </c>
      <c r="IO347" s="3">
        <v>0</v>
      </c>
      <c r="IP347" t="s">
        <v>538</v>
      </c>
      <c r="IQ347" s="3">
        <v>3</v>
      </c>
      <c r="IR347" s="3">
        <v>2</v>
      </c>
      <c r="IS347" t="s">
        <v>538</v>
      </c>
      <c r="IT347" t="s">
        <v>538</v>
      </c>
      <c r="IU347" t="s">
        <v>538</v>
      </c>
      <c r="IV347" t="s">
        <v>538</v>
      </c>
      <c r="IW347" t="s">
        <v>538</v>
      </c>
      <c r="IX347" t="s">
        <v>538</v>
      </c>
      <c r="IY347" t="s">
        <v>538</v>
      </c>
      <c r="IZ347" t="s">
        <v>538</v>
      </c>
      <c r="JA347" t="s">
        <v>588</v>
      </c>
      <c r="JB347" t="s">
        <v>588</v>
      </c>
      <c r="JC347" s="3">
        <v>0</v>
      </c>
      <c r="JD347" t="s">
        <v>553</v>
      </c>
      <c r="JE347" s="3">
        <v>6</v>
      </c>
      <c r="JF347" t="s">
        <v>588</v>
      </c>
      <c r="JG347" t="s">
        <v>554</v>
      </c>
      <c r="JH347" t="s">
        <v>2277</v>
      </c>
      <c r="JI347" s="3">
        <v>1</v>
      </c>
      <c r="JJ347" s="3">
        <v>0</v>
      </c>
      <c r="JK347" s="3">
        <v>1</v>
      </c>
      <c r="JL347" s="3">
        <v>0</v>
      </c>
      <c r="JM347" s="3">
        <v>0</v>
      </c>
      <c r="JN347" s="3">
        <v>1</v>
      </c>
      <c r="JO347" t="s">
        <v>592</v>
      </c>
      <c r="JP347" t="s">
        <v>557</v>
      </c>
      <c r="JQ347" t="s">
        <v>557</v>
      </c>
      <c r="JR347" t="s">
        <v>536</v>
      </c>
      <c r="JS347" t="s">
        <v>558</v>
      </c>
      <c r="JT347" t="s">
        <v>536</v>
      </c>
      <c r="JU347" t="s">
        <v>2278</v>
      </c>
      <c r="JV347" s="3">
        <v>0</v>
      </c>
      <c r="JW347" s="3">
        <v>0</v>
      </c>
      <c r="JX347" s="3">
        <v>1</v>
      </c>
      <c r="JY347" s="3">
        <v>0</v>
      </c>
      <c r="JZ347" s="3">
        <v>1</v>
      </c>
      <c r="KA347" s="3">
        <v>0</v>
      </c>
      <c r="KB347" s="3">
        <v>0</v>
      </c>
      <c r="KC347" s="3">
        <v>0</v>
      </c>
      <c r="KD347" s="3">
        <v>0</v>
      </c>
      <c r="KE347" s="3">
        <v>0</v>
      </c>
      <c r="KF347" s="3">
        <v>1</v>
      </c>
      <c r="KG347" t="s">
        <v>536</v>
      </c>
      <c r="KH347" t="s">
        <v>553</v>
      </c>
      <c r="KI347" s="3">
        <v>5</v>
      </c>
      <c r="KJ347" t="s">
        <v>538</v>
      </c>
      <c r="KK347" s="3">
        <v>0</v>
      </c>
      <c r="KL347" s="3">
        <v>0</v>
      </c>
      <c r="KM347" s="3">
        <v>0</v>
      </c>
      <c r="KN347" s="3">
        <v>0</v>
      </c>
      <c r="KO347" t="s">
        <v>657</v>
      </c>
      <c r="KP347" s="3">
        <v>0</v>
      </c>
      <c r="KQ347" s="3">
        <v>0</v>
      </c>
      <c r="KR347" s="3">
        <v>1</v>
      </c>
      <c r="KS347" s="3">
        <v>0</v>
      </c>
      <c r="KT347" s="3">
        <v>0</v>
      </c>
      <c r="KU347" t="s">
        <v>561</v>
      </c>
      <c r="KV347" t="s">
        <v>598</v>
      </c>
      <c r="KW347" t="s">
        <v>539</v>
      </c>
      <c r="KX347" t="s">
        <v>539</v>
      </c>
      <c r="KY347" t="s">
        <v>539</v>
      </c>
      <c r="KZ347" t="s">
        <v>539</v>
      </c>
      <c r="LA347" t="s">
        <v>599</v>
      </c>
      <c r="LB347" t="s">
        <v>538</v>
      </c>
      <c r="LC347" t="s">
        <v>538</v>
      </c>
      <c r="LD347" t="s">
        <v>757</v>
      </c>
      <c r="LE347" s="3">
        <v>0</v>
      </c>
      <c r="LF347" s="3">
        <v>1</v>
      </c>
      <c r="LG347" s="3">
        <v>0</v>
      </c>
      <c r="LH347" s="3">
        <v>0</v>
      </c>
      <c r="LI347" s="3">
        <v>0</v>
      </c>
      <c r="LJ347" s="3">
        <v>0</v>
      </c>
      <c r="LK347" t="s">
        <v>601</v>
      </c>
      <c r="LL347" s="3">
        <v>0</v>
      </c>
      <c r="LM347" s="3">
        <v>0</v>
      </c>
      <c r="LN347" s="3">
        <v>0</v>
      </c>
      <c r="LO347" s="3">
        <v>0</v>
      </c>
      <c r="LP347" s="3">
        <v>0</v>
      </c>
      <c r="LQ347" s="3">
        <v>1</v>
      </c>
      <c r="LR347" s="3">
        <v>0</v>
      </c>
      <c r="LS347" s="3">
        <v>0</v>
      </c>
      <c r="LT347" s="3">
        <v>0</v>
      </c>
      <c r="LU347" t="s">
        <v>539</v>
      </c>
      <c r="LV347" t="s">
        <v>538</v>
      </c>
      <c r="LW347" t="s">
        <v>538</v>
      </c>
      <c r="LX347" t="s">
        <v>538</v>
      </c>
      <c r="LY347" t="s">
        <v>538</v>
      </c>
      <c r="LZ347" t="s">
        <v>536</v>
      </c>
      <c r="MA347" t="s">
        <v>564</v>
      </c>
      <c r="MB347" s="3">
        <v>1</v>
      </c>
      <c r="MC347" s="3">
        <v>0</v>
      </c>
      <c r="MD347" s="3">
        <v>0</v>
      </c>
      <c r="ME347" s="3">
        <v>0</v>
      </c>
      <c r="MF347" s="3">
        <v>0</v>
      </c>
      <c r="MG347" s="3">
        <v>0</v>
      </c>
      <c r="MH347" s="3">
        <v>6</v>
      </c>
      <c r="MI347" s="3">
        <v>120</v>
      </c>
      <c r="MJ347" t="s">
        <v>565</v>
      </c>
      <c r="MK347" s="3">
        <v>0</v>
      </c>
      <c r="ML347" s="3">
        <v>0</v>
      </c>
      <c r="MM347" s="3">
        <v>0</v>
      </c>
      <c r="MN347" s="3">
        <v>1</v>
      </c>
      <c r="MO347" s="3">
        <v>0</v>
      </c>
      <c r="MP347" t="s">
        <v>536</v>
      </c>
      <c r="MQ347" t="s">
        <v>536</v>
      </c>
      <c r="MR347" t="s">
        <v>660</v>
      </c>
      <c r="MS347" t="s">
        <v>536</v>
      </c>
      <c r="MT347" t="s">
        <v>539</v>
      </c>
      <c r="MU347" s="3">
        <v>0</v>
      </c>
      <c r="MV347" t="s">
        <v>538</v>
      </c>
      <c r="MW347" s="3">
        <v>0</v>
      </c>
      <c r="MX347" t="s">
        <v>538</v>
      </c>
      <c r="MY347" s="3">
        <v>0</v>
      </c>
      <c r="MZ347" t="s">
        <v>538</v>
      </c>
      <c r="NA347" t="s">
        <v>538</v>
      </c>
      <c r="NB347" t="s">
        <v>538</v>
      </c>
      <c r="NC347" t="s">
        <v>538</v>
      </c>
      <c r="ND347" t="s">
        <v>538</v>
      </c>
      <c r="NE347" t="s">
        <v>538</v>
      </c>
      <c r="NF347" t="s">
        <v>538</v>
      </c>
      <c r="NG347" t="s">
        <v>538</v>
      </c>
      <c r="NH347" t="s">
        <v>538</v>
      </c>
      <c r="NI347" t="s">
        <v>538</v>
      </c>
      <c r="NJ347" t="s">
        <v>538</v>
      </c>
      <c r="NK347" t="s">
        <v>538</v>
      </c>
      <c r="NL347" t="s">
        <v>538</v>
      </c>
      <c r="NM347" t="s">
        <v>538</v>
      </c>
      <c r="NN347" t="s">
        <v>538</v>
      </c>
      <c r="NO347" t="s">
        <v>538</v>
      </c>
      <c r="NP347" t="s">
        <v>538</v>
      </c>
      <c r="NQ347" t="s">
        <v>538</v>
      </c>
      <c r="NR347" t="s">
        <v>538</v>
      </c>
      <c r="NS347" t="s">
        <v>538</v>
      </c>
      <c r="NT347" t="s">
        <v>538</v>
      </c>
      <c r="NU347" t="s">
        <v>538</v>
      </c>
      <c r="NV347" t="s">
        <v>538</v>
      </c>
      <c r="NW347" t="s">
        <v>538</v>
      </c>
      <c r="NX347" t="s">
        <v>538</v>
      </c>
      <c r="NY347" t="s">
        <v>538</v>
      </c>
      <c r="NZ347" t="s">
        <v>538</v>
      </c>
      <c r="OA347" t="s">
        <v>538</v>
      </c>
      <c r="OB347" t="s">
        <v>566</v>
      </c>
      <c r="OC347" t="s">
        <v>539</v>
      </c>
      <c r="OD347" t="s">
        <v>538</v>
      </c>
      <c r="OE347" t="s">
        <v>1208</v>
      </c>
      <c r="OF347" s="3">
        <v>0</v>
      </c>
      <c r="OG347" s="3">
        <v>0</v>
      </c>
      <c r="OH347" s="3">
        <v>0</v>
      </c>
      <c r="OI347" s="3">
        <v>0</v>
      </c>
      <c r="OJ347" s="3">
        <v>0</v>
      </c>
      <c r="OK347" s="3">
        <v>0</v>
      </c>
      <c r="OL347" s="3">
        <v>0</v>
      </c>
      <c r="OM347" s="3">
        <v>0</v>
      </c>
      <c r="ON347" s="3">
        <v>1</v>
      </c>
      <c r="OO347" t="s">
        <v>538</v>
      </c>
      <c r="OP347" t="s">
        <v>538</v>
      </c>
      <c r="OQ347" t="s">
        <v>538</v>
      </c>
      <c r="OR347" t="s">
        <v>538</v>
      </c>
      <c r="OS347" t="s">
        <v>539</v>
      </c>
      <c r="OT347" s="3">
        <v>2</v>
      </c>
      <c r="OU347" t="s">
        <v>569</v>
      </c>
      <c r="OV347" t="s">
        <v>538</v>
      </c>
      <c r="OW347" t="s">
        <v>570</v>
      </c>
      <c r="OX347" t="s">
        <v>538</v>
      </c>
      <c r="OY347" t="s">
        <v>571</v>
      </c>
      <c r="OZ347" t="s">
        <v>605</v>
      </c>
      <c r="PA347" t="s">
        <v>1192</v>
      </c>
      <c r="PB347" t="s">
        <v>538</v>
      </c>
      <c r="PC347" t="s">
        <v>538</v>
      </c>
      <c r="PD347" t="s">
        <v>538</v>
      </c>
      <c r="PE347" s="3">
        <v>8</v>
      </c>
      <c r="PF347" t="s">
        <v>536</v>
      </c>
      <c r="PG347" t="s">
        <v>1104</v>
      </c>
      <c r="PH347" s="3">
        <v>0</v>
      </c>
      <c r="PI347" s="3">
        <v>1</v>
      </c>
      <c r="PJ347" s="3">
        <v>0</v>
      </c>
      <c r="PK347" s="3">
        <v>0</v>
      </c>
      <c r="PL347" s="3">
        <v>0</v>
      </c>
      <c r="PM347" t="s">
        <v>539</v>
      </c>
      <c r="PN347" t="s">
        <v>538</v>
      </c>
      <c r="PO347" t="s">
        <v>539</v>
      </c>
      <c r="PP347" t="s">
        <v>539</v>
      </c>
      <c r="PQ347" t="s">
        <v>539</v>
      </c>
      <c r="PR347" t="s">
        <v>539</v>
      </c>
      <c r="PS347" t="s">
        <v>539</v>
      </c>
      <c r="PT347" t="s">
        <v>538</v>
      </c>
      <c r="PU347" t="s">
        <v>538</v>
      </c>
      <c r="PV347" t="s">
        <v>538</v>
      </c>
      <c r="PW347" t="s">
        <v>538</v>
      </c>
      <c r="PX347" t="s">
        <v>538</v>
      </c>
      <c r="PY347" t="s">
        <v>538</v>
      </c>
      <c r="PZ347" t="s">
        <v>1404</v>
      </c>
      <c r="QA347" s="3">
        <v>0</v>
      </c>
      <c r="QB347" s="3">
        <v>1</v>
      </c>
      <c r="QC347" s="3">
        <v>0</v>
      </c>
      <c r="QD347" s="3">
        <v>0</v>
      </c>
      <c r="QE347" s="3">
        <v>0</v>
      </c>
      <c r="QF347" s="3">
        <v>0</v>
      </c>
      <c r="QG347" s="3">
        <v>0</v>
      </c>
      <c r="QH347" s="3">
        <v>1</v>
      </c>
      <c r="QI347" s="3">
        <v>0</v>
      </c>
      <c r="QJ347" t="s">
        <v>2009</v>
      </c>
      <c r="QK347" s="3">
        <v>0</v>
      </c>
      <c r="QL347" s="3">
        <v>0</v>
      </c>
      <c r="QM347" s="3">
        <v>1</v>
      </c>
      <c r="QN347" s="3">
        <v>0</v>
      </c>
      <c r="QO347" s="3">
        <v>1</v>
      </c>
      <c r="QP347" s="3">
        <v>1</v>
      </c>
      <c r="QQ347" s="3">
        <v>0</v>
      </c>
      <c r="QR347" s="3">
        <v>0</v>
      </c>
      <c r="QS347" s="3">
        <v>0</v>
      </c>
      <c r="QT347" t="s">
        <v>538</v>
      </c>
      <c r="QU347" s="3">
        <v>2</v>
      </c>
      <c r="QV347" s="3">
        <v>40</v>
      </c>
      <c r="QW347" s="3">
        <v>2</v>
      </c>
      <c r="QX347" t="s">
        <v>538</v>
      </c>
      <c r="QY347" s="3">
        <v>6</v>
      </c>
      <c r="QZ347" s="3">
        <v>3</v>
      </c>
      <c r="RA347" t="s">
        <v>538</v>
      </c>
      <c r="RB347" s="3">
        <v>5</v>
      </c>
      <c r="RC347" t="s">
        <v>536</v>
      </c>
      <c r="RD347" t="s">
        <v>536</v>
      </c>
      <c r="RE347" t="s">
        <v>575</v>
      </c>
      <c r="RF347" s="3">
        <v>0</v>
      </c>
      <c r="RG347" s="3">
        <v>0</v>
      </c>
      <c r="RH347" s="3">
        <v>1</v>
      </c>
      <c r="RI347" t="s">
        <v>612</v>
      </c>
      <c r="RJ347" s="3">
        <v>0</v>
      </c>
      <c r="RK347" s="3">
        <v>0</v>
      </c>
      <c r="RL347" s="3">
        <v>0</v>
      </c>
      <c r="RM347" s="3">
        <v>0</v>
      </c>
      <c r="RN347" s="3">
        <v>1</v>
      </c>
      <c r="RO347" s="3">
        <v>0</v>
      </c>
      <c r="RP347" t="s">
        <v>639</v>
      </c>
      <c r="RQ347" s="3">
        <v>0</v>
      </c>
      <c r="RR347" s="3">
        <v>1</v>
      </c>
      <c r="RS347" s="3">
        <v>0</v>
      </c>
      <c r="RT347" s="3">
        <v>0</v>
      </c>
      <c r="RU347" s="3">
        <v>0</v>
      </c>
      <c r="RV347" s="3">
        <v>0</v>
      </c>
      <c r="RW347" t="s">
        <v>639</v>
      </c>
      <c r="RX347" s="3">
        <v>0</v>
      </c>
      <c r="RY347" s="3">
        <v>1</v>
      </c>
      <c r="RZ347" s="3">
        <v>0</v>
      </c>
      <c r="SA347" s="3">
        <v>0</v>
      </c>
      <c r="SB347" s="3">
        <v>0</v>
      </c>
      <c r="SC347" s="3">
        <v>0</v>
      </c>
      <c r="SD347" t="s">
        <v>612</v>
      </c>
      <c r="SE347" t="s">
        <v>575</v>
      </c>
      <c r="SF347" t="s">
        <v>536</v>
      </c>
      <c r="SG347" t="s">
        <v>1213</v>
      </c>
      <c r="SH347" s="3">
        <v>0</v>
      </c>
      <c r="SI347" s="3">
        <v>1</v>
      </c>
      <c r="SJ347" s="3">
        <v>1</v>
      </c>
      <c r="SK347" s="3">
        <v>0</v>
      </c>
      <c r="SL347" s="3">
        <v>0</v>
      </c>
      <c r="SM347" s="3">
        <v>0</v>
      </c>
      <c r="SN347" s="3">
        <v>0</v>
      </c>
      <c r="SO347" t="s">
        <v>769</v>
      </c>
      <c r="SP347" s="3">
        <v>1</v>
      </c>
      <c r="SQ347" s="3">
        <v>0</v>
      </c>
      <c r="SR347" s="3">
        <v>0</v>
      </c>
      <c r="SS347" s="3">
        <v>1</v>
      </c>
      <c r="ST347" s="3">
        <v>1</v>
      </c>
      <c r="SU347" s="3">
        <v>0</v>
      </c>
      <c r="SV347" s="3">
        <v>0</v>
      </c>
      <c r="SW347" t="s">
        <v>642</v>
      </c>
      <c r="SX347" t="s">
        <v>536</v>
      </c>
      <c r="SY347" t="s">
        <v>2279</v>
      </c>
      <c r="SZ347" s="96">
        <v>4.14231046672161</v>
      </c>
      <c r="TA347" s="96">
        <v>42.065971048168699</v>
      </c>
      <c r="TB347" s="96">
        <v>155.12219495515899</v>
      </c>
      <c r="TC347" s="3">
        <v>4</v>
      </c>
    </row>
    <row r="348" spans="1:523" ht="14.45" customHeight="1">
      <c r="A348" t="s">
        <v>2280</v>
      </c>
      <c r="B348">
        <v>348</v>
      </c>
      <c r="C348" t="s">
        <v>2145</v>
      </c>
      <c r="D348" t="s">
        <v>532</v>
      </c>
      <c r="E348" t="s">
        <v>533</v>
      </c>
      <c r="F348" t="s">
        <v>534</v>
      </c>
      <c r="G348" t="s">
        <v>894</v>
      </c>
      <c r="H348" t="s">
        <v>536</v>
      </c>
      <c r="I348" t="s">
        <v>620</v>
      </c>
      <c r="J348" s="3">
        <v>35</v>
      </c>
      <c r="K348" t="s">
        <v>538</v>
      </c>
      <c r="L348" s="3">
        <v>1</v>
      </c>
      <c r="M348" s="3">
        <v>1</v>
      </c>
      <c r="N348" s="3">
        <v>0</v>
      </c>
      <c r="O348" s="3">
        <v>1</v>
      </c>
      <c r="P348" s="3">
        <v>2</v>
      </c>
      <c r="Q348" s="3">
        <v>0</v>
      </c>
      <c r="R348" s="3">
        <v>0</v>
      </c>
      <c r="S348" s="3">
        <v>1</v>
      </c>
      <c r="T348" s="3">
        <v>1</v>
      </c>
      <c r="U348" s="3">
        <v>1</v>
      </c>
      <c r="V348" s="3">
        <v>0</v>
      </c>
      <c r="W348" s="3">
        <v>1</v>
      </c>
      <c r="X348" s="3">
        <v>1</v>
      </c>
      <c r="Y348" s="3">
        <v>0</v>
      </c>
      <c r="Z348" s="3">
        <v>0</v>
      </c>
      <c r="AA348" s="3">
        <v>1</v>
      </c>
      <c r="AB348" s="3">
        <v>11</v>
      </c>
      <c r="AC348" s="3">
        <v>3</v>
      </c>
      <c r="AD348" s="3">
        <v>2</v>
      </c>
      <c r="AE348" s="3">
        <v>3</v>
      </c>
      <c r="AF348" s="3">
        <v>8</v>
      </c>
      <c r="AG348" s="3">
        <v>3</v>
      </c>
      <c r="AH348" s="3">
        <v>4</v>
      </c>
      <c r="AI348" t="s">
        <v>536</v>
      </c>
      <c r="AJ348" t="s">
        <v>538</v>
      </c>
      <c r="AK348" s="3">
        <v>0</v>
      </c>
      <c r="AL348" t="s">
        <v>538</v>
      </c>
      <c r="AM348" t="s">
        <v>538</v>
      </c>
      <c r="AN348" s="3">
        <v>0</v>
      </c>
      <c r="AO348" s="3">
        <v>0</v>
      </c>
      <c r="AP348" s="3">
        <v>0</v>
      </c>
      <c r="AQ348" t="s">
        <v>538</v>
      </c>
      <c r="AR348" s="3">
        <v>0</v>
      </c>
      <c r="AS348" s="3">
        <v>1</v>
      </c>
      <c r="AT348" t="s">
        <v>538</v>
      </c>
      <c r="AU348" t="s">
        <v>538</v>
      </c>
      <c r="AV348" s="3">
        <v>1</v>
      </c>
      <c r="AW348" t="s">
        <v>538</v>
      </c>
      <c r="AX348" s="3">
        <v>1</v>
      </c>
      <c r="AY348" s="3">
        <v>0</v>
      </c>
      <c r="AZ348" s="3">
        <v>0</v>
      </c>
      <c r="BA348" s="3">
        <v>0</v>
      </c>
      <c r="BB348" t="s">
        <v>538</v>
      </c>
      <c r="BC348" t="s">
        <v>538</v>
      </c>
      <c r="BD348" t="s">
        <v>538</v>
      </c>
      <c r="BE348" t="s">
        <v>538</v>
      </c>
      <c r="BF348" t="s">
        <v>538</v>
      </c>
      <c r="BG348" t="s">
        <v>538</v>
      </c>
      <c r="BH348" t="s">
        <v>539</v>
      </c>
      <c r="BI348" t="s">
        <v>538</v>
      </c>
      <c r="BJ348" t="s">
        <v>538</v>
      </c>
      <c r="BK348" t="s">
        <v>539</v>
      </c>
      <c r="BL348" t="s">
        <v>539</v>
      </c>
      <c r="BM348" t="s">
        <v>538</v>
      </c>
      <c r="BN348" t="s">
        <v>538</v>
      </c>
      <c r="BO348" t="s">
        <v>538</v>
      </c>
      <c r="BP348" t="s">
        <v>538</v>
      </c>
      <c r="BQ348" t="s">
        <v>538</v>
      </c>
      <c r="BR348" t="s">
        <v>538</v>
      </c>
      <c r="BS348" t="s">
        <v>539</v>
      </c>
      <c r="BT348" t="s">
        <v>536</v>
      </c>
      <c r="BU348" t="s">
        <v>539</v>
      </c>
      <c r="BV348" t="s">
        <v>539</v>
      </c>
      <c r="BW348" t="s">
        <v>539</v>
      </c>
      <c r="BX348" t="s">
        <v>538</v>
      </c>
      <c r="BY348" t="s">
        <v>538</v>
      </c>
      <c r="BZ348" t="s">
        <v>538</v>
      </c>
      <c r="CA348" t="s">
        <v>895</v>
      </c>
      <c r="CB348" s="3">
        <v>1</v>
      </c>
      <c r="CC348" s="3">
        <v>0</v>
      </c>
      <c r="CD348" s="3">
        <v>0</v>
      </c>
      <c r="CE348" s="3">
        <v>0</v>
      </c>
      <c r="CF348" s="3">
        <v>0</v>
      </c>
      <c r="CG348" t="s">
        <v>542</v>
      </c>
      <c r="CH348" s="3">
        <v>0</v>
      </c>
      <c r="CI348" s="3">
        <v>0</v>
      </c>
      <c r="CJ348" s="3">
        <v>0</v>
      </c>
      <c r="CK348" s="3">
        <v>1</v>
      </c>
      <c r="CL348" s="3">
        <v>0</v>
      </c>
      <c r="CM348" s="3">
        <v>1</v>
      </c>
      <c r="CN348" s="3">
        <v>1</v>
      </c>
      <c r="CO348" s="3">
        <v>0</v>
      </c>
      <c r="CP348" s="3">
        <v>0</v>
      </c>
      <c r="CQ348" s="3">
        <v>0</v>
      </c>
      <c r="CR348" s="3">
        <v>0</v>
      </c>
      <c r="CS348" s="3">
        <v>0</v>
      </c>
      <c r="CT348" s="3">
        <v>0</v>
      </c>
      <c r="CU348" t="s">
        <v>539</v>
      </c>
      <c r="CV348" t="s">
        <v>536</v>
      </c>
      <c r="CW348" t="s">
        <v>543</v>
      </c>
      <c r="CX348" t="s">
        <v>544</v>
      </c>
      <c r="CY348" t="s">
        <v>545</v>
      </c>
      <c r="CZ348" t="s">
        <v>1880</v>
      </c>
      <c r="DA348" t="s">
        <v>538</v>
      </c>
      <c r="DB348" t="s">
        <v>2262</v>
      </c>
      <c r="DC348" s="3">
        <v>1</v>
      </c>
      <c r="DD348" s="3">
        <v>1</v>
      </c>
      <c r="DE348" s="3">
        <v>0</v>
      </c>
      <c r="DF348" s="3">
        <v>0</v>
      </c>
      <c r="DG348" s="3">
        <v>1</v>
      </c>
      <c r="DH348" s="3">
        <v>0</v>
      </c>
      <c r="DI348" s="3">
        <v>0</v>
      </c>
      <c r="DJ348" s="3">
        <v>0</v>
      </c>
      <c r="DK348" t="s">
        <v>767</v>
      </c>
      <c r="DL348" s="3">
        <v>0</v>
      </c>
      <c r="DM348" s="3">
        <v>1</v>
      </c>
      <c r="DN348" s="3">
        <v>0</v>
      </c>
      <c r="DO348" s="3">
        <v>1</v>
      </c>
      <c r="DP348" s="3">
        <v>0</v>
      </c>
      <c r="DQ348" s="3">
        <v>1</v>
      </c>
      <c r="DR348" t="s">
        <v>538</v>
      </c>
      <c r="DS348" t="s">
        <v>538</v>
      </c>
      <c r="DT348" t="s">
        <v>538</v>
      </c>
      <c r="DU348" t="s">
        <v>538</v>
      </c>
      <c r="DV348" t="s">
        <v>538</v>
      </c>
      <c r="DW348" t="s">
        <v>538</v>
      </c>
      <c r="DX348" t="s">
        <v>538</v>
      </c>
      <c r="DY348" t="s">
        <v>538</v>
      </c>
      <c r="DZ348" t="s">
        <v>538</v>
      </c>
      <c r="EA348" t="s">
        <v>538</v>
      </c>
      <c r="EB348" t="s">
        <v>538</v>
      </c>
      <c r="EC348" t="s">
        <v>538</v>
      </c>
      <c r="ED348" t="s">
        <v>538</v>
      </c>
      <c r="EE348" t="s">
        <v>538</v>
      </c>
      <c r="EF348" t="s">
        <v>538</v>
      </c>
      <c r="EG348" t="s">
        <v>538</v>
      </c>
      <c r="EH348" t="s">
        <v>538</v>
      </c>
      <c r="EI348" t="s">
        <v>538</v>
      </c>
      <c r="EJ348" t="s">
        <v>538</v>
      </c>
      <c r="EK348" t="s">
        <v>538</v>
      </c>
      <c r="EL348" t="s">
        <v>538</v>
      </c>
      <c r="EM348" t="s">
        <v>538</v>
      </c>
      <c r="EN348" t="s">
        <v>538</v>
      </c>
      <c r="EO348" t="s">
        <v>538</v>
      </c>
      <c r="EP348" t="s">
        <v>538</v>
      </c>
      <c r="EQ348" t="s">
        <v>538</v>
      </c>
      <c r="ER348" t="s">
        <v>538</v>
      </c>
      <c r="ES348" t="s">
        <v>538</v>
      </c>
      <c r="ET348" t="s">
        <v>538</v>
      </c>
      <c r="EU348" t="s">
        <v>538</v>
      </c>
      <c r="EV348" t="s">
        <v>538</v>
      </c>
      <c r="EW348" t="s">
        <v>538</v>
      </c>
      <c r="EX348" t="s">
        <v>538</v>
      </c>
      <c r="EY348" t="s">
        <v>538</v>
      </c>
      <c r="EZ348" t="s">
        <v>538</v>
      </c>
      <c r="FA348" t="s">
        <v>538</v>
      </c>
      <c r="FB348" t="s">
        <v>538</v>
      </c>
      <c r="FC348" t="s">
        <v>538</v>
      </c>
      <c r="FD348" t="s">
        <v>538</v>
      </c>
      <c r="FE348" t="s">
        <v>538</v>
      </c>
      <c r="FF348" t="s">
        <v>538</v>
      </c>
      <c r="FG348" t="s">
        <v>538</v>
      </c>
      <c r="FH348" t="s">
        <v>538</v>
      </c>
      <c r="FI348" t="s">
        <v>538</v>
      </c>
      <c r="FJ348" t="s">
        <v>538</v>
      </c>
      <c r="FK348" t="s">
        <v>538</v>
      </c>
      <c r="FL348" t="s">
        <v>538</v>
      </c>
      <c r="FM348" t="s">
        <v>538</v>
      </c>
      <c r="FN348" t="s">
        <v>538</v>
      </c>
      <c r="FO348" t="s">
        <v>538</v>
      </c>
      <c r="FP348" t="s">
        <v>538</v>
      </c>
      <c r="FQ348" t="s">
        <v>538</v>
      </c>
      <c r="FR348" t="s">
        <v>538</v>
      </c>
      <c r="FS348" t="s">
        <v>538</v>
      </c>
      <c r="FT348" t="s">
        <v>538</v>
      </c>
      <c r="FU348" t="s">
        <v>538</v>
      </c>
      <c r="FV348" t="s">
        <v>538</v>
      </c>
      <c r="FW348" t="s">
        <v>538</v>
      </c>
      <c r="FX348" t="s">
        <v>538</v>
      </c>
      <c r="FY348" t="s">
        <v>973</v>
      </c>
      <c r="FZ348" t="s">
        <v>973</v>
      </c>
      <c r="GA348" s="3">
        <v>108</v>
      </c>
      <c r="GB348" s="3">
        <v>0</v>
      </c>
      <c r="GC348" t="s">
        <v>538</v>
      </c>
      <c r="GD348" t="s">
        <v>538</v>
      </c>
      <c r="GE348" t="s">
        <v>538</v>
      </c>
      <c r="GF348" t="s">
        <v>539</v>
      </c>
      <c r="GG348" t="s">
        <v>550</v>
      </c>
      <c r="GH348" t="s">
        <v>538</v>
      </c>
      <c r="GI348" t="s">
        <v>538</v>
      </c>
      <c r="GJ348" t="s">
        <v>539</v>
      </c>
      <c r="GK348" t="s">
        <v>538</v>
      </c>
      <c r="GL348" t="s">
        <v>538</v>
      </c>
      <c r="GM348" t="s">
        <v>538</v>
      </c>
      <c r="GN348" t="s">
        <v>538</v>
      </c>
      <c r="GO348" t="s">
        <v>538</v>
      </c>
      <c r="GP348" t="s">
        <v>538</v>
      </c>
      <c r="GQ348" t="s">
        <v>538</v>
      </c>
      <c r="GR348" t="s">
        <v>538</v>
      </c>
      <c r="GS348" t="s">
        <v>538</v>
      </c>
      <c r="GT348" t="s">
        <v>538</v>
      </c>
      <c r="GU348" t="s">
        <v>538</v>
      </c>
      <c r="GV348" t="s">
        <v>538</v>
      </c>
      <c r="GW348" t="s">
        <v>538</v>
      </c>
      <c r="GX348" t="s">
        <v>538</v>
      </c>
      <c r="GY348" t="s">
        <v>538</v>
      </c>
      <c r="GZ348" t="s">
        <v>538</v>
      </c>
      <c r="HA348" t="s">
        <v>538</v>
      </c>
      <c r="HB348" t="s">
        <v>538</v>
      </c>
      <c r="HC348" t="s">
        <v>538</v>
      </c>
      <c r="HD348" t="s">
        <v>538</v>
      </c>
      <c r="HE348" t="s">
        <v>538</v>
      </c>
      <c r="HF348" t="s">
        <v>538</v>
      </c>
      <c r="HG348" t="s">
        <v>538</v>
      </c>
      <c r="HH348" t="s">
        <v>538</v>
      </c>
      <c r="HI348" t="s">
        <v>538</v>
      </c>
      <c r="HJ348" t="s">
        <v>538</v>
      </c>
      <c r="HK348" t="s">
        <v>538</v>
      </c>
      <c r="HL348" t="s">
        <v>538</v>
      </c>
      <c r="HM348" t="s">
        <v>538</v>
      </c>
      <c r="HN348" t="s">
        <v>538</v>
      </c>
      <c r="HO348" t="s">
        <v>538</v>
      </c>
      <c r="HP348" t="s">
        <v>538</v>
      </c>
      <c r="HQ348" t="s">
        <v>538</v>
      </c>
      <c r="HR348" t="s">
        <v>538</v>
      </c>
      <c r="HS348" t="s">
        <v>538</v>
      </c>
      <c r="HT348" t="s">
        <v>538</v>
      </c>
      <c r="HU348" t="s">
        <v>538</v>
      </c>
      <c r="HV348" t="s">
        <v>538</v>
      </c>
      <c r="HW348" t="s">
        <v>538</v>
      </c>
      <c r="HX348" t="s">
        <v>538</v>
      </c>
      <c r="HY348" t="s">
        <v>538</v>
      </c>
      <c r="HZ348" s="3">
        <v>3</v>
      </c>
      <c r="IA348" s="3">
        <v>2</v>
      </c>
      <c r="IB348" s="3">
        <v>2</v>
      </c>
      <c r="IC348" s="3">
        <v>1</v>
      </c>
      <c r="ID348" s="3">
        <v>4</v>
      </c>
      <c r="IE348" t="s">
        <v>538</v>
      </c>
      <c r="IF348" s="3">
        <v>3</v>
      </c>
      <c r="IG348" s="3">
        <v>5</v>
      </c>
      <c r="IH348" s="3">
        <v>0</v>
      </c>
      <c r="II348" s="3">
        <v>0</v>
      </c>
      <c r="IJ348" s="3">
        <v>0</v>
      </c>
      <c r="IK348" s="3">
        <v>0</v>
      </c>
      <c r="IL348" s="3">
        <v>0</v>
      </c>
      <c r="IM348" s="3">
        <v>0</v>
      </c>
      <c r="IN348" s="3">
        <v>0</v>
      </c>
      <c r="IO348" s="3">
        <v>0</v>
      </c>
      <c r="IP348" t="s">
        <v>538</v>
      </c>
      <c r="IQ348" s="3">
        <v>3</v>
      </c>
      <c r="IR348" s="3">
        <v>2</v>
      </c>
      <c r="IS348" t="s">
        <v>538</v>
      </c>
      <c r="IT348" t="s">
        <v>538</v>
      </c>
      <c r="IU348" t="s">
        <v>538</v>
      </c>
      <c r="IV348" t="s">
        <v>538</v>
      </c>
      <c r="IW348" t="s">
        <v>538</v>
      </c>
      <c r="IX348" t="s">
        <v>538</v>
      </c>
      <c r="IY348" t="s">
        <v>538</v>
      </c>
      <c r="IZ348" t="s">
        <v>538</v>
      </c>
      <c r="JA348" t="s">
        <v>588</v>
      </c>
      <c r="JB348" t="s">
        <v>588</v>
      </c>
      <c r="JC348" s="3">
        <v>0</v>
      </c>
      <c r="JD348" t="s">
        <v>553</v>
      </c>
      <c r="JE348" s="3">
        <v>7</v>
      </c>
      <c r="JF348" t="s">
        <v>588</v>
      </c>
      <c r="JG348" t="s">
        <v>554</v>
      </c>
      <c r="JH348" t="s">
        <v>814</v>
      </c>
      <c r="JI348" s="3">
        <v>1</v>
      </c>
      <c r="JJ348" s="3">
        <v>1</v>
      </c>
      <c r="JK348" s="3">
        <v>1</v>
      </c>
      <c r="JL348" s="3">
        <v>0</v>
      </c>
      <c r="JM348" s="3">
        <v>0</v>
      </c>
      <c r="JN348" s="3">
        <v>0</v>
      </c>
      <c r="JO348" t="s">
        <v>592</v>
      </c>
      <c r="JP348" t="s">
        <v>557</v>
      </c>
      <c r="JQ348" t="s">
        <v>557</v>
      </c>
      <c r="JR348" t="s">
        <v>536</v>
      </c>
      <c r="JS348" t="s">
        <v>558</v>
      </c>
      <c r="JT348" t="s">
        <v>536</v>
      </c>
      <c r="JU348" t="s">
        <v>2281</v>
      </c>
      <c r="JV348" s="3">
        <v>0</v>
      </c>
      <c r="JW348" s="3">
        <v>0</v>
      </c>
      <c r="JX348" s="3">
        <v>1</v>
      </c>
      <c r="JY348" s="3">
        <v>0</v>
      </c>
      <c r="JZ348" s="3">
        <v>0</v>
      </c>
      <c r="KA348" s="3">
        <v>0</v>
      </c>
      <c r="KB348" s="3">
        <v>0</v>
      </c>
      <c r="KC348" s="3">
        <v>0</v>
      </c>
      <c r="KD348" s="3">
        <v>1</v>
      </c>
      <c r="KE348" s="3">
        <v>0</v>
      </c>
      <c r="KF348" s="3">
        <v>1</v>
      </c>
      <c r="KG348" t="s">
        <v>539</v>
      </c>
      <c r="KH348" t="s">
        <v>553</v>
      </c>
      <c r="KI348" s="3">
        <v>7</v>
      </c>
      <c r="KJ348" t="s">
        <v>538</v>
      </c>
      <c r="KK348" s="3">
        <v>0</v>
      </c>
      <c r="KL348" s="3">
        <v>0</v>
      </c>
      <c r="KM348" s="3">
        <v>0</v>
      </c>
      <c r="KN348" s="3">
        <v>0</v>
      </c>
      <c r="KO348" t="s">
        <v>657</v>
      </c>
      <c r="KP348" s="3">
        <v>0</v>
      </c>
      <c r="KQ348" s="3">
        <v>0</v>
      </c>
      <c r="KR348" s="3">
        <v>1</v>
      </c>
      <c r="KS348" s="3">
        <v>0</v>
      </c>
      <c r="KT348" s="3">
        <v>0</v>
      </c>
      <c r="KU348" t="s">
        <v>561</v>
      </c>
      <c r="KV348" t="s">
        <v>598</v>
      </c>
      <c r="KW348" t="s">
        <v>539</v>
      </c>
      <c r="KX348" t="s">
        <v>539</v>
      </c>
      <c r="KY348" t="s">
        <v>539</v>
      </c>
      <c r="KZ348" t="s">
        <v>539</v>
      </c>
      <c r="LA348" t="s">
        <v>835</v>
      </c>
      <c r="LB348" t="s">
        <v>538</v>
      </c>
      <c r="LC348" t="s">
        <v>538</v>
      </c>
      <c r="LD348" t="s">
        <v>757</v>
      </c>
      <c r="LE348" s="3">
        <v>0</v>
      </c>
      <c r="LF348" s="3">
        <v>1</v>
      </c>
      <c r="LG348" s="3">
        <v>0</v>
      </c>
      <c r="LH348" s="3">
        <v>0</v>
      </c>
      <c r="LI348" s="3">
        <v>0</v>
      </c>
      <c r="LJ348" s="3">
        <v>0</v>
      </c>
      <c r="LK348" t="s">
        <v>601</v>
      </c>
      <c r="LL348" s="3">
        <v>0</v>
      </c>
      <c r="LM348" s="3">
        <v>0</v>
      </c>
      <c r="LN348" s="3">
        <v>0</v>
      </c>
      <c r="LO348" s="3">
        <v>0</v>
      </c>
      <c r="LP348" s="3">
        <v>0</v>
      </c>
      <c r="LQ348" s="3">
        <v>1</v>
      </c>
      <c r="LR348" s="3">
        <v>0</v>
      </c>
      <c r="LS348" s="3">
        <v>0</v>
      </c>
      <c r="LT348" s="3">
        <v>0</v>
      </c>
      <c r="LU348" t="s">
        <v>539</v>
      </c>
      <c r="LV348" t="s">
        <v>538</v>
      </c>
      <c r="LW348" t="s">
        <v>538</v>
      </c>
      <c r="LX348" t="s">
        <v>538</v>
      </c>
      <c r="LY348" t="s">
        <v>538</v>
      </c>
      <c r="LZ348" t="s">
        <v>536</v>
      </c>
      <c r="MA348" t="s">
        <v>564</v>
      </c>
      <c r="MB348" s="3">
        <v>1</v>
      </c>
      <c r="MC348" s="3">
        <v>0</v>
      </c>
      <c r="MD348" s="3">
        <v>0</v>
      </c>
      <c r="ME348" s="3">
        <v>0</v>
      </c>
      <c r="MF348" s="3">
        <v>0</v>
      </c>
      <c r="MG348" s="3">
        <v>0</v>
      </c>
      <c r="MH348" s="3">
        <v>3</v>
      </c>
      <c r="MI348" s="3">
        <v>60</v>
      </c>
      <c r="MJ348" t="s">
        <v>565</v>
      </c>
      <c r="MK348" s="3">
        <v>0</v>
      </c>
      <c r="ML348" s="3">
        <v>0</v>
      </c>
      <c r="MM348" s="3">
        <v>0</v>
      </c>
      <c r="MN348" s="3">
        <v>1</v>
      </c>
      <c r="MO348" s="3">
        <v>0</v>
      </c>
      <c r="MP348" t="s">
        <v>536</v>
      </c>
      <c r="MQ348" t="s">
        <v>536</v>
      </c>
      <c r="MR348" t="s">
        <v>660</v>
      </c>
      <c r="MS348" t="s">
        <v>536</v>
      </c>
      <c r="MT348" t="s">
        <v>539</v>
      </c>
      <c r="MU348" s="3">
        <v>0</v>
      </c>
      <c r="MV348" t="s">
        <v>538</v>
      </c>
      <c r="MW348" s="3">
        <v>0</v>
      </c>
      <c r="MX348" s="3">
        <v>0</v>
      </c>
      <c r="MY348" s="3">
        <v>0</v>
      </c>
      <c r="MZ348" t="s">
        <v>538</v>
      </c>
      <c r="NA348" t="s">
        <v>538</v>
      </c>
      <c r="NB348" t="s">
        <v>538</v>
      </c>
      <c r="NC348" t="s">
        <v>538</v>
      </c>
      <c r="ND348" t="s">
        <v>538</v>
      </c>
      <c r="NE348" t="s">
        <v>538</v>
      </c>
      <c r="NF348" t="s">
        <v>538</v>
      </c>
      <c r="NG348" t="s">
        <v>538</v>
      </c>
      <c r="NH348" t="s">
        <v>538</v>
      </c>
      <c r="NI348" t="s">
        <v>538</v>
      </c>
      <c r="NJ348" t="s">
        <v>538</v>
      </c>
      <c r="NK348" t="s">
        <v>538</v>
      </c>
      <c r="NL348" t="s">
        <v>538</v>
      </c>
      <c r="NM348" t="s">
        <v>538</v>
      </c>
      <c r="NN348" t="s">
        <v>538</v>
      </c>
      <c r="NO348" t="s">
        <v>538</v>
      </c>
      <c r="NP348" t="s">
        <v>538</v>
      </c>
      <c r="NQ348" t="s">
        <v>538</v>
      </c>
      <c r="NR348" t="s">
        <v>538</v>
      </c>
      <c r="NS348" t="s">
        <v>538</v>
      </c>
      <c r="NT348" t="s">
        <v>538</v>
      </c>
      <c r="NU348" t="s">
        <v>538</v>
      </c>
      <c r="NV348" t="s">
        <v>538</v>
      </c>
      <c r="NW348" t="s">
        <v>538</v>
      </c>
      <c r="NX348" t="s">
        <v>538</v>
      </c>
      <c r="NY348" t="s">
        <v>538</v>
      </c>
      <c r="NZ348" t="s">
        <v>538</v>
      </c>
      <c r="OA348" t="s">
        <v>538</v>
      </c>
      <c r="OB348" t="s">
        <v>566</v>
      </c>
      <c r="OC348" t="s">
        <v>539</v>
      </c>
      <c r="OD348" t="s">
        <v>538</v>
      </c>
      <c r="OE348" t="s">
        <v>1208</v>
      </c>
      <c r="OF348" s="3">
        <v>0</v>
      </c>
      <c r="OG348" s="3">
        <v>0</v>
      </c>
      <c r="OH348" s="3">
        <v>0</v>
      </c>
      <c r="OI348" s="3">
        <v>0</v>
      </c>
      <c r="OJ348" s="3">
        <v>0</v>
      </c>
      <c r="OK348" s="3">
        <v>0</v>
      </c>
      <c r="OL348" s="3">
        <v>0</v>
      </c>
      <c r="OM348" s="3">
        <v>0</v>
      </c>
      <c r="ON348" s="3">
        <v>1</v>
      </c>
      <c r="OO348" t="s">
        <v>539</v>
      </c>
      <c r="OP348" t="s">
        <v>568</v>
      </c>
      <c r="OQ348" t="s">
        <v>568</v>
      </c>
      <c r="OR348" t="s">
        <v>538</v>
      </c>
      <c r="OS348" t="s">
        <v>539</v>
      </c>
      <c r="OT348" s="3">
        <v>1</v>
      </c>
      <c r="OU348" t="s">
        <v>569</v>
      </c>
      <c r="OV348" t="s">
        <v>538</v>
      </c>
      <c r="OW348" t="s">
        <v>570</v>
      </c>
      <c r="OX348" t="s">
        <v>538</v>
      </c>
      <c r="OY348" t="s">
        <v>571</v>
      </c>
      <c r="OZ348" t="s">
        <v>605</v>
      </c>
      <c r="PA348" t="s">
        <v>1888</v>
      </c>
      <c r="PB348" t="s">
        <v>538</v>
      </c>
      <c r="PC348" t="s">
        <v>538</v>
      </c>
      <c r="PD348" t="s">
        <v>538</v>
      </c>
      <c r="PE348" s="3">
        <v>5</v>
      </c>
      <c r="PF348" t="s">
        <v>536</v>
      </c>
      <c r="PG348" t="s">
        <v>1268</v>
      </c>
      <c r="PH348" s="3">
        <v>0</v>
      </c>
      <c r="PI348" s="3">
        <v>0</v>
      </c>
      <c r="PJ348" s="3">
        <v>0</v>
      </c>
      <c r="PK348" s="3">
        <v>1</v>
      </c>
      <c r="PL348" s="3">
        <v>0</v>
      </c>
      <c r="PM348" t="s">
        <v>539</v>
      </c>
      <c r="PN348" t="s">
        <v>538</v>
      </c>
      <c r="PO348" t="s">
        <v>539</v>
      </c>
      <c r="PP348" t="s">
        <v>539</v>
      </c>
      <c r="PQ348" t="s">
        <v>539</v>
      </c>
      <c r="PR348" t="s">
        <v>539</v>
      </c>
      <c r="PS348" t="s">
        <v>539</v>
      </c>
      <c r="PT348" t="s">
        <v>538</v>
      </c>
      <c r="PU348" t="s">
        <v>538</v>
      </c>
      <c r="PV348" t="s">
        <v>538</v>
      </c>
      <c r="PW348" t="s">
        <v>538</v>
      </c>
      <c r="PX348" t="s">
        <v>538</v>
      </c>
      <c r="PY348" t="s">
        <v>538</v>
      </c>
      <c r="PZ348" t="s">
        <v>1863</v>
      </c>
      <c r="QA348" s="3">
        <v>0</v>
      </c>
      <c r="QB348" s="3">
        <v>1</v>
      </c>
      <c r="QC348" s="3">
        <v>0</v>
      </c>
      <c r="QD348" s="3">
        <v>0</v>
      </c>
      <c r="QE348" s="3">
        <v>1</v>
      </c>
      <c r="QF348" s="3">
        <v>0</v>
      </c>
      <c r="QG348" s="3">
        <v>0</v>
      </c>
      <c r="QH348" s="3">
        <v>0</v>
      </c>
      <c r="QI348" s="3">
        <v>1</v>
      </c>
      <c r="QJ348" t="s">
        <v>1389</v>
      </c>
      <c r="QK348" s="3">
        <v>0</v>
      </c>
      <c r="QL348" s="3">
        <v>0</v>
      </c>
      <c r="QM348" s="3">
        <v>1</v>
      </c>
      <c r="QN348" s="3">
        <v>0</v>
      </c>
      <c r="QO348" s="3">
        <v>1</v>
      </c>
      <c r="QP348" s="3">
        <v>0</v>
      </c>
      <c r="QQ348" s="3">
        <v>0</v>
      </c>
      <c r="QR348" s="3">
        <v>1</v>
      </c>
      <c r="QS348" s="3">
        <v>0</v>
      </c>
      <c r="QT348" t="s">
        <v>538</v>
      </c>
      <c r="QU348" s="3">
        <v>3</v>
      </c>
      <c r="QV348" s="3">
        <v>60</v>
      </c>
      <c r="QW348" s="3">
        <v>3</v>
      </c>
      <c r="QX348" t="s">
        <v>538</v>
      </c>
      <c r="QY348" s="3">
        <v>5</v>
      </c>
      <c r="QZ348" t="s">
        <v>538</v>
      </c>
      <c r="RA348" s="3">
        <v>4</v>
      </c>
      <c r="RB348" s="3">
        <v>6</v>
      </c>
      <c r="RC348" t="s">
        <v>536</v>
      </c>
      <c r="RD348" t="s">
        <v>536</v>
      </c>
      <c r="RE348" t="s">
        <v>575</v>
      </c>
      <c r="RF348" s="3">
        <v>0</v>
      </c>
      <c r="RG348" s="3">
        <v>0</v>
      </c>
      <c r="RH348" s="3">
        <v>1</v>
      </c>
      <c r="RI348" t="s">
        <v>639</v>
      </c>
      <c r="RJ348" s="3">
        <v>0</v>
      </c>
      <c r="RK348" s="3">
        <v>1</v>
      </c>
      <c r="RL348" s="3">
        <v>0</v>
      </c>
      <c r="RM348" s="3">
        <v>0</v>
      </c>
      <c r="RN348" s="3">
        <v>0</v>
      </c>
      <c r="RO348" s="3">
        <v>0</v>
      </c>
      <c r="RP348" t="s">
        <v>1132</v>
      </c>
      <c r="RQ348" s="3">
        <v>0</v>
      </c>
      <c r="RR348" s="3">
        <v>0</v>
      </c>
      <c r="RS348" s="3">
        <v>0</v>
      </c>
      <c r="RT348" s="3">
        <v>1</v>
      </c>
      <c r="RU348" s="3">
        <v>0</v>
      </c>
      <c r="RV348" s="3">
        <v>0</v>
      </c>
      <c r="RW348" t="s">
        <v>639</v>
      </c>
      <c r="RX348" s="3">
        <v>0</v>
      </c>
      <c r="RY348" s="3">
        <v>1</v>
      </c>
      <c r="RZ348" s="3">
        <v>0</v>
      </c>
      <c r="SA348" s="3">
        <v>0</v>
      </c>
      <c r="SB348" s="3">
        <v>0</v>
      </c>
      <c r="SC348" s="3">
        <v>0</v>
      </c>
      <c r="SD348" t="s">
        <v>639</v>
      </c>
      <c r="SE348" t="s">
        <v>575</v>
      </c>
      <c r="SF348" t="s">
        <v>536</v>
      </c>
      <c r="SG348" t="s">
        <v>1082</v>
      </c>
      <c r="SH348" s="3">
        <v>1</v>
      </c>
      <c r="SI348" s="3">
        <v>0</v>
      </c>
      <c r="SJ348" s="3">
        <v>0</v>
      </c>
      <c r="SK348" s="3">
        <v>0</v>
      </c>
      <c r="SL348" s="3">
        <v>0</v>
      </c>
      <c r="SM348" s="3">
        <v>0</v>
      </c>
      <c r="SN348" s="3">
        <v>1</v>
      </c>
      <c r="SO348" t="s">
        <v>769</v>
      </c>
      <c r="SP348" s="3">
        <v>1</v>
      </c>
      <c r="SQ348" s="3">
        <v>0</v>
      </c>
      <c r="SR348" s="3">
        <v>0</v>
      </c>
      <c r="SS348" s="3">
        <v>1</v>
      </c>
      <c r="ST348" s="3">
        <v>1</v>
      </c>
      <c r="SU348" s="3">
        <v>0</v>
      </c>
      <c r="SV348" s="3">
        <v>0</v>
      </c>
      <c r="SW348" t="s">
        <v>642</v>
      </c>
      <c r="SX348" t="s">
        <v>536</v>
      </c>
      <c r="SY348" t="s">
        <v>2282</v>
      </c>
      <c r="SZ348" s="96">
        <v>4.1425339829927097</v>
      </c>
      <c r="TA348" s="96">
        <v>42.066109139742601</v>
      </c>
      <c r="TB348" s="96">
        <v>155.16453464479</v>
      </c>
      <c r="TC348" s="3">
        <v>4</v>
      </c>
    </row>
    <row r="349" spans="1:523" ht="14.45" customHeight="1">
      <c r="A349" t="s">
        <v>2283</v>
      </c>
      <c r="B349">
        <v>349</v>
      </c>
      <c r="C349" t="s">
        <v>2145</v>
      </c>
      <c r="D349" t="s">
        <v>619</v>
      </c>
      <c r="E349" t="s">
        <v>533</v>
      </c>
      <c r="F349" t="s">
        <v>534</v>
      </c>
      <c r="G349" t="s">
        <v>894</v>
      </c>
      <c r="H349" t="s">
        <v>536</v>
      </c>
      <c r="I349" t="s">
        <v>620</v>
      </c>
      <c r="J349" s="3">
        <v>60</v>
      </c>
      <c r="K349" t="s">
        <v>538</v>
      </c>
      <c r="L349" s="3">
        <v>0</v>
      </c>
      <c r="M349" s="3">
        <v>0</v>
      </c>
      <c r="N349" s="3">
        <v>0</v>
      </c>
      <c r="O349" s="3">
        <v>0</v>
      </c>
      <c r="P349" s="3">
        <v>0</v>
      </c>
      <c r="Q349" s="3">
        <v>0</v>
      </c>
      <c r="R349" s="3">
        <v>0</v>
      </c>
      <c r="S349" s="3">
        <v>0</v>
      </c>
      <c r="T349" s="3">
        <v>1</v>
      </c>
      <c r="U349" s="3">
        <v>0</v>
      </c>
      <c r="V349" s="3">
        <v>0</v>
      </c>
      <c r="W349" s="3">
        <v>0</v>
      </c>
      <c r="X349" s="3">
        <v>0</v>
      </c>
      <c r="Y349" s="3">
        <v>0</v>
      </c>
      <c r="Z349" s="3">
        <v>0</v>
      </c>
      <c r="AA349" s="3">
        <v>1</v>
      </c>
      <c r="AB349" s="3">
        <v>2</v>
      </c>
      <c r="AC349" s="3">
        <v>1</v>
      </c>
      <c r="AD349" s="3">
        <v>0</v>
      </c>
      <c r="AE349" s="3">
        <v>0</v>
      </c>
      <c r="AF349" s="3">
        <v>1</v>
      </c>
      <c r="AG349" s="3">
        <v>1</v>
      </c>
      <c r="AH349" s="3">
        <v>0</v>
      </c>
      <c r="AI349" t="s">
        <v>536</v>
      </c>
      <c r="AJ349" t="s">
        <v>538</v>
      </c>
      <c r="AK349" t="s">
        <v>538</v>
      </c>
      <c r="AL349" t="s">
        <v>538</v>
      </c>
      <c r="AM349" t="s">
        <v>538</v>
      </c>
      <c r="AN349" t="s">
        <v>538</v>
      </c>
      <c r="AO349" s="3">
        <v>0</v>
      </c>
      <c r="AP349" t="s">
        <v>538</v>
      </c>
      <c r="AQ349" t="s">
        <v>538</v>
      </c>
      <c r="AR349" t="s">
        <v>538</v>
      </c>
      <c r="AS349" t="s">
        <v>538</v>
      </c>
      <c r="AT349" t="s">
        <v>538</v>
      </c>
      <c r="AU349" t="s">
        <v>538</v>
      </c>
      <c r="AV349" s="3">
        <v>0</v>
      </c>
      <c r="AW349" t="s">
        <v>538</v>
      </c>
      <c r="AX349" t="s">
        <v>538</v>
      </c>
      <c r="AY349" s="3">
        <v>0</v>
      </c>
      <c r="AZ349" s="3">
        <v>0</v>
      </c>
      <c r="BA349" s="3">
        <v>0</v>
      </c>
      <c r="BB349" t="s">
        <v>538</v>
      </c>
      <c r="BC349" t="s">
        <v>538</v>
      </c>
      <c r="BD349" t="s">
        <v>538</v>
      </c>
      <c r="BE349" t="s">
        <v>538</v>
      </c>
      <c r="BF349" t="s">
        <v>538</v>
      </c>
      <c r="BG349" t="s">
        <v>538</v>
      </c>
      <c r="BH349" t="s">
        <v>539</v>
      </c>
      <c r="BI349" t="s">
        <v>538</v>
      </c>
      <c r="BJ349" t="s">
        <v>538</v>
      </c>
      <c r="BK349" t="s">
        <v>539</v>
      </c>
      <c r="BL349" t="s">
        <v>539</v>
      </c>
      <c r="BM349" t="s">
        <v>538</v>
      </c>
      <c r="BN349" t="s">
        <v>538</v>
      </c>
      <c r="BO349" t="s">
        <v>538</v>
      </c>
      <c r="BP349" t="s">
        <v>538</v>
      </c>
      <c r="BQ349" t="s">
        <v>538</v>
      </c>
      <c r="BR349" t="s">
        <v>538</v>
      </c>
      <c r="BS349" t="s">
        <v>539</v>
      </c>
      <c r="BT349" t="s">
        <v>536</v>
      </c>
      <c r="BU349" t="s">
        <v>539</v>
      </c>
      <c r="BV349" t="s">
        <v>539</v>
      </c>
      <c r="BW349" t="s">
        <v>539</v>
      </c>
      <c r="BX349" t="s">
        <v>538</v>
      </c>
      <c r="BY349" t="s">
        <v>538</v>
      </c>
      <c r="BZ349" t="s">
        <v>538</v>
      </c>
      <c r="CA349" t="s">
        <v>541</v>
      </c>
      <c r="CB349" s="3">
        <v>1</v>
      </c>
      <c r="CC349" s="3">
        <v>1</v>
      </c>
      <c r="CD349" s="3">
        <v>0</v>
      </c>
      <c r="CE349" s="3">
        <v>1</v>
      </c>
      <c r="CF349" s="3">
        <v>0</v>
      </c>
      <c r="CG349" t="s">
        <v>1095</v>
      </c>
      <c r="CH349" s="3">
        <v>0</v>
      </c>
      <c r="CI349" s="3">
        <v>1</v>
      </c>
      <c r="CJ349" s="3">
        <v>0</v>
      </c>
      <c r="CK349" s="3">
        <v>1</v>
      </c>
      <c r="CL349" s="3">
        <v>0</v>
      </c>
      <c r="CM349" s="3">
        <v>0</v>
      </c>
      <c r="CN349" s="3">
        <v>1</v>
      </c>
      <c r="CO349" s="3">
        <v>0</v>
      </c>
      <c r="CP349" s="3">
        <v>0</v>
      </c>
      <c r="CQ349" s="3">
        <v>0</v>
      </c>
      <c r="CR349" s="3">
        <v>0</v>
      </c>
      <c r="CS349" s="3">
        <v>0</v>
      </c>
      <c r="CT349" s="3">
        <v>0</v>
      </c>
      <c r="CU349" t="s">
        <v>536</v>
      </c>
      <c r="CV349" t="s">
        <v>536</v>
      </c>
      <c r="CW349" t="s">
        <v>543</v>
      </c>
      <c r="CX349" t="s">
        <v>581</v>
      </c>
      <c r="CY349" t="s">
        <v>582</v>
      </c>
      <c r="CZ349" t="s">
        <v>2284</v>
      </c>
      <c r="DA349" t="s">
        <v>538</v>
      </c>
      <c r="DB349" t="s">
        <v>627</v>
      </c>
      <c r="DC349" s="3">
        <v>1</v>
      </c>
      <c r="DD349" s="3">
        <v>0</v>
      </c>
      <c r="DE349" s="3">
        <v>0</v>
      </c>
      <c r="DF349" s="3">
        <v>1</v>
      </c>
      <c r="DG349" s="3">
        <v>0</v>
      </c>
      <c r="DH349" s="3">
        <v>0</v>
      </c>
      <c r="DI349" s="3">
        <v>0</v>
      </c>
      <c r="DJ349" s="3">
        <v>1</v>
      </c>
      <c r="DK349" t="s">
        <v>989</v>
      </c>
      <c r="DL349" s="3">
        <v>1</v>
      </c>
      <c r="DM349" s="3">
        <v>1</v>
      </c>
      <c r="DN349" s="3">
        <v>0</v>
      </c>
      <c r="DO349" s="3">
        <v>1</v>
      </c>
      <c r="DP349" s="3">
        <v>0</v>
      </c>
      <c r="DQ349" s="3">
        <v>1</v>
      </c>
      <c r="DR349" t="s">
        <v>538</v>
      </c>
      <c r="DS349" t="s">
        <v>538</v>
      </c>
      <c r="DT349" t="s">
        <v>538</v>
      </c>
      <c r="DU349" t="s">
        <v>538</v>
      </c>
      <c r="DV349" t="s">
        <v>538</v>
      </c>
      <c r="DW349" t="s">
        <v>538</v>
      </c>
      <c r="DX349" t="s">
        <v>538</v>
      </c>
      <c r="DY349" t="s">
        <v>538</v>
      </c>
      <c r="DZ349" t="s">
        <v>538</v>
      </c>
      <c r="EA349" t="s">
        <v>538</v>
      </c>
      <c r="EB349" t="s">
        <v>538</v>
      </c>
      <c r="EC349" t="s">
        <v>538</v>
      </c>
      <c r="ED349" t="s">
        <v>538</v>
      </c>
      <c r="EE349" t="s">
        <v>538</v>
      </c>
      <c r="EF349" t="s">
        <v>538</v>
      </c>
      <c r="EG349" t="s">
        <v>538</v>
      </c>
      <c r="EH349" t="s">
        <v>538</v>
      </c>
      <c r="EI349" t="s">
        <v>538</v>
      </c>
      <c r="EJ349" t="s">
        <v>538</v>
      </c>
      <c r="EK349" t="s">
        <v>538</v>
      </c>
      <c r="EL349" t="s">
        <v>538</v>
      </c>
      <c r="EM349" t="s">
        <v>538</v>
      </c>
      <c r="EN349" t="s">
        <v>538</v>
      </c>
      <c r="EO349" t="s">
        <v>538</v>
      </c>
      <c r="EP349" t="s">
        <v>538</v>
      </c>
      <c r="EQ349" t="s">
        <v>538</v>
      </c>
      <c r="ER349" t="s">
        <v>538</v>
      </c>
      <c r="ES349" t="s">
        <v>538</v>
      </c>
      <c r="ET349" t="s">
        <v>538</v>
      </c>
      <c r="EU349" t="s">
        <v>538</v>
      </c>
      <c r="EV349" t="s">
        <v>538</v>
      </c>
      <c r="EW349" t="s">
        <v>538</v>
      </c>
      <c r="EX349" t="s">
        <v>538</v>
      </c>
      <c r="EY349" t="s">
        <v>538</v>
      </c>
      <c r="EZ349" t="s">
        <v>538</v>
      </c>
      <c r="FA349" t="s">
        <v>538</v>
      </c>
      <c r="FB349" t="s">
        <v>538</v>
      </c>
      <c r="FC349" t="s">
        <v>538</v>
      </c>
      <c r="FD349" t="s">
        <v>538</v>
      </c>
      <c r="FE349" t="s">
        <v>538</v>
      </c>
      <c r="FF349" t="s">
        <v>538</v>
      </c>
      <c r="FG349" t="s">
        <v>538</v>
      </c>
      <c r="FH349" t="s">
        <v>538</v>
      </c>
      <c r="FI349" t="s">
        <v>538</v>
      </c>
      <c r="FJ349" t="s">
        <v>538</v>
      </c>
      <c r="FK349" t="s">
        <v>538</v>
      </c>
      <c r="FL349" t="s">
        <v>538</v>
      </c>
      <c r="FM349" t="s">
        <v>538</v>
      </c>
      <c r="FN349" t="s">
        <v>538</v>
      </c>
      <c r="FO349" t="s">
        <v>538</v>
      </c>
      <c r="FP349" t="s">
        <v>538</v>
      </c>
      <c r="FQ349" t="s">
        <v>538</v>
      </c>
      <c r="FR349" t="s">
        <v>538</v>
      </c>
      <c r="FS349" t="s">
        <v>538</v>
      </c>
      <c r="FT349" t="s">
        <v>538</v>
      </c>
      <c r="FU349" t="s">
        <v>538</v>
      </c>
      <c r="FV349" t="s">
        <v>538</v>
      </c>
      <c r="FW349" t="s">
        <v>538</v>
      </c>
      <c r="FX349" t="s">
        <v>538</v>
      </c>
      <c r="FY349" t="s">
        <v>973</v>
      </c>
      <c r="FZ349" t="s">
        <v>973</v>
      </c>
      <c r="GA349" s="3">
        <v>108</v>
      </c>
      <c r="GB349" s="3">
        <v>0</v>
      </c>
      <c r="GC349" t="s">
        <v>538</v>
      </c>
      <c r="GD349" t="s">
        <v>538</v>
      </c>
      <c r="GE349" t="s">
        <v>538</v>
      </c>
      <c r="GF349" t="s">
        <v>539</v>
      </c>
      <c r="GG349" t="s">
        <v>550</v>
      </c>
      <c r="GH349" t="s">
        <v>538</v>
      </c>
      <c r="GI349" t="s">
        <v>538</v>
      </c>
      <c r="GJ349" t="s">
        <v>539</v>
      </c>
      <c r="GK349" t="s">
        <v>538</v>
      </c>
      <c r="GL349" t="s">
        <v>538</v>
      </c>
      <c r="GM349" t="s">
        <v>538</v>
      </c>
      <c r="GN349" t="s">
        <v>538</v>
      </c>
      <c r="GO349" t="s">
        <v>538</v>
      </c>
      <c r="GP349" t="s">
        <v>538</v>
      </c>
      <c r="GQ349" t="s">
        <v>538</v>
      </c>
      <c r="GR349" t="s">
        <v>538</v>
      </c>
      <c r="GS349" t="s">
        <v>538</v>
      </c>
      <c r="GT349" t="s">
        <v>538</v>
      </c>
      <c r="GU349" t="s">
        <v>538</v>
      </c>
      <c r="GV349" t="s">
        <v>538</v>
      </c>
      <c r="GW349" t="s">
        <v>538</v>
      </c>
      <c r="GX349" t="s">
        <v>538</v>
      </c>
      <c r="GY349" t="s">
        <v>538</v>
      </c>
      <c r="GZ349" t="s">
        <v>538</v>
      </c>
      <c r="HA349" t="s">
        <v>538</v>
      </c>
      <c r="HB349" t="s">
        <v>538</v>
      </c>
      <c r="HC349" t="s">
        <v>538</v>
      </c>
      <c r="HD349" t="s">
        <v>538</v>
      </c>
      <c r="HE349" t="s">
        <v>538</v>
      </c>
      <c r="HF349" t="s">
        <v>538</v>
      </c>
      <c r="HG349" t="s">
        <v>538</v>
      </c>
      <c r="HH349" t="s">
        <v>538</v>
      </c>
      <c r="HI349" t="s">
        <v>538</v>
      </c>
      <c r="HJ349" t="s">
        <v>538</v>
      </c>
      <c r="HK349" t="s">
        <v>538</v>
      </c>
      <c r="HL349" t="s">
        <v>538</v>
      </c>
      <c r="HM349" t="s">
        <v>538</v>
      </c>
      <c r="HN349" t="s">
        <v>538</v>
      </c>
      <c r="HO349" t="s">
        <v>538</v>
      </c>
      <c r="HP349" t="s">
        <v>538</v>
      </c>
      <c r="HQ349" t="s">
        <v>538</v>
      </c>
      <c r="HR349" t="s">
        <v>538</v>
      </c>
      <c r="HS349" t="s">
        <v>538</v>
      </c>
      <c r="HT349" t="s">
        <v>538</v>
      </c>
      <c r="HU349" t="s">
        <v>538</v>
      </c>
      <c r="HV349" t="s">
        <v>538</v>
      </c>
      <c r="HW349" t="s">
        <v>538</v>
      </c>
      <c r="HX349" t="s">
        <v>538</v>
      </c>
      <c r="HY349" t="s">
        <v>538</v>
      </c>
      <c r="HZ349" s="3">
        <v>6</v>
      </c>
      <c r="IA349" s="3">
        <v>7</v>
      </c>
      <c r="IB349" s="3">
        <v>5</v>
      </c>
      <c r="IC349" s="3">
        <v>2</v>
      </c>
      <c r="ID349" s="3">
        <v>7</v>
      </c>
      <c r="IE349" t="s">
        <v>538</v>
      </c>
      <c r="IF349" s="3">
        <v>2</v>
      </c>
      <c r="IG349" s="3">
        <v>0</v>
      </c>
      <c r="IH349" s="3">
        <v>0</v>
      </c>
      <c r="II349" s="3">
        <v>0</v>
      </c>
      <c r="IJ349" s="3">
        <v>0</v>
      </c>
      <c r="IK349" s="3">
        <v>0</v>
      </c>
      <c r="IL349" s="3">
        <v>0</v>
      </c>
      <c r="IM349" s="3">
        <v>0</v>
      </c>
      <c r="IN349" s="3">
        <v>0</v>
      </c>
      <c r="IO349" s="3">
        <v>0</v>
      </c>
      <c r="IP349" t="s">
        <v>538</v>
      </c>
      <c r="IQ349" s="3">
        <v>20000</v>
      </c>
      <c r="IR349" t="s">
        <v>538</v>
      </c>
      <c r="IS349" t="s">
        <v>538</v>
      </c>
      <c r="IT349" t="s">
        <v>538</v>
      </c>
      <c r="IU349" t="s">
        <v>538</v>
      </c>
      <c r="IV349" t="s">
        <v>538</v>
      </c>
      <c r="IW349" t="s">
        <v>538</v>
      </c>
      <c r="IX349" t="s">
        <v>538</v>
      </c>
      <c r="IY349" t="s">
        <v>538</v>
      </c>
      <c r="IZ349" t="s">
        <v>538</v>
      </c>
      <c r="JA349" t="s">
        <v>551</v>
      </c>
      <c r="JB349" t="s">
        <v>551</v>
      </c>
      <c r="JC349" s="3">
        <v>2</v>
      </c>
      <c r="JD349" t="s">
        <v>553</v>
      </c>
      <c r="JE349" s="3">
        <v>2</v>
      </c>
      <c r="JF349" t="s">
        <v>551</v>
      </c>
      <c r="JG349" t="s">
        <v>554</v>
      </c>
      <c r="JH349" t="s">
        <v>964</v>
      </c>
      <c r="JI349" s="3">
        <v>1</v>
      </c>
      <c r="JJ349" s="3">
        <v>1</v>
      </c>
      <c r="JK349" s="3">
        <v>1</v>
      </c>
      <c r="JL349" s="3">
        <v>0</v>
      </c>
      <c r="JM349" s="3">
        <v>1</v>
      </c>
      <c r="JN349" s="3">
        <v>1</v>
      </c>
      <c r="JO349" t="s">
        <v>556</v>
      </c>
      <c r="JP349" t="s">
        <v>824</v>
      </c>
      <c r="JQ349" t="s">
        <v>557</v>
      </c>
      <c r="JR349" t="s">
        <v>539</v>
      </c>
      <c r="JS349" t="s">
        <v>558</v>
      </c>
      <c r="JT349" t="s">
        <v>539</v>
      </c>
      <c r="JU349" t="s">
        <v>595</v>
      </c>
      <c r="JV349" s="3">
        <v>0</v>
      </c>
      <c r="JW349" s="3">
        <v>0</v>
      </c>
      <c r="JX349" s="3">
        <v>1</v>
      </c>
      <c r="JY349" s="3">
        <v>0</v>
      </c>
      <c r="JZ349" s="3">
        <v>0</v>
      </c>
      <c r="KA349" s="3">
        <v>0</v>
      </c>
      <c r="KB349" s="3">
        <v>0</v>
      </c>
      <c r="KC349" s="3">
        <v>0</v>
      </c>
      <c r="KD349" s="3">
        <v>0</v>
      </c>
      <c r="KE349" s="3">
        <v>0</v>
      </c>
      <c r="KF349" s="3">
        <v>0</v>
      </c>
      <c r="KG349" t="s">
        <v>539</v>
      </c>
      <c r="KH349" t="s">
        <v>553</v>
      </c>
      <c r="KI349" s="3">
        <v>0</v>
      </c>
      <c r="KJ349" t="s">
        <v>538</v>
      </c>
      <c r="KK349" t="s">
        <v>538</v>
      </c>
      <c r="KL349" t="s">
        <v>538</v>
      </c>
      <c r="KM349" t="s">
        <v>538</v>
      </c>
      <c r="KN349" t="s">
        <v>538</v>
      </c>
      <c r="KO349" t="s">
        <v>596</v>
      </c>
      <c r="KP349" s="3">
        <v>0</v>
      </c>
      <c r="KQ349" s="3">
        <v>0</v>
      </c>
      <c r="KR349" s="3">
        <v>1</v>
      </c>
      <c r="KS349" s="3">
        <v>0</v>
      </c>
      <c r="KT349" s="3">
        <v>1</v>
      </c>
      <c r="KU349" t="s">
        <v>658</v>
      </c>
      <c r="KV349" t="s">
        <v>598</v>
      </c>
      <c r="KW349" t="s">
        <v>539</v>
      </c>
      <c r="KX349" t="s">
        <v>539</v>
      </c>
      <c r="KY349" t="s">
        <v>536</v>
      </c>
      <c r="KZ349" t="s">
        <v>539</v>
      </c>
      <c r="LA349" t="s">
        <v>835</v>
      </c>
      <c r="LB349" t="s">
        <v>538</v>
      </c>
      <c r="LC349" t="s">
        <v>538</v>
      </c>
      <c r="LD349" t="s">
        <v>757</v>
      </c>
      <c r="LE349" s="3">
        <v>0</v>
      </c>
      <c r="LF349" s="3">
        <v>1</v>
      </c>
      <c r="LG349" s="3">
        <v>0</v>
      </c>
      <c r="LH349" s="3">
        <v>0</v>
      </c>
      <c r="LI349" s="3">
        <v>0</v>
      </c>
      <c r="LJ349" s="3">
        <v>0</v>
      </c>
      <c r="LK349" t="s">
        <v>757</v>
      </c>
      <c r="LL349" s="3">
        <v>0</v>
      </c>
      <c r="LM349" s="3">
        <v>1</v>
      </c>
      <c r="LN349" s="3">
        <v>0</v>
      </c>
      <c r="LO349" s="3">
        <v>0</v>
      </c>
      <c r="LP349" s="3">
        <v>0</v>
      </c>
      <c r="LQ349" s="3">
        <v>0</v>
      </c>
      <c r="LR349" s="3">
        <v>0</v>
      </c>
      <c r="LS349" s="3">
        <v>0</v>
      </c>
      <c r="LT349" s="3">
        <v>0</v>
      </c>
      <c r="LU349" t="s">
        <v>539</v>
      </c>
      <c r="LV349" t="s">
        <v>538</v>
      </c>
      <c r="LW349" t="s">
        <v>538</v>
      </c>
      <c r="LX349" t="s">
        <v>538</v>
      </c>
      <c r="LY349" t="s">
        <v>538</v>
      </c>
      <c r="LZ349" t="s">
        <v>539</v>
      </c>
      <c r="MA349" t="s">
        <v>712</v>
      </c>
      <c r="MB349" s="3">
        <v>0</v>
      </c>
      <c r="MC349" s="3">
        <v>0</v>
      </c>
      <c r="MD349" s="3">
        <v>1</v>
      </c>
      <c r="ME349" s="3">
        <v>0</v>
      </c>
      <c r="MF349" s="3">
        <v>0</v>
      </c>
      <c r="MG349" s="3">
        <v>0</v>
      </c>
      <c r="MH349" s="3">
        <v>2</v>
      </c>
      <c r="MI349" s="3">
        <v>60</v>
      </c>
      <c r="MJ349" t="s">
        <v>565</v>
      </c>
      <c r="MK349" s="3">
        <v>0</v>
      </c>
      <c r="ML349" s="3">
        <v>0</v>
      </c>
      <c r="MM349" s="3">
        <v>0</v>
      </c>
      <c r="MN349" s="3">
        <v>1</v>
      </c>
      <c r="MO349" s="3">
        <v>0</v>
      </c>
      <c r="MP349" t="s">
        <v>539</v>
      </c>
      <c r="MQ349" t="s">
        <v>539</v>
      </c>
      <c r="MR349" t="s">
        <v>538</v>
      </c>
      <c r="MS349" t="s">
        <v>536</v>
      </c>
      <c r="MT349" t="s">
        <v>539</v>
      </c>
      <c r="MU349" t="s">
        <v>538</v>
      </c>
      <c r="MV349" t="s">
        <v>538</v>
      </c>
      <c r="MW349" s="3">
        <v>0</v>
      </c>
      <c r="MX349" t="s">
        <v>538</v>
      </c>
      <c r="MY349" t="s">
        <v>538</v>
      </c>
      <c r="MZ349" t="s">
        <v>538</v>
      </c>
      <c r="NA349" t="s">
        <v>538</v>
      </c>
      <c r="NB349" t="s">
        <v>538</v>
      </c>
      <c r="NC349" t="s">
        <v>538</v>
      </c>
      <c r="ND349" t="s">
        <v>538</v>
      </c>
      <c r="NE349" t="s">
        <v>538</v>
      </c>
      <c r="NF349" t="s">
        <v>538</v>
      </c>
      <c r="NG349" t="s">
        <v>538</v>
      </c>
      <c r="NH349" t="s">
        <v>538</v>
      </c>
      <c r="NI349" t="s">
        <v>538</v>
      </c>
      <c r="NJ349" t="s">
        <v>538</v>
      </c>
      <c r="NK349" t="s">
        <v>538</v>
      </c>
      <c r="NL349" t="s">
        <v>538</v>
      </c>
      <c r="NM349" t="s">
        <v>538</v>
      </c>
      <c r="NN349" t="s">
        <v>538</v>
      </c>
      <c r="NO349" t="s">
        <v>538</v>
      </c>
      <c r="NP349" t="s">
        <v>538</v>
      </c>
      <c r="NQ349" t="s">
        <v>538</v>
      </c>
      <c r="NR349" t="s">
        <v>538</v>
      </c>
      <c r="NS349" t="s">
        <v>538</v>
      </c>
      <c r="NT349" t="s">
        <v>538</v>
      </c>
      <c r="NU349" t="s">
        <v>538</v>
      </c>
      <c r="NV349" t="s">
        <v>538</v>
      </c>
      <c r="NW349" t="s">
        <v>538</v>
      </c>
      <c r="NX349" t="s">
        <v>538</v>
      </c>
      <c r="NY349" t="s">
        <v>538</v>
      </c>
      <c r="NZ349" t="s">
        <v>538</v>
      </c>
      <c r="OA349" t="s">
        <v>538</v>
      </c>
      <c r="OB349" t="s">
        <v>566</v>
      </c>
      <c r="OC349" t="s">
        <v>539</v>
      </c>
      <c r="OD349" t="s">
        <v>538</v>
      </c>
      <c r="OE349" t="s">
        <v>1219</v>
      </c>
      <c r="OF349" s="3">
        <v>0</v>
      </c>
      <c r="OG349" s="3">
        <v>0</v>
      </c>
      <c r="OH349" s="3">
        <v>0</v>
      </c>
      <c r="OI349" s="3">
        <v>0</v>
      </c>
      <c r="OJ349" s="3">
        <v>0</v>
      </c>
      <c r="OK349" s="3">
        <v>0</v>
      </c>
      <c r="OL349" s="3">
        <v>0</v>
      </c>
      <c r="OM349" s="3">
        <v>1</v>
      </c>
      <c r="ON349" s="3">
        <v>0</v>
      </c>
      <c r="OO349" t="s">
        <v>538</v>
      </c>
      <c r="OP349" t="s">
        <v>538</v>
      </c>
      <c r="OQ349" t="s">
        <v>538</v>
      </c>
      <c r="OR349" t="s">
        <v>538</v>
      </c>
      <c r="OS349" t="s">
        <v>539</v>
      </c>
      <c r="OT349" s="3">
        <v>1</v>
      </c>
      <c r="OU349" t="s">
        <v>569</v>
      </c>
      <c r="OV349" t="s">
        <v>538</v>
      </c>
      <c r="OW349" t="s">
        <v>604</v>
      </c>
      <c r="OX349" t="s">
        <v>538</v>
      </c>
      <c r="OY349" t="s">
        <v>571</v>
      </c>
      <c r="OZ349" s="7" t="s">
        <v>1636</v>
      </c>
      <c r="PA349" t="s">
        <v>573</v>
      </c>
      <c r="PB349" s="3">
        <v>1</v>
      </c>
      <c r="PC349" t="s">
        <v>536</v>
      </c>
      <c r="PD349" t="s">
        <v>536</v>
      </c>
      <c r="PE349" s="3">
        <v>3</v>
      </c>
      <c r="PF349" t="s">
        <v>536</v>
      </c>
      <c r="PG349" t="s">
        <v>966</v>
      </c>
      <c r="PH349" s="3">
        <v>0</v>
      </c>
      <c r="PI349" s="3">
        <v>1</v>
      </c>
      <c r="PJ349" s="3">
        <v>1</v>
      </c>
      <c r="PK349" s="3">
        <v>0</v>
      </c>
      <c r="PL349" s="3">
        <v>1</v>
      </c>
      <c r="PM349" t="s">
        <v>539</v>
      </c>
      <c r="PN349" t="s">
        <v>538</v>
      </c>
      <c r="PO349" t="s">
        <v>539</v>
      </c>
      <c r="PP349" t="s">
        <v>539</v>
      </c>
      <c r="PQ349" t="s">
        <v>539</v>
      </c>
      <c r="PR349" t="s">
        <v>536</v>
      </c>
      <c r="PS349" t="s">
        <v>538</v>
      </c>
      <c r="PT349" t="s">
        <v>538</v>
      </c>
      <c r="PU349" t="s">
        <v>538</v>
      </c>
      <c r="PV349" t="s">
        <v>538</v>
      </c>
      <c r="PW349" t="s">
        <v>538</v>
      </c>
      <c r="PX349" t="s">
        <v>538</v>
      </c>
      <c r="PY349" t="s">
        <v>538</v>
      </c>
      <c r="PZ349" t="s">
        <v>856</v>
      </c>
      <c r="QA349" s="3">
        <v>0</v>
      </c>
      <c r="QB349" s="3">
        <v>0</v>
      </c>
      <c r="QC349" s="3">
        <v>0</v>
      </c>
      <c r="QD349" s="3">
        <v>1</v>
      </c>
      <c r="QE349" s="3">
        <v>0</v>
      </c>
      <c r="QF349" s="3">
        <v>0</v>
      </c>
      <c r="QG349" s="3">
        <v>1</v>
      </c>
      <c r="QH349" s="3">
        <v>0</v>
      </c>
      <c r="QI349" s="3">
        <v>0</v>
      </c>
      <c r="QJ349" t="s">
        <v>1895</v>
      </c>
      <c r="QK349" s="3">
        <v>0</v>
      </c>
      <c r="QL349" s="3">
        <v>1</v>
      </c>
      <c r="QM349" s="3">
        <v>1</v>
      </c>
      <c r="QN349" s="3">
        <v>0</v>
      </c>
      <c r="QO349" s="3">
        <v>1</v>
      </c>
      <c r="QP349" s="3">
        <v>1</v>
      </c>
      <c r="QQ349" s="3">
        <v>0</v>
      </c>
      <c r="QR349" s="3">
        <v>1</v>
      </c>
      <c r="QS349" s="3">
        <v>1</v>
      </c>
      <c r="QT349" t="s">
        <v>538</v>
      </c>
      <c r="QU349" s="3">
        <v>2</v>
      </c>
      <c r="QV349" s="3">
        <v>40</v>
      </c>
      <c r="QW349" t="s">
        <v>538</v>
      </c>
      <c r="QX349" s="3">
        <v>2</v>
      </c>
      <c r="QY349" s="3">
        <v>4</v>
      </c>
      <c r="QZ349" t="s">
        <v>538</v>
      </c>
      <c r="RA349" s="3">
        <v>2</v>
      </c>
      <c r="RB349" s="3">
        <v>4</v>
      </c>
      <c r="RC349" t="s">
        <v>539</v>
      </c>
      <c r="RD349" t="s">
        <v>538</v>
      </c>
      <c r="RE349" t="s">
        <v>575</v>
      </c>
      <c r="RF349" s="3">
        <v>0</v>
      </c>
      <c r="RG349" s="3">
        <v>0</v>
      </c>
      <c r="RH349" s="3">
        <v>1</v>
      </c>
      <c r="RI349" t="s">
        <v>575</v>
      </c>
      <c r="RJ349" s="3">
        <v>0</v>
      </c>
      <c r="RK349" s="3">
        <v>0</v>
      </c>
      <c r="RL349" s="3">
        <v>0</v>
      </c>
      <c r="RM349" s="3">
        <v>0</v>
      </c>
      <c r="RN349" s="3">
        <v>0</v>
      </c>
      <c r="RO349" s="3">
        <v>1</v>
      </c>
      <c r="RP349" t="s">
        <v>575</v>
      </c>
      <c r="RQ349" s="3">
        <v>0</v>
      </c>
      <c r="RR349" s="3">
        <v>0</v>
      </c>
      <c r="RS349" s="3">
        <v>0</v>
      </c>
      <c r="RT349" s="3">
        <v>0</v>
      </c>
      <c r="RU349" s="3">
        <v>0</v>
      </c>
      <c r="RV349" s="3">
        <v>1</v>
      </c>
      <c r="RW349" t="s">
        <v>575</v>
      </c>
      <c r="RX349" s="3">
        <v>0</v>
      </c>
      <c r="RY349" s="3">
        <v>0</v>
      </c>
      <c r="RZ349" s="3">
        <v>0</v>
      </c>
      <c r="SA349" s="3">
        <v>0</v>
      </c>
      <c r="SB349" s="3">
        <v>0</v>
      </c>
      <c r="SC349" s="3">
        <v>1</v>
      </c>
      <c r="SD349" t="s">
        <v>575</v>
      </c>
      <c r="SE349" t="s">
        <v>575</v>
      </c>
      <c r="SF349" t="s">
        <v>539</v>
      </c>
      <c r="SG349" t="s">
        <v>703</v>
      </c>
      <c r="SH349" s="3">
        <v>1</v>
      </c>
      <c r="SI349" s="3">
        <v>1</v>
      </c>
      <c r="SJ349" s="3">
        <v>0</v>
      </c>
      <c r="SK349" s="3">
        <v>1</v>
      </c>
      <c r="SL349" s="3">
        <v>0</v>
      </c>
      <c r="SM349" s="3">
        <v>0</v>
      </c>
      <c r="SN349" s="3">
        <v>0</v>
      </c>
      <c r="SO349" t="s">
        <v>1028</v>
      </c>
      <c r="SP349" s="3">
        <v>1</v>
      </c>
      <c r="SQ349" s="3">
        <v>0</v>
      </c>
      <c r="SR349" s="3">
        <v>0</v>
      </c>
      <c r="SS349" s="3">
        <v>0</v>
      </c>
      <c r="ST349" s="3">
        <v>1</v>
      </c>
      <c r="SU349" s="3">
        <v>1</v>
      </c>
      <c r="SV349" s="3">
        <v>0</v>
      </c>
      <c r="SW349" t="s">
        <v>615</v>
      </c>
      <c r="SX349" t="s">
        <v>539</v>
      </c>
      <c r="SY349" t="s">
        <v>2285</v>
      </c>
      <c r="SZ349" s="96">
        <v>4.1424016095015697</v>
      </c>
      <c r="TA349" s="96">
        <v>42.066727749057797</v>
      </c>
      <c r="TB349" s="96">
        <v>160.832938084105</v>
      </c>
      <c r="TC349" s="3">
        <v>4</v>
      </c>
    </row>
    <row r="350" spans="1:523" ht="14.45" customHeight="1">
      <c r="A350" t="s">
        <v>2286</v>
      </c>
      <c r="B350">
        <v>350</v>
      </c>
      <c r="C350" t="s">
        <v>2145</v>
      </c>
      <c r="D350" t="s">
        <v>532</v>
      </c>
      <c r="E350" t="s">
        <v>533</v>
      </c>
      <c r="F350" t="s">
        <v>534</v>
      </c>
      <c r="G350" t="s">
        <v>894</v>
      </c>
      <c r="H350" t="s">
        <v>536</v>
      </c>
      <c r="I350" t="s">
        <v>620</v>
      </c>
      <c r="J350" s="3">
        <v>20</v>
      </c>
      <c r="K350" t="s">
        <v>538</v>
      </c>
      <c r="L350" s="3">
        <v>1</v>
      </c>
      <c r="M350" s="3">
        <v>0</v>
      </c>
      <c r="N350" s="3">
        <v>0</v>
      </c>
      <c r="O350" s="3">
        <v>0</v>
      </c>
      <c r="P350" s="3">
        <v>0</v>
      </c>
      <c r="Q350" s="3">
        <v>0</v>
      </c>
      <c r="R350" s="3">
        <v>0</v>
      </c>
      <c r="S350" s="3">
        <v>0</v>
      </c>
      <c r="T350" s="3">
        <v>0</v>
      </c>
      <c r="U350" s="3">
        <v>0</v>
      </c>
      <c r="V350" s="3">
        <v>1</v>
      </c>
      <c r="W350" s="3">
        <v>1</v>
      </c>
      <c r="X350" s="3">
        <v>0</v>
      </c>
      <c r="Y350" s="3">
        <v>0</v>
      </c>
      <c r="Z350" s="3">
        <v>0</v>
      </c>
      <c r="AA350" s="3">
        <v>0</v>
      </c>
      <c r="AB350" s="3">
        <v>3</v>
      </c>
      <c r="AC350" s="3">
        <v>0</v>
      </c>
      <c r="AD350" s="3">
        <v>0</v>
      </c>
      <c r="AE350" s="3">
        <v>1</v>
      </c>
      <c r="AF350" s="3">
        <v>1</v>
      </c>
      <c r="AG350" s="3">
        <v>2</v>
      </c>
      <c r="AH350" s="3">
        <v>0</v>
      </c>
      <c r="AI350" t="s">
        <v>536</v>
      </c>
      <c r="AJ350" t="s">
        <v>538</v>
      </c>
      <c r="AK350" t="s">
        <v>538</v>
      </c>
      <c r="AL350" t="s">
        <v>538</v>
      </c>
      <c r="AM350" t="s">
        <v>538</v>
      </c>
      <c r="AN350" t="s">
        <v>538</v>
      </c>
      <c r="AO350" t="s">
        <v>538</v>
      </c>
      <c r="AP350" t="s">
        <v>538</v>
      </c>
      <c r="AQ350" s="3">
        <v>1</v>
      </c>
      <c r="AR350" s="3">
        <v>0</v>
      </c>
      <c r="AS350" t="s">
        <v>538</v>
      </c>
      <c r="AT350" t="s">
        <v>538</v>
      </c>
      <c r="AU350" t="s">
        <v>538</v>
      </c>
      <c r="AV350" t="s">
        <v>538</v>
      </c>
      <c r="AW350" t="s">
        <v>538</v>
      </c>
      <c r="AX350" s="3">
        <v>1</v>
      </c>
      <c r="AY350" s="3">
        <v>0</v>
      </c>
      <c r="AZ350" s="3">
        <v>0</v>
      </c>
      <c r="BA350" s="3">
        <v>0</v>
      </c>
      <c r="BB350" t="s">
        <v>538</v>
      </c>
      <c r="BC350" t="s">
        <v>538</v>
      </c>
      <c r="BD350" t="s">
        <v>538</v>
      </c>
      <c r="BE350" t="s">
        <v>538</v>
      </c>
      <c r="BF350" t="s">
        <v>538</v>
      </c>
      <c r="BG350" t="s">
        <v>538</v>
      </c>
      <c r="BH350" t="s">
        <v>539</v>
      </c>
      <c r="BI350" t="s">
        <v>538</v>
      </c>
      <c r="BJ350" t="s">
        <v>538</v>
      </c>
      <c r="BK350" t="s">
        <v>539</v>
      </c>
      <c r="BL350" t="s">
        <v>539</v>
      </c>
      <c r="BM350" t="s">
        <v>538</v>
      </c>
      <c r="BN350" t="s">
        <v>538</v>
      </c>
      <c r="BO350" t="s">
        <v>538</v>
      </c>
      <c r="BP350" t="s">
        <v>538</v>
      </c>
      <c r="BQ350" t="s">
        <v>538</v>
      </c>
      <c r="BR350" t="s">
        <v>538</v>
      </c>
      <c r="BS350" t="s">
        <v>539</v>
      </c>
      <c r="BT350" t="s">
        <v>536</v>
      </c>
      <c r="BU350" t="s">
        <v>539</v>
      </c>
      <c r="BV350" t="s">
        <v>539</v>
      </c>
      <c r="BW350" t="s">
        <v>539</v>
      </c>
      <c r="BX350" t="s">
        <v>538</v>
      </c>
      <c r="BY350" t="s">
        <v>538</v>
      </c>
      <c r="BZ350" t="s">
        <v>538</v>
      </c>
      <c r="CA350" t="s">
        <v>541</v>
      </c>
      <c r="CB350" s="3">
        <v>1</v>
      </c>
      <c r="CC350" s="3">
        <v>1</v>
      </c>
      <c r="CD350" s="3">
        <v>0</v>
      </c>
      <c r="CE350" s="3">
        <v>1</v>
      </c>
      <c r="CF350" s="3">
        <v>0</v>
      </c>
      <c r="CG350" t="s">
        <v>1095</v>
      </c>
      <c r="CH350" s="3">
        <v>0</v>
      </c>
      <c r="CI350" s="3">
        <v>1</v>
      </c>
      <c r="CJ350" s="3">
        <v>0</v>
      </c>
      <c r="CK350" s="3">
        <v>1</v>
      </c>
      <c r="CL350" s="3">
        <v>0</v>
      </c>
      <c r="CM350" s="3">
        <v>0</v>
      </c>
      <c r="CN350" s="3">
        <v>1</v>
      </c>
      <c r="CO350" s="3">
        <v>0</v>
      </c>
      <c r="CP350" s="3">
        <v>0</v>
      </c>
      <c r="CQ350" s="3">
        <v>0</v>
      </c>
      <c r="CR350" s="3">
        <v>0</v>
      </c>
      <c r="CS350" s="3">
        <v>0</v>
      </c>
      <c r="CT350" s="3">
        <v>0</v>
      </c>
      <c r="CU350" t="s">
        <v>539</v>
      </c>
      <c r="CV350" t="s">
        <v>536</v>
      </c>
      <c r="CW350" t="s">
        <v>543</v>
      </c>
      <c r="CX350" t="s">
        <v>544</v>
      </c>
      <c r="CY350" t="s">
        <v>724</v>
      </c>
      <c r="CZ350" t="s">
        <v>2287</v>
      </c>
      <c r="DA350" t="s">
        <v>538</v>
      </c>
      <c r="DB350" t="s">
        <v>674</v>
      </c>
      <c r="DC350" s="3">
        <v>1</v>
      </c>
      <c r="DD350" s="3">
        <v>0</v>
      </c>
      <c r="DE350" s="3">
        <v>0</v>
      </c>
      <c r="DF350" s="3">
        <v>0</v>
      </c>
      <c r="DG350" s="3">
        <v>0</v>
      </c>
      <c r="DH350" s="3">
        <v>0</v>
      </c>
      <c r="DI350" s="3">
        <v>0</v>
      </c>
      <c r="DJ350" s="3">
        <v>1</v>
      </c>
      <c r="DK350" t="s">
        <v>989</v>
      </c>
      <c r="DL350" s="3">
        <v>1</v>
      </c>
      <c r="DM350" s="3">
        <v>1</v>
      </c>
      <c r="DN350" s="3">
        <v>0</v>
      </c>
      <c r="DO350" s="3">
        <v>1</v>
      </c>
      <c r="DP350" s="3">
        <v>0</v>
      </c>
      <c r="DQ350" s="3">
        <v>1</v>
      </c>
      <c r="DR350" t="s">
        <v>538</v>
      </c>
      <c r="DS350" t="s">
        <v>538</v>
      </c>
      <c r="DT350" t="s">
        <v>538</v>
      </c>
      <c r="DU350" t="s">
        <v>538</v>
      </c>
      <c r="DV350" t="s">
        <v>538</v>
      </c>
      <c r="DW350" t="s">
        <v>538</v>
      </c>
      <c r="DX350" t="s">
        <v>538</v>
      </c>
      <c r="DY350" t="s">
        <v>538</v>
      </c>
      <c r="DZ350" t="s">
        <v>538</v>
      </c>
      <c r="EA350" t="s">
        <v>538</v>
      </c>
      <c r="EB350" t="s">
        <v>538</v>
      </c>
      <c r="EC350" t="s">
        <v>538</v>
      </c>
      <c r="ED350" t="s">
        <v>538</v>
      </c>
      <c r="EE350" t="s">
        <v>538</v>
      </c>
      <c r="EF350" t="s">
        <v>538</v>
      </c>
      <c r="EG350" t="s">
        <v>538</v>
      </c>
      <c r="EH350" t="s">
        <v>538</v>
      </c>
      <c r="EI350" t="s">
        <v>538</v>
      </c>
      <c r="EJ350" t="s">
        <v>538</v>
      </c>
      <c r="EK350" t="s">
        <v>538</v>
      </c>
      <c r="EL350" t="s">
        <v>538</v>
      </c>
      <c r="EM350" t="s">
        <v>538</v>
      </c>
      <c r="EN350" t="s">
        <v>538</v>
      </c>
      <c r="EO350" t="s">
        <v>538</v>
      </c>
      <c r="EP350" t="s">
        <v>538</v>
      </c>
      <c r="EQ350" t="s">
        <v>538</v>
      </c>
      <c r="ER350" t="s">
        <v>538</v>
      </c>
      <c r="ES350" t="s">
        <v>538</v>
      </c>
      <c r="ET350" t="s">
        <v>538</v>
      </c>
      <c r="EU350" t="s">
        <v>538</v>
      </c>
      <c r="EV350" t="s">
        <v>538</v>
      </c>
      <c r="EW350" t="s">
        <v>538</v>
      </c>
      <c r="EX350" t="s">
        <v>538</v>
      </c>
      <c r="EY350" t="s">
        <v>538</v>
      </c>
      <c r="EZ350" t="s">
        <v>538</v>
      </c>
      <c r="FA350" t="s">
        <v>538</v>
      </c>
      <c r="FB350" t="s">
        <v>538</v>
      </c>
      <c r="FC350" t="s">
        <v>538</v>
      </c>
      <c r="FD350" t="s">
        <v>538</v>
      </c>
      <c r="FE350" t="s">
        <v>538</v>
      </c>
      <c r="FF350" t="s">
        <v>538</v>
      </c>
      <c r="FG350" t="s">
        <v>538</v>
      </c>
      <c r="FH350" t="s">
        <v>538</v>
      </c>
      <c r="FI350" t="s">
        <v>538</v>
      </c>
      <c r="FJ350" t="s">
        <v>538</v>
      </c>
      <c r="FK350" t="s">
        <v>538</v>
      </c>
      <c r="FL350" t="s">
        <v>538</v>
      </c>
      <c r="FM350" t="s">
        <v>538</v>
      </c>
      <c r="FN350" t="s">
        <v>538</v>
      </c>
      <c r="FO350" t="s">
        <v>538</v>
      </c>
      <c r="FP350" t="s">
        <v>538</v>
      </c>
      <c r="FQ350" t="s">
        <v>538</v>
      </c>
      <c r="FR350" t="s">
        <v>538</v>
      </c>
      <c r="FS350" t="s">
        <v>538</v>
      </c>
      <c r="FT350" t="s">
        <v>538</v>
      </c>
      <c r="FU350" t="s">
        <v>538</v>
      </c>
      <c r="FV350" t="s">
        <v>538</v>
      </c>
      <c r="FW350" t="s">
        <v>538</v>
      </c>
      <c r="FX350" t="s">
        <v>538</v>
      </c>
      <c r="FY350" t="s">
        <v>973</v>
      </c>
      <c r="FZ350" t="s">
        <v>973</v>
      </c>
      <c r="GA350" s="3">
        <v>108</v>
      </c>
      <c r="GB350" s="3">
        <v>0</v>
      </c>
      <c r="GC350" t="s">
        <v>538</v>
      </c>
      <c r="GD350" t="s">
        <v>538</v>
      </c>
      <c r="GE350" t="s">
        <v>538</v>
      </c>
      <c r="GF350" t="s">
        <v>539</v>
      </c>
      <c r="GG350" t="s">
        <v>550</v>
      </c>
      <c r="GH350" t="s">
        <v>538</v>
      </c>
      <c r="GI350" t="s">
        <v>538</v>
      </c>
      <c r="GJ350" t="s">
        <v>539</v>
      </c>
      <c r="GK350" t="s">
        <v>538</v>
      </c>
      <c r="GL350" t="s">
        <v>538</v>
      </c>
      <c r="GM350" t="s">
        <v>538</v>
      </c>
      <c r="GN350" t="s">
        <v>538</v>
      </c>
      <c r="GO350" t="s">
        <v>538</v>
      </c>
      <c r="GP350" t="s">
        <v>538</v>
      </c>
      <c r="GQ350" t="s">
        <v>538</v>
      </c>
      <c r="GR350" t="s">
        <v>538</v>
      </c>
      <c r="GS350" t="s">
        <v>538</v>
      </c>
      <c r="GT350" t="s">
        <v>538</v>
      </c>
      <c r="GU350" t="s">
        <v>538</v>
      </c>
      <c r="GV350" t="s">
        <v>538</v>
      </c>
      <c r="GW350" t="s">
        <v>538</v>
      </c>
      <c r="GX350" t="s">
        <v>538</v>
      </c>
      <c r="GY350" t="s">
        <v>538</v>
      </c>
      <c r="GZ350" t="s">
        <v>538</v>
      </c>
      <c r="HA350" t="s">
        <v>538</v>
      </c>
      <c r="HB350" t="s">
        <v>538</v>
      </c>
      <c r="HC350" t="s">
        <v>538</v>
      </c>
      <c r="HD350" t="s">
        <v>538</v>
      </c>
      <c r="HE350" t="s">
        <v>538</v>
      </c>
      <c r="HF350" t="s">
        <v>538</v>
      </c>
      <c r="HG350" t="s">
        <v>538</v>
      </c>
      <c r="HH350" t="s">
        <v>538</v>
      </c>
      <c r="HI350" t="s">
        <v>538</v>
      </c>
      <c r="HJ350" t="s">
        <v>538</v>
      </c>
      <c r="HK350" t="s">
        <v>538</v>
      </c>
      <c r="HL350" t="s">
        <v>538</v>
      </c>
      <c r="HM350" t="s">
        <v>538</v>
      </c>
      <c r="HN350" t="s">
        <v>538</v>
      </c>
      <c r="HO350" t="s">
        <v>538</v>
      </c>
      <c r="HP350" t="s">
        <v>538</v>
      </c>
      <c r="HQ350" t="s">
        <v>538</v>
      </c>
      <c r="HR350" t="s">
        <v>538</v>
      </c>
      <c r="HS350" t="s">
        <v>538</v>
      </c>
      <c r="HT350" t="s">
        <v>538</v>
      </c>
      <c r="HU350" t="s">
        <v>538</v>
      </c>
      <c r="HV350" t="s">
        <v>538</v>
      </c>
      <c r="HW350" t="s">
        <v>538</v>
      </c>
      <c r="HX350" t="s">
        <v>538</v>
      </c>
      <c r="HY350" t="s">
        <v>538</v>
      </c>
      <c r="HZ350" s="3">
        <v>6</v>
      </c>
      <c r="IA350" s="3">
        <v>4</v>
      </c>
      <c r="IB350" s="3">
        <v>5</v>
      </c>
      <c r="IC350" s="3">
        <v>0</v>
      </c>
      <c r="ID350" s="3">
        <v>7</v>
      </c>
      <c r="IE350" t="s">
        <v>538</v>
      </c>
      <c r="IF350" s="3">
        <v>2</v>
      </c>
      <c r="IG350" s="3">
        <v>1</v>
      </c>
      <c r="IH350" s="3">
        <v>0</v>
      </c>
      <c r="II350" s="3">
        <v>0</v>
      </c>
      <c r="IJ350" s="3">
        <v>0</v>
      </c>
      <c r="IK350" s="3">
        <v>0</v>
      </c>
      <c r="IL350" s="3">
        <v>0</v>
      </c>
      <c r="IM350" s="3">
        <v>0</v>
      </c>
      <c r="IN350" s="3">
        <v>0</v>
      </c>
      <c r="IO350" s="3">
        <v>0</v>
      </c>
      <c r="IP350" t="s">
        <v>538</v>
      </c>
      <c r="IQ350" s="3">
        <v>20000</v>
      </c>
      <c r="IR350" s="3">
        <v>10000</v>
      </c>
      <c r="IS350" t="s">
        <v>538</v>
      </c>
      <c r="IT350" t="s">
        <v>538</v>
      </c>
      <c r="IU350" t="s">
        <v>538</v>
      </c>
      <c r="IV350" t="s">
        <v>538</v>
      </c>
      <c r="IW350" t="s">
        <v>538</v>
      </c>
      <c r="IX350" t="s">
        <v>538</v>
      </c>
      <c r="IY350" t="s">
        <v>538</v>
      </c>
      <c r="IZ350" t="s">
        <v>538</v>
      </c>
      <c r="JA350" t="s">
        <v>551</v>
      </c>
      <c r="JB350" t="s">
        <v>551</v>
      </c>
      <c r="JC350" s="3">
        <v>2</v>
      </c>
      <c r="JD350" t="s">
        <v>553</v>
      </c>
      <c r="JE350" s="3">
        <v>5</v>
      </c>
      <c r="JF350" t="s">
        <v>551</v>
      </c>
      <c r="JG350" t="s">
        <v>554</v>
      </c>
      <c r="JH350" t="s">
        <v>964</v>
      </c>
      <c r="JI350" s="3">
        <v>1</v>
      </c>
      <c r="JJ350" s="3">
        <v>1</v>
      </c>
      <c r="JK350" s="3">
        <v>1</v>
      </c>
      <c r="JL350" s="3">
        <v>0</v>
      </c>
      <c r="JM350" s="3">
        <v>1</v>
      </c>
      <c r="JN350" s="3">
        <v>1</v>
      </c>
      <c r="JO350" t="s">
        <v>556</v>
      </c>
      <c r="JP350" t="s">
        <v>824</v>
      </c>
      <c r="JQ350" t="s">
        <v>557</v>
      </c>
      <c r="JR350" t="s">
        <v>539</v>
      </c>
      <c r="JS350" t="s">
        <v>558</v>
      </c>
      <c r="JT350" t="s">
        <v>539</v>
      </c>
      <c r="JU350" t="s">
        <v>595</v>
      </c>
      <c r="JV350" s="3">
        <v>0</v>
      </c>
      <c r="JW350" s="3">
        <v>0</v>
      </c>
      <c r="JX350" s="3">
        <v>1</v>
      </c>
      <c r="JY350" s="3">
        <v>0</v>
      </c>
      <c r="JZ350" s="3">
        <v>0</v>
      </c>
      <c r="KA350" s="3">
        <v>0</v>
      </c>
      <c r="KB350" s="3">
        <v>0</v>
      </c>
      <c r="KC350" s="3">
        <v>0</v>
      </c>
      <c r="KD350" s="3">
        <v>0</v>
      </c>
      <c r="KE350" s="3">
        <v>0</v>
      </c>
      <c r="KF350" s="3">
        <v>0</v>
      </c>
      <c r="KG350" t="s">
        <v>536</v>
      </c>
      <c r="KH350" t="s">
        <v>553</v>
      </c>
      <c r="KI350" s="3">
        <v>2</v>
      </c>
      <c r="KJ350" t="s">
        <v>538</v>
      </c>
      <c r="KK350" t="s">
        <v>538</v>
      </c>
      <c r="KL350" t="s">
        <v>538</v>
      </c>
      <c r="KM350" t="s">
        <v>538</v>
      </c>
      <c r="KN350" t="s">
        <v>538</v>
      </c>
      <c r="KO350" t="s">
        <v>596</v>
      </c>
      <c r="KP350" s="3">
        <v>0</v>
      </c>
      <c r="KQ350" s="3">
        <v>0</v>
      </c>
      <c r="KR350" s="3">
        <v>1</v>
      </c>
      <c r="KS350" s="3">
        <v>0</v>
      </c>
      <c r="KT350" s="3">
        <v>1</v>
      </c>
      <c r="KU350" t="s">
        <v>658</v>
      </c>
      <c r="KV350" t="s">
        <v>598</v>
      </c>
      <c r="KW350" t="s">
        <v>539</v>
      </c>
      <c r="KX350" t="s">
        <v>539</v>
      </c>
      <c r="KY350" t="s">
        <v>536</v>
      </c>
      <c r="KZ350" t="s">
        <v>539</v>
      </c>
      <c r="LA350" t="s">
        <v>599</v>
      </c>
      <c r="LB350" t="s">
        <v>538</v>
      </c>
      <c r="LC350" t="s">
        <v>538</v>
      </c>
      <c r="LD350" t="s">
        <v>757</v>
      </c>
      <c r="LE350" s="3">
        <v>0</v>
      </c>
      <c r="LF350" s="3">
        <v>1</v>
      </c>
      <c r="LG350" s="3">
        <v>0</v>
      </c>
      <c r="LH350" s="3">
        <v>0</v>
      </c>
      <c r="LI350" s="3">
        <v>0</v>
      </c>
      <c r="LJ350" s="3">
        <v>0</v>
      </c>
      <c r="LK350" t="s">
        <v>757</v>
      </c>
      <c r="LL350" s="3">
        <v>0</v>
      </c>
      <c r="LM350" s="3">
        <v>1</v>
      </c>
      <c r="LN350" s="3">
        <v>0</v>
      </c>
      <c r="LO350" s="3">
        <v>0</v>
      </c>
      <c r="LP350" s="3">
        <v>0</v>
      </c>
      <c r="LQ350" s="3">
        <v>0</v>
      </c>
      <c r="LR350" s="3">
        <v>0</v>
      </c>
      <c r="LS350" s="3">
        <v>0</v>
      </c>
      <c r="LT350" s="3">
        <v>0</v>
      </c>
      <c r="LU350" t="s">
        <v>539</v>
      </c>
      <c r="LV350" t="s">
        <v>538</v>
      </c>
      <c r="LW350" t="s">
        <v>538</v>
      </c>
      <c r="LX350" t="s">
        <v>538</v>
      </c>
      <c r="LY350" t="s">
        <v>538</v>
      </c>
      <c r="LZ350" t="s">
        <v>539</v>
      </c>
      <c r="MA350" t="s">
        <v>564</v>
      </c>
      <c r="MB350" s="3">
        <v>1</v>
      </c>
      <c r="MC350" s="3">
        <v>0</v>
      </c>
      <c r="MD350" s="3">
        <v>0</v>
      </c>
      <c r="ME350" s="3">
        <v>0</v>
      </c>
      <c r="MF350" s="3">
        <v>0</v>
      </c>
      <c r="MG350" s="3">
        <v>0</v>
      </c>
      <c r="MH350" s="3">
        <v>2</v>
      </c>
      <c r="MI350" s="3">
        <v>60</v>
      </c>
      <c r="MJ350" t="s">
        <v>565</v>
      </c>
      <c r="MK350" s="3">
        <v>0</v>
      </c>
      <c r="ML350" s="3">
        <v>0</v>
      </c>
      <c r="MM350" s="3">
        <v>0</v>
      </c>
      <c r="MN350" s="3">
        <v>1</v>
      </c>
      <c r="MO350" s="3">
        <v>0</v>
      </c>
      <c r="MP350" t="s">
        <v>536</v>
      </c>
      <c r="MQ350" t="s">
        <v>539</v>
      </c>
      <c r="MR350" t="s">
        <v>538</v>
      </c>
      <c r="MS350" t="s">
        <v>536</v>
      </c>
      <c r="MT350" t="s">
        <v>538</v>
      </c>
      <c r="MU350" t="s">
        <v>538</v>
      </c>
      <c r="MV350" t="s">
        <v>538</v>
      </c>
      <c r="MW350" t="s">
        <v>538</v>
      </c>
      <c r="MX350" t="s">
        <v>538</v>
      </c>
      <c r="MY350" t="s">
        <v>538</v>
      </c>
      <c r="MZ350" t="s">
        <v>538</v>
      </c>
      <c r="NA350" t="s">
        <v>538</v>
      </c>
      <c r="NB350" t="s">
        <v>538</v>
      </c>
      <c r="NC350" t="s">
        <v>538</v>
      </c>
      <c r="ND350" t="s">
        <v>538</v>
      </c>
      <c r="NE350" t="s">
        <v>538</v>
      </c>
      <c r="NF350" t="s">
        <v>538</v>
      </c>
      <c r="NG350" t="s">
        <v>538</v>
      </c>
      <c r="NH350" t="s">
        <v>538</v>
      </c>
      <c r="NI350" t="s">
        <v>538</v>
      </c>
      <c r="NJ350" t="s">
        <v>538</v>
      </c>
      <c r="NK350" t="s">
        <v>538</v>
      </c>
      <c r="NL350" t="s">
        <v>538</v>
      </c>
      <c r="NM350" t="s">
        <v>538</v>
      </c>
      <c r="NN350" t="s">
        <v>538</v>
      </c>
      <c r="NO350" t="s">
        <v>538</v>
      </c>
      <c r="NP350" t="s">
        <v>538</v>
      </c>
      <c r="NQ350" t="s">
        <v>538</v>
      </c>
      <c r="NR350" t="s">
        <v>538</v>
      </c>
      <c r="NS350" t="s">
        <v>538</v>
      </c>
      <c r="NT350" t="s">
        <v>538</v>
      </c>
      <c r="NU350" t="s">
        <v>538</v>
      </c>
      <c r="NV350" t="s">
        <v>538</v>
      </c>
      <c r="NW350" t="s">
        <v>538</v>
      </c>
      <c r="NX350" t="s">
        <v>538</v>
      </c>
      <c r="NY350" t="s">
        <v>538</v>
      </c>
      <c r="NZ350" t="s">
        <v>538</v>
      </c>
      <c r="OA350" t="s">
        <v>538</v>
      </c>
      <c r="OB350" t="s">
        <v>538</v>
      </c>
      <c r="OC350" t="s">
        <v>539</v>
      </c>
      <c r="OD350" t="s">
        <v>538</v>
      </c>
      <c r="OE350" t="s">
        <v>1219</v>
      </c>
      <c r="OF350" s="3">
        <v>0</v>
      </c>
      <c r="OG350" s="3">
        <v>0</v>
      </c>
      <c r="OH350" s="3">
        <v>0</v>
      </c>
      <c r="OI350" s="3">
        <v>0</v>
      </c>
      <c r="OJ350" s="3">
        <v>0</v>
      </c>
      <c r="OK350" s="3">
        <v>0</v>
      </c>
      <c r="OL350" s="3">
        <v>0</v>
      </c>
      <c r="OM350" s="3">
        <v>1</v>
      </c>
      <c r="ON350" s="3">
        <v>0</v>
      </c>
      <c r="OO350" t="s">
        <v>539</v>
      </c>
      <c r="OP350" t="s">
        <v>759</v>
      </c>
      <c r="OQ350" t="s">
        <v>568</v>
      </c>
      <c r="OR350" t="s">
        <v>538</v>
      </c>
      <c r="OS350" t="s">
        <v>539</v>
      </c>
      <c r="OT350" s="3">
        <v>1</v>
      </c>
      <c r="OU350" t="s">
        <v>569</v>
      </c>
      <c r="OV350" t="s">
        <v>538</v>
      </c>
      <c r="OW350" t="s">
        <v>604</v>
      </c>
      <c r="OX350" t="s">
        <v>538</v>
      </c>
      <c r="OY350" t="s">
        <v>571</v>
      </c>
      <c r="OZ350" s="7" t="s">
        <v>1636</v>
      </c>
      <c r="PA350" t="s">
        <v>573</v>
      </c>
      <c r="PB350" s="3">
        <v>1</v>
      </c>
      <c r="PC350" t="s">
        <v>536</v>
      </c>
      <c r="PD350" t="s">
        <v>536</v>
      </c>
      <c r="PE350" s="3">
        <v>3</v>
      </c>
      <c r="PF350" t="s">
        <v>536</v>
      </c>
      <c r="PG350" t="s">
        <v>966</v>
      </c>
      <c r="PH350" s="3">
        <v>0</v>
      </c>
      <c r="PI350" s="3">
        <v>1</v>
      </c>
      <c r="PJ350" s="3">
        <v>1</v>
      </c>
      <c r="PK350" s="3">
        <v>0</v>
      </c>
      <c r="PL350" s="3">
        <v>1</v>
      </c>
      <c r="PM350" t="s">
        <v>539</v>
      </c>
      <c r="PN350" t="s">
        <v>538</v>
      </c>
      <c r="PO350" t="s">
        <v>539</v>
      </c>
      <c r="PP350" t="s">
        <v>539</v>
      </c>
      <c r="PQ350" t="s">
        <v>539</v>
      </c>
      <c r="PR350" t="s">
        <v>536</v>
      </c>
      <c r="PS350" t="s">
        <v>538</v>
      </c>
      <c r="PT350" t="s">
        <v>538</v>
      </c>
      <c r="PU350" t="s">
        <v>538</v>
      </c>
      <c r="PV350" t="s">
        <v>538</v>
      </c>
      <c r="PW350" t="s">
        <v>538</v>
      </c>
      <c r="PX350" t="s">
        <v>538</v>
      </c>
      <c r="PY350" t="s">
        <v>538</v>
      </c>
      <c r="PZ350" t="s">
        <v>856</v>
      </c>
      <c r="QA350" s="3">
        <v>0</v>
      </c>
      <c r="QB350" s="3">
        <v>0</v>
      </c>
      <c r="QC350" s="3">
        <v>0</v>
      </c>
      <c r="QD350" s="3">
        <v>1</v>
      </c>
      <c r="QE350" s="3">
        <v>0</v>
      </c>
      <c r="QF350" s="3">
        <v>0</v>
      </c>
      <c r="QG350" s="3">
        <v>1</v>
      </c>
      <c r="QH350" s="3">
        <v>0</v>
      </c>
      <c r="QI350" s="3">
        <v>0</v>
      </c>
      <c r="QJ350" t="s">
        <v>1895</v>
      </c>
      <c r="QK350" s="3">
        <v>0</v>
      </c>
      <c r="QL350" s="3">
        <v>1</v>
      </c>
      <c r="QM350" s="3">
        <v>1</v>
      </c>
      <c r="QN350" s="3">
        <v>0</v>
      </c>
      <c r="QO350" s="3">
        <v>1</v>
      </c>
      <c r="QP350" s="3">
        <v>1</v>
      </c>
      <c r="QQ350" s="3">
        <v>0</v>
      </c>
      <c r="QR350" s="3">
        <v>1</v>
      </c>
      <c r="QS350" s="3">
        <v>1</v>
      </c>
      <c r="QT350" t="s">
        <v>538</v>
      </c>
      <c r="QU350" s="3">
        <v>2</v>
      </c>
      <c r="QV350" s="3">
        <v>40</v>
      </c>
      <c r="QW350" t="s">
        <v>538</v>
      </c>
      <c r="QX350" s="3">
        <v>2</v>
      </c>
      <c r="QY350" s="3">
        <v>4</v>
      </c>
      <c r="QZ350" t="s">
        <v>538</v>
      </c>
      <c r="RA350" s="3">
        <v>2</v>
      </c>
      <c r="RB350" s="3">
        <v>4</v>
      </c>
      <c r="RC350" t="s">
        <v>539</v>
      </c>
      <c r="RD350" t="s">
        <v>539</v>
      </c>
      <c r="RE350" t="s">
        <v>575</v>
      </c>
      <c r="RF350" s="3">
        <v>0</v>
      </c>
      <c r="RG350" s="3">
        <v>0</v>
      </c>
      <c r="RH350" s="3">
        <v>1</v>
      </c>
      <c r="RI350" t="s">
        <v>575</v>
      </c>
      <c r="RJ350" s="3">
        <v>0</v>
      </c>
      <c r="RK350" s="3">
        <v>0</v>
      </c>
      <c r="RL350" s="3">
        <v>0</v>
      </c>
      <c r="RM350" s="3">
        <v>0</v>
      </c>
      <c r="RN350" s="3">
        <v>0</v>
      </c>
      <c r="RO350" s="3">
        <v>1</v>
      </c>
      <c r="RP350" t="s">
        <v>575</v>
      </c>
      <c r="RQ350" s="3">
        <v>0</v>
      </c>
      <c r="RR350" s="3">
        <v>0</v>
      </c>
      <c r="RS350" s="3">
        <v>0</v>
      </c>
      <c r="RT350" s="3">
        <v>0</v>
      </c>
      <c r="RU350" s="3">
        <v>0</v>
      </c>
      <c r="RV350" s="3">
        <v>1</v>
      </c>
      <c r="RW350" t="s">
        <v>575</v>
      </c>
      <c r="RX350" s="3">
        <v>0</v>
      </c>
      <c r="RY350" s="3">
        <v>0</v>
      </c>
      <c r="RZ350" s="3">
        <v>0</v>
      </c>
      <c r="SA350" s="3">
        <v>0</v>
      </c>
      <c r="SB350" s="3">
        <v>0</v>
      </c>
      <c r="SC350" s="3">
        <v>1</v>
      </c>
      <c r="SD350" t="s">
        <v>575</v>
      </c>
      <c r="SE350" t="s">
        <v>575</v>
      </c>
      <c r="SF350" t="s">
        <v>539</v>
      </c>
      <c r="SG350" t="s">
        <v>703</v>
      </c>
      <c r="SH350" s="3">
        <v>1</v>
      </c>
      <c r="SI350" s="3">
        <v>1</v>
      </c>
      <c r="SJ350" s="3">
        <v>0</v>
      </c>
      <c r="SK350" s="3">
        <v>1</v>
      </c>
      <c r="SL350" s="3">
        <v>0</v>
      </c>
      <c r="SM350" s="3">
        <v>0</v>
      </c>
      <c r="SN350" s="3">
        <v>0</v>
      </c>
      <c r="SO350" t="s">
        <v>1028</v>
      </c>
      <c r="SP350" s="3">
        <v>1</v>
      </c>
      <c r="SQ350" s="3">
        <v>0</v>
      </c>
      <c r="SR350" s="3">
        <v>0</v>
      </c>
      <c r="SS350" s="3">
        <v>0</v>
      </c>
      <c r="ST350" s="3">
        <v>1</v>
      </c>
      <c r="SU350" s="3">
        <v>1</v>
      </c>
      <c r="SV350" s="3">
        <v>0</v>
      </c>
      <c r="SW350" t="s">
        <v>615</v>
      </c>
      <c r="SX350" t="s">
        <v>539</v>
      </c>
      <c r="SY350" t="s">
        <v>2288</v>
      </c>
      <c r="SZ350" s="96">
        <v>4.1425229959805696</v>
      </c>
      <c r="TA350" s="96">
        <v>42.066671563112102</v>
      </c>
      <c r="TB350" s="96">
        <v>153.54288164782801</v>
      </c>
      <c r="TC350" s="3">
        <v>4</v>
      </c>
    </row>
    <row r="351" spans="1:523" ht="14.45" customHeight="1">
      <c r="A351" t="s">
        <v>2289</v>
      </c>
      <c r="B351">
        <v>351</v>
      </c>
      <c r="C351" t="s">
        <v>2145</v>
      </c>
      <c r="D351" t="s">
        <v>532</v>
      </c>
      <c r="E351" t="s">
        <v>533</v>
      </c>
      <c r="F351" t="s">
        <v>534</v>
      </c>
      <c r="G351" t="s">
        <v>894</v>
      </c>
      <c r="H351" t="s">
        <v>536</v>
      </c>
      <c r="I351" t="s">
        <v>620</v>
      </c>
      <c r="J351" s="3">
        <v>45</v>
      </c>
      <c r="K351" t="s">
        <v>538</v>
      </c>
      <c r="L351" s="3">
        <v>0</v>
      </c>
      <c r="M351" s="3">
        <v>1</v>
      </c>
      <c r="N351" s="3">
        <v>0</v>
      </c>
      <c r="O351" s="3">
        <v>0</v>
      </c>
      <c r="P351" s="3">
        <v>0</v>
      </c>
      <c r="Q351" s="3">
        <v>0</v>
      </c>
      <c r="R351" s="3">
        <v>0</v>
      </c>
      <c r="S351" s="3">
        <v>0</v>
      </c>
      <c r="T351" s="3">
        <v>1</v>
      </c>
      <c r="U351" s="3">
        <v>0</v>
      </c>
      <c r="V351" s="3">
        <v>0</v>
      </c>
      <c r="W351" s="3">
        <v>1</v>
      </c>
      <c r="X351" s="3">
        <v>0</v>
      </c>
      <c r="Y351" s="3">
        <v>0</v>
      </c>
      <c r="Z351" s="3">
        <v>0</v>
      </c>
      <c r="AA351" s="3">
        <v>0</v>
      </c>
      <c r="AB351" s="3">
        <v>3</v>
      </c>
      <c r="AC351" s="3">
        <v>1</v>
      </c>
      <c r="AD351" s="3">
        <v>0</v>
      </c>
      <c r="AE351" s="3">
        <v>1</v>
      </c>
      <c r="AF351" s="3">
        <v>2</v>
      </c>
      <c r="AG351" s="3">
        <v>1</v>
      </c>
      <c r="AH351" s="3">
        <v>0</v>
      </c>
      <c r="AI351" t="s">
        <v>536</v>
      </c>
      <c r="AJ351" t="s">
        <v>538</v>
      </c>
      <c r="AK351" t="s">
        <v>538</v>
      </c>
      <c r="AL351" t="s">
        <v>538</v>
      </c>
      <c r="AM351" t="s">
        <v>538</v>
      </c>
      <c r="AN351" t="s">
        <v>538</v>
      </c>
      <c r="AO351" s="3">
        <v>0</v>
      </c>
      <c r="AP351" t="s">
        <v>538</v>
      </c>
      <c r="AQ351" t="s">
        <v>538</v>
      </c>
      <c r="AR351" s="3">
        <v>1</v>
      </c>
      <c r="AS351" t="s">
        <v>538</v>
      </c>
      <c r="AT351" t="s">
        <v>538</v>
      </c>
      <c r="AU351" t="s">
        <v>538</v>
      </c>
      <c r="AV351" t="s">
        <v>538</v>
      </c>
      <c r="AW351" t="s">
        <v>538</v>
      </c>
      <c r="AX351" s="3">
        <v>1</v>
      </c>
      <c r="AY351" s="3">
        <v>1</v>
      </c>
      <c r="AZ351" s="3">
        <v>0</v>
      </c>
      <c r="BA351" s="3">
        <v>0</v>
      </c>
      <c r="BB351" t="s">
        <v>538</v>
      </c>
      <c r="BC351" s="3">
        <v>0</v>
      </c>
      <c r="BD351" s="3">
        <v>1</v>
      </c>
      <c r="BE351" t="s">
        <v>538</v>
      </c>
      <c r="BF351" t="s">
        <v>538</v>
      </c>
      <c r="BG351" t="s">
        <v>538</v>
      </c>
      <c r="BH351" t="s">
        <v>539</v>
      </c>
      <c r="BI351" t="s">
        <v>538</v>
      </c>
      <c r="BJ351" t="s">
        <v>538</v>
      </c>
      <c r="BK351" t="s">
        <v>539</v>
      </c>
      <c r="BL351" t="s">
        <v>539</v>
      </c>
      <c r="BM351" t="s">
        <v>538</v>
      </c>
      <c r="BN351" t="s">
        <v>538</v>
      </c>
      <c r="BO351" t="s">
        <v>538</v>
      </c>
      <c r="BP351" t="s">
        <v>538</v>
      </c>
      <c r="BQ351" t="s">
        <v>538</v>
      </c>
      <c r="BR351" t="s">
        <v>538</v>
      </c>
      <c r="BS351" t="s">
        <v>539</v>
      </c>
      <c r="BT351" t="s">
        <v>536</v>
      </c>
      <c r="BU351" t="s">
        <v>539</v>
      </c>
      <c r="BV351" t="s">
        <v>539</v>
      </c>
      <c r="BW351" t="s">
        <v>539</v>
      </c>
      <c r="BX351" t="s">
        <v>538</v>
      </c>
      <c r="BY351" t="s">
        <v>538</v>
      </c>
      <c r="BZ351" t="s">
        <v>538</v>
      </c>
      <c r="CA351" t="s">
        <v>895</v>
      </c>
      <c r="CB351" s="3">
        <v>1</v>
      </c>
      <c r="CC351" s="3">
        <v>0</v>
      </c>
      <c r="CD351" s="3">
        <v>0</v>
      </c>
      <c r="CE351" s="3">
        <v>0</v>
      </c>
      <c r="CF351" s="3">
        <v>0</v>
      </c>
      <c r="CG351" t="s">
        <v>542</v>
      </c>
      <c r="CH351" s="3">
        <v>0</v>
      </c>
      <c r="CI351" s="3">
        <v>0</v>
      </c>
      <c r="CJ351" s="3">
        <v>0</v>
      </c>
      <c r="CK351" s="3">
        <v>1</v>
      </c>
      <c r="CL351" s="3">
        <v>0</v>
      </c>
      <c r="CM351" s="3">
        <v>1</v>
      </c>
      <c r="CN351" s="3">
        <v>1</v>
      </c>
      <c r="CO351" s="3">
        <v>0</v>
      </c>
      <c r="CP351" s="3">
        <v>0</v>
      </c>
      <c r="CQ351" s="3">
        <v>0</v>
      </c>
      <c r="CR351" s="3">
        <v>0</v>
      </c>
      <c r="CS351" s="3">
        <v>0</v>
      </c>
      <c r="CT351" s="3">
        <v>0</v>
      </c>
      <c r="CU351" t="s">
        <v>536</v>
      </c>
      <c r="CV351" t="s">
        <v>536</v>
      </c>
      <c r="CW351" t="s">
        <v>543</v>
      </c>
      <c r="CX351" t="s">
        <v>544</v>
      </c>
      <c r="CY351" t="s">
        <v>545</v>
      </c>
      <c r="CZ351" t="s">
        <v>2290</v>
      </c>
      <c r="DA351" t="s">
        <v>538</v>
      </c>
      <c r="DB351" t="s">
        <v>2291</v>
      </c>
      <c r="DC351" s="3">
        <v>1</v>
      </c>
      <c r="DD351" s="3">
        <v>0</v>
      </c>
      <c r="DE351" s="3">
        <v>0</v>
      </c>
      <c r="DF351" s="3">
        <v>0</v>
      </c>
      <c r="DG351" s="3">
        <v>1</v>
      </c>
      <c r="DH351" s="3">
        <v>1</v>
      </c>
      <c r="DI351" s="3">
        <v>0</v>
      </c>
      <c r="DJ351" s="3">
        <v>0</v>
      </c>
      <c r="DK351" t="s">
        <v>767</v>
      </c>
      <c r="DL351" s="3">
        <v>0</v>
      </c>
      <c r="DM351" s="3">
        <v>1</v>
      </c>
      <c r="DN351" s="3">
        <v>0</v>
      </c>
      <c r="DO351" s="3">
        <v>1</v>
      </c>
      <c r="DP351" s="3">
        <v>0</v>
      </c>
      <c r="DQ351" s="3">
        <v>1</v>
      </c>
      <c r="DR351" t="s">
        <v>538</v>
      </c>
      <c r="DS351" t="s">
        <v>538</v>
      </c>
      <c r="DT351" t="s">
        <v>538</v>
      </c>
      <c r="DU351" t="s">
        <v>538</v>
      </c>
      <c r="DV351" t="s">
        <v>538</v>
      </c>
      <c r="DW351" t="s">
        <v>538</v>
      </c>
      <c r="DX351" t="s">
        <v>538</v>
      </c>
      <c r="DY351" t="s">
        <v>538</v>
      </c>
      <c r="DZ351" t="s">
        <v>538</v>
      </c>
      <c r="EA351" t="s">
        <v>538</v>
      </c>
      <c r="EB351" t="s">
        <v>538</v>
      </c>
      <c r="EC351" t="s">
        <v>538</v>
      </c>
      <c r="ED351" t="s">
        <v>538</v>
      </c>
      <c r="EE351" t="s">
        <v>538</v>
      </c>
      <c r="EF351" t="s">
        <v>538</v>
      </c>
      <c r="EG351" t="s">
        <v>538</v>
      </c>
      <c r="EH351" t="s">
        <v>538</v>
      </c>
      <c r="EI351" t="s">
        <v>538</v>
      </c>
      <c r="EJ351" t="s">
        <v>538</v>
      </c>
      <c r="EK351" t="s">
        <v>538</v>
      </c>
      <c r="EL351" t="s">
        <v>538</v>
      </c>
      <c r="EM351" t="s">
        <v>538</v>
      </c>
      <c r="EN351" t="s">
        <v>538</v>
      </c>
      <c r="EO351" t="s">
        <v>538</v>
      </c>
      <c r="EP351" t="s">
        <v>538</v>
      </c>
      <c r="EQ351" t="s">
        <v>538</v>
      </c>
      <c r="ER351" t="s">
        <v>538</v>
      </c>
      <c r="ES351" t="s">
        <v>538</v>
      </c>
      <c r="ET351" t="s">
        <v>538</v>
      </c>
      <c r="EU351" t="s">
        <v>538</v>
      </c>
      <c r="EV351" t="s">
        <v>538</v>
      </c>
      <c r="EW351" t="s">
        <v>538</v>
      </c>
      <c r="EX351" t="s">
        <v>538</v>
      </c>
      <c r="EY351" t="s">
        <v>538</v>
      </c>
      <c r="EZ351" t="s">
        <v>538</v>
      </c>
      <c r="FA351" t="s">
        <v>538</v>
      </c>
      <c r="FB351" t="s">
        <v>538</v>
      </c>
      <c r="FC351" t="s">
        <v>538</v>
      </c>
      <c r="FD351" t="s">
        <v>538</v>
      </c>
      <c r="FE351" t="s">
        <v>538</v>
      </c>
      <c r="FF351" t="s">
        <v>538</v>
      </c>
      <c r="FG351" t="s">
        <v>538</v>
      </c>
      <c r="FH351" t="s">
        <v>538</v>
      </c>
      <c r="FI351" t="s">
        <v>538</v>
      </c>
      <c r="FJ351" t="s">
        <v>538</v>
      </c>
      <c r="FK351" t="s">
        <v>538</v>
      </c>
      <c r="FL351" t="s">
        <v>538</v>
      </c>
      <c r="FM351" t="s">
        <v>538</v>
      </c>
      <c r="FN351" t="s">
        <v>538</v>
      </c>
      <c r="FO351" t="s">
        <v>538</v>
      </c>
      <c r="FP351" t="s">
        <v>538</v>
      </c>
      <c r="FQ351" t="s">
        <v>538</v>
      </c>
      <c r="FR351" t="s">
        <v>538</v>
      </c>
      <c r="FS351" t="s">
        <v>538</v>
      </c>
      <c r="FT351" t="s">
        <v>538</v>
      </c>
      <c r="FU351" t="s">
        <v>538</v>
      </c>
      <c r="FV351" t="s">
        <v>538</v>
      </c>
      <c r="FW351" t="s">
        <v>538</v>
      </c>
      <c r="FX351" t="s">
        <v>538</v>
      </c>
      <c r="FY351" t="s">
        <v>973</v>
      </c>
      <c r="FZ351" t="s">
        <v>973</v>
      </c>
      <c r="GA351" s="3">
        <v>108</v>
      </c>
      <c r="GB351" s="3">
        <v>0</v>
      </c>
      <c r="GC351" t="s">
        <v>538</v>
      </c>
      <c r="GD351" t="s">
        <v>538</v>
      </c>
      <c r="GE351" t="s">
        <v>538</v>
      </c>
      <c r="GF351" t="s">
        <v>539</v>
      </c>
      <c r="GG351" t="s">
        <v>550</v>
      </c>
      <c r="GH351" t="s">
        <v>538</v>
      </c>
      <c r="GI351" t="s">
        <v>538</v>
      </c>
      <c r="GJ351" t="s">
        <v>539</v>
      </c>
      <c r="GK351" t="s">
        <v>538</v>
      </c>
      <c r="GL351" t="s">
        <v>538</v>
      </c>
      <c r="GM351" t="s">
        <v>538</v>
      </c>
      <c r="GN351" t="s">
        <v>538</v>
      </c>
      <c r="GO351" t="s">
        <v>538</v>
      </c>
      <c r="GP351" t="s">
        <v>538</v>
      </c>
      <c r="GQ351" t="s">
        <v>538</v>
      </c>
      <c r="GR351" t="s">
        <v>538</v>
      </c>
      <c r="GS351" t="s">
        <v>538</v>
      </c>
      <c r="GT351" t="s">
        <v>538</v>
      </c>
      <c r="GU351" t="s">
        <v>538</v>
      </c>
      <c r="GV351" t="s">
        <v>538</v>
      </c>
      <c r="GW351" t="s">
        <v>538</v>
      </c>
      <c r="GX351" t="s">
        <v>538</v>
      </c>
      <c r="GY351" t="s">
        <v>538</v>
      </c>
      <c r="GZ351" t="s">
        <v>538</v>
      </c>
      <c r="HA351" t="s">
        <v>538</v>
      </c>
      <c r="HB351" t="s">
        <v>538</v>
      </c>
      <c r="HC351" t="s">
        <v>538</v>
      </c>
      <c r="HD351" t="s">
        <v>538</v>
      </c>
      <c r="HE351" t="s">
        <v>538</v>
      </c>
      <c r="HF351" t="s">
        <v>538</v>
      </c>
      <c r="HG351" t="s">
        <v>538</v>
      </c>
      <c r="HH351" t="s">
        <v>538</v>
      </c>
      <c r="HI351" t="s">
        <v>538</v>
      </c>
      <c r="HJ351" t="s">
        <v>538</v>
      </c>
      <c r="HK351" t="s">
        <v>538</v>
      </c>
      <c r="HL351" t="s">
        <v>538</v>
      </c>
      <c r="HM351" t="s">
        <v>538</v>
      </c>
      <c r="HN351" t="s">
        <v>538</v>
      </c>
      <c r="HO351" t="s">
        <v>538</v>
      </c>
      <c r="HP351" t="s">
        <v>538</v>
      </c>
      <c r="HQ351" t="s">
        <v>538</v>
      </c>
      <c r="HR351" t="s">
        <v>538</v>
      </c>
      <c r="HS351" t="s">
        <v>538</v>
      </c>
      <c r="HT351" t="s">
        <v>538</v>
      </c>
      <c r="HU351" t="s">
        <v>538</v>
      </c>
      <c r="HV351" t="s">
        <v>538</v>
      </c>
      <c r="HW351" t="s">
        <v>538</v>
      </c>
      <c r="HX351" t="s">
        <v>538</v>
      </c>
      <c r="HY351" t="s">
        <v>538</v>
      </c>
      <c r="HZ351" s="3">
        <v>3</v>
      </c>
      <c r="IA351" s="3">
        <v>4</v>
      </c>
      <c r="IB351" s="3">
        <v>3</v>
      </c>
      <c r="IC351" s="3">
        <v>2</v>
      </c>
      <c r="ID351" s="3">
        <v>5</v>
      </c>
      <c r="IE351" t="s">
        <v>538</v>
      </c>
      <c r="IF351" s="3">
        <v>3</v>
      </c>
      <c r="IG351" s="3">
        <v>0</v>
      </c>
      <c r="IH351" s="3">
        <v>2</v>
      </c>
      <c r="II351" s="3">
        <v>2</v>
      </c>
      <c r="IJ351" s="3">
        <v>1</v>
      </c>
      <c r="IK351" s="3">
        <v>0</v>
      </c>
      <c r="IL351" s="3">
        <v>0</v>
      </c>
      <c r="IM351" s="3">
        <v>0</v>
      </c>
      <c r="IN351" s="3">
        <v>0</v>
      </c>
      <c r="IO351" s="3">
        <v>0</v>
      </c>
      <c r="IP351" t="s">
        <v>538</v>
      </c>
      <c r="IQ351" s="3">
        <v>3</v>
      </c>
      <c r="IR351" t="s">
        <v>538</v>
      </c>
      <c r="IS351" s="3">
        <v>0</v>
      </c>
      <c r="IT351" s="3">
        <v>2</v>
      </c>
      <c r="IU351" s="3">
        <v>1</v>
      </c>
      <c r="IV351" t="s">
        <v>538</v>
      </c>
      <c r="IW351" t="s">
        <v>538</v>
      </c>
      <c r="IX351" t="s">
        <v>538</v>
      </c>
      <c r="IY351" t="s">
        <v>538</v>
      </c>
      <c r="IZ351" t="s">
        <v>538</v>
      </c>
      <c r="JA351" t="s">
        <v>588</v>
      </c>
      <c r="JB351" t="s">
        <v>588</v>
      </c>
      <c r="JC351" s="3">
        <v>0</v>
      </c>
      <c r="JD351" t="s">
        <v>553</v>
      </c>
      <c r="JE351" s="3">
        <v>3</v>
      </c>
      <c r="JF351" t="s">
        <v>588</v>
      </c>
      <c r="JG351" t="s">
        <v>554</v>
      </c>
      <c r="JH351" t="s">
        <v>1101</v>
      </c>
      <c r="JI351" s="3">
        <v>1</v>
      </c>
      <c r="JJ351" s="3">
        <v>1</v>
      </c>
      <c r="JK351" s="3">
        <v>0</v>
      </c>
      <c r="JL351" s="3">
        <v>0</v>
      </c>
      <c r="JM351" s="3">
        <v>1</v>
      </c>
      <c r="JN351" s="3">
        <v>0</v>
      </c>
      <c r="JO351" t="s">
        <v>592</v>
      </c>
      <c r="JP351" t="s">
        <v>557</v>
      </c>
      <c r="JQ351" t="s">
        <v>557</v>
      </c>
      <c r="JR351" t="s">
        <v>536</v>
      </c>
      <c r="JS351" t="s">
        <v>558</v>
      </c>
      <c r="JT351" t="s">
        <v>536</v>
      </c>
      <c r="JU351" t="s">
        <v>1666</v>
      </c>
      <c r="JV351" s="3">
        <v>0</v>
      </c>
      <c r="JW351" s="3">
        <v>0</v>
      </c>
      <c r="JX351" s="3">
        <v>0</v>
      </c>
      <c r="JY351" s="3">
        <v>0</v>
      </c>
      <c r="JZ351" s="3">
        <v>1</v>
      </c>
      <c r="KA351" s="3">
        <v>0</v>
      </c>
      <c r="KB351" s="3">
        <v>0</v>
      </c>
      <c r="KC351" s="3">
        <v>0</v>
      </c>
      <c r="KD351" s="3">
        <v>0</v>
      </c>
      <c r="KE351" s="3">
        <v>0</v>
      </c>
      <c r="KF351" s="3">
        <v>0</v>
      </c>
      <c r="KG351" t="s">
        <v>536</v>
      </c>
      <c r="KH351" t="s">
        <v>553</v>
      </c>
      <c r="KI351" s="3">
        <v>8</v>
      </c>
      <c r="KJ351" t="s">
        <v>538</v>
      </c>
      <c r="KK351" t="s">
        <v>538</v>
      </c>
      <c r="KL351" t="s">
        <v>538</v>
      </c>
      <c r="KM351" t="s">
        <v>538</v>
      </c>
      <c r="KN351" t="s">
        <v>538</v>
      </c>
      <c r="KO351" t="s">
        <v>657</v>
      </c>
      <c r="KP351" s="3">
        <v>0</v>
      </c>
      <c r="KQ351" s="3">
        <v>0</v>
      </c>
      <c r="KR351" s="3">
        <v>1</v>
      </c>
      <c r="KS351" s="3">
        <v>0</v>
      </c>
      <c r="KT351" s="3">
        <v>0</v>
      </c>
      <c r="KU351" t="s">
        <v>561</v>
      </c>
      <c r="KV351" t="s">
        <v>598</v>
      </c>
      <c r="KW351" t="s">
        <v>539</v>
      </c>
      <c r="KX351" t="s">
        <v>539</v>
      </c>
      <c r="KY351" t="s">
        <v>539</v>
      </c>
      <c r="KZ351" t="s">
        <v>539</v>
      </c>
      <c r="LA351" t="s">
        <v>599</v>
      </c>
      <c r="LB351" t="s">
        <v>538</v>
      </c>
      <c r="LC351" t="s">
        <v>538</v>
      </c>
      <c r="LD351" t="s">
        <v>757</v>
      </c>
      <c r="LE351" s="3">
        <v>0</v>
      </c>
      <c r="LF351" s="3">
        <v>1</v>
      </c>
      <c r="LG351" s="3">
        <v>0</v>
      </c>
      <c r="LH351" s="3">
        <v>0</v>
      </c>
      <c r="LI351" s="3">
        <v>0</v>
      </c>
      <c r="LJ351" s="3">
        <v>0</v>
      </c>
      <c r="LK351" t="s">
        <v>2150</v>
      </c>
      <c r="LL351" s="3">
        <v>0</v>
      </c>
      <c r="LM351" s="3">
        <v>0</v>
      </c>
      <c r="LN351" s="3">
        <v>0</v>
      </c>
      <c r="LO351" s="3">
        <v>0</v>
      </c>
      <c r="LP351" s="3">
        <v>0</v>
      </c>
      <c r="LQ351" s="3">
        <v>0</v>
      </c>
      <c r="LR351" s="3">
        <v>1</v>
      </c>
      <c r="LS351" s="3">
        <v>0</v>
      </c>
      <c r="LT351" s="3">
        <v>0</v>
      </c>
      <c r="LU351" t="s">
        <v>536</v>
      </c>
      <c r="LV351" t="s">
        <v>928</v>
      </c>
      <c r="LW351" s="3">
        <v>0</v>
      </c>
      <c r="LX351" s="3">
        <v>1</v>
      </c>
      <c r="LY351" s="3">
        <v>2</v>
      </c>
      <c r="LZ351" t="s">
        <v>536</v>
      </c>
      <c r="MA351" t="s">
        <v>564</v>
      </c>
      <c r="MB351" s="3">
        <v>1</v>
      </c>
      <c r="MC351" s="3">
        <v>0</v>
      </c>
      <c r="MD351" s="3">
        <v>0</v>
      </c>
      <c r="ME351" s="3">
        <v>0</v>
      </c>
      <c r="MF351" s="3">
        <v>0</v>
      </c>
      <c r="MG351" s="3">
        <v>0</v>
      </c>
      <c r="MH351" s="3">
        <v>3</v>
      </c>
      <c r="MI351" s="3">
        <v>60</v>
      </c>
      <c r="MJ351" t="s">
        <v>565</v>
      </c>
      <c r="MK351" s="3">
        <v>0</v>
      </c>
      <c r="ML351" s="3">
        <v>0</v>
      </c>
      <c r="MM351" s="3">
        <v>0</v>
      </c>
      <c r="MN351" s="3">
        <v>1</v>
      </c>
      <c r="MO351" s="3">
        <v>0</v>
      </c>
      <c r="MP351" t="s">
        <v>536</v>
      </c>
      <c r="MQ351" t="s">
        <v>536</v>
      </c>
      <c r="MR351" t="s">
        <v>660</v>
      </c>
      <c r="MS351" t="s">
        <v>536</v>
      </c>
      <c r="MT351" t="s">
        <v>539</v>
      </c>
      <c r="MU351" t="s">
        <v>538</v>
      </c>
      <c r="MV351" t="s">
        <v>538</v>
      </c>
      <c r="MW351" s="3">
        <v>0</v>
      </c>
      <c r="MX351" t="s">
        <v>538</v>
      </c>
      <c r="MY351" t="s">
        <v>538</v>
      </c>
      <c r="MZ351" t="s">
        <v>538</v>
      </c>
      <c r="NA351" t="s">
        <v>538</v>
      </c>
      <c r="NB351" t="s">
        <v>538</v>
      </c>
      <c r="NC351" t="s">
        <v>538</v>
      </c>
      <c r="ND351" t="s">
        <v>538</v>
      </c>
      <c r="NE351" t="s">
        <v>538</v>
      </c>
      <c r="NF351" t="s">
        <v>538</v>
      </c>
      <c r="NG351" t="s">
        <v>538</v>
      </c>
      <c r="NH351" t="s">
        <v>538</v>
      </c>
      <c r="NI351" t="s">
        <v>538</v>
      </c>
      <c r="NJ351" t="s">
        <v>538</v>
      </c>
      <c r="NK351" t="s">
        <v>538</v>
      </c>
      <c r="NL351" t="s">
        <v>538</v>
      </c>
      <c r="NM351" t="s">
        <v>538</v>
      </c>
      <c r="NN351" t="s">
        <v>538</v>
      </c>
      <c r="NO351" t="s">
        <v>538</v>
      </c>
      <c r="NP351" t="s">
        <v>538</v>
      </c>
      <c r="NQ351" t="s">
        <v>538</v>
      </c>
      <c r="NR351" t="s">
        <v>538</v>
      </c>
      <c r="NS351" t="s">
        <v>538</v>
      </c>
      <c r="NT351" t="s">
        <v>538</v>
      </c>
      <c r="NU351" t="s">
        <v>538</v>
      </c>
      <c r="NV351" t="s">
        <v>538</v>
      </c>
      <c r="NW351" t="s">
        <v>538</v>
      </c>
      <c r="NX351" t="s">
        <v>538</v>
      </c>
      <c r="NY351" t="s">
        <v>538</v>
      </c>
      <c r="NZ351" t="s">
        <v>538</v>
      </c>
      <c r="OA351" t="s">
        <v>538</v>
      </c>
      <c r="OB351" t="s">
        <v>566</v>
      </c>
      <c r="OC351" t="s">
        <v>539</v>
      </c>
      <c r="OD351" t="s">
        <v>538</v>
      </c>
      <c r="OE351" t="s">
        <v>1208</v>
      </c>
      <c r="OF351" s="3">
        <v>0</v>
      </c>
      <c r="OG351" s="3">
        <v>0</v>
      </c>
      <c r="OH351" s="3">
        <v>0</v>
      </c>
      <c r="OI351" s="3">
        <v>0</v>
      </c>
      <c r="OJ351" s="3">
        <v>0</v>
      </c>
      <c r="OK351" s="3">
        <v>0</v>
      </c>
      <c r="OL351" s="3">
        <v>0</v>
      </c>
      <c r="OM351" s="3">
        <v>0</v>
      </c>
      <c r="ON351" s="3">
        <v>1</v>
      </c>
      <c r="OO351" t="s">
        <v>539</v>
      </c>
      <c r="OP351" t="s">
        <v>836</v>
      </c>
      <c r="OQ351" t="s">
        <v>836</v>
      </c>
      <c r="OR351" t="s">
        <v>539</v>
      </c>
      <c r="OS351" t="s">
        <v>539</v>
      </c>
      <c r="OT351" s="3">
        <v>1</v>
      </c>
      <c r="OU351" t="s">
        <v>569</v>
      </c>
      <c r="OV351" t="s">
        <v>538</v>
      </c>
      <c r="OW351" t="s">
        <v>570</v>
      </c>
      <c r="OX351" t="s">
        <v>538</v>
      </c>
      <c r="OY351" t="s">
        <v>571</v>
      </c>
      <c r="OZ351" t="s">
        <v>605</v>
      </c>
      <c r="PA351" t="s">
        <v>1192</v>
      </c>
      <c r="PB351" t="s">
        <v>538</v>
      </c>
      <c r="PC351" t="s">
        <v>538</v>
      </c>
      <c r="PD351" t="s">
        <v>538</v>
      </c>
      <c r="PE351" s="3">
        <v>8</v>
      </c>
      <c r="PF351" t="s">
        <v>536</v>
      </c>
      <c r="PG351" t="s">
        <v>1304</v>
      </c>
      <c r="PH351" s="3">
        <v>0</v>
      </c>
      <c r="PI351" s="3">
        <v>0</v>
      </c>
      <c r="PJ351" s="3">
        <v>0</v>
      </c>
      <c r="PK351" s="3">
        <v>0</v>
      </c>
      <c r="PL351" s="3">
        <v>1</v>
      </c>
      <c r="PM351" t="s">
        <v>539</v>
      </c>
      <c r="PN351" t="s">
        <v>538</v>
      </c>
      <c r="PO351" t="s">
        <v>539</v>
      </c>
      <c r="PP351" t="s">
        <v>539</v>
      </c>
      <c r="PQ351" t="s">
        <v>539</v>
      </c>
      <c r="PR351" t="s">
        <v>539</v>
      </c>
      <c r="PS351" t="s">
        <v>539</v>
      </c>
      <c r="PT351" t="s">
        <v>538</v>
      </c>
      <c r="PU351" t="s">
        <v>538</v>
      </c>
      <c r="PV351" t="s">
        <v>538</v>
      </c>
      <c r="PW351" t="s">
        <v>538</v>
      </c>
      <c r="PX351" t="s">
        <v>538</v>
      </c>
      <c r="PY351" t="s">
        <v>538</v>
      </c>
      <c r="PZ351" t="s">
        <v>782</v>
      </c>
      <c r="QA351" s="3">
        <v>0</v>
      </c>
      <c r="QB351" s="3">
        <v>0</v>
      </c>
      <c r="QC351" s="3">
        <v>0</v>
      </c>
      <c r="QD351" s="3">
        <v>1</v>
      </c>
      <c r="QE351" s="3">
        <v>0</v>
      </c>
      <c r="QF351" s="3">
        <v>0</v>
      </c>
      <c r="QG351" s="3">
        <v>1</v>
      </c>
      <c r="QH351" s="3">
        <v>0</v>
      </c>
      <c r="QI351" s="3">
        <v>1</v>
      </c>
      <c r="QJ351" t="s">
        <v>1130</v>
      </c>
      <c r="QK351" s="3">
        <v>0</v>
      </c>
      <c r="QL351" s="3">
        <v>1</v>
      </c>
      <c r="QM351" s="3">
        <v>0</v>
      </c>
      <c r="QN351" s="3">
        <v>1</v>
      </c>
      <c r="QO351" s="3">
        <v>0</v>
      </c>
      <c r="QP351" s="3">
        <v>0</v>
      </c>
      <c r="QQ351" s="3">
        <v>0</v>
      </c>
      <c r="QR351" s="3">
        <v>0</v>
      </c>
      <c r="QS351" s="3">
        <v>1</v>
      </c>
      <c r="QT351" t="s">
        <v>538</v>
      </c>
      <c r="QU351" t="s">
        <v>538</v>
      </c>
      <c r="QV351" t="s">
        <v>538</v>
      </c>
      <c r="QW351" t="s">
        <v>538</v>
      </c>
      <c r="QX351" s="3">
        <v>2</v>
      </c>
      <c r="QY351" s="3">
        <v>6</v>
      </c>
      <c r="QZ351" t="s">
        <v>538</v>
      </c>
      <c r="RA351" t="s">
        <v>538</v>
      </c>
      <c r="RB351" t="s">
        <v>538</v>
      </c>
      <c r="RC351" t="s">
        <v>539</v>
      </c>
      <c r="RD351" t="s">
        <v>536</v>
      </c>
      <c r="RE351" t="s">
        <v>639</v>
      </c>
      <c r="RF351" s="3">
        <v>1</v>
      </c>
      <c r="RG351" s="3">
        <v>0</v>
      </c>
      <c r="RH351" s="3">
        <v>0</v>
      </c>
      <c r="RI351" t="s">
        <v>640</v>
      </c>
      <c r="RJ351" s="3">
        <v>0</v>
      </c>
      <c r="RK351" s="3">
        <v>0</v>
      </c>
      <c r="RL351" s="3">
        <v>1</v>
      </c>
      <c r="RM351" s="3">
        <v>0</v>
      </c>
      <c r="RN351" s="3">
        <v>0</v>
      </c>
      <c r="RO351" s="3">
        <v>0</v>
      </c>
      <c r="RP351" t="s">
        <v>2079</v>
      </c>
      <c r="RQ351" s="3">
        <v>0</v>
      </c>
      <c r="RR351" s="3">
        <v>1</v>
      </c>
      <c r="RS351" s="3">
        <v>1</v>
      </c>
      <c r="RT351" s="3">
        <v>0</v>
      </c>
      <c r="RU351" s="3">
        <v>0</v>
      </c>
      <c r="RV351" s="3">
        <v>0</v>
      </c>
      <c r="RW351" t="s">
        <v>575</v>
      </c>
      <c r="RX351" s="3">
        <v>0</v>
      </c>
      <c r="RY351" s="3">
        <v>0</v>
      </c>
      <c r="RZ351" s="3">
        <v>0</v>
      </c>
      <c r="SA351" s="3">
        <v>0</v>
      </c>
      <c r="SB351" s="3">
        <v>0</v>
      </c>
      <c r="SC351" s="3">
        <v>1</v>
      </c>
      <c r="SD351" t="s">
        <v>612</v>
      </c>
      <c r="SE351" t="s">
        <v>575</v>
      </c>
      <c r="SF351" t="s">
        <v>536</v>
      </c>
      <c r="SG351" t="s">
        <v>703</v>
      </c>
      <c r="SH351" s="3">
        <v>1</v>
      </c>
      <c r="SI351" s="3">
        <v>1</v>
      </c>
      <c r="SJ351" s="3">
        <v>0</v>
      </c>
      <c r="SK351" s="3">
        <v>1</v>
      </c>
      <c r="SL351" s="3">
        <v>0</v>
      </c>
      <c r="SM351" s="3">
        <v>0</v>
      </c>
      <c r="SN351" s="3">
        <v>0</v>
      </c>
      <c r="SO351" t="s">
        <v>769</v>
      </c>
      <c r="SP351" s="3">
        <v>1</v>
      </c>
      <c r="SQ351" s="3">
        <v>0</v>
      </c>
      <c r="SR351" s="3">
        <v>0</v>
      </c>
      <c r="SS351" s="3">
        <v>1</v>
      </c>
      <c r="ST351" s="3">
        <v>1</v>
      </c>
      <c r="SU351" s="3">
        <v>0</v>
      </c>
      <c r="SV351" s="3">
        <v>0</v>
      </c>
      <c r="SW351" t="s">
        <v>642</v>
      </c>
      <c r="SX351" t="s">
        <v>536</v>
      </c>
      <c r="SY351" t="s">
        <v>2292</v>
      </c>
      <c r="SZ351" s="96">
        <v>4.1422325838307001</v>
      </c>
      <c r="TA351" s="96">
        <v>42.066723252000699</v>
      </c>
      <c r="TB351" s="96">
        <v>165.99945506940301</v>
      </c>
      <c r="TC351" s="3">
        <v>4</v>
      </c>
    </row>
    <row r="352" spans="1:523" ht="14.45" customHeight="1">
      <c r="A352" t="s">
        <v>2293</v>
      </c>
      <c r="B352">
        <v>352</v>
      </c>
      <c r="C352" t="s">
        <v>531</v>
      </c>
      <c r="D352" t="s">
        <v>619</v>
      </c>
      <c r="E352" t="s">
        <v>533</v>
      </c>
      <c r="F352" t="s">
        <v>534</v>
      </c>
      <c r="G352" t="s">
        <v>894</v>
      </c>
      <c r="H352" t="s">
        <v>536</v>
      </c>
      <c r="I352" t="s">
        <v>620</v>
      </c>
      <c r="J352" s="3">
        <v>27</v>
      </c>
      <c r="K352" t="s">
        <v>538</v>
      </c>
      <c r="L352" s="3">
        <v>0</v>
      </c>
      <c r="M352" s="3">
        <v>0</v>
      </c>
      <c r="N352" s="3">
        <v>1</v>
      </c>
      <c r="O352" s="3">
        <v>1</v>
      </c>
      <c r="P352" s="3">
        <v>1</v>
      </c>
      <c r="Q352" s="3">
        <v>1</v>
      </c>
      <c r="R352" s="3">
        <v>0</v>
      </c>
      <c r="S352" s="3">
        <v>0</v>
      </c>
      <c r="T352" s="3">
        <v>0</v>
      </c>
      <c r="U352" s="3">
        <v>0</v>
      </c>
      <c r="V352" s="3">
        <v>1</v>
      </c>
      <c r="W352" s="3">
        <v>1</v>
      </c>
      <c r="X352" s="3">
        <v>1</v>
      </c>
      <c r="Y352" s="3">
        <v>0</v>
      </c>
      <c r="Z352" s="3">
        <v>0</v>
      </c>
      <c r="AA352" s="3">
        <v>0</v>
      </c>
      <c r="AB352" s="3">
        <v>7</v>
      </c>
      <c r="AC352" s="3">
        <v>1</v>
      </c>
      <c r="AD352" s="3">
        <v>1</v>
      </c>
      <c r="AE352" s="3">
        <v>1</v>
      </c>
      <c r="AF352" s="3">
        <v>4</v>
      </c>
      <c r="AG352" s="3">
        <v>3</v>
      </c>
      <c r="AH352" s="3">
        <v>4</v>
      </c>
      <c r="AI352" t="s">
        <v>536</v>
      </c>
      <c r="AJ352" t="s">
        <v>538</v>
      </c>
      <c r="AK352" s="3">
        <v>0</v>
      </c>
      <c r="AL352" s="3">
        <v>0</v>
      </c>
      <c r="AM352" t="s">
        <v>538</v>
      </c>
      <c r="AN352" t="s">
        <v>538</v>
      </c>
      <c r="AO352" t="s">
        <v>538</v>
      </c>
      <c r="AP352" t="s">
        <v>538</v>
      </c>
      <c r="AQ352" s="3">
        <v>1</v>
      </c>
      <c r="AR352" s="3">
        <v>1</v>
      </c>
      <c r="AS352" s="3">
        <v>0</v>
      </c>
      <c r="AT352" t="s">
        <v>538</v>
      </c>
      <c r="AU352" t="s">
        <v>538</v>
      </c>
      <c r="AV352" t="s">
        <v>538</v>
      </c>
      <c r="AW352" t="s">
        <v>538</v>
      </c>
      <c r="AX352" s="3">
        <v>1</v>
      </c>
      <c r="AY352" s="3">
        <v>0</v>
      </c>
      <c r="AZ352" s="3">
        <v>0</v>
      </c>
      <c r="BA352" s="3">
        <v>0</v>
      </c>
      <c r="BB352" t="s">
        <v>538</v>
      </c>
      <c r="BC352" t="s">
        <v>538</v>
      </c>
      <c r="BD352" t="s">
        <v>538</v>
      </c>
      <c r="BE352" t="s">
        <v>538</v>
      </c>
      <c r="BF352" t="s">
        <v>538</v>
      </c>
      <c r="BG352" t="s">
        <v>538</v>
      </c>
      <c r="BH352" t="s">
        <v>539</v>
      </c>
      <c r="BI352" t="s">
        <v>538</v>
      </c>
      <c r="BJ352" t="s">
        <v>538</v>
      </c>
      <c r="BK352" t="s">
        <v>539</v>
      </c>
      <c r="BL352" t="s">
        <v>536</v>
      </c>
      <c r="BM352" t="s">
        <v>540</v>
      </c>
      <c r="BN352" s="3">
        <v>0</v>
      </c>
      <c r="BO352" s="3">
        <v>0</v>
      </c>
      <c r="BP352" s="3">
        <v>0</v>
      </c>
      <c r="BQ352" s="3">
        <v>0</v>
      </c>
      <c r="BR352" s="3">
        <v>1</v>
      </c>
      <c r="BS352" t="s">
        <v>539</v>
      </c>
      <c r="BT352" t="s">
        <v>536</v>
      </c>
      <c r="BU352" t="s">
        <v>539</v>
      </c>
      <c r="BV352" t="s">
        <v>539</v>
      </c>
      <c r="BW352" t="s">
        <v>539</v>
      </c>
      <c r="BX352" t="s">
        <v>538</v>
      </c>
      <c r="BY352" t="s">
        <v>538</v>
      </c>
      <c r="BZ352" t="s">
        <v>538</v>
      </c>
      <c r="CA352" t="s">
        <v>800</v>
      </c>
      <c r="CB352" s="3">
        <v>0</v>
      </c>
      <c r="CC352" s="3">
        <v>1</v>
      </c>
      <c r="CD352" s="3">
        <v>0</v>
      </c>
      <c r="CE352" s="3">
        <v>1</v>
      </c>
      <c r="CF352" s="3">
        <v>0</v>
      </c>
      <c r="CG352" t="s">
        <v>542</v>
      </c>
      <c r="CH352" s="3">
        <v>0</v>
      </c>
      <c r="CI352" s="3">
        <v>0</v>
      </c>
      <c r="CJ352" s="3">
        <v>0</v>
      </c>
      <c r="CK352" s="3">
        <v>1</v>
      </c>
      <c r="CL352" s="3">
        <v>0</v>
      </c>
      <c r="CM352" s="3">
        <v>1</v>
      </c>
      <c r="CN352" s="3">
        <v>1</v>
      </c>
      <c r="CO352" s="3">
        <v>0</v>
      </c>
      <c r="CP352" s="3">
        <v>0</v>
      </c>
      <c r="CQ352" s="3">
        <v>0</v>
      </c>
      <c r="CR352" s="3">
        <v>0</v>
      </c>
      <c r="CS352" s="3">
        <v>0</v>
      </c>
      <c r="CT352" s="3">
        <v>0</v>
      </c>
      <c r="CU352" t="s">
        <v>536</v>
      </c>
      <c r="CV352" t="s">
        <v>536</v>
      </c>
      <c r="CW352" t="s">
        <v>543</v>
      </c>
      <c r="CX352" t="s">
        <v>544</v>
      </c>
      <c r="CY352" t="s">
        <v>724</v>
      </c>
      <c r="CZ352" t="s">
        <v>2127</v>
      </c>
      <c r="DA352" t="s">
        <v>538</v>
      </c>
      <c r="DB352" t="s">
        <v>812</v>
      </c>
      <c r="DC352" s="3">
        <v>0</v>
      </c>
      <c r="DD352" s="3">
        <v>0</v>
      </c>
      <c r="DE352" s="3">
        <v>1</v>
      </c>
      <c r="DF352" s="3">
        <v>1</v>
      </c>
      <c r="DG352" s="3">
        <v>0</v>
      </c>
      <c r="DH352" s="3">
        <v>0</v>
      </c>
      <c r="DI352" s="3">
        <v>0</v>
      </c>
      <c r="DJ352" s="3">
        <v>1</v>
      </c>
      <c r="DK352" t="s">
        <v>1679</v>
      </c>
      <c r="DL352" s="3">
        <v>0</v>
      </c>
      <c r="DM352" s="3">
        <v>0</v>
      </c>
      <c r="DN352" s="3">
        <v>1</v>
      </c>
      <c r="DO352" s="3">
        <v>1</v>
      </c>
      <c r="DP352" s="3">
        <v>0</v>
      </c>
      <c r="DQ352" s="3">
        <v>1</v>
      </c>
      <c r="DR352" t="s">
        <v>538</v>
      </c>
      <c r="DS352" t="s">
        <v>538</v>
      </c>
      <c r="DT352" t="s">
        <v>538</v>
      </c>
      <c r="DU352" t="s">
        <v>538</v>
      </c>
      <c r="DV352" t="s">
        <v>538</v>
      </c>
      <c r="DW352" t="s">
        <v>538</v>
      </c>
      <c r="DX352" t="s">
        <v>538</v>
      </c>
      <c r="DY352" t="s">
        <v>538</v>
      </c>
      <c r="DZ352" t="s">
        <v>538</v>
      </c>
      <c r="EA352" t="s">
        <v>538</v>
      </c>
      <c r="EB352" t="s">
        <v>538</v>
      </c>
      <c r="EC352" t="s">
        <v>538</v>
      </c>
      <c r="ED352" t="s">
        <v>538</v>
      </c>
      <c r="EE352" t="s">
        <v>538</v>
      </c>
      <c r="EF352" t="s">
        <v>538</v>
      </c>
      <c r="EG352" t="s">
        <v>538</v>
      </c>
      <c r="EH352" t="s">
        <v>538</v>
      </c>
      <c r="EI352" t="s">
        <v>538</v>
      </c>
      <c r="EJ352" t="s">
        <v>538</v>
      </c>
      <c r="EK352" t="s">
        <v>538</v>
      </c>
      <c r="EL352" t="s">
        <v>538</v>
      </c>
      <c r="EM352" t="s">
        <v>538</v>
      </c>
      <c r="EN352" t="s">
        <v>538</v>
      </c>
      <c r="EO352" t="s">
        <v>538</v>
      </c>
      <c r="EP352" t="s">
        <v>538</v>
      </c>
      <c r="EQ352" t="s">
        <v>538</v>
      </c>
      <c r="ER352" t="s">
        <v>538</v>
      </c>
      <c r="ES352" t="s">
        <v>538</v>
      </c>
      <c r="ET352" t="s">
        <v>538</v>
      </c>
      <c r="EU352" t="s">
        <v>538</v>
      </c>
      <c r="EV352" t="s">
        <v>538</v>
      </c>
      <c r="EW352" t="s">
        <v>538</v>
      </c>
      <c r="EX352" t="s">
        <v>538</v>
      </c>
      <c r="EY352" t="s">
        <v>538</v>
      </c>
      <c r="EZ352" t="s">
        <v>538</v>
      </c>
      <c r="FA352" t="s">
        <v>538</v>
      </c>
      <c r="FB352" t="s">
        <v>538</v>
      </c>
      <c r="FC352" t="s">
        <v>538</v>
      </c>
      <c r="FD352" t="s">
        <v>538</v>
      </c>
      <c r="FE352" t="s">
        <v>538</v>
      </c>
      <c r="FF352" t="s">
        <v>538</v>
      </c>
      <c r="FG352" t="s">
        <v>538</v>
      </c>
      <c r="FH352" t="s">
        <v>538</v>
      </c>
      <c r="FI352" t="s">
        <v>538</v>
      </c>
      <c r="FJ352" t="s">
        <v>538</v>
      </c>
      <c r="FK352" t="s">
        <v>538</v>
      </c>
      <c r="FL352" t="s">
        <v>538</v>
      </c>
      <c r="FM352" t="s">
        <v>538</v>
      </c>
      <c r="FN352" t="s">
        <v>538</v>
      </c>
      <c r="FO352" t="s">
        <v>538</v>
      </c>
      <c r="FP352" t="s">
        <v>538</v>
      </c>
      <c r="FQ352" t="s">
        <v>538</v>
      </c>
      <c r="FR352" t="s">
        <v>538</v>
      </c>
      <c r="FS352" t="s">
        <v>538</v>
      </c>
      <c r="FT352" t="s">
        <v>538</v>
      </c>
      <c r="FU352" t="s">
        <v>538</v>
      </c>
      <c r="FV352" t="s">
        <v>538</v>
      </c>
      <c r="FW352" t="s">
        <v>538</v>
      </c>
      <c r="FX352" t="s">
        <v>538</v>
      </c>
      <c r="FY352" t="s">
        <v>775</v>
      </c>
      <c r="FZ352" t="s">
        <v>974</v>
      </c>
      <c r="GA352" s="3">
        <v>78</v>
      </c>
      <c r="GB352" s="3">
        <v>365</v>
      </c>
      <c r="GC352" t="s">
        <v>539</v>
      </c>
      <c r="GD352" t="s">
        <v>538</v>
      </c>
      <c r="GE352" t="s">
        <v>538</v>
      </c>
      <c r="GF352" t="s">
        <v>539</v>
      </c>
      <c r="GG352" t="s">
        <v>587</v>
      </c>
      <c r="GH352" t="s">
        <v>538</v>
      </c>
      <c r="GI352" t="s">
        <v>538</v>
      </c>
      <c r="GJ352" t="s">
        <v>539</v>
      </c>
      <c r="GK352" t="s">
        <v>538</v>
      </c>
      <c r="GL352" t="s">
        <v>538</v>
      </c>
      <c r="GM352" t="s">
        <v>538</v>
      </c>
      <c r="GN352" t="s">
        <v>538</v>
      </c>
      <c r="GO352" t="s">
        <v>538</v>
      </c>
      <c r="GP352" t="s">
        <v>538</v>
      </c>
      <c r="GQ352" t="s">
        <v>538</v>
      </c>
      <c r="GR352" t="s">
        <v>538</v>
      </c>
      <c r="GS352" t="s">
        <v>538</v>
      </c>
      <c r="GT352" t="s">
        <v>538</v>
      </c>
      <c r="GU352" t="s">
        <v>538</v>
      </c>
      <c r="GV352" t="s">
        <v>538</v>
      </c>
      <c r="GW352" t="s">
        <v>538</v>
      </c>
      <c r="GX352" t="s">
        <v>538</v>
      </c>
      <c r="GY352" t="s">
        <v>538</v>
      </c>
      <c r="GZ352" t="s">
        <v>538</v>
      </c>
      <c r="HA352" t="s">
        <v>538</v>
      </c>
      <c r="HB352" t="s">
        <v>538</v>
      </c>
      <c r="HC352" t="s">
        <v>538</v>
      </c>
      <c r="HD352" t="s">
        <v>538</v>
      </c>
      <c r="HE352" t="s">
        <v>538</v>
      </c>
      <c r="HF352" t="s">
        <v>538</v>
      </c>
      <c r="HG352" t="s">
        <v>538</v>
      </c>
      <c r="HH352" t="s">
        <v>538</v>
      </c>
      <c r="HI352" t="s">
        <v>538</v>
      </c>
      <c r="HJ352" t="s">
        <v>538</v>
      </c>
      <c r="HK352" t="s">
        <v>538</v>
      </c>
      <c r="HL352" t="s">
        <v>538</v>
      </c>
      <c r="HM352" t="s">
        <v>538</v>
      </c>
      <c r="HN352" t="s">
        <v>538</v>
      </c>
      <c r="HO352" t="s">
        <v>538</v>
      </c>
      <c r="HP352" t="s">
        <v>538</v>
      </c>
      <c r="HQ352" t="s">
        <v>538</v>
      </c>
      <c r="HR352" t="s">
        <v>538</v>
      </c>
      <c r="HS352" t="s">
        <v>538</v>
      </c>
      <c r="HT352" t="s">
        <v>538</v>
      </c>
      <c r="HU352" t="s">
        <v>538</v>
      </c>
      <c r="HV352" t="s">
        <v>538</v>
      </c>
      <c r="HW352" t="s">
        <v>538</v>
      </c>
      <c r="HX352" t="s">
        <v>538</v>
      </c>
      <c r="HY352" t="s">
        <v>538</v>
      </c>
      <c r="HZ352" s="3">
        <v>5</v>
      </c>
      <c r="IA352" s="3">
        <v>2</v>
      </c>
      <c r="IB352" s="3">
        <v>1</v>
      </c>
      <c r="IC352" s="3">
        <v>1</v>
      </c>
      <c r="ID352" s="3">
        <v>1</v>
      </c>
      <c r="IE352" t="s">
        <v>538</v>
      </c>
      <c r="IF352" s="3">
        <v>4</v>
      </c>
      <c r="IG352" s="3">
        <v>3</v>
      </c>
      <c r="IH352" s="3">
        <v>0</v>
      </c>
      <c r="II352" s="3">
        <v>0</v>
      </c>
      <c r="IJ352" s="3">
        <v>0</v>
      </c>
      <c r="IK352" s="3">
        <v>0</v>
      </c>
      <c r="IL352" s="3">
        <v>0</v>
      </c>
      <c r="IM352" s="3">
        <v>7</v>
      </c>
      <c r="IN352" s="3">
        <v>7</v>
      </c>
      <c r="IO352" s="3">
        <v>7</v>
      </c>
      <c r="IP352" t="s">
        <v>538</v>
      </c>
      <c r="IQ352" s="3">
        <v>160000</v>
      </c>
      <c r="IR352" s="3">
        <v>70000</v>
      </c>
      <c r="IS352" t="s">
        <v>538</v>
      </c>
      <c r="IT352" t="s">
        <v>538</v>
      </c>
      <c r="IU352" t="s">
        <v>538</v>
      </c>
      <c r="IV352" t="s">
        <v>538</v>
      </c>
      <c r="IW352" t="s">
        <v>538</v>
      </c>
      <c r="IX352" s="3">
        <v>120000</v>
      </c>
      <c r="IY352" s="3">
        <v>150000</v>
      </c>
      <c r="IZ352" s="3">
        <v>120000</v>
      </c>
      <c r="JA352" t="s">
        <v>588</v>
      </c>
      <c r="JB352" t="s">
        <v>588</v>
      </c>
      <c r="JC352" s="3">
        <v>0</v>
      </c>
      <c r="JD352" t="s">
        <v>589</v>
      </c>
      <c r="JE352" s="3">
        <v>30</v>
      </c>
      <c r="JF352" t="s">
        <v>588</v>
      </c>
      <c r="JG352" t="s">
        <v>1143</v>
      </c>
      <c r="JH352" t="s">
        <v>555</v>
      </c>
      <c r="JI352" s="3">
        <v>0</v>
      </c>
      <c r="JJ352" s="3">
        <v>1</v>
      </c>
      <c r="JK352" s="3">
        <v>0</v>
      </c>
      <c r="JL352" s="3">
        <v>0</v>
      </c>
      <c r="JM352" s="3">
        <v>0</v>
      </c>
      <c r="JN352" s="3">
        <v>0</v>
      </c>
      <c r="JO352" t="s">
        <v>556</v>
      </c>
      <c r="JP352" t="s">
        <v>824</v>
      </c>
      <c r="JQ352" t="s">
        <v>557</v>
      </c>
      <c r="JR352" t="s">
        <v>539</v>
      </c>
      <c r="JS352" t="s">
        <v>594</v>
      </c>
      <c r="JT352" t="s">
        <v>539</v>
      </c>
      <c r="JU352" t="s">
        <v>710</v>
      </c>
      <c r="JV352" s="3">
        <v>0</v>
      </c>
      <c r="JW352" s="3">
        <v>0</v>
      </c>
      <c r="JX352" s="3">
        <v>1</v>
      </c>
      <c r="JY352" s="3">
        <v>1</v>
      </c>
      <c r="JZ352" s="3">
        <v>0</v>
      </c>
      <c r="KA352" s="3">
        <v>0</v>
      </c>
      <c r="KB352" s="3">
        <v>0</v>
      </c>
      <c r="KC352" s="3">
        <v>0</v>
      </c>
      <c r="KD352" s="3">
        <v>0</v>
      </c>
      <c r="KE352" s="3">
        <v>0</v>
      </c>
      <c r="KF352" s="3">
        <v>0</v>
      </c>
      <c r="KG352" t="s">
        <v>536</v>
      </c>
      <c r="KH352" t="s">
        <v>553</v>
      </c>
      <c r="KI352" s="3">
        <v>8</v>
      </c>
      <c r="KJ352" t="s">
        <v>538</v>
      </c>
      <c r="KK352" s="3">
        <v>0</v>
      </c>
      <c r="KL352" s="3">
        <v>2</v>
      </c>
      <c r="KM352" s="3">
        <v>0</v>
      </c>
      <c r="KN352" s="3">
        <v>0</v>
      </c>
      <c r="KO352" t="s">
        <v>657</v>
      </c>
      <c r="KP352" s="3">
        <v>0</v>
      </c>
      <c r="KQ352" s="3">
        <v>0</v>
      </c>
      <c r="KR352" s="3">
        <v>1</v>
      </c>
      <c r="KS352" s="3">
        <v>0</v>
      </c>
      <c r="KT352" s="3">
        <v>0</v>
      </c>
      <c r="KU352" t="s">
        <v>597</v>
      </c>
      <c r="KV352" t="s">
        <v>557</v>
      </c>
      <c r="KW352" t="s">
        <v>538</v>
      </c>
      <c r="KX352" t="s">
        <v>538</v>
      </c>
      <c r="KY352" t="s">
        <v>538</v>
      </c>
      <c r="KZ352" t="s">
        <v>538</v>
      </c>
      <c r="LA352" t="s">
        <v>538</v>
      </c>
      <c r="LB352" t="s">
        <v>913</v>
      </c>
      <c r="LC352" t="s">
        <v>2294</v>
      </c>
      <c r="LD352" t="s">
        <v>563</v>
      </c>
      <c r="LE352" s="3">
        <v>0</v>
      </c>
      <c r="LF352" s="3">
        <v>0</v>
      </c>
      <c r="LG352" s="3">
        <v>1</v>
      </c>
      <c r="LH352" s="3">
        <v>0</v>
      </c>
      <c r="LI352" s="3">
        <v>0</v>
      </c>
      <c r="LJ352" s="3">
        <v>0</v>
      </c>
      <c r="LK352" t="s">
        <v>601</v>
      </c>
      <c r="LL352" s="3">
        <v>0</v>
      </c>
      <c r="LM352" s="3">
        <v>0</v>
      </c>
      <c r="LN352" s="3">
        <v>0</v>
      </c>
      <c r="LO352" s="3">
        <v>0</v>
      </c>
      <c r="LP352" s="3">
        <v>0</v>
      </c>
      <c r="LQ352" s="3">
        <v>1</v>
      </c>
      <c r="LR352" s="3">
        <v>0</v>
      </c>
      <c r="LS352" s="3">
        <v>0</v>
      </c>
      <c r="LT352" s="3">
        <v>0</v>
      </c>
      <c r="LU352" t="s">
        <v>539</v>
      </c>
      <c r="LV352" t="s">
        <v>538</v>
      </c>
      <c r="LW352" t="s">
        <v>538</v>
      </c>
      <c r="LX352" t="s">
        <v>538</v>
      </c>
      <c r="LY352" t="s">
        <v>538</v>
      </c>
      <c r="LZ352" t="s">
        <v>539</v>
      </c>
      <c r="MA352" t="s">
        <v>564</v>
      </c>
      <c r="MB352" s="3">
        <v>1</v>
      </c>
      <c r="MC352" s="3">
        <v>0</v>
      </c>
      <c r="MD352" s="3">
        <v>0</v>
      </c>
      <c r="ME352" s="3">
        <v>0</v>
      </c>
      <c r="MF352" s="3">
        <v>0</v>
      </c>
      <c r="MG352" s="3">
        <v>0</v>
      </c>
      <c r="MH352" s="3">
        <v>3</v>
      </c>
      <c r="MI352" s="3">
        <v>60</v>
      </c>
      <c r="MJ352" t="s">
        <v>565</v>
      </c>
      <c r="MK352" s="3">
        <v>0</v>
      </c>
      <c r="ML352" s="3">
        <v>0</v>
      </c>
      <c r="MM352" s="3">
        <v>0</v>
      </c>
      <c r="MN352" s="3">
        <v>1</v>
      </c>
      <c r="MO352" s="3">
        <v>0</v>
      </c>
      <c r="MP352" t="s">
        <v>539</v>
      </c>
      <c r="MQ352" t="s">
        <v>539</v>
      </c>
      <c r="MR352" t="s">
        <v>538</v>
      </c>
      <c r="MS352" t="s">
        <v>539</v>
      </c>
      <c r="MT352" t="s">
        <v>536</v>
      </c>
      <c r="MU352" s="3">
        <v>1</v>
      </c>
      <c r="MV352" s="3">
        <v>0</v>
      </c>
      <c r="MW352" t="s">
        <v>538</v>
      </c>
      <c r="MX352" t="s">
        <v>538</v>
      </c>
      <c r="MY352" t="s">
        <v>538</v>
      </c>
      <c r="MZ352" t="s">
        <v>538</v>
      </c>
      <c r="NA352" t="s">
        <v>538</v>
      </c>
      <c r="NB352" t="s">
        <v>538</v>
      </c>
      <c r="NC352" t="s">
        <v>538</v>
      </c>
      <c r="ND352" t="s">
        <v>538</v>
      </c>
      <c r="NE352" t="s">
        <v>538</v>
      </c>
      <c r="NF352" t="s">
        <v>538</v>
      </c>
      <c r="NG352" t="s">
        <v>538</v>
      </c>
      <c r="NH352" t="s">
        <v>538</v>
      </c>
      <c r="NI352" t="s">
        <v>538</v>
      </c>
      <c r="NJ352" t="s">
        <v>538</v>
      </c>
      <c r="NK352" t="s">
        <v>538</v>
      </c>
      <c r="NL352" t="s">
        <v>538</v>
      </c>
      <c r="NM352" t="s">
        <v>538</v>
      </c>
      <c r="NN352" t="s">
        <v>538</v>
      </c>
      <c r="NO352" t="s">
        <v>538</v>
      </c>
      <c r="NP352" t="s">
        <v>538</v>
      </c>
      <c r="NQ352" t="s">
        <v>538</v>
      </c>
      <c r="NR352" t="s">
        <v>538</v>
      </c>
      <c r="NS352" t="s">
        <v>538</v>
      </c>
      <c r="NT352" t="s">
        <v>538</v>
      </c>
      <c r="NU352" t="s">
        <v>538</v>
      </c>
      <c r="NV352" t="s">
        <v>538</v>
      </c>
      <c r="NW352" t="s">
        <v>538</v>
      </c>
      <c r="NX352" t="s">
        <v>538</v>
      </c>
      <c r="NY352" t="s">
        <v>538</v>
      </c>
      <c r="NZ352" t="s">
        <v>538</v>
      </c>
      <c r="OA352" t="s">
        <v>538</v>
      </c>
      <c r="OB352" t="s">
        <v>566</v>
      </c>
      <c r="OC352" t="s">
        <v>539</v>
      </c>
      <c r="OD352" t="s">
        <v>538</v>
      </c>
      <c r="OE352" t="s">
        <v>557</v>
      </c>
      <c r="OF352" s="3">
        <v>1</v>
      </c>
      <c r="OG352" s="3">
        <v>0</v>
      </c>
      <c r="OH352" s="3">
        <v>0</v>
      </c>
      <c r="OI352" s="3">
        <v>0</v>
      </c>
      <c r="OJ352" s="3">
        <v>0</v>
      </c>
      <c r="OK352" s="3">
        <v>0</v>
      </c>
      <c r="OL352" s="3">
        <v>0</v>
      </c>
      <c r="OM352" s="3">
        <v>0</v>
      </c>
      <c r="ON352" s="3">
        <v>0</v>
      </c>
      <c r="OO352" t="s">
        <v>539</v>
      </c>
      <c r="OP352" t="s">
        <v>538</v>
      </c>
      <c r="OQ352" t="s">
        <v>662</v>
      </c>
      <c r="OR352" t="s">
        <v>538</v>
      </c>
      <c r="OS352" t="s">
        <v>539</v>
      </c>
      <c r="OT352" s="3">
        <v>1</v>
      </c>
      <c r="OU352" t="s">
        <v>569</v>
      </c>
      <c r="OV352" t="s">
        <v>538</v>
      </c>
      <c r="OW352" t="s">
        <v>604</v>
      </c>
      <c r="OX352" t="s">
        <v>538</v>
      </c>
      <c r="OY352" t="s">
        <v>571</v>
      </c>
      <c r="OZ352" t="s">
        <v>1329</v>
      </c>
      <c r="PA352" t="s">
        <v>1192</v>
      </c>
      <c r="PB352" s="3">
        <v>3</v>
      </c>
      <c r="PC352" t="s">
        <v>536</v>
      </c>
      <c r="PD352" t="s">
        <v>536</v>
      </c>
      <c r="PE352" s="3">
        <v>1</v>
      </c>
      <c r="PF352" t="s">
        <v>536</v>
      </c>
      <c r="PG352" t="s">
        <v>1089</v>
      </c>
      <c r="PH352" s="3">
        <v>0</v>
      </c>
      <c r="PI352" s="3">
        <v>1</v>
      </c>
      <c r="PJ352" s="3">
        <v>0</v>
      </c>
      <c r="PK352" s="3">
        <v>0</v>
      </c>
      <c r="PL352" s="3">
        <v>1</v>
      </c>
      <c r="PM352" t="s">
        <v>539</v>
      </c>
      <c r="PN352" t="s">
        <v>538</v>
      </c>
      <c r="PO352" t="s">
        <v>539</v>
      </c>
      <c r="PP352" t="s">
        <v>539</v>
      </c>
      <c r="PQ352" t="s">
        <v>539</v>
      </c>
      <c r="PR352" t="s">
        <v>539</v>
      </c>
      <c r="PS352" t="s">
        <v>539</v>
      </c>
      <c r="PT352" t="s">
        <v>538</v>
      </c>
      <c r="PU352" t="s">
        <v>538</v>
      </c>
      <c r="PV352" t="s">
        <v>538</v>
      </c>
      <c r="PW352" t="s">
        <v>538</v>
      </c>
      <c r="PX352" t="s">
        <v>538</v>
      </c>
      <c r="PY352" t="s">
        <v>538</v>
      </c>
      <c r="PZ352" t="s">
        <v>1575</v>
      </c>
      <c r="QA352" s="3">
        <v>0</v>
      </c>
      <c r="QB352" s="3">
        <v>0</v>
      </c>
      <c r="QC352" s="3">
        <v>1</v>
      </c>
      <c r="QD352" s="3">
        <v>1</v>
      </c>
      <c r="QE352" s="3">
        <v>1</v>
      </c>
      <c r="QF352" s="3">
        <v>1</v>
      </c>
      <c r="QG352" s="3">
        <v>1</v>
      </c>
      <c r="QH352" s="3">
        <v>0</v>
      </c>
      <c r="QI352" s="3">
        <v>0</v>
      </c>
      <c r="QJ352" t="s">
        <v>1575</v>
      </c>
      <c r="QK352" s="3">
        <v>0</v>
      </c>
      <c r="QL352" s="3">
        <v>0</v>
      </c>
      <c r="QM352" s="3">
        <v>1</v>
      </c>
      <c r="QN352" s="3">
        <v>1</v>
      </c>
      <c r="QO352" s="3">
        <v>1</v>
      </c>
      <c r="QP352" s="3">
        <v>1</v>
      </c>
      <c r="QQ352" s="3">
        <v>1</v>
      </c>
      <c r="QR352" s="3">
        <v>0</v>
      </c>
      <c r="QS352" s="3">
        <v>0</v>
      </c>
      <c r="QT352" s="3">
        <v>1</v>
      </c>
      <c r="QU352" s="3">
        <v>3</v>
      </c>
      <c r="QV352" s="3">
        <v>20</v>
      </c>
      <c r="QW352" t="s">
        <v>538</v>
      </c>
      <c r="QX352" t="s">
        <v>538</v>
      </c>
      <c r="QY352" t="s">
        <v>538</v>
      </c>
      <c r="QZ352" t="s">
        <v>538</v>
      </c>
      <c r="RA352" t="s">
        <v>538</v>
      </c>
      <c r="RB352" t="s">
        <v>538</v>
      </c>
      <c r="RC352" t="s">
        <v>539</v>
      </c>
      <c r="RD352" t="s">
        <v>539</v>
      </c>
      <c r="RE352" t="s">
        <v>575</v>
      </c>
      <c r="RF352" s="3">
        <v>0</v>
      </c>
      <c r="RG352" s="3">
        <v>0</v>
      </c>
      <c r="RH352" s="3">
        <v>1</v>
      </c>
      <c r="RI352" t="s">
        <v>575</v>
      </c>
      <c r="RJ352" s="3">
        <v>0</v>
      </c>
      <c r="RK352" s="3">
        <v>0</v>
      </c>
      <c r="RL352" s="3">
        <v>0</v>
      </c>
      <c r="RM352" s="3">
        <v>0</v>
      </c>
      <c r="RN352" s="3">
        <v>0</v>
      </c>
      <c r="RO352" s="3">
        <v>1</v>
      </c>
      <c r="RP352" t="s">
        <v>575</v>
      </c>
      <c r="RQ352" s="3">
        <v>0</v>
      </c>
      <c r="RR352" s="3">
        <v>0</v>
      </c>
      <c r="RS352" s="3">
        <v>0</v>
      </c>
      <c r="RT352" s="3">
        <v>0</v>
      </c>
      <c r="RU352" s="3">
        <v>0</v>
      </c>
      <c r="RV352" s="3">
        <v>1</v>
      </c>
      <c r="RW352" t="s">
        <v>575</v>
      </c>
      <c r="RX352" s="3">
        <v>0</v>
      </c>
      <c r="RY352" s="3">
        <v>0</v>
      </c>
      <c r="RZ352" s="3">
        <v>0</v>
      </c>
      <c r="SA352" s="3">
        <v>0</v>
      </c>
      <c r="SB352" s="3">
        <v>0</v>
      </c>
      <c r="SC352" s="3">
        <v>1</v>
      </c>
      <c r="SD352" t="s">
        <v>575</v>
      </c>
      <c r="SE352" t="s">
        <v>575</v>
      </c>
      <c r="SF352" t="s">
        <v>539</v>
      </c>
      <c r="SG352" t="s">
        <v>847</v>
      </c>
      <c r="SH352" s="3">
        <v>1</v>
      </c>
      <c r="SI352" s="3">
        <v>0</v>
      </c>
      <c r="SJ352" s="3">
        <v>1</v>
      </c>
      <c r="SK352" s="3">
        <v>0</v>
      </c>
      <c r="SL352" s="3">
        <v>0</v>
      </c>
      <c r="SM352" s="3">
        <v>0</v>
      </c>
      <c r="SN352" s="3">
        <v>0</v>
      </c>
      <c r="SO352" t="s">
        <v>1092</v>
      </c>
      <c r="SP352" s="3">
        <v>1</v>
      </c>
      <c r="SQ352" s="3">
        <v>0</v>
      </c>
      <c r="SR352" s="3">
        <v>0</v>
      </c>
      <c r="SS352" s="3">
        <v>0</v>
      </c>
      <c r="ST352" s="3">
        <v>0</v>
      </c>
      <c r="SU352" s="3">
        <v>1</v>
      </c>
      <c r="SV352" s="3">
        <v>1</v>
      </c>
      <c r="SW352" t="s">
        <v>615</v>
      </c>
      <c r="SX352" t="s">
        <v>539</v>
      </c>
      <c r="SY352" t="s">
        <v>2295</v>
      </c>
      <c r="SZ352" s="96">
        <v>4.1442960266324098</v>
      </c>
      <c r="TA352" s="96">
        <v>42.0660153619406</v>
      </c>
      <c r="TB352" s="96">
        <v>152.57188465612501</v>
      </c>
      <c r="TC352" s="3">
        <v>4</v>
      </c>
    </row>
    <row r="353" spans="1:523" ht="14.45" customHeight="1">
      <c r="A353" t="s">
        <v>2296</v>
      </c>
      <c r="B353">
        <v>353</v>
      </c>
      <c r="C353" t="s">
        <v>531</v>
      </c>
      <c r="D353" t="s">
        <v>619</v>
      </c>
      <c r="E353" t="s">
        <v>533</v>
      </c>
      <c r="F353" t="s">
        <v>534</v>
      </c>
      <c r="G353" t="s">
        <v>894</v>
      </c>
      <c r="H353" t="s">
        <v>536</v>
      </c>
      <c r="I353" t="s">
        <v>620</v>
      </c>
      <c r="J353" s="3">
        <v>25</v>
      </c>
      <c r="K353" t="s">
        <v>538</v>
      </c>
      <c r="L353" s="3">
        <v>0</v>
      </c>
      <c r="M353" s="3">
        <v>0</v>
      </c>
      <c r="N353" s="3">
        <v>1</v>
      </c>
      <c r="O353" s="3">
        <v>0</v>
      </c>
      <c r="P353" s="3">
        <v>1</v>
      </c>
      <c r="Q353" s="3">
        <v>3</v>
      </c>
      <c r="R353" s="3">
        <v>0</v>
      </c>
      <c r="S353" s="3">
        <v>0</v>
      </c>
      <c r="T353" s="3">
        <v>0</v>
      </c>
      <c r="U353" s="3">
        <v>0</v>
      </c>
      <c r="V353" s="3">
        <v>1</v>
      </c>
      <c r="W353" s="3">
        <v>1</v>
      </c>
      <c r="X353" s="3">
        <v>0</v>
      </c>
      <c r="Y353" s="3">
        <v>0</v>
      </c>
      <c r="Z353" s="3">
        <v>0</v>
      </c>
      <c r="AA353" s="3">
        <v>0</v>
      </c>
      <c r="AB353" s="3">
        <v>7</v>
      </c>
      <c r="AC353" s="3">
        <v>1</v>
      </c>
      <c r="AD353" s="3">
        <v>3</v>
      </c>
      <c r="AE353" s="3">
        <v>1</v>
      </c>
      <c r="AF353" s="3">
        <v>5</v>
      </c>
      <c r="AG353" s="3">
        <v>2</v>
      </c>
      <c r="AH353" s="3">
        <v>5</v>
      </c>
      <c r="AI353" t="s">
        <v>536</v>
      </c>
      <c r="AJ353" t="s">
        <v>538</v>
      </c>
      <c r="AK353" s="3">
        <v>0</v>
      </c>
      <c r="AL353" s="3">
        <v>0</v>
      </c>
      <c r="AM353" t="s">
        <v>538</v>
      </c>
      <c r="AN353" t="s">
        <v>538</v>
      </c>
      <c r="AO353" t="s">
        <v>538</v>
      </c>
      <c r="AP353" t="s">
        <v>538</v>
      </c>
      <c r="AQ353" s="3">
        <v>1</v>
      </c>
      <c r="AR353" s="3">
        <v>0</v>
      </c>
      <c r="AS353" t="s">
        <v>538</v>
      </c>
      <c r="AT353" t="s">
        <v>538</v>
      </c>
      <c r="AU353" t="s">
        <v>538</v>
      </c>
      <c r="AV353" t="s">
        <v>538</v>
      </c>
      <c r="AW353" t="s">
        <v>538</v>
      </c>
      <c r="AX353" s="3">
        <v>1</v>
      </c>
      <c r="AY353" s="3">
        <v>0</v>
      </c>
      <c r="AZ353" s="3">
        <v>0</v>
      </c>
      <c r="BA353" s="3">
        <v>0</v>
      </c>
      <c r="BB353" t="s">
        <v>538</v>
      </c>
      <c r="BC353" t="s">
        <v>538</v>
      </c>
      <c r="BD353" t="s">
        <v>538</v>
      </c>
      <c r="BE353" t="s">
        <v>538</v>
      </c>
      <c r="BF353" t="s">
        <v>538</v>
      </c>
      <c r="BG353" t="s">
        <v>538</v>
      </c>
      <c r="BH353" t="s">
        <v>539</v>
      </c>
      <c r="BI353" t="s">
        <v>538</v>
      </c>
      <c r="BJ353" t="s">
        <v>538</v>
      </c>
      <c r="BK353" t="s">
        <v>539</v>
      </c>
      <c r="BL353" t="s">
        <v>536</v>
      </c>
      <c r="BM353" t="s">
        <v>540</v>
      </c>
      <c r="BN353" s="3">
        <v>0</v>
      </c>
      <c r="BO353" s="3">
        <v>0</v>
      </c>
      <c r="BP353" s="3">
        <v>0</v>
      </c>
      <c r="BQ353" s="3">
        <v>0</v>
      </c>
      <c r="BR353" s="3">
        <v>1</v>
      </c>
      <c r="BS353" t="s">
        <v>539</v>
      </c>
      <c r="BT353" t="s">
        <v>536</v>
      </c>
      <c r="BU353" t="s">
        <v>539</v>
      </c>
      <c r="BV353" t="s">
        <v>539</v>
      </c>
      <c r="BW353" t="s">
        <v>539</v>
      </c>
      <c r="BX353" t="s">
        <v>538</v>
      </c>
      <c r="BY353" t="s">
        <v>538</v>
      </c>
      <c r="BZ353" t="s">
        <v>538</v>
      </c>
      <c r="CA353" t="s">
        <v>800</v>
      </c>
      <c r="CB353" s="3">
        <v>0</v>
      </c>
      <c r="CC353" s="3">
        <v>1</v>
      </c>
      <c r="CD353" s="3">
        <v>0</v>
      </c>
      <c r="CE353" s="3">
        <v>1</v>
      </c>
      <c r="CF353" s="3">
        <v>0</v>
      </c>
      <c r="CG353" t="s">
        <v>542</v>
      </c>
      <c r="CH353" s="3">
        <v>0</v>
      </c>
      <c r="CI353" s="3">
        <v>0</v>
      </c>
      <c r="CJ353" s="3">
        <v>0</v>
      </c>
      <c r="CK353" s="3">
        <v>1</v>
      </c>
      <c r="CL353" s="3">
        <v>0</v>
      </c>
      <c r="CM353" s="3">
        <v>1</v>
      </c>
      <c r="CN353" s="3">
        <v>1</v>
      </c>
      <c r="CO353" s="3">
        <v>0</v>
      </c>
      <c r="CP353" s="3">
        <v>0</v>
      </c>
      <c r="CQ353" s="3">
        <v>0</v>
      </c>
      <c r="CR353" s="3">
        <v>0</v>
      </c>
      <c r="CS353" s="3">
        <v>0</v>
      </c>
      <c r="CT353" s="3">
        <v>0</v>
      </c>
      <c r="CU353" t="s">
        <v>536</v>
      </c>
      <c r="CV353" t="s">
        <v>536</v>
      </c>
      <c r="CW353" t="s">
        <v>543</v>
      </c>
      <c r="CX353" t="s">
        <v>544</v>
      </c>
      <c r="CY353" t="s">
        <v>686</v>
      </c>
      <c r="CZ353" t="s">
        <v>687</v>
      </c>
      <c r="DA353" t="s">
        <v>538</v>
      </c>
      <c r="DB353" t="s">
        <v>1086</v>
      </c>
      <c r="DC353" s="3">
        <v>1</v>
      </c>
      <c r="DD353" s="3">
        <v>0</v>
      </c>
      <c r="DE353" s="3">
        <v>1</v>
      </c>
      <c r="DF353" s="3">
        <v>1</v>
      </c>
      <c r="DG353" s="3">
        <v>0</v>
      </c>
      <c r="DH353" s="3">
        <v>0</v>
      </c>
      <c r="DI353" s="3">
        <v>0</v>
      </c>
      <c r="DJ353" s="3">
        <v>1</v>
      </c>
      <c r="DK353" t="s">
        <v>1679</v>
      </c>
      <c r="DL353" s="3">
        <v>0</v>
      </c>
      <c r="DM353" s="3">
        <v>0</v>
      </c>
      <c r="DN353" s="3">
        <v>1</v>
      </c>
      <c r="DO353" s="3">
        <v>1</v>
      </c>
      <c r="DP353" s="3">
        <v>0</v>
      </c>
      <c r="DQ353" s="3">
        <v>1</v>
      </c>
      <c r="DR353" t="s">
        <v>538</v>
      </c>
      <c r="DS353" t="s">
        <v>538</v>
      </c>
      <c r="DT353" t="s">
        <v>538</v>
      </c>
      <c r="DU353" t="s">
        <v>538</v>
      </c>
      <c r="DV353" t="s">
        <v>538</v>
      </c>
      <c r="DW353" t="s">
        <v>538</v>
      </c>
      <c r="DX353" t="s">
        <v>538</v>
      </c>
      <c r="DY353" t="s">
        <v>538</v>
      </c>
      <c r="DZ353" t="s">
        <v>538</v>
      </c>
      <c r="EA353" t="s">
        <v>538</v>
      </c>
      <c r="EB353" t="s">
        <v>538</v>
      </c>
      <c r="EC353" t="s">
        <v>538</v>
      </c>
      <c r="ED353" t="s">
        <v>538</v>
      </c>
      <c r="EE353" t="s">
        <v>538</v>
      </c>
      <c r="EF353" t="s">
        <v>538</v>
      </c>
      <c r="EG353" t="s">
        <v>538</v>
      </c>
      <c r="EH353" t="s">
        <v>538</v>
      </c>
      <c r="EI353" t="s">
        <v>538</v>
      </c>
      <c r="EJ353" t="s">
        <v>538</v>
      </c>
      <c r="EK353" t="s">
        <v>538</v>
      </c>
      <c r="EL353" t="s">
        <v>538</v>
      </c>
      <c r="EM353" t="s">
        <v>538</v>
      </c>
      <c r="EN353" t="s">
        <v>538</v>
      </c>
      <c r="EO353" t="s">
        <v>538</v>
      </c>
      <c r="EP353" t="s">
        <v>538</v>
      </c>
      <c r="EQ353" t="s">
        <v>538</v>
      </c>
      <c r="ER353" t="s">
        <v>538</v>
      </c>
      <c r="ES353" t="s">
        <v>538</v>
      </c>
      <c r="ET353" t="s">
        <v>538</v>
      </c>
      <c r="EU353" t="s">
        <v>538</v>
      </c>
      <c r="EV353" t="s">
        <v>538</v>
      </c>
      <c r="EW353" t="s">
        <v>538</v>
      </c>
      <c r="EX353" t="s">
        <v>538</v>
      </c>
      <c r="EY353" t="s">
        <v>538</v>
      </c>
      <c r="EZ353" t="s">
        <v>538</v>
      </c>
      <c r="FA353" t="s">
        <v>538</v>
      </c>
      <c r="FB353" t="s">
        <v>538</v>
      </c>
      <c r="FC353" t="s">
        <v>538</v>
      </c>
      <c r="FD353" t="s">
        <v>538</v>
      </c>
      <c r="FE353" t="s">
        <v>538</v>
      </c>
      <c r="FF353" t="s">
        <v>538</v>
      </c>
      <c r="FG353" t="s">
        <v>538</v>
      </c>
      <c r="FH353" t="s">
        <v>538</v>
      </c>
      <c r="FI353" t="s">
        <v>538</v>
      </c>
      <c r="FJ353" t="s">
        <v>538</v>
      </c>
      <c r="FK353" t="s">
        <v>538</v>
      </c>
      <c r="FL353" t="s">
        <v>538</v>
      </c>
      <c r="FM353" t="s">
        <v>538</v>
      </c>
      <c r="FN353" t="s">
        <v>538</v>
      </c>
      <c r="FO353" t="s">
        <v>538</v>
      </c>
      <c r="FP353" t="s">
        <v>538</v>
      </c>
      <c r="FQ353" t="s">
        <v>538</v>
      </c>
      <c r="FR353" t="s">
        <v>538</v>
      </c>
      <c r="FS353" t="s">
        <v>538</v>
      </c>
      <c r="FT353" t="s">
        <v>538</v>
      </c>
      <c r="FU353" t="s">
        <v>538</v>
      </c>
      <c r="FV353" t="s">
        <v>538</v>
      </c>
      <c r="FW353" t="s">
        <v>538</v>
      </c>
      <c r="FX353" t="s">
        <v>538</v>
      </c>
      <c r="FY353" t="s">
        <v>854</v>
      </c>
      <c r="FZ353" t="s">
        <v>629</v>
      </c>
      <c r="GA353" s="3">
        <v>748</v>
      </c>
      <c r="GB353" s="3">
        <v>1095</v>
      </c>
      <c r="GC353" t="s">
        <v>536</v>
      </c>
      <c r="GD353" s="3">
        <v>1</v>
      </c>
      <c r="GE353" t="s">
        <v>1061</v>
      </c>
      <c r="GF353" t="s">
        <v>539</v>
      </c>
      <c r="GG353" t="s">
        <v>587</v>
      </c>
      <c r="GH353" t="s">
        <v>538</v>
      </c>
      <c r="GI353" t="s">
        <v>538</v>
      </c>
      <c r="GJ353" t="s">
        <v>539</v>
      </c>
      <c r="GK353" t="s">
        <v>538</v>
      </c>
      <c r="GL353" t="s">
        <v>538</v>
      </c>
      <c r="GM353" t="s">
        <v>538</v>
      </c>
      <c r="GN353" t="s">
        <v>538</v>
      </c>
      <c r="GO353" t="s">
        <v>538</v>
      </c>
      <c r="GP353" t="s">
        <v>538</v>
      </c>
      <c r="GQ353" t="s">
        <v>538</v>
      </c>
      <c r="GR353" t="s">
        <v>538</v>
      </c>
      <c r="GS353" t="s">
        <v>538</v>
      </c>
      <c r="GT353" t="s">
        <v>538</v>
      </c>
      <c r="GU353" t="s">
        <v>538</v>
      </c>
      <c r="GV353" t="s">
        <v>538</v>
      </c>
      <c r="GW353" t="s">
        <v>538</v>
      </c>
      <c r="GX353" t="s">
        <v>538</v>
      </c>
      <c r="GY353" t="s">
        <v>538</v>
      </c>
      <c r="GZ353" t="s">
        <v>538</v>
      </c>
      <c r="HA353" t="s">
        <v>538</v>
      </c>
      <c r="HB353" t="s">
        <v>538</v>
      </c>
      <c r="HC353" t="s">
        <v>538</v>
      </c>
      <c r="HD353" t="s">
        <v>538</v>
      </c>
      <c r="HE353" t="s">
        <v>538</v>
      </c>
      <c r="HF353" t="s">
        <v>538</v>
      </c>
      <c r="HG353" t="s">
        <v>538</v>
      </c>
      <c r="HH353" t="s">
        <v>538</v>
      </c>
      <c r="HI353" t="s">
        <v>538</v>
      </c>
      <c r="HJ353" t="s">
        <v>538</v>
      </c>
      <c r="HK353" t="s">
        <v>538</v>
      </c>
      <c r="HL353" t="s">
        <v>538</v>
      </c>
      <c r="HM353" t="s">
        <v>538</v>
      </c>
      <c r="HN353" t="s">
        <v>538</v>
      </c>
      <c r="HO353" t="s">
        <v>538</v>
      </c>
      <c r="HP353" t="s">
        <v>538</v>
      </c>
      <c r="HQ353" t="s">
        <v>538</v>
      </c>
      <c r="HR353" t="s">
        <v>538</v>
      </c>
      <c r="HS353" t="s">
        <v>538</v>
      </c>
      <c r="HT353" t="s">
        <v>538</v>
      </c>
      <c r="HU353" t="s">
        <v>538</v>
      </c>
      <c r="HV353" t="s">
        <v>538</v>
      </c>
      <c r="HW353" t="s">
        <v>538</v>
      </c>
      <c r="HX353" t="s">
        <v>538</v>
      </c>
      <c r="HY353" t="s">
        <v>538</v>
      </c>
      <c r="HZ353" s="3">
        <v>5</v>
      </c>
      <c r="IA353" s="3">
        <v>3</v>
      </c>
      <c r="IB353" s="3">
        <v>1</v>
      </c>
      <c r="IC353" s="3">
        <v>1</v>
      </c>
      <c r="ID353" s="3">
        <v>1</v>
      </c>
      <c r="IE353" t="s">
        <v>538</v>
      </c>
      <c r="IF353" s="3">
        <v>4</v>
      </c>
      <c r="IG353" s="3">
        <v>3</v>
      </c>
      <c r="IH353" s="3">
        <v>0</v>
      </c>
      <c r="II353" s="3">
        <v>0</v>
      </c>
      <c r="IJ353" s="3">
        <v>0</v>
      </c>
      <c r="IK353" s="3">
        <v>0</v>
      </c>
      <c r="IL353" s="3">
        <v>0</v>
      </c>
      <c r="IM353" s="3">
        <v>7</v>
      </c>
      <c r="IN353" s="3">
        <v>7</v>
      </c>
      <c r="IO353" s="3">
        <v>7</v>
      </c>
      <c r="IP353" t="s">
        <v>538</v>
      </c>
      <c r="IQ353" s="3">
        <v>150000</v>
      </c>
      <c r="IR353" s="3">
        <v>20000</v>
      </c>
      <c r="IS353" t="s">
        <v>538</v>
      </c>
      <c r="IT353" t="s">
        <v>538</v>
      </c>
      <c r="IU353" t="s">
        <v>538</v>
      </c>
      <c r="IV353" t="s">
        <v>538</v>
      </c>
      <c r="IW353" t="s">
        <v>538</v>
      </c>
      <c r="IX353" s="3">
        <v>110000</v>
      </c>
      <c r="IY353" s="3">
        <v>130000</v>
      </c>
      <c r="IZ353" s="3">
        <v>80000</v>
      </c>
      <c r="JA353" t="s">
        <v>588</v>
      </c>
      <c r="JB353" t="s">
        <v>588</v>
      </c>
      <c r="JC353" s="3">
        <v>0</v>
      </c>
      <c r="JD353" t="s">
        <v>589</v>
      </c>
      <c r="JE353" s="3">
        <v>25</v>
      </c>
      <c r="JF353" t="s">
        <v>588</v>
      </c>
      <c r="JG353" t="s">
        <v>1143</v>
      </c>
      <c r="JH353" t="s">
        <v>555</v>
      </c>
      <c r="JI353" s="3">
        <v>0</v>
      </c>
      <c r="JJ353" s="3">
        <v>1</v>
      </c>
      <c r="JK353" s="3">
        <v>0</v>
      </c>
      <c r="JL353" s="3">
        <v>0</v>
      </c>
      <c r="JM353" s="3">
        <v>0</v>
      </c>
      <c r="JN353" s="3">
        <v>0</v>
      </c>
      <c r="JO353" t="s">
        <v>556</v>
      </c>
      <c r="JP353" t="s">
        <v>631</v>
      </c>
      <c r="JQ353" t="s">
        <v>557</v>
      </c>
      <c r="JR353" t="s">
        <v>536</v>
      </c>
      <c r="JS353" t="s">
        <v>594</v>
      </c>
      <c r="JT353" t="s">
        <v>539</v>
      </c>
      <c r="JU353" t="s">
        <v>595</v>
      </c>
      <c r="JV353" s="3">
        <v>0</v>
      </c>
      <c r="JW353" s="3">
        <v>0</v>
      </c>
      <c r="JX353" s="3">
        <v>1</v>
      </c>
      <c r="JY353" s="3">
        <v>0</v>
      </c>
      <c r="JZ353" s="3">
        <v>0</v>
      </c>
      <c r="KA353" s="3">
        <v>0</v>
      </c>
      <c r="KB353" s="3">
        <v>0</v>
      </c>
      <c r="KC353" s="3">
        <v>0</v>
      </c>
      <c r="KD353" s="3">
        <v>0</v>
      </c>
      <c r="KE353" s="3">
        <v>0</v>
      </c>
      <c r="KF353" s="3">
        <v>0</v>
      </c>
      <c r="KG353" t="s">
        <v>539</v>
      </c>
      <c r="KH353" t="s">
        <v>553</v>
      </c>
      <c r="KI353" s="3">
        <v>7</v>
      </c>
      <c r="KJ353" t="s">
        <v>538</v>
      </c>
      <c r="KK353" s="3">
        <v>0</v>
      </c>
      <c r="KL353" s="3">
        <v>2</v>
      </c>
      <c r="KM353" s="3">
        <v>0</v>
      </c>
      <c r="KN353" s="3">
        <v>0</v>
      </c>
      <c r="KO353" t="s">
        <v>657</v>
      </c>
      <c r="KP353" s="3">
        <v>0</v>
      </c>
      <c r="KQ353" s="3">
        <v>0</v>
      </c>
      <c r="KR353" s="3">
        <v>1</v>
      </c>
      <c r="KS353" s="3">
        <v>0</v>
      </c>
      <c r="KT353" s="3">
        <v>0</v>
      </c>
      <c r="KU353" t="s">
        <v>658</v>
      </c>
      <c r="KV353" t="s">
        <v>598</v>
      </c>
      <c r="KW353" t="s">
        <v>539</v>
      </c>
      <c r="KX353" t="s">
        <v>539</v>
      </c>
      <c r="KY353" t="s">
        <v>539</v>
      </c>
      <c r="KZ353" t="s">
        <v>539</v>
      </c>
      <c r="LA353" t="s">
        <v>835</v>
      </c>
      <c r="LB353" t="s">
        <v>538</v>
      </c>
      <c r="LC353" t="s">
        <v>538</v>
      </c>
      <c r="LD353" t="s">
        <v>563</v>
      </c>
      <c r="LE353" s="3">
        <v>0</v>
      </c>
      <c r="LF353" s="3">
        <v>0</v>
      </c>
      <c r="LG353" s="3">
        <v>1</v>
      </c>
      <c r="LH353" s="3">
        <v>0</v>
      </c>
      <c r="LI353" s="3">
        <v>0</v>
      </c>
      <c r="LJ353" s="3">
        <v>0</v>
      </c>
      <c r="LK353" t="s">
        <v>601</v>
      </c>
      <c r="LL353" s="3">
        <v>0</v>
      </c>
      <c r="LM353" s="3">
        <v>0</v>
      </c>
      <c r="LN353" s="3">
        <v>0</v>
      </c>
      <c r="LO353" s="3">
        <v>0</v>
      </c>
      <c r="LP353" s="3">
        <v>0</v>
      </c>
      <c r="LQ353" s="3">
        <v>1</v>
      </c>
      <c r="LR353" s="3">
        <v>0</v>
      </c>
      <c r="LS353" s="3">
        <v>0</v>
      </c>
      <c r="LT353" s="3">
        <v>0</v>
      </c>
      <c r="LU353" t="s">
        <v>539</v>
      </c>
      <c r="LV353" t="s">
        <v>538</v>
      </c>
      <c r="LW353" t="s">
        <v>538</v>
      </c>
      <c r="LX353" t="s">
        <v>538</v>
      </c>
      <c r="LY353" t="s">
        <v>538</v>
      </c>
      <c r="LZ353" t="s">
        <v>536</v>
      </c>
      <c r="MA353" t="s">
        <v>564</v>
      </c>
      <c r="MB353" s="3">
        <v>1</v>
      </c>
      <c r="MC353" s="3">
        <v>0</v>
      </c>
      <c r="MD353" s="3">
        <v>0</v>
      </c>
      <c r="ME353" s="3">
        <v>0</v>
      </c>
      <c r="MF353" s="3">
        <v>0</v>
      </c>
      <c r="MG353" s="3">
        <v>0</v>
      </c>
      <c r="MH353" s="3">
        <v>4</v>
      </c>
      <c r="MI353" s="3">
        <v>80</v>
      </c>
      <c r="MJ353" t="s">
        <v>565</v>
      </c>
      <c r="MK353" s="3">
        <v>0</v>
      </c>
      <c r="ML353" s="3">
        <v>0</v>
      </c>
      <c r="MM353" s="3">
        <v>0</v>
      </c>
      <c r="MN353" s="3">
        <v>1</v>
      </c>
      <c r="MO353" s="3">
        <v>0</v>
      </c>
      <c r="MP353" t="s">
        <v>539</v>
      </c>
      <c r="MQ353" t="s">
        <v>539</v>
      </c>
      <c r="MR353" t="s">
        <v>538</v>
      </c>
      <c r="MS353" t="s">
        <v>539</v>
      </c>
      <c r="MT353" t="s">
        <v>536</v>
      </c>
      <c r="MU353" s="3">
        <v>0</v>
      </c>
      <c r="MV353" s="3">
        <v>2</v>
      </c>
      <c r="MW353" t="s">
        <v>538</v>
      </c>
      <c r="MX353" t="s">
        <v>538</v>
      </c>
      <c r="MY353" t="s">
        <v>538</v>
      </c>
      <c r="MZ353" t="s">
        <v>538</v>
      </c>
      <c r="NA353" t="s">
        <v>538</v>
      </c>
      <c r="NB353" t="s">
        <v>538</v>
      </c>
      <c r="NC353" t="s">
        <v>538</v>
      </c>
      <c r="ND353" t="s">
        <v>538</v>
      </c>
      <c r="NE353" t="s">
        <v>538</v>
      </c>
      <c r="NF353" t="s">
        <v>538</v>
      </c>
      <c r="NG353" t="s">
        <v>538</v>
      </c>
      <c r="NH353" t="s">
        <v>538</v>
      </c>
      <c r="NI353" t="s">
        <v>538</v>
      </c>
      <c r="NJ353" t="s">
        <v>538</v>
      </c>
      <c r="NK353" t="s">
        <v>538</v>
      </c>
      <c r="NL353" t="s">
        <v>538</v>
      </c>
      <c r="NM353" t="s">
        <v>538</v>
      </c>
      <c r="NN353" t="s">
        <v>538</v>
      </c>
      <c r="NO353" t="s">
        <v>538</v>
      </c>
      <c r="NP353" t="s">
        <v>538</v>
      </c>
      <c r="NQ353" t="s">
        <v>538</v>
      </c>
      <c r="NR353" t="s">
        <v>538</v>
      </c>
      <c r="NS353" t="s">
        <v>538</v>
      </c>
      <c r="NT353" t="s">
        <v>538</v>
      </c>
      <c r="NU353" t="s">
        <v>538</v>
      </c>
      <c r="NV353" t="s">
        <v>538</v>
      </c>
      <c r="NW353" t="s">
        <v>538</v>
      </c>
      <c r="NX353" t="s">
        <v>538</v>
      </c>
      <c r="NY353" t="s">
        <v>538</v>
      </c>
      <c r="NZ353" t="s">
        <v>538</v>
      </c>
      <c r="OA353" t="s">
        <v>538</v>
      </c>
      <c r="OB353" t="s">
        <v>929</v>
      </c>
      <c r="OC353" t="s">
        <v>536</v>
      </c>
      <c r="OD353" t="s">
        <v>536</v>
      </c>
      <c r="OE353" t="s">
        <v>1064</v>
      </c>
      <c r="OF353" s="3">
        <v>0</v>
      </c>
      <c r="OG353" s="3">
        <v>1</v>
      </c>
      <c r="OH353" s="3">
        <v>0</v>
      </c>
      <c r="OI353" s="3">
        <v>0</v>
      </c>
      <c r="OJ353" s="3">
        <v>0</v>
      </c>
      <c r="OK353" s="3">
        <v>0</v>
      </c>
      <c r="OL353" s="3">
        <v>0</v>
      </c>
      <c r="OM353" s="3">
        <v>0</v>
      </c>
      <c r="ON353" s="3">
        <v>0</v>
      </c>
      <c r="OO353" t="s">
        <v>539</v>
      </c>
      <c r="OP353" t="s">
        <v>538</v>
      </c>
      <c r="OQ353" t="s">
        <v>759</v>
      </c>
      <c r="OR353" t="s">
        <v>538</v>
      </c>
      <c r="OS353" t="s">
        <v>539</v>
      </c>
      <c r="OT353" s="3">
        <v>1</v>
      </c>
      <c r="OU353" t="s">
        <v>873</v>
      </c>
      <c r="OV353" t="s">
        <v>538</v>
      </c>
      <c r="OW353" t="s">
        <v>604</v>
      </c>
      <c r="OX353" t="s">
        <v>538</v>
      </c>
      <c r="OY353" t="s">
        <v>571</v>
      </c>
      <c r="OZ353" t="s">
        <v>1329</v>
      </c>
      <c r="PA353" t="s">
        <v>1192</v>
      </c>
      <c r="PB353" s="3">
        <v>4</v>
      </c>
      <c r="PC353" t="s">
        <v>536</v>
      </c>
      <c r="PD353" t="s">
        <v>536</v>
      </c>
      <c r="PE353" s="3">
        <v>4</v>
      </c>
      <c r="PF353" t="s">
        <v>536</v>
      </c>
      <c r="PG353" t="s">
        <v>1089</v>
      </c>
      <c r="PH353" s="3">
        <v>0</v>
      </c>
      <c r="PI353" s="3">
        <v>1</v>
      </c>
      <c r="PJ353" s="3">
        <v>0</v>
      </c>
      <c r="PK353" s="3">
        <v>0</v>
      </c>
      <c r="PL353" s="3">
        <v>1</v>
      </c>
      <c r="PM353" t="s">
        <v>539</v>
      </c>
      <c r="PN353" t="s">
        <v>538</v>
      </c>
      <c r="PO353" t="s">
        <v>539</v>
      </c>
      <c r="PP353" t="s">
        <v>539</v>
      </c>
      <c r="PQ353" t="s">
        <v>539</v>
      </c>
      <c r="PR353" t="s">
        <v>539</v>
      </c>
      <c r="PS353" t="s">
        <v>539</v>
      </c>
      <c r="PT353" t="s">
        <v>538</v>
      </c>
      <c r="PU353" t="s">
        <v>538</v>
      </c>
      <c r="PV353" t="s">
        <v>538</v>
      </c>
      <c r="PW353" t="s">
        <v>538</v>
      </c>
      <c r="PX353" t="s">
        <v>538</v>
      </c>
      <c r="PY353" t="s">
        <v>538</v>
      </c>
      <c r="PZ353" t="s">
        <v>1421</v>
      </c>
      <c r="QA353" s="3">
        <v>0</v>
      </c>
      <c r="QB353" s="3">
        <v>0</v>
      </c>
      <c r="QC353" s="3">
        <v>1</v>
      </c>
      <c r="QD353" s="3">
        <v>1</v>
      </c>
      <c r="QE353" s="3">
        <v>0</v>
      </c>
      <c r="QF353" s="3">
        <v>1</v>
      </c>
      <c r="QG353" s="3">
        <v>1</v>
      </c>
      <c r="QH353" s="3">
        <v>0</v>
      </c>
      <c r="QI353" s="3">
        <v>0</v>
      </c>
      <c r="QJ353" t="s">
        <v>1421</v>
      </c>
      <c r="QK353" s="3">
        <v>0</v>
      </c>
      <c r="QL353" s="3">
        <v>0</v>
      </c>
      <c r="QM353" s="3">
        <v>1</v>
      </c>
      <c r="QN353" s="3">
        <v>1</v>
      </c>
      <c r="QO353" s="3">
        <v>0</v>
      </c>
      <c r="QP353" s="3">
        <v>1</v>
      </c>
      <c r="QQ353" s="3">
        <v>1</v>
      </c>
      <c r="QR353" s="3">
        <v>0</v>
      </c>
      <c r="QS353" s="3">
        <v>0</v>
      </c>
      <c r="QT353" s="3">
        <v>1</v>
      </c>
      <c r="QU353" s="3">
        <v>5</v>
      </c>
      <c r="QV353" s="3">
        <v>20</v>
      </c>
      <c r="QW353" t="s">
        <v>538</v>
      </c>
      <c r="QX353" t="s">
        <v>538</v>
      </c>
      <c r="QY353" t="s">
        <v>538</v>
      </c>
      <c r="QZ353" t="s">
        <v>538</v>
      </c>
      <c r="RA353" t="s">
        <v>538</v>
      </c>
      <c r="RB353" t="s">
        <v>538</v>
      </c>
      <c r="RC353" t="s">
        <v>539</v>
      </c>
      <c r="RD353" t="s">
        <v>539</v>
      </c>
      <c r="RE353" t="s">
        <v>575</v>
      </c>
      <c r="RF353" s="3">
        <v>0</v>
      </c>
      <c r="RG353" s="3">
        <v>0</v>
      </c>
      <c r="RH353" s="3">
        <v>1</v>
      </c>
      <c r="RI353" t="s">
        <v>575</v>
      </c>
      <c r="RJ353" s="3">
        <v>0</v>
      </c>
      <c r="RK353" s="3">
        <v>0</v>
      </c>
      <c r="RL353" s="3">
        <v>0</v>
      </c>
      <c r="RM353" s="3">
        <v>0</v>
      </c>
      <c r="RN353" s="3">
        <v>0</v>
      </c>
      <c r="RO353" s="3">
        <v>1</v>
      </c>
      <c r="RP353" t="s">
        <v>575</v>
      </c>
      <c r="RQ353" s="3">
        <v>0</v>
      </c>
      <c r="RR353" s="3">
        <v>0</v>
      </c>
      <c r="RS353" s="3">
        <v>0</v>
      </c>
      <c r="RT353" s="3">
        <v>0</v>
      </c>
      <c r="RU353" s="3">
        <v>0</v>
      </c>
      <c r="RV353" s="3">
        <v>1</v>
      </c>
      <c r="RW353" t="s">
        <v>575</v>
      </c>
      <c r="RX353" s="3">
        <v>0</v>
      </c>
      <c r="RY353" s="3">
        <v>0</v>
      </c>
      <c r="RZ353" s="3">
        <v>0</v>
      </c>
      <c r="SA353" s="3">
        <v>0</v>
      </c>
      <c r="SB353" s="3">
        <v>0</v>
      </c>
      <c r="SC353" s="3">
        <v>1</v>
      </c>
      <c r="SD353" t="s">
        <v>575</v>
      </c>
      <c r="SE353" t="s">
        <v>575</v>
      </c>
      <c r="SF353" t="s">
        <v>539</v>
      </c>
      <c r="SG353" t="s">
        <v>847</v>
      </c>
      <c r="SH353" s="3">
        <v>1</v>
      </c>
      <c r="SI353" s="3">
        <v>0</v>
      </c>
      <c r="SJ353" s="3">
        <v>1</v>
      </c>
      <c r="SK353" s="3">
        <v>0</v>
      </c>
      <c r="SL353" s="3">
        <v>0</v>
      </c>
      <c r="SM353" s="3">
        <v>0</v>
      </c>
      <c r="SN353" s="3">
        <v>0</v>
      </c>
      <c r="SO353" t="s">
        <v>1092</v>
      </c>
      <c r="SP353" s="3">
        <v>1</v>
      </c>
      <c r="SQ353" s="3">
        <v>0</v>
      </c>
      <c r="SR353" s="3">
        <v>0</v>
      </c>
      <c r="SS353" s="3">
        <v>0</v>
      </c>
      <c r="ST353" s="3">
        <v>0</v>
      </c>
      <c r="SU353" s="3">
        <v>1</v>
      </c>
      <c r="SV353" s="3">
        <v>1</v>
      </c>
      <c r="SW353" t="s">
        <v>615</v>
      </c>
      <c r="SX353" t="s">
        <v>539</v>
      </c>
      <c r="SY353" t="s">
        <v>2297</v>
      </c>
      <c r="SZ353" s="96">
        <v>4.1447158342291504</v>
      </c>
      <c r="TA353" s="96">
        <v>42.065610368865201</v>
      </c>
      <c r="TB353" s="96">
        <v>161.56360237236399</v>
      </c>
      <c r="TC353" s="3">
        <v>4</v>
      </c>
    </row>
    <row r="354" spans="1:523" ht="14.45" customHeight="1">
      <c r="A354" t="s">
        <v>2298</v>
      </c>
      <c r="B354">
        <v>354</v>
      </c>
      <c r="C354" t="s">
        <v>531</v>
      </c>
      <c r="D354" t="s">
        <v>619</v>
      </c>
      <c r="E354" t="s">
        <v>533</v>
      </c>
      <c r="F354" t="s">
        <v>534</v>
      </c>
      <c r="G354" t="s">
        <v>894</v>
      </c>
      <c r="H354" t="s">
        <v>536</v>
      </c>
      <c r="I354" t="s">
        <v>620</v>
      </c>
      <c r="J354" s="3">
        <v>40</v>
      </c>
      <c r="K354" t="s">
        <v>538</v>
      </c>
      <c r="L354" s="3">
        <v>0</v>
      </c>
      <c r="M354" s="3">
        <v>0</v>
      </c>
      <c r="N354" s="3">
        <v>0</v>
      </c>
      <c r="O354" s="3">
        <v>0</v>
      </c>
      <c r="P354" s="3">
        <v>1</v>
      </c>
      <c r="Q354" s="3">
        <v>2</v>
      </c>
      <c r="R354" s="3">
        <v>0</v>
      </c>
      <c r="S354" s="3">
        <v>1</v>
      </c>
      <c r="T354" s="3">
        <v>1</v>
      </c>
      <c r="U354" s="3">
        <v>0</v>
      </c>
      <c r="V354" s="3">
        <v>1</v>
      </c>
      <c r="W354" s="3">
        <v>0</v>
      </c>
      <c r="X354" s="3">
        <v>1</v>
      </c>
      <c r="Y354" s="3">
        <v>1</v>
      </c>
      <c r="Z354" s="3">
        <v>1</v>
      </c>
      <c r="AA354" s="3">
        <v>0</v>
      </c>
      <c r="AB354" s="3">
        <v>9</v>
      </c>
      <c r="AC354" s="3">
        <v>2</v>
      </c>
      <c r="AD354" s="3">
        <v>3</v>
      </c>
      <c r="AE354" s="3">
        <v>2</v>
      </c>
      <c r="AF354" s="3">
        <v>5</v>
      </c>
      <c r="AG354" s="3">
        <v>4</v>
      </c>
      <c r="AH354" s="3">
        <v>4</v>
      </c>
      <c r="AI354" t="s">
        <v>536</v>
      </c>
      <c r="AJ354" t="s">
        <v>538</v>
      </c>
      <c r="AK354" s="3">
        <v>0</v>
      </c>
      <c r="AL354" s="3">
        <v>0</v>
      </c>
      <c r="AM354" t="s">
        <v>538</v>
      </c>
      <c r="AN354" s="3">
        <v>0</v>
      </c>
      <c r="AO354" s="3">
        <v>0</v>
      </c>
      <c r="AP354" t="s">
        <v>538</v>
      </c>
      <c r="AQ354" s="3">
        <v>1</v>
      </c>
      <c r="AR354" t="s">
        <v>538</v>
      </c>
      <c r="AS354" s="3">
        <v>1</v>
      </c>
      <c r="AT354" s="3">
        <v>0</v>
      </c>
      <c r="AU354" s="3">
        <v>0</v>
      </c>
      <c r="AV354" t="s">
        <v>538</v>
      </c>
      <c r="AW354" t="s">
        <v>538</v>
      </c>
      <c r="AX354" s="3">
        <v>0</v>
      </c>
      <c r="AY354" s="3">
        <v>1</v>
      </c>
      <c r="AZ354" s="3">
        <v>0</v>
      </c>
      <c r="BA354" s="3">
        <v>0</v>
      </c>
      <c r="BB354" t="s">
        <v>538</v>
      </c>
      <c r="BC354" s="3">
        <v>1</v>
      </c>
      <c r="BD354" s="3">
        <v>0</v>
      </c>
      <c r="BE354" t="s">
        <v>538</v>
      </c>
      <c r="BF354" t="s">
        <v>538</v>
      </c>
      <c r="BG354" t="s">
        <v>538</v>
      </c>
      <c r="BH354" t="s">
        <v>539</v>
      </c>
      <c r="BI354" t="s">
        <v>538</v>
      </c>
      <c r="BJ354" t="s">
        <v>538</v>
      </c>
      <c r="BK354" t="s">
        <v>539</v>
      </c>
      <c r="BL354" t="s">
        <v>536</v>
      </c>
      <c r="BM354" t="s">
        <v>540</v>
      </c>
      <c r="BN354" s="3">
        <v>0</v>
      </c>
      <c r="BO354" s="3">
        <v>0</v>
      </c>
      <c r="BP354" s="3">
        <v>0</v>
      </c>
      <c r="BQ354" s="3">
        <v>0</v>
      </c>
      <c r="BR354" s="3">
        <v>1</v>
      </c>
      <c r="BS354" t="s">
        <v>539</v>
      </c>
      <c r="BT354" t="s">
        <v>536</v>
      </c>
      <c r="BU354" t="s">
        <v>539</v>
      </c>
      <c r="BV354" t="s">
        <v>539</v>
      </c>
      <c r="BW354" t="s">
        <v>539</v>
      </c>
      <c r="BX354" t="s">
        <v>538</v>
      </c>
      <c r="BY354" t="s">
        <v>538</v>
      </c>
      <c r="BZ354" t="s">
        <v>538</v>
      </c>
      <c r="CA354" t="s">
        <v>541</v>
      </c>
      <c r="CB354" s="3">
        <v>1</v>
      </c>
      <c r="CC354" s="3">
        <v>1</v>
      </c>
      <c r="CD354" s="3">
        <v>0</v>
      </c>
      <c r="CE354" s="3">
        <v>1</v>
      </c>
      <c r="CF354" s="3">
        <v>0</v>
      </c>
      <c r="CG354" t="s">
        <v>542</v>
      </c>
      <c r="CH354" s="3">
        <v>0</v>
      </c>
      <c r="CI354" s="3">
        <v>0</v>
      </c>
      <c r="CJ354" s="3">
        <v>0</v>
      </c>
      <c r="CK354" s="3">
        <v>1</v>
      </c>
      <c r="CL354" s="3">
        <v>0</v>
      </c>
      <c r="CM354" s="3">
        <v>1</v>
      </c>
      <c r="CN354" s="3">
        <v>1</v>
      </c>
      <c r="CO354" s="3">
        <v>0</v>
      </c>
      <c r="CP354" s="3">
        <v>0</v>
      </c>
      <c r="CQ354" s="3">
        <v>0</v>
      </c>
      <c r="CR354" s="3">
        <v>0</v>
      </c>
      <c r="CS354" s="3">
        <v>0</v>
      </c>
      <c r="CT354" s="3">
        <v>0</v>
      </c>
      <c r="CU354" t="s">
        <v>536</v>
      </c>
      <c r="CV354" t="s">
        <v>536</v>
      </c>
      <c r="CW354" t="s">
        <v>543</v>
      </c>
      <c r="CX354" t="s">
        <v>544</v>
      </c>
      <c r="CY354" t="s">
        <v>724</v>
      </c>
      <c r="CZ354" t="s">
        <v>913</v>
      </c>
      <c r="DA354" t="s">
        <v>1585</v>
      </c>
      <c r="DB354" t="s">
        <v>812</v>
      </c>
      <c r="DC354" s="3">
        <v>0</v>
      </c>
      <c r="DD354" s="3">
        <v>0</v>
      </c>
      <c r="DE354" s="3">
        <v>1</v>
      </c>
      <c r="DF354" s="3">
        <v>1</v>
      </c>
      <c r="DG354" s="3">
        <v>0</v>
      </c>
      <c r="DH354" s="3">
        <v>0</v>
      </c>
      <c r="DI354" s="3">
        <v>0</v>
      </c>
      <c r="DJ354" s="3">
        <v>1</v>
      </c>
      <c r="DK354" t="s">
        <v>1679</v>
      </c>
      <c r="DL354" s="3">
        <v>0</v>
      </c>
      <c r="DM354" s="3">
        <v>0</v>
      </c>
      <c r="DN354" s="3">
        <v>1</v>
      </c>
      <c r="DO354" s="3">
        <v>1</v>
      </c>
      <c r="DP354" s="3">
        <v>0</v>
      </c>
      <c r="DQ354" s="3">
        <v>1</v>
      </c>
      <c r="DR354" t="s">
        <v>538</v>
      </c>
      <c r="DS354" t="s">
        <v>538</v>
      </c>
      <c r="DT354" t="s">
        <v>538</v>
      </c>
      <c r="DU354" t="s">
        <v>538</v>
      </c>
      <c r="DV354" t="s">
        <v>538</v>
      </c>
      <c r="DW354" t="s">
        <v>538</v>
      </c>
      <c r="DX354" t="s">
        <v>538</v>
      </c>
      <c r="DY354" t="s">
        <v>538</v>
      </c>
      <c r="DZ354" t="s">
        <v>538</v>
      </c>
      <c r="EA354" t="s">
        <v>538</v>
      </c>
      <c r="EB354" t="s">
        <v>538</v>
      </c>
      <c r="EC354" t="s">
        <v>538</v>
      </c>
      <c r="ED354" t="s">
        <v>538</v>
      </c>
      <c r="EE354" t="s">
        <v>538</v>
      </c>
      <c r="EF354" t="s">
        <v>538</v>
      </c>
      <c r="EG354" t="s">
        <v>538</v>
      </c>
      <c r="EH354" t="s">
        <v>538</v>
      </c>
      <c r="EI354" t="s">
        <v>538</v>
      </c>
      <c r="EJ354" t="s">
        <v>538</v>
      </c>
      <c r="EK354" t="s">
        <v>538</v>
      </c>
      <c r="EL354" t="s">
        <v>538</v>
      </c>
      <c r="EM354" t="s">
        <v>538</v>
      </c>
      <c r="EN354" t="s">
        <v>538</v>
      </c>
      <c r="EO354" t="s">
        <v>538</v>
      </c>
      <c r="EP354" t="s">
        <v>538</v>
      </c>
      <c r="EQ354" t="s">
        <v>538</v>
      </c>
      <c r="ER354" t="s">
        <v>538</v>
      </c>
      <c r="ES354" t="s">
        <v>538</v>
      </c>
      <c r="ET354" t="s">
        <v>538</v>
      </c>
      <c r="EU354" t="s">
        <v>538</v>
      </c>
      <c r="EV354" t="s">
        <v>538</v>
      </c>
      <c r="EW354" t="s">
        <v>538</v>
      </c>
      <c r="EX354" t="s">
        <v>538</v>
      </c>
      <c r="EY354" t="s">
        <v>538</v>
      </c>
      <c r="EZ354" t="s">
        <v>538</v>
      </c>
      <c r="FA354" t="s">
        <v>538</v>
      </c>
      <c r="FB354" t="s">
        <v>538</v>
      </c>
      <c r="FC354" t="s">
        <v>538</v>
      </c>
      <c r="FD354" t="s">
        <v>538</v>
      </c>
      <c r="FE354" t="s">
        <v>538</v>
      </c>
      <c r="FF354" t="s">
        <v>538</v>
      </c>
      <c r="FG354" t="s">
        <v>538</v>
      </c>
      <c r="FH354" t="s">
        <v>538</v>
      </c>
      <c r="FI354" t="s">
        <v>538</v>
      </c>
      <c r="FJ354" t="s">
        <v>538</v>
      </c>
      <c r="FK354" t="s">
        <v>538</v>
      </c>
      <c r="FL354" t="s">
        <v>538</v>
      </c>
      <c r="FM354" t="s">
        <v>538</v>
      </c>
      <c r="FN354" t="s">
        <v>538</v>
      </c>
      <c r="FO354" t="s">
        <v>538</v>
      </c>
      <c r="FP354" t="s">
        <v>538</v>
      </c>
      <c r="FQ354" t="s">
        <v>538</v>
      </c>
      <c r="FR354" t="s">
        <v>538</v>
      </c>
      <c r="FS354" t="s">
        <v>538</v>
      </c>
      <c r="FT354" t="s">
        <v>538</v>
      </c>
      <c r="FU354" t="s">
        <v>538</v>
      </c>
      <c r="FV354" t="s">
        <v>538</v>
      </c>
      <c r="FW354" t="s">
        <v>538</v>
      </c>
      <c r="FX354" t="s">
        <v>538</v>
      </c>
      <c r="FY354" t="s">
        <v>688</v>
      </c>
      <c r="FZ354" t="s">
        <v>688</v>
      </c>
      <c r="GA354" s="3">
        <v>382</v>
      </c>
      <c r="GB354" s="3">
        <v>0</v>
      </c>
      <c r="GC354" t="s">
        <v>538</v>
      </c>
      <c r="GD354" t="s">
        <v>538</v>
      </c>
      <c r="GE354" t="s">
        <v>538</v>
      </c>
      <c r="GF354" t="s">
        <v>539</v>
      </c>
      <c r="GG354" t="s">
        <v>587</v>
      </c>
      <c r="GH354" t="s">
        <v>538</v>
      </c>
      <c r="GI354" t="s">
        <v>538</v>
      </c>
      <c r="GJ354" t="s">
        <v>539</v>
      </c>
      <c r="GK354" t="s">
        <v>538</v>
      </c>
      <c r="GL354" t="s">
        <v>538</v>
      </c>
      <c r="GM354" t="s">
        <v>538</v>
      </c>
      <c r="GN354" t="s">
        <v>538</v>
      </c>
      <c r="GO354" t="s">
        <v>538</v>
      </c>
      <c r="GP354" t="s">
        <v>538</v>
      </c>
      <c r="GQ354" t="s">
        <v>538</v>
      </c>
      <c r="GR354" t="s">
        <v>538</v>
      </c>
      <c r="GS354" t="s">
        <v>538</v>
      </c>
      <c r="GT354" t="s">
        <v>538</v>
      </c>
      <c r="GU354" t="s">
        <v>538</v>
      </c>
      <c r="GV354" t="s">
        <v>538</v>
      </c>
      <c r="GW354" t="s">
        <v>538</v>
      </c>
      <c r="GX354" t="s">
        <v>538</v>
      </c>
      <c r="GY354" t="s">
        <v>538</v>
      </c>
      <c r="GZ354" t="s">
        <v>538</v>
      </c>
      <c r="HA354" t="s">
        <v>538</v>
      </c>
      <c r="HB354" t="s">
        <v>538</v>
      </c>
      <c r="HC354" t="s">
        <v>538</v>
      </c>
      <c r="HD354" t="s">
        <v>538</v>
      </c>
      <c r="HE354" t="s">
        <v>538</v>
      </c>
      <c r="HF354" t="s">
        <v>538</v>
      </c>
      <c r="HG354" t="s">
        <v>538</v>
      </c>
      <c r="HH354" t="s">
        <v>538</v>
      </c>
      <c r="HI354" t="s">
        <v>538</v>
      </c>
      <c r="HJ354" t="s">
        <v>538</v>
      </c>
      <c r="HK354" t="s">
        <v>538</v>
      </c>
      <c r="HL354" t="s">
        <v>538</v>
      </c>
      <c r="HM354" t="s">
        <v>538</v>
      </c>
      <c r="HN354" t="s">
        <v>538</v>
      </c>
      <c r="HO354" t="s">
        <v>538</v>
      </c>
      <c r="HP354" t="s">
        <v>538</v>
      </c>
      <c r="HQ354" t="s">
        <v>538</v>
      </c>
      <c r="HR354" t="s">
        <v>538</v>
      </c>
      <c r="HS354" t="s">
        <v>538</v>
      </c>
      <c r="HT354" t="s">
        <v>538</v>
      </c>
      <c r="HU354" t="s">
        <v>538</v>
      </c>
      <c r="HV354" t="s">
        <v>538</v>
      </c>
      <c r="HW354" t="s">
        <v>538</v>
      </c>
      <c r="HX354" t="s">
        <v>538</v>
      </c>
      <c r="HY354" t="s">
        <v>538</v>
      </c>
      <c r="HZ354" s="3">
        <v>5</v>
      </c>
      <c r="IA354" s="3">
        <v>4</v>
      </c>
      <c r="IB354" s="3">
        <v>2</v>
      </c>
      <c r="IC354" s="3">
        <v>1</v>
      </c>
      <c r="ID354" s="3">
        <v>1</v>
      </c>
      <c r="IE354" t="s">
        <v>538</v>
      </c>
      <c r="IF354" s="3">
        <v>4</v>
      </c>
      <c r="IG354" s="3">
        <v>2</v>
      </c>
      <c r="IH354" s="3">
        <v>0</v>
      </c>
      <c r="II354" s="3">
        <v>0</v>
      </c>
      <c r="IJ354" s="3">
        <v>1</v>
      </c>
      <c r="IK354" s="3">
        <v>0</v>
      </c>
      <c r="IL354" s="3">
        <v>0</v>
      </c>
      <c r="IM354" s="3">
        <v>7</v>
      </c>
      <c r="IN354" s="3">
        <v>7</v>
      </c>
      <c r="IO354" s="3">
        <v>7</v>
      </c>
      <c r="IP354" t="s">
        <v>538</v>
      </c>
      <c r="IQ354" s="3">
        <v>125000</v>
      </c>
      <c r="IR354" s="3">
        <v>40000</v>
      </c>
      <c r="IS354" t="s">
        <v>538</v>
      </c>
      <c r="IT354" t="s">
        <v>538</v>
      </c>
      <c r="IU354" s="3">
        <v>25000</v>
      </c>
      <c r="IV354" t="s">
        <v>538</v>
      </c>
      <c r="IW354" t="s">
        <v>538</v>
      </c>
      <c r="IX354" s="3">
        <v>150000</v>
      </c>
      <c r="IY354" s="3">
        <v>120000</v>
      </c>
      <c r="IZ354" s="3">
        <v>70000</v>
      </c>
      <c r="JA354" t="s">
        <v>588</v>
      </c>
      <c r="JB354" t="s">
        <v>588</v>
      </c>
      <c r="JC354" s="3">
        <v>0</v>
      </c>
      <c r="JD354" t="s">
        <v>589</v>
      </c>
      <c r="JE354" s="3">
        <v>25</v>
      </c>
      <c r="JF354" t="s">
        <v>588</v>
      </c>
      <c r="JG354" t="s">
        <v>1143</v>
      </c>
      <c r="JH354" t="s">
        <v>555</v>
      </c>
      <c r="JI354" s="3">
        <v>0</v>
      </c>
      <c r="JJ354" s="3">
        <v>1</v>
      </c>
      <c r="JK354" s="3">
        <v>0</v>
      </c>
      <c r="JL354" s="3">
        <v>0</v>
      </c>
      <c r="JM354" s="3">
        <v>0</v>
      </c>
      <c r="JN354" s="3">
        <v>0</v>
      </c>
      <c r="JO354" t="s">
        <v>631</v>
      </c>
      <c r="JP354" t="s">
        <v>556</v>
      </c>
      <c r="JQ354" t="s">
        <v>557</v>
      </c>
      <c r="JR354" t="s">
        <v>539</v>
      </c>
      <c r="JS354" t="s">
        <v>594</v>
      </c>
      <c r="JT354" t="s">
        <v>539</v>
      </c>
      <c r="JU354" t="s">
        <v>1144</v>
      </c>
      <c r="JV354" s="3">
        <v>0</v>
      </c>
      <c r="JW354" s="3">
        <v>1</v>
      </c>
      <c r="JX354" s="3">
        <v>1</v>
      </c>
      <c r="JY354" s="3">
        <v>1</v>
      </c>
      <c r="JZ354" s="3">
        <v>0</v>
      </c>
      <c r="KA354" s="3">
        <v>0</v>
      </c>
      <c r="KB354" s="3">
        <v>0</v>
      </c>
      <c r="KC354" s="3">
        <v>0</v>
      </c>
      <c r="KD354" s="3">
        <v>0</v>
      </c>
      <c r="KE354" s="3">
        <v>0</v>
      </c>
      <c r="KF354" s="3">
        <v>0</v>
      </c>
      <c r="KG354" t="s">
        <v>536</v>
      </c>
      <c r="KH354" t="s">
        <v>553</v>
      </c>
      <c r="KI354" s="3">
        <v>8</v>
      </c>
      <c r="KJ354" t="s">
        <v>538</v>
      </c>
      <c r="KK354" s="3">
        <v>0</v>
      </c>
      <c r="KL354" s="3">
        <v>0</v>
      </c>
      <c r="KM354" s="3">
        <v>0</v>
      </c>
      <c r="KN354" s="3">
        <v>0</v>
      </c>
      <c r="KO354" t="s">
        <v>657</v>
      </c>
      <c r="KP354" s="3">
        <v>0</v>
      </c>
      <c r="KQ354" s="3">
        <v>0</v>
      </c>
      <c r="KR354" s="3">
        <v>1</v>
      </c>
      <c r="KS354" s="3">
        <v>0</v>
      </c>
      <c r="KT354" s="3">
        <v>0</v>
      </c>
      <c r="KU354" t="s">
        <v>597</v>
      </c>
      <c r="KV354" t="s">
        <v>598</v>
      </c>
      <c r="KW354" t="s">
        <v>539</v>
      </c>
      <c r="KX354" t="s">
        <v>539</v>
      </c>
      <c r="KY354" t="s">
        <v>539</v>
      </c>
      <c r="KZ354" t="s">
        <v>539</v>
      </c>
      <c r="LA354" t="s">
        <v>835</v>
      </c>
      <c r="LB354" t="s">
        <v>538</v>
      </c>
      <c r="LC354" t="s">
        <v>538</v>
      </c>
      <c r="LD354" t="s">
        <v>563</v>
      </c>
      <c r="LE354" s="3">
        <v>0</v>
      </c>
      <c r="LF354" s="3">
        <v>0</v>
      </c>
      <c r="LG354" s="3">
        <v>1</v>
      </c>
      <c r="LH354" s="3">
        <v>0</v>
      </c>
      <c r="LI354" s="3">
        <v>0</v>
      </c>
      <c r="LJ354" s="3">
        <v>0</v>
      </c>
      <c r="LK354" t="s">
        <v>601</v>
      </c>
      <c r="LL354" s="3">
        <v>0</v>
      </c>
      <c r="LM354" s="3">
        <v>0</v>
      </c>
      <c r="LN354" s="3">
        <v>0</v>
      </c>
      <c r="LO354" s="3">
        <v>0</v>
      </c>
      <c r="LP354" s="3">
        <v>0</v>
      </c>
      <c r="LQ354" s="3">
        <v>1</v>
      </c>
      <c r="LR354" s="3">
        <v>0</v>
      </c>
      <c r="LS354" s="3">
        <v>0</v>
      </c>
      <c r="LT354" s="3">
        <v>0</v>
      </c>
      <c r="LU354" t="s">
        <v>536</v>
      </c>
      <c r="LV354" t="s">
        <v>1191</v>
      </c>
      <c r="LW354" s="3">
        <v>1</v>
      </c>
      <c r="LX354" s="3">
        <v>1</v>
      </c>
      <c r="LY354" s="3">
        <v>1</v>
      </c>
      <c r="LZ354" t="s">
        <v>536</v>
      </c>
      <c r="MA354" t="s">
        <v>564</v>
      </c>
      <c r="MB354" s="3">
        <v>1</v>
      </c>
      <c r="MC354" s="3">
        <v>0</v>
      </c>
      <c r="MD354" s="3">
        <v>0</v>
      </c>
      <c r="ME354" s="3">
        <v>0</v>
      </c>
      <c r="MF354" s="3">
        <v>0</v>
      </c>
      <c r="MG354" s="3">
        <v>0</v>
      </c>
      <c r="MH354" s="3">
        <v>4</v>
      </c>
      <c r="MI354" s="3">
        <v>80</v>
      </c>
      <c r="MJ354" t="s">
        <v>565</v>
      </c>
      <c r="MK354" s="3">
        <v>0</v>
      </c>
      <c r="ML354" s="3">
        <v>0</v>
      </c>
      <c r="MM354" s="3">
        <v>0</v>
      </c>
      <c r="MN354" s="3">
        <v>1</v>
      </c>
      <c r="MO354" s="3">
        <v>0</v>
      </c>
      <c r="MP354" t="s">
        <v>539</v>
      </c>
      <c r="MQ354" t="s">
        <v>539</v>
      </c>
      <c r="MR354" t="s">
        <v>538</v>
      </c>
      <c r="MS354" t="s">
        <v>539</v>
      </c>
      <c r="MT354" t="s">
        <v>536</v>
      </c>
      <c r="MU354" s="3">
        <v>1</v>
      </c>
      <c r="MV354" s="3">
        <v>0</v>
      </c>
      <c r="MW354" s="3">
        <v>1</v>
      </c>
      <c r="MX354" s="3">
        <v>0</v>
      </c>
      <c r="MY354" s="3">
        <v>2</v>
      </c>
      <c r="MZ354" s="3">
        <v>0</v>
      </c>
      <c r="NA354" s="3">
        <v>2</v>
      </c>
      <c r="NB354" s="3">
        <v>3</v>
      </c>
      <c r="NC354" s="3">
        <v>1</v>
      </c>
      <c r="ND354" s="3">
        <v>0</v>
      </c>
      <c r="NE354" s="3">
        <v>0</v>
      </c>
      <c r="NF354" s="3">
        <v>0</v>
      </c>
      <c r="NG354" s="3">
        <v>1</v>
      </c>
      <c r="NH354" t="s">
        <v>538</v>
      </c>
      <c r="NI354" t="s">
        <v>538</v>
      </c>
      <c r="NJ354" t="s">
        <v>538</v>
      </c>
      <c r="NK354" t="s">
        <v>538</v>
      </c>
      <c r="NL354" t="s">
        <v>538</v>
      </c>
      <c r="NM354" t="s">
        <v>1025</v>
      </c>
      <c r="NN354" s="3">
        <v>1</v>
      </c>
      <c r="NO354" s="3">
        <v>0</v>
      </c>
      <c r="NP354" s="3">
        <v>0</v>
      </c>
      <c r="NQ354" s="3">
        <v>0</v>
      </c>
      <c r="NR354" s="3">
        <v>0</v>
      </c>
      <c r="NS354" s="3">
        <v>0</v>
      </c>
      <c r="NT354" s="3">
        <v>0</v>
      </c>
      <c r="NU354" t="s">
        <v>538</v>
      </c>
      <c r="NV354" t="s">
        <v>539</v>
      </c>
      <c r="NW354" t="s">
        <v>538</v>
      </c>
      <c r="NX354" t="s">
        <v>538</v>
      </c>
      <c r="NY354" t="s">
        <v>538</v>
      </c>
      <c r="NZ354" t="s">
        <v>538</v>
      </c>
      <c r="OA354" t="s">
        <v>538</v>
      </c>
      <c r="OB354" t="s">
        <v>929</v>
      </c>
      <c r="OC354" t="s">
        <v>539</v>
      </c>
      <c r="OD354" t="s">
        <v>538</v>
      </c>
      <c r="OE354" t="s">
        <v>557</v>
      </c>
      <c r="OF354" s="3">
        <v>1</v>
      </c>
      <c r="OG354" s="3">
        <v>0</v>
      </c>
      <c r="OH354" s="3">
        <v>0</v>
      </c>
      <c r="OI354" s="3">
        <v>0</v>
      </c>
      <c r="OJ354" s="3">
        <v>0</v>
      </c>
      <c r="OK354" s="3">
        <v>0</v>
      </c>
      <c r="OL354" s="3">
        <v>0</v>
      </c>
      <c r="OM354" s="3">
        <v>0</v>
      </c>
      <c r="ON354" s="3">
        <v>0</v>
      </c>
      <c r="OO354" t="s">
        <v>538</v>
      </c>
      <c r="OP354" t="s">
        <v>538</v>
      </c>
      <c r="OQ354" t="s">
        <v>538</v>
      </c>
      <c r="OR354" t="s">
        <v>538</v>
      </c>
      <c r="OS354" t="s">
        <v>539</v>
      </c>
      <c r="OT354" s="3">
        <v>1</v>
      </c>
      <c r="OU354" t="s">
        <v>873</v>
      </c>
      <c r="OV354" t="s">
        <v>538</v>
      </c>
      <c r="OW354" t="s">
        <v>604</v>
      </c>
      <c r="OX354" t="s">
        <v>538</v>
      </c>
      <c r="OY354" t="s">
        <v>571</v>
      </c>
      <c r="OZ354" t="s">
        <v>1329</v>
      </c>
      <c r="PA354" t="s">
        <v>1192</v>
      </c>
      <c r="PB354" s="3">
        <v>4</v>
      </c>
      <c r="PC354" t="s">
        <v>536</v>
      </c>
      <c r="PD354" t="s">
        <v>536</v>
      </c>
      <c r="PE354" s="3">
        <v>1</v>
      </c>
      <c r="PF354" t="s">
        <v>536</v>
      </c>
      <c r="PG354" t="s">
        <v>966</v>
      </c>
      <c r="PH354" s="3">
        <v>0</v>
      </c>
      <c r="PI354" s="3">
        <v>1</v>
      </c>
      <c r="PJ354" s="3">
        <v>1</v>
      </c>
      <c r="PK354" s="3">
        <v>0</v>
      </c>
      <c r="PL354" s="3">
        <v>1</v>
      </c>
      <c r="PM354" t="s">
        <v>539</v>
      </c>
      <c r="PN354" t="s">
        <v>538</v>
      </c>
      <c r="PO354" t="s">
        <v>539</v>
      </c>
      <c r="PP354" t="s">
        <v>539</v>
      </c>
      <c r="PQ354" t="s">
        <v>539</v>
      </c>
      <c r="PR354" t="s">
        <v>539</v>
      </c>
      <c r="PS354" t="s">
        <v>539</v>
      </c>
      <c r="PT354" t="s">
        <v>538</v>
      </c>
      <c r="PU354" t="s">
        <v>538</v>
      </c>
      <c r="PV354" t="s">
        <v>538</v>
      </c>
      <c r="PW354" t="s">
        <v>538</v>
      </c>
      <c r="PX354" t="s">
        <v>538</v>
      </c>
      <c r="PY354" t="s">
        <v>538</v>
      </c>
      <c r="PZ354" t="s">
        <v>1575</v>
      </c>
      <c r="QA354" s="3">
        <v>0</v>
      </c>
      <c r="QB354" s="3">
        <v>0</v>
      </c>
      <c r="QC354" s="3">
        <v>1</v>
      </c>
      <c r="QD354" s="3">
        <v>1</v>
      </c>
      <c r="QE354" s="3">
        <v>1</v>
      </c>
      <c r="QF354" s="3">
        <v>1</v>
      </c>
      <c r="QG354" s="3">
        <v>1</v>
      </c>
      <c r="QH354" s="3">
        <v>0</v>
      </c>
      <c r="QI354" s="3">
        <v>0</v>
      </c>
      <c r="QJ354" t="s">
        <v>1414</v>
      </c>
      <c r="QK354" s="3">
        <v>0</v>
      </c>
      <c r="QL354" s="3">
        <v>1</v>
      </c>
      <c r="QM354" s="3">
        <v>1</v>
      </c>
      <c r="QN354" s="3">
        <v>1</v>
      </c>
      <c r="QO354" s="3">
        <v>1</v>
      </c>
      <c r="QP354" s="3">
        <v>1</v>
      </c>
      <c r="QQ354" s="3">
        <v>1</v>
      </c>
      <c r="QR354" s="3">
        <v>0</v>
      </c>
      <c r="QS354" s="3">
        <v>0</v>
      </c>
      <c r="QT354" s="3">
        <v>1</v>
      </c>
      <c r="QU354" s="3">
        <v>4</v>
      </c>
      <c r="QV354" s="3">
        <v>20</v>
      </c>
      <c r="QW354" t="s">
        <v>538</v>
      </c>
      <c r="QX354" s="3">
        <v>1</v>
      </c>
      <c r="QY354" s="3">
        <v>3</v>
      </c>
      <c r="QZ354" t="s">
        <v>538</v>
      </c>
      <c r="RA354" t="s">
        <v>538</v>
      </c>
      <c r="RB354" t="s">
        <v>538</v>
      </c>
      <c r="RC354" t="s">
        <v>539</v>
      </c>
      <c r="RD354" t="s">
        <v>539</v>
      </c>
      <c r="RE354" t="s">
        <v>575</v>
      </c>
      <c r="RF354" s="3">
        <v>0</v>
      </c>
      <c r="RG354" s="3">
        <v>0</v>
      </c>
      <c r="RH354" s="3">
        <v>1</v>
      </c>
      <c r="RI354" t="s">
        <v>575</v>
      </c>
      <c r="RJ354" s="3">
        <v>0</v>
      </c>
      <c r="RK354" s="3">
        <v>0</v>
      </c>
      <c r="RL354" s="3">
        <v>0</v>
      </c>
      <c r="RM354" s="3">
        <v>0</v>
      </c>
      <c r="RN354" s="3">
        <v>0</v>
      </c>
      <c r="RO354" s="3">
        <v>1</v>
      </c>
      <c r="RP354" t="s">
        <v>575</v>
      </c>
      <c r="RQ354" s="3">
        <v>0</v>
      </c>
      <c r="RR354" s="3">
        <v>0</v>
      </c>
      <c r="RS354" s="3">
        <v>0</v>
      </c>
      <c r="RT354" s="3">
        <v>0</v>
      </c>
      <c r="RU354" s="3">
        <v>0</v>
      </c>
      <c r="RV354" s="3">
        <v>1</v>
      </c>
      <c r="RW354" t="s">
        <v>575</v>
      </c>
      <c r="RX354" s="3">
        <v>0</v>
      </c>
      <c r="RY354" s="3">
        <v>0</v>
      </c>
      <c r="RZ354" s="3">
        <v>0</v>
      </c>
      <c r="SA354" s="3">
        <v>0</v>
      </c>
      <c r="SB354" s="3">
        <v>0</v>
      </c>
      <c r="SC354" s="3">
        <v>1</v>
      </c>
      <c r="SD354" t="s">
        <v>575</v>
      </c>
      <c r="SE354" t="s">
        <v>575</v>
      </c>
      <c r="SF354" t="s">
        <v>539</v>
      </c>
      <c r="SG354" t="s">
        <v>1068</v>
      </c>
      <c r="SH354" s="3">
        <v>1</v>
      </c>
      <c r="SI354" s="3">
        <v>1</v>
      </c>
      <c r="SJ354" s="3">
        <v>1</v>
      </c>
      <c r="SK354" s="3">
        <v>0</v>
      </c>
      <c r="SL354" s="3">
        <v>0</v>
      </c>
      <c r="SM354" s="3">
        <v>0</v>
      </c>
      <c r="SN354" s="3">
        <v>0</v>
      </c>
      <c r="SO354" t="s">
        <v>1092</v>
      </c>
      <c r="SP354" s="3">
        <v>1</v>
      </c>
      <c r="SQ354" s="3">
        <v>0</v>
      </c>
      <c r="SR354" s="3">
        <v>0</v>
      </c>
      <c r="SS354" s="3">
        <v>0</v>
      </c>
      <c r="ST354" s="3">
        <v>0</v>
      </c>
      <c r="SU354" s="3">
        <v>1</v>
      </c>
      <c r="SV354" s="3">
        <v>1</v>
      </c>
      <c r="SW354" t="s">
        <v>615</v>
      </c>
      <c r="SX354" t="s">
        <v>539</v>
      </c>
      <c r="SY354" t="s">
        <v>2299</v>
      </c>
      <c r="SZ354" s="96">
        <v>4.1446572094266196</v>
      </c>
      <c r="TA354" s="96">
        <v>42.065472994492403</v>
      </c>
      <c r="TB354" s="96">
        <v>147.91592247180699</v>
      </c>
      <c r="TC354" s="3">
        <v>4</v>
      </c>
    </row>
    <row r="355" spans="1:523" ht="14.45" customHeight="1">
      <c r="A355" t="s">
        <v>2300</v>
      </c>
      <c r="B355">
        <v>355</v>
      </c>
      <c r="C355" t="s">
        <v>531</v>
      </c>
      <c r="D355" t="s">
        <v>619</v>
      </c>
      <c r="E355" t="s">
        <v>533</v>
      </c>
      <c r="F355" t="s">
        <v>534</v>
      </c>
      <c r="G355" t="s">
        <v>894</v>
      </c>
      <c r="H355" t="s">
        <v>536</v>
      </c>
      <c r="I355" t="s">
        <v>620</v>
      </c>
      <c r="J355" s="3">
        <v>42</v>
      </c>
      <c r="K355" t="s">
        <v>538</v>
      </c>
      <c r="L355" s="3">
        <v>0</v>
      </c>
      <c r="M355" s="3">
        <v>1</v>
      </c>
      <c r="N355" s="3">
        <v>1</v>
      </c>
      <c r="O355" s="3">
        <v>0</v>
      </c>
      <c r="P355" s="3">
        <v>1</v>
      </c>
      <c r="Q355" s="3">
        <v>1</v>
      </c>
      <c r="R355" s="3">
        <v>0</v>
      </c>
      <c r="S355" s="3">
        <v>2</v>
      </c>
      <c r="T355" s="3">
        <v>1</v>
      </c>
      <c r="U355" s="3">
        <v>0</v>
      </c>
      <c r="V355" s="3">
        <v>0</v>
      </c>
      <c r="W355" s="3">
        <v>1</v>
      </c>
      <c r="X355" s="3">
        <v>1</v>
      </c>
      <c r="Y355" s="3">
        <v>1</v>
      </c>
      <c r="Z355" s="3">
        <v>0</v>
      </c>
      <c r="AA355" s="3">
        <v>1</v>
      </c>
      <c r="AB355" s="3">
        <v>11</v>
      </c>
      <c r="AC355" s="3">
        <v>2</v>
      </c>
      <c r="AD355" s="3">
        <v>3</v>
      </c>
      <c r="AE355" s="3">
        <v>4</v>
      </c>
      <c r="AF355" s="3">
        <v>7</v>
      </c>
      <c r="AG355" s="3">
        <v>4</v>
      </c>
      <c r="AH355" s="3">
        <v>5</v>
      </c>
      <c r="AI355" t="s">
        <v>536</v>
      </c>
      <c r="AJ355" t="s">
        <v>538</v>
      </c>
      <c r="AK355" s="3">
        <v>0</v>
      </c>
      <c r="AL355" s="3">
        <v>0</v>
      </c>
      <c r="AM355" t="s">
        <v>538</v>
      </c>
      <c r="AN355" s="3">
        <v>0</v>
      </c>
      <c r="AO355" s="3">
        <v>0</v>
      </c>
      <c r="AP355" t="s">
        <v>538</v>
      </c>
      <c r="AQ355" t="s">
        <v>538</v>
      </c>
      <c r="AR355" s="3">
        <v>0</v>
      </c>
      <c r="AS355" s="3">
        <v>1</v>
      </c>
      <c r="AT355" s="3">
        <v>0</v>
      </c>
      <c r="AU355" t="s">
        <v>538</v>
      </c>
      <c r="AV355" s="3">
        <v>0</v>
      </c>
      <c r="AW355" t="s">
        <v>538</v>
      </c>
      <c r="AX355" s="3">
        <v>1</v>
      </c>
      <c r="AY355" s="3">
        <v>1</v>
      </c>
      <c r="AZ355" s="3">
        <v>0</v>
      </c>
      <c r="BA355" s="3">
        <v>0</v>
      </c>
      <c r="BB355" t="s">
        <v>538</v>
      </c>
      <c r="BC355" s="3">
        <v>0</v>
      </c>
      <c r="BD355" s="3">
        <v>1</v>
      </c>
      <c r="BE355" t="s">
        <v>538</v>
      </c>
      <c r="BF355" t="s">
        <v>538</v>
      </c>
      <c r="BG355" t="s">
        <v>538</v>
      </c>
      <c r="BH355" t="s">
        <v>539</v>
      </c>
      <c r="BI355" t="s">
        <v>538</v>
      </c>
      <c r="BJ355" t="s">
        <v>538</v>
      </c>
      <c r="BK355" t="s">
        <v>539</v>
      </c>
      <c r="BL355" t="s">
        <v>536</v>
      </c>
      <c r="BM355" t="s">
        <v>540</v>
      </c>
      <c r="BN355" s="3">
        <v>0</v>
      </c>
      <c r="BO355" s="3">
        <v>0</v>
      </c>
      <c r="BP355" s="3">
        <v>0</v>
      </c>
      <c r="BQ355" s="3">
        <v>0</v>
      </c>
      <c r="BR355" s="3">
        <v>1</v>
      </c>
      <c r="BS355" t="s">
        <v>539</v>
      </c>
      <c r="BT355" t="s">
        <v>536</v>
      </c>
      <c r="BU355" t="s">
        <v>539</v>
      </c>
      <c r="BV355" t="s">
        <v>539</v>
      </c>
      <c r="BW355" t="s">
        <v>539</v>
      </c>
      <c r="BX355" t="s">
        <v>538</v>
      </c>
      <c r="BY355" t="s">
        <v>538</v>
      </c>
      <c r="BZ355" t="s">
        <v>538</v>
      </c>
      <c r="CA355" t="s">
        <v>541</v>
      </c>
      <c r="CB355" s="3">
        <v>1</v>
      </c>
      <c r="CC355" s="3">
        <v>1</v>
      </c>
      <c r="CD355" s="3">
        <v>0</v>
      </c>
      <c r="CE355" s="3">
        <v>1</v>
      </c>
      <c r="CF355" s="3">
        <v>0</v>
      </c>
      <c r="CG355" t="s">
        <v>542</v>
      </c>
      <c r="CH355" s="3">
        <v>0</v>
      </c>
      <c r="CI355" s="3">
        <v>0</v>
      </c>
      <c r="CJ355" s="3">
        <v>0</v>
      </c>
      <c r="CK355" s="3">
        <v>1</v>
      </c>
      <c r="CL355" s="3">
        <v>0</v>
      </c>
      <c r="CM355" s="3">
        <v>1</v>
      </c>
      <c r="CN355" s="3">
        <v>1</v>
      </c>
      <c r="CO355" s="3">
        <v>0</v>
      </c>
      <c r="CP355" s="3">
        <v>0</v>
      </c>
      <c r="CQ355" s="3">
        <v>0</v>
      </c>
      <c r="CR355" s="3">
        <v>0</v>
      </c>
      <c r="CS355" s="3">
        <v>0</v>
      </c>
      <c r="CT355" s="3">
        <v>0</v>
      </c>
      <c r="CU355" t="s">
        <v>536</v>
      </c>
      <c r="CV355" t="s">
        <v>536</v>
      </c>
      <c r="CW355" t="s">
        <v>543</v>
      </c>
      <c r="CX355" t="s">
        <v>544</v>
      </c>
      <c r="CY355" t="s">
        <v>724</v>
      </c>
      <c r="CZ355" t="s">
        <v>2301</v>
      </c>
      <c r="DA355" t="s">
        <v>538</v>
      </c>
      <c r="DB355" t="s">
        <v>812</v>
      </c>
      <c r="DC355" s="3">
        <v>0</v>
      </c>
      <c r="DD355" s="3">
        <v>0</v>
      </c>
      <c r="DE355" s="3">
        <v>1</v>
      </c>
      <c r="DF355" s="3">
        <v>1</v>
      </c>
      <c r="DG355" s="3">
        <v>0</v>
      </c>
      <c r="DH355" s="3">
        <v>0</v>
      </c>
      <c r="DI355" s="3">
        <v>0</v>
      </c>
      <c r="DJ355" s="3">
        <v>1</v>
      </c>
      <c r="DK355" t="s">
        <v>1679</v>
      </c>
      <c r="DL355" s="3">
        <v>0</v>
      </c>
      <c r="DM355" s="3">
        <v>0</v>
      </c>
      <c r="DN355" s="3">
        <v>1</v>
      </c>
      <c r="DO355" s="3">
        <v>1</v>
      </c>
      <c r="DP355" s="3">
        <v>0</v>
      </c>
      <c r="DQ355" s="3">
        <v>1</v>
      </c>
      <c r="DR355" t="s">
        <v>538</v>
      </c>
      <c r="DS355" t="s">
        <v>538</v>
      </c>
      <c r="DT355" t="s">
        <v>538</v>
      </c>
      <c r="DU355" t="s">
        <v>538</v>
      </c>
      <c r="DV355" t="s">
        <v>538</v>
      </c>
      <c r="DW355" t="s">
        <v>538</v>
      </c>
      <c r="DX355" t="s">
        <v>538</v>
      </c>
      <c r="DY355" t="s">
        <v>538</v>
      </c>
      <c r="DZ355" t="s">
        <v>538</v>
      </c>
      <c r="EA355" t="s">
        <v>538</v>
      </c>
      <c r="EB355" t="s">
        <v>538</v>
      </c>
      <c r="EC355" t="s">
        <v>538</v>
      </c>
      <c r="ED355" t="s">
        <v>538</v>
      </c>
      <c r="EE355" t="s">
        <v>538</v>
      </c>
      <c r="EF355" t="s">
        <v>538</v>
      </c>
      <c r="EG355" t="s">
        <v>538</v>
      </c>
      <c r="EH355" t="s">
        <v>538</v>
      </c>
      <c r="EI355" t="s">
        <v>538</v>
      </c>
      <c r="EJ355" t="s">
        <v>538</v>
      </c>
      <c r="EK355" t="s">
        <v>538</v>
      </c>
      <c r="EL355" t="s">
        <v>538</v>
      </c>
      <c r="EM355" t="s">
        <v>538</v>
      </c>
      <c r="EN355" t="s">
        <v>538</v>
      </c>
      <c r="EO355" t="s">
        <v>538</v>
      </c>
      <c r="EP355" t="s">
        <v>538</v>
      </c>
      <c r="EQ355" t="s">
        <v>538</v>
      </c>
      <c r="ER355" t="s">
        <v>538</v>
      </c>
      <c r="ES355" t="s">
        <v>538</v>
      </c>
      <c r="ET355" t="s">
        <v>538</v>
      </c>
      <c r="EU355" t="s">
        <v>538</v>
      </c>
      <c r="EV355" t="s">
        <v>538</v>
      </c>
      <c r="EW355" t="s">
        <v>538</v>
      </c>
      <c r="EX355" t="s">
        <v>538</v>
      </c>
      <c r="EY355" t="s">
        <v>538</v>
      </c>
      <c r="EZ355" t="s">
        <v>538</v>
      </c>
      <c r="FA355" t="s">
        <v>538</v>
      </c>
      <c r="FB355" t="s">
        <v>538</v>
      </c>
      <c r="FC355" t="s">
        <v>538</v>
      </c>
      <c r="FD355" t="s">
        <v>538</v>
      </c>
      <c r="FE355" t="s">
        <v>538</v>
      </c>
      <c r="FF355" t="s">
        <v>538</v>
      </c>
      <c r="FG355" t="s">
        <v>538</v>
      </c>
      <c r="FH355" t="s">
        <v>538</v>
      </c>
      <c r="FI355" t="s">
        <v>538</v>
      </c>
      <c r="FJ355" t="s">
        <v>538</v>
      </c>
      <c r="FK355" t="s">
        <v>538</v>
      </c>
      <c r="FL355" t="s">
        <v>538</v>
      </c>
      <c r="FM355" t="s">
        <v>538</v>
      </c>
      <c r="FN355" t="s">
        <v>538</v>
      </c>
      <c r="FO355" t="s">
        <v>538</v>
      </c>
      <c r="FP355" t="s">
        <v>538</v>
      </c>
      <c r="FQ355" t="s">
        <v>538</v>
      </c>
      <c r="FR355" t="s">
        <v>538</v>
      </c>
      <c r="FS355" t="s">
        <v>538</v>
      </c>
      <c r="FT355" t="s">
        <v>538</v>
      </c>
      <c r="FU355" t="s">
        <v>538</v>
      </c>
      <c r="FV355" t="s">
        <v>538</v>
      </c>
      <c r="FW355" t="s">
        <v>538</v>
      </c>
      <c r="FX355" t="s">
        <v>538</v>
      </c>
      <c r="FY355" t="s">
        <v>688</v>
      </c>
      <c r="FZ355" t="s">
        <v>688</v>
      </c>
      <c r="GA355" s="3">
        <v>382</v>
      </c>
      <c r="GB355" s="3">
        <v>0</v>
      </c>
      <c r="GC355" t="s">
        <v>538</v>
      </c>
      <c r="GD355" t="s">
        <v>538</v>
      </c>
      <c r="GE355" t="s">
        <v>538</v>
      </c>
      <c r="GF355" t="s">
        <v>539</v>
      </c>
      <c r="GG355" t="s">
        <v>587</v>
      </c>
      <c r="GH355" t="s">
        <v>538</v>
      </c>
      <c r="GI355" t="s">
        <v>538</v>
      </c>
      <c r="GJ355" t="s">
        <v>539</v>
      </c>
      <c r="GK355" t="s">
        <v>538</v>
      </c>
      <c r="GL355" t="s">
        <v>538</v>
      </c>
      <c r="GM355" t="s">
        <v>538</v>
      </c>
      <c r="GN355" t="s">
        <v>538</v>
      </c>
      <c r="GO355" t="s">
        <v>538</v>
      </c>
      <c r="GP355" t="s">
        <v>538</v>
      </c>
      <c r="GQ355" t="s">
        <v>538</v>
      </c>
      <c r="GR355" t="s">
        <v>538</v>
      </c>
      <c r="GS355" t="s">
        <v>538</v>
      </c>
      <c r="GT355" t="s">
        <v>538</v>
      </c>
      <c r="GU355" t="s">
        <v>538</v>
      </c>
      <c r="GV355" t="s">
        <v>538</v>
      </c>
      <c r="GW355" t="s">
        <v>538</v>
      </c>
      <c r="GX355" t="s">
        <v>538</v>
      </c>
      <c r="GY355" t="s">
        <v>538</v>
      </c>
      <c r="GZ355" t="s">
        <v>538</v>
      </c>
      <c r="HA355" t="s">
        <v>538</v>
      </c>
      <c r="HB355" t="s">
        <v>538</v>
      </c>
      <c r="HC355" t="s">
        <v>538</v>
      </c>
      <c r="HD355" t="s">
        <v>538</v>
      </c>
      <c r="HE355" t="s">
        <v>538</v>
      </c>
      <c r="HF355" t="s">
        <v>538</v>
      </c>
      <c r="HG355" t="s">
        <v>538</v>
      </c>
      <c r="HH355" t="s">
        <v>538</v>
      </c>
      <c r="HI355" t="s">
        <v>538</v>
      </c>
      <c r="HJ355" t="s">
        <v>538</v>
      </c>
      <c r="HK355" t="s">
        <v>538</v>
      </c>
      <c r="HL355" t="s">
        <v>538</v>
      </c>
      <c r="HM355" t="s">
        <v>538</v>
      </c>
      <c r="HN355" t="s">
        <v>538</v>
      </c>
      <c r="HO355" t="s">
        <v>538</v>
      </c>
      <c r="HP355" t="s">
        <v>538</v>
      </c>
      <c r="HQ355" t="s">
        <v>538</v>
      </c>
      <c r="HR355" t="s">
        <v>538</v>
      </c>
      <c r="HS355" t="s">
        <v>538</v>
      </c>
      <c r="HT355" t="s">
        <v>538</v>
      </c>
      <c r="HU355" t="s">
        <v>538</v>
      </c>
      <c r="HV355" t="s">
        <v>538</v>
      </c>
      <c r="HW355" t="s">
        <v>538</v>
      </c>
      <c r="HX355" t="s">
        <v>538</v>
      </c>
      <c r="HY355" t="s">
        <v>538</v>
      </c>
      <c r="HZ355" s="3">
        <v>4</v>
      </c>
      <c r="IA355" s="3">
        <v>3</v>
      </c>
      <c r="IB355" s="3">
        <v>2</v>
      </c>
      <c r="IC355" s="3">
        <v>1</v>
      </c>
      <c r="ID355" s="3">
        <v>1</v>
      </c>
      <c r="IE355" t="s">
        <v>538</v>
      </c>
      <c r="IF355" s="3">
        <v>5</v>
      </c>
      <c r="IG355" s="3">
        <v>2</v>
      </c>
      <c r="IH355" s="3">
        <v>0</v>
      </c>
      <c r="II355" s="3">
        <v>0</v>
      </c>
      <c r="IJ355" s="3">
        <v>0</v>
      </c>
      <c r="IK355" s="3">
        <v>0</v>
      </c>
      <c r="IL355" s="3">
        <v>0</v>
      </c>
      <c r="IM355" s="3">
        <v>7</v>
      </c>
      <c r="IN355" s="3">
        <v>7</v>
      </c>
      <c r="IO355" s="3">
        <v>7</v>
      </c>
      <c r="IP355" t="s">
        <v>538</v>
      </c>
      <c r="IQ355" s="3">
        <v>150000</v>
      </c>
      <c r="IR355" s="3">
        <v>60000</v>
      </c>
      <c r="IS355" t="s">
        <v>538</v>
      </c>
      <c r="IT355" t="s">
        <v>538</v>
      </c>
      <c r="IU355" t="s">
        <v>538</v>
      </c>
      <c r="IV355" t="s">
        <v>538</v>
      </c>
      <c r="IW355" t="s">
        <v>538</v>
      </c>
      <c r="IX355" s="3">
        <v>80000</v>
      </c>
      <c r="IY355" s="3">
        <v>90000</v>
      </c>
      <c r="IZ355" s="3">
        <v>80000</v>
      </c>
      <c r="JA355" t="s">
        <v>588</v>
      </c>
      <c r="JB355" t="s">
        <v>588</v>
      </c>
      <c r="JC355" s="3">
        <v>0</v>
      </c>
      <c r="JD355" t="s">
        <v>589</v>
      </c>
      <c r="JE355" s="3">
        <v>25</v>
      </c>
      <c r="JF355" t="s">
        <v>588</v>
      </c>
      <c r="JG355" t="s">
        <v>1143</v>
      </c>
      <c r="JH355" t="s">
        <v>654</v>
      </c>
      <c r="JI355" s="3">
        <v>0</v>
      </c>
      <c r="JJ355" s="3">
        <v>1</v>
      </c>
      <c r="JK355" s="3">
        <v>1</v>
      </c>
      <c r="JL355" s="3">
        <v>0</v>
      </c>
      <c r="JM355" s="3">
        <v>0</v>
      </c>
      <c r="JN355" s="3">
        <v>0</v>
      </c>
      <c r="JO355" t="s">
        <v>556</v>
      </c>
      <c r="JP355" t="s">
        <v>824</v>
      </c>
      <c r="JQ355" t="s">
        <v>557</v>
      </c>
      <c r="JR355" t="s">
        <v>539</v>
      </c>
      <c r="JS355" t="s">
        <v>594</v>
      </c>
      <c r="JT355" t="s">
        <v>539</v>
      </c>
      <c r="JU355" t="s">
        <v>692</v>
      </c>
      <c r="JV355" s="3">
        <v>0</v>
      </c>
      <c r="JW355" s="3">
        <v>1</v>
      </c>
      <c r="JX355" s="3">
        <v>1</v>
      </c>
      <c r="JY355" s="3">
        <v>0</v>
      </c>
      <c r="JZ355" s="3">
        <v>0</v>
      </c>
      <c r="KA355" s="3">
        <v>0</v>
      </c>
      <c r="KB355" s="3">
        <v>0</v>
      </c>
      <c r="KC355" s="3">
        <v>0</v>
      </c>
      <c r="KD355" s="3">
        <v>0</v>
      </c>
      <c r="KE355" s="3">
        <v>0</v>
      </c>
      <c r="KF355" s="3">
        <v>0</v>
      </c>
      <c r="KG355" t="s">
        <v>539</v>
      </c>
      <c r="KH355" t="s">
        <v>553</v>
      </c>
      <c r="KI355" s="3">
        <v>8</v>
      </c>
      <c r="KJ355" t="s">
        <v>538</v>
      </c>
      <c r="KK355" s="3">
        <v>0</v>
      </c>
      <c r="KL355" s="3">
        <v>3</v>
      </c>
      <c r="KM355" s="3">
        <v>0</v>
      </c>
      <c r="KN355" s="3">
        <v>0</v>
      </c>
      <c r="KO355" t="s">
        <v>657</v>
      </c>
      <c r="KP355" s="3">
        <v>0</v>
      </c>
      <c r="KQ355" s="3">
        <v>0</v>
      </c>
      <c r="KR355" s="3">
        <v>1</v>
      </c>
      <c r="KS355" s="3">
        <v>0</v>
      </c>
      <c r="KT355" s="3">
        <v>0</v>
      </c>
      <c r="KU355" t="s">
        <v>597</v>
      </c>
      <c r="KV355" t="s">
        <v>598</v>
      </c>
      <c r="KW355" t="s">
        <v>539</v>
      </c>
      <c r="KX355" t="s">
        <v>539</v>
      </c>
      <c r="KY355" t="s">
        <v>539</v>
      </c>
      <c r="KZ355" t="s">
        <v>539</v>
      </c>
      <c r="LA355" t="s">
        <v>835</v>
      </c>
      <c r="LB355" t="s">
        <v>538</v>
      </c>
      <c r="LC355" t="s">
        <v>538</v>
      </c>
      <c r="LD355" t="s">
        <v>563</v>
      </c>
      <c r="LE355" s="3">
        <v>0</v>
      </c>
      <c r="LF355" s="3">
        <v>0</v>
      </c>
      <c r="LG355" s="3">
        <v>1</v>
      </c>
      <c r="LH355" s="3">
        <v>0</v>
      </c>
      <c r="LI355" s="3">
        <v>0</v>
      </c>
      <c r="LJ355" s="3">
        <v>0</v>
      </c>
      <c r="LK355" t="s">
        <v>601</v>
      </c>
      <c r="LL355" s="3">
        <v>0</v>
      </c>
      <c r="LM355" s="3">
        <v>0</v>
      </c>
      <c r="LN355" s="3">
        <v>0</v>
      </c>
      <c r="LO355" s="3">
        <v>0</v>
      </c>
      <c r="LP355" s="3">
        <v>0</v>
      </c>
      <c r="LQ355" s="3">
        <v>1</v>
      </c>
      <c r="LR355" s="3">
        <v>0</v>
      </c>
      <c r="LS355" s="3">
        <v>0</v>
      </c>
      <c r="LT355" s="3">
        <v>0</v>
      </c>
      <c r="LU355" t="s">
        <v>539</v>
      </c>
      <c r="LV355" t="s">
        <v>538</v>
      </c>
      <c r="LW355" t="s">
        <v>538</v>
      </c>
      <c r="LX355" t="s">
        <v>538</v>
      </c>
      <c r="LY355" t="s">
        <v>538</v>
      </c>
      <c r="LZ355" t="s">
        <v>536</v>
      </c>
      <c r="MA355" t="s">
        <v>564</v>
      </c>
      <c r="MB355" s="3">
        <v>1</v>
      </c>
      <c r="MC355" s="3">
        <v>0</v>
      </c>
      <c r="MD355" s="3">
        <v>0</v>
      </c>
      <c r="ME355" s="3">
        <v>0</v>
      </c>
      <c r="MF355" s="3">
        <v>0</v>
      </c>
      <c r="MG355" s="3">
        <v>0</v>
      </c>
      <c r="MH355" s="3">
        <v>5</v>
      </c>
      <c r="MI355" s="3">
        <v>100</v>
      </c>
      <c r="MJ355" t="s">
        <v>565</v>
      </c>
      <c r="MK355" s="3">
        <v>0</v>
      </c>
      <c r="ML355" s="3">
        <v>0</v>
      </c>
      <c r="MM355" s="3">
        <v>0</v>
      </c>
      <c r="MN355" s="3">
        <v>1</v>
      </c>
      <c r="MO355" s="3">
        <v>0</v>
      </c>
      <c r="MP355" t="s">
        <v>539</v>
      </c>
      <c r="MQ355" t="s">
        <v>539</v>
      </c>
      <c r="MR355" t="s">
        <v>538</v>
      </c>
      <c r="MS355" t="s">
        <v>539</v>
      </c>
      <c r="MT355" t="s">
        <v>536</v>
      </c>
      <c r="MU355" s="3">
        <v>1</v>
      </c>
      <c r="MV355" s="3">
        <v>1</v>
      </c>
      <c r="MW355" s="3">
        <v>0</v>
      </c>
      <c r="MX355" s="3">
        <v>0</v>
      </c>
      <c r="MY355" s="3">
        <v>1</v>
      </c>
      <c r="MZ355" s="3">
        <v>1</v>
      </c>
      <c r="NA355" s="3">
        <v>2</v>
      </c>
      <c r="NB355" s="3">
        <v>3</v>
      </c>
      <c r="NC355" s="3">
        <v>1</v>
      </c>
      <c r="ND355" t="s">
        <v>538</v>
      </c>
      <c r="NE355" s="3">
        <v>0</v>
      </c>
      <c r="NF355" s="3">
        <v>0</v>
      </c>
      <c r="NG355" s="3">
        <v>1</v>
      </c>
      <c r="NH355" s="3">
        <v>1</v>
      </c>
      <c r="NI355" t="s">
        <v>538</v>
      </c>
      <c r="NJ355" s="3">
        <v>0</v>
      </c>
      <c r="NK355" s="3">
        <v>0</v>
      </c>
      <c r="NL355" s="3">
        <v>1</v>
      </c>
      <c r="NM355" t="s">
        <v>2124</v>
      </c>
      <c r="NN355" s="3">
        <v>1</v>
      </c>
      <c r="NO355" s="3">
        <v>0</v>
      </c>
      <c r="NP355" s="3">
        <v>0</v>
      </c>
      <c r="NQ355" s="3">
        <v>0</v>
      </c>
      <c r="NR355" s="3">
        <v>1</v>
      </c>
      <c r="NS355" s="3">
        <v>0</v>
      </c>
      <c r="NT355" s="3">
        <v>0</v>
      </c>
      <c r="NU355" t="s">
        <v>538</v>
      </c>
      <c r="NV355" t="s">
        <v>539</v>
      </c>
      <c r="NW355" t="s">
        <v>538</v>
      </c>
      <c r="NX355" t="s">
        <v>538</v>
      </c>
      <c r="NY355" t="s">
        <v>538</v>
      </c>
      <c r="NZ355" t="s">
        <v>538</v>
      </c>
      <c r="OA355" t="s">
        <v>538</v>
      </c>
      <c r="OB355" t="s">
        <v>929</v>
      </c>
      <c r="OC355" t="s">
        <v>536</v>
      </c>
      <c r="OD355" t="s">
        <v>536</v>
      </c>
      <c r="OE355" t="s">
        <v>1064</v>
      </c>
      <c r="OF355" s="3">
        <v>0</v>
      </c>
      <c r="OG355" s="3">
        <v>1</v>
      </c>
      <c r="OH355" s="3">
        <v>0</v>
      </c>
      <c r="OI355" s="3">
        <v>0</v>
      </c>
      <c r="OJ355" s="3">
        <v>0</v>
      </c>
      <c r="OK355" s="3">
        <v>0</v>
      </c>
      <c r="OL355" s="3">
        <v>0</v>
      </c>
      <c r="OM355" s="3">
        <v>0</v>
      </c>
      <c r="ON355" s="3">
        <v>0</v>
      </c>
      <c r="OO355" t="s">
        <v>539</v>
      </c>
      <c r="OP355" t="s">
        <v>759</v>
      </c>
      <c r="OQ355" t="s">
        <v>759</v>
      </c>
      <c r="OR355" t="s">
        <v>538</v>
      </c>
      <c r="OS355" t="s">
        <v>538</v>
      </c>
      <c r="OT355" s="3">
        <v>3</v>
      </c>
      <c r="OU355" t="s">
        <v>873</v>
      </c>
      <c r="OV355" t="s">
        <v>538</v>
      </c>
      <c r="OW355" t="s">
        <v>604</v>
      </c>
      <c r="OX355" t="s">
        <v>538</v>
      </c>
      <c r="OY355" t="s">
        <v>571</v>
      </c>
      <c r="OZ355" t="s">
        <v>1329</v>
      </c>
      <c r="PA355" t="s">
        <v>1192</v>
      </c>
      <c r="PB355" s="3">
        <v>5</v>
      </c>
      <c r="PC355" t="s">
        <v>536</v>
      </c>
      <c r="PD355" t="s">
        <v>536</v>
      </c>
      <c r="PE355" s="3">
        <v>1</v>
      </c>
      <c r="PF355" t="s">
        <v>536</v>
      </c>
      <c r="PG355" t="s">
        <v>966</v>
      </c>
      <c r="PH355" s="3">
        <v>0</v>
      </c>
      <c r="PI355" s="3">
        <v>1</v>
      </c>
      <c r="PJ355" s="3">
        <v>1</v>
      </c>
      <c r="PK355" s="3">
        <v>0</v>
      </c>
      <c r="PL355" s="3">
        <v>1</v>
      </c>
      <c r="PM355" t="s">
        <v>539</v>
      </c>
      <c r="PN355" t="s">
        <v>538</v>
      </c>
      <c r="PO355" t="s">
        <v>539</v>
      </c>
      <c r="PP355" t="s">
        <v>539</v>
      </c>
      <c r="PQ355" t="s">
        <v>539</v>
      </c>
      <c r="PR355" t="s">
        <v>539</v>
      </c>
      <c r="PS355" t="s">
        <v>539</v>
      </c>
      <c r="PT355" t="s">
        <v>538</v>
      </c>
      <c r="PU355" t="s">
        <v>538</v>
      </c>
      <c r="PV355" t="s">
        <v>538</v>
      </c>
      <c r="PW355" t="s">
        <v>538</v>
      </c>
      <c r="PX355" t="s">
        <v>538</v>
      </c>
      <c r="PY355" t="s">
        <v>538</v>
      </c>
      <c r="PZ355" t="s">
        <v>1090</v>
      </c>
      <c r="QA355" s="3">
        <v>0</v>
      </c>
      <c r="QB355" s="3">
        <v>1</v>
      </c>
      <c r="QC355" s="3">
        <v>1</v>
      </c>
      <c r="QD355" s="3">
        <v>1</v>
      </c>
      <c r="QE355" s="3">
        <v>0</v>
      </c>
      <c r="QF355" s="3">
        <v>1</v>
      </c>
      <c r="QG355" s="3">
        <v>1</v>
      </c>
      <c r="QH355" s="3">
        <v>0</v>
      </c>
      <c r="QI355" s="3">
        <v>0</v>
      </c>
      <c r="QJ355" t="s">
        <v>1421</v>
      </c>
      <c r="QK355" s="3">
        <v>0</v>
      </c>
      <c r="QL355" s="3">
        <v>0</v>
      </c>
      <c r="QM355" s="3">
        <v>1</v>
      </c>
      <c r="QN355" s="3">
        <v>1</v>
      </c>
      <c r="QO355" s="3">
        <v>0</v>
      </c>
      <c r="QP355" s="3">
        <v>1</v>
      </c>
      <c r="QQ355" s="3">
        <v>1</v>
      </c>
      <c r="QR355" s="3">
        <v>0</v>
      </c>
      <c r="QS355" s="3">
        <v>0</v>
      </c>
      <c r="QT355" s="3">
        <v>1</v>
      </c>
      <c r="QU355" s="3">
        <v>3</v>
      </c>
      <c r="QV355" s="3">
        <v>20</v>
      </c>
      <c r="QW355" s="3">
        <v>1</v>
      </c>
      <c r="QX355" t="s">
        <v>538</v>
      </c>
      <c r="QY355" s="3">
        <v>4</v>
      </c>
      <c r="QZ355" t="s">
        <v>538</v>
      </c>
      <c r="RA355" t="s">
        <v>538</v>
      </c>
      <c r="RB355" t="s">
        <v>538</v>
      </c>
      <c r="RC355" t="s">
        <v>539</v>
      </c>
      <c r="RD355" t="s">
        <v>539</v>
      </c>
      <c r="RE355" t="s">
        <v>575</v>
      </c>
      <c r="RF355" s="3">
        <v>0</v>
      </c>
      <c r="RG355" s="3">
        <v>0</v>
      </c>
      <c r="RH355" s="3">
        <v>1</v>
      </c>
      <c r="RI355" t="s">
        <v>575</v>
      </c>
      <c r="RJ355" s="3">
        <v>0</v>
      </c>
      <c r="RK355" s="3">
        <v>0</v>
      </c>
      <c r="RL355" s="3">
        <v>0</v>
      </c>
      <c r="RM355" s="3">
        <v>0</v>
      </c>
      <c r="RN355" s="3">
        <v>0</v>
      </c>
      <c r="RO355" s="3">
        <v>1</v>
      </c>
      <c r="RP355" t="s">
        <v>575</v>
      </c>
      <c r="RQ355" s="3">
        <v>0</v>
      </c>
      <c r="RR355" s="3">
        <v>0</v>
      </c>
      <c r="RS355" s="3">
        <v>0</v>
      </c>
      <c r="RT355" s="3">
        <v>0</v>
      </c>
      <c r="RU355" s="3">
        <v>0</v>
      </c>
      <c r="RV355" s="3">
        <v>1</v>
      </c>
      <c r="RW355" t="s">
        <v>575</v>
      </c>
      <c r="RX355" s="3">
        <v>0</v>
      </c>
      <c r="RY355" s="3">
        <v>0</v>
      </c>
      <c r="RZ355" s="3">
        <v>0</v>
      </c>
      <c r="SA355" s="3">
        <v>0</v>
      </c>
      <c r="SB355" s="3">
        <v>0</v>
      </c>
      <c r="SC355" s="3">
        <v>1</v>
      </c>
      <c r="SD355" t="s">
        <v>575</v>
      </c>
      <c r="SE355" t="s">
        <v>575</v>
      </c>
      <c r="SF355" t="s">
        <v>539</v>
      </c>
      <c r="SG355" t="s">
        <v>847</v>
      </c>
      <c r="SH355" s="3">
        <v>1</v>
      </c>
      <c r="SI355" s="3">
        <v>0</v>
      </c>
      <c r="SJ355" s="3">
        <v>1</v>
      </c>
      <c r="SK355" s="3">
        <v>0</v>
      </c>
      <c r="SL355" s="3">
        <v>0</v>
      </c>
      <c r="SM355" s="3">
        <v>0</v>
      </c>
      <c r="SN355" s="3">
        <v>0</v>
      </c>
      <c r="SO355" t="s">
        <v>1092</v>
      </c>
      <c r="SP355" s="3">
        <v>1</v>
      </c>
      <c r="SQ355" s="3">
        <v>0</v>
      </c>
      <c r="SR355" s="3">
        <v>0</v>
      </c>
      <c r="SS355" s="3">
        <v>0</v>
      </c>
      <c r="ST355" s="3">
        <v>0</v>
      </c>
      <c r="SU355" s="3">
        <v>1</v>
      </c>
      <c r="SV355" s="3">
        <v>1</v>
      </c>
      <c r="SW355" t="s">
        <v>615</v>
      </c>
      <c r="SX355" t="s">
        <v>539</v>
      </c>
      <c r="SY355" t="s">
        <v>2302</v>
      </c>
      <c r="SZ355" s="96">
        <v>4.1451036654057702</v>
      </c>
      <c r="TA355" s="96">
        <v>42.065146976740103</v>
      </c>
      <c r="TB355" s="96">
        <v>156.83116651332099</v>
      </c>
      <c r="TC355" s="3">
        <v>4</v>
      </c>
    </row>
    <row r="356" spans="1:523" ht="14.45" customHeight="1">
      <c r="A356" t="s">
        <v>2303</v>
      </c>
      <c r="B356">
        <v>356</v>
      </c>
      <c r="C356" t="s">
        <v>531</v>
      </c>
      <c r="D356" t="s">
        <v>619</v>
      </c>
      <c r="E356" t="s">
        <v>533</v>
      </c>
      <c r="F356" t="s">
        <v>534</v>
      </c>
      <c r="G356" t="s">
        <v>894</v>
      </c>
      <c r="H356" t="s">
        <v>536</v>
      </c>
      <c r="I356" t="s">
        <v>620</v>
      </c>
      <c r="J356" s="3">
        <v>25</v>
      </c>
      <c r="K356" t="s">
        <v>538</v>
      </c>
      <c r="L356" s="3">
        <v>0</v>
      </c>
      <c r="M356" s="3">
        <v>0</v>
      </c>
      <c r="N356" s="3">
        <v>1</v>
      </c>
      <c r="O356" s="3">
        <v>2</v>
      </c>
      <c r="P356" s="3">
        <v>0</v>
      </c>
      <c r="Q356" s="3">
        <v>0</v>
      </c>
      <c r="R356" s="3">
        <v>0</v>
      </c>
      <c r="S356" s="3">
        <v>0</v>
      </c>
      <c r="T356" s="3">
        <v>0</v>
      </c>
      <c r="U356" s="3">
        <v>0</v>
      </c>
      <c r="V356" s="3">
        <v>1</v>
      </c>
      <c r="W356" s="3">
        <v>1</v>
      </c>
      <c r="X356" s="3">
        <v>0</v>
      </c>
      <c r="Y356" s="3">
        <v>0</v>
      </c>
      <c r="Z356" s="3">
        <v>0</v>
      </c>
      <c r="AA356" s="3">
        <v>0</v>
      </c>
      <c r="AB356" s="3">
        <v>5</v>
      </c>
      <c r="AC356" s="3">
        <v>0</v>
      </c>
      <c r="AD356" s="3">
        <v>0</v>
      </c>
      <c r="AE356" s="3">
        <v>1</v>
      </c>
      <c r="AF356" s="3">
        <v>3</v>
      </c>
      <c r="AG356" s="3">
        <v>2</v>
      </c>
      <c r="AH356" s="3">
        <v>3</v>
      </c>
      <c r="AI356" t="s">
        <v>536</v>
      </c>
      <c r="AJ356" t="s">
        <v>538</v>
      </c>
      <c r="AK356" t="s">
        <v>538</v>
      </c>
      <c r="AL356" t="s">
        <v>538</v>
      </c>
      <c r="AM356" t="s">
        <v>538</v>
      </c>
      <c r="AN356" t="s">
        <v>538</v>
      </c>
      <c r="AO356" t="s">
        <v>538</v>
      </c>
      <c r="AP356" t="s">
        <v>538</v>
      </c>
      <c r="AQ356" s="3">
        <v>1</v>
      </c>
      <c r="AR356" s="3">
        <v>0</v>
      </c>
      <c r="AS356" t="s">
        <v>538</v>
      </c>
      <c r="AT356" t="s">
        <v>538</v>
      </c>
      <c r="AU356" t="s">
        <v>538</v>
      </c>
      <c r="AV356" t="s">
        <v>538</v>
      </c>
      <c r="AW356" t="s">
        <v>538</v>
      </c>
      <c r="AX356" s="3">
        <v>1</v>
      </c>
      <c r="AY356" s="3">
        <v>0</v>
      </c>
      <c r="AZ356" s="3">
        <v>0</v>
      </c>
      <c r="BA356" s="3">
        <v>0</v>
      </c>
      <c r="BB356" t="s">
        <v>538</v>
      </c>
      <c r="BC356" t="s">
        <v>538</v>
      </c>
      <c r="BD356" t="s">
        <v>538</v>
      </c>
      <c r="BE356" t="s">
        <v>538</v>
      </c>
      <c r="BF356" t="s">
        <v>538</v>
      </c>
      <c r="BG356" t="s">
        <v>538</v>
      </c>
      <c r="BH356" t="s">
        <v>539</v>
      </c>
      <c r="BI356" t="s">
        <v>538</v>
      </c>
      <c r="BJ356" t="s">
        <v>538</v>
      </c>
      <c r="BK356" t="s">
        <v>539</v>
      </c>
      <c r="BL356" t="s">
        <v>536</v>
      </c>
      <c r="BM356" t="s">
        <v>540</v>
      </c>
      <c r="BN356" s="3">
        <v>0</v>
      </c>
      <c r="BO356" s="3">
        <v>0</v>
      </c>
      <c r="BP356" s="3">
        <v>0</v>
      </c>
      <c r="BQ356" s="3">
        <v>0</v>
      </c>
      <c r="BR356" s="3">
        <v>1</v>
      </c>
      <c r="BS356" t="s">
        <v>539</v>
      </c>
      <c r="BT356" t="s">
        <v>536</v>
      </c>
      <c r="BU356" t="s">
        <v>539</v>
      </c>
      <c r="BV356" t="s">
        <v>539</v>
      </c>
      <c r="BW356" t="s">
        <v>539</v>
      </c>
      <c r="BX356" t="s">
        <v>538</v>
      </c>
      <c r="BY356" t="s">
        <v>538</v>
      </c>
      <c r="BZ356" t="s">
        <v>538</v>
      </c>
      <c r="CA356" t="s">
        <v>541</v>
      </c>
      <c r="CB356" s="3">
        <v>1</v>
      </c>
      <c r="CC356" s="3">
        <v>1</v>
      </c>
      <c r="CD356" s="3">
        <v>0</v>
      </c>
      <c r="CE356" s="3">
        <v>1</v>
      </c>
      <c r="CF356" s="3">
        <v>0</v>
      </c>
      <c r="CG356" t="s">
        <v>542</v>
      </c>
      <c r="CH356" s="3">
        <v>0</v>
      </c>
      <c r="CI356" s="3">
        <v>0</v>
      </c>
      <c r="CJ356" s="3">
        <v>0</v>
      </c>
      <c r="CK356" s="3">
        <v>1</v>
      </c>
      <c r="CL356" s="3">
        <v>0</v>
      </c>
      <c r="CM356" s="3">
        <v>1</v>
      </c>
      <c r="CN356" s="3">
        <v>1</v>
      </c>
      <c r="CO356" s="3">
        <v>0</v>
      </c>
      <c r="CP356" s="3">
        <v>0</v>
      </c>
      <c r="CQ356" s="3">
        <v>0</v>
      </c>
      <c r="CR356" s="3">
        <v>0</v>
      </c>
      <c r="CS356" s="3">
        <v>0</v>
      </c>
      <c r="CT356" s="3">
        <v>0</v>
      </c>
      <c r="CU356" t="s">
        <v>536</v>
      </c>
      <c r="CV356" t="s">
        <v>536</v>
      </c>
      <c r="CW356" t="s">
        <v>543</v>
      </c>
      <c r="CX356" t="s">
        <v>544</v>
      </c>
      <c r="CY356" t="s">
        <v>921</v>
      </c>
      <c r="CZ356" t="s">
        <v>2304</v>
      </c>
      <c r="DA356" t="s">
        <v>538</v>
      </c>
      <c r="DB356" t="s">
        <v>812</v>
      </c>
      <c r="DC356" s="3">
        <v>0</v>
      </c>
      <c r="DD356" s="3">
        <v>0</v>
      </c>
      <c r="DE356" s="3">
        <v>1</v>
      </c>
      <c r="DF356" s="3">
        <v>1</v>
      </c>
      <c r="DG356" s="3">
        <v>0</v>
      </c>
      <c r="DH356" s="3">
        <v>0</v>
      </c>
      <c r="DI356" s="3">
        <v>0</v>
      </c>
      <c r="DJ356" s="3">
        <v>1</v>
      </c>
      <c r="DK356" t="s">
        <v>1679</v>
      </c>
      <c r="DL356" s="3">
        <v>0</v>
      </c>
      <c r="DM356" s="3">
        <v>0</v>
      </c>
      <c r="DN356" s="3">
        <v>1</v>
      </c>
      <c r="DO356" s="3">
        <v>1</v>
      </c>
      <c r="DP356" s="3">
        <v>0</v>
      </c>
      <c r="DQ356" s="3">
        <v>1</v>
      </c>
      <c r="DR356" t="s">
        <v>538</v>
      </c>
      <c r="DS356" t="s">
        <v>538</v>
      </c>
      <c r="DT356" t="s">
        <v>538</v>
      </c>
      <c r="DU356" t="s">
        <v>538</v>
      </c>
      <c r="DV356" t="s">
        <v>538</v>
      </c>
      <c r="DW356" t="s">
        <v>538</v>
      </c>
      <c r="DX356" t="s">
        <v>538</v>
      </c>
      <c r="DY356" t="s">
        <v>538</v>
      </c>
      <c r="DZ356" t="s">
        <v>538</v>
      </c>
      <c r="EA356" t="s">
        <v>538</v>
      </c>
      <c r="EB356" t="s">
        <v>538</v>
      </c>
      <c r="EC356" t="s">
        <v>538</v>
      </c>
      <c r="ED356" t="s">
        <v>538</v>
      </c>
      <c r="EE356" t="s">
        <v>538</v>
      </c>
      <c r="EF356" t="s">
        <v>538</v>
      </c>
      <c r="EG356" t="s">
        <v>538</v>
      </c>
      <c r="EH356" t="s">
        <v>538</v>
      </c>
      <c r="EI356" t="s">
        <v>538</v>
      </c>
      <c r="EJ356" t="s">
        <v>538</v>
      </c>
      <c r="EK356" t="s">
        <v>538</v>
      </c>
      <c r="EL356" t="s">
        <v>538</v>
      </c>
      <c r="EM356" t="s">
        <v>538</v>
      </c>
      <c r="EN356" t="s">
        <v>538</v>
      </c>
      <c r="EO356" t="s">
        <v>538</v>
      </c>
      <c r="EP356" t="s">
        <v>538</v>
      </c>
      <c r="EQ356" t="s">
        <v>538</v>
      </c>
      <c r="ER356" t="s">
        <v>538</v>
      </c>
      <c r="ES356" t="s">
        <v>538</v>
      </c>
      <c r="ET356" t="s">
        <v>538</v>
      </c>
      <c r="EU356" t="s">
        <v>538</v>
      </c>
      <c r="EV356" t="s">
        <v>538</v>
      </c>
      <c r="EW356" t="s">
        <v>538</v>
      </c>
      <c r="EX356" t="s">
        <v>538</v>
      </c>
      <c r="EY356" t="s">
        <v>538</v>
      </c>
      <c r="EZ356" t="s">
        <v>538</v>
      </c>
      <c r="FA356" t="s">
        <v>538</v>
      </c>
      <c r="FB356" t="s">
        <v>538</v>
      </c>
      <c r="FC356" t="s">
        <v>538</v>
      </c>
      <c r="FD356" t="s">
        <v>538</v>
      </c>
      <c r="FE356" t="s">
        <v>538</v>
      </c>
      <c r="FF356" t="s">
        <v>538</v>
      </c>
      <c r="FG356" t="s">
        <v>538</v>
      </c>
      <c r="FH356" t="s">
        <v>538</v>
      </c>
      <c r="FI356" t="s">
        <v>538</v>
      </c>
      <c r="FJ356" t="s">
        <v>538</v>
      </c>
      <c r="FK356" t="s">
        <v>538</v>
      </c>
      <c r="FL356" t="s">
        <v>538</v>
      </c>
      <c r="FM356" t="s">
        <v>538</v>
      </c>
      <c r="FN356" t="s">
        <v>538</v>
      </c>
      <c r="FO356" t="s">
        <v>538</v>
      </c>
      <c r="FP356" t="s">
        <v>538</v>
      </c>
      <c r="FQ356" t="s">
        <v>538</v>
      </c>
      <c r="FR356" t="s">
        <v>538</v>
      </c>
      <c r="FS356" t="s">
        <v>538</v>
      </c>
      <c r="FT356" t="s">
        <v>538</v>
      </c>
      <c r="FU356" t="s">
        <v>538</v>
      </c>
      <c r="FV356" t="s">
        <v>538</v>
      </c>
      <c r="FW356" t="s">
        <v>538</v>
      </c>
      <c r="FX356" t="s">
        <v>538</v>
      </c>
      <c r="FY356" t="s">
        <v>709</v>
      </c>
      <c r="FZ356" t="s">
        <v>688</v>
      </c>
      <c r="GA356" s="3">
        <v>382</v>
      </c>
      <c r="GB356" s="3">
        <v>30</v>
      </c>
      <c r="GC356" t="s">
        <v>539</v>
      </c>
      <c r="GD356" t="s">
        <v>538</v>
      </c>
      <c r="GE356" t="s">
        <v>538</v>
      </c>
      <c r="GF356" t="s">
        <v>539</v>
      </c>
      <c r="GG356" t="s">
        <v>587</v>
      </c>
      <c r="GH356" t="s">
        <v>538</v>
      </c>
      <c r="GI356" t="s">
        <v>538</v>
      </c>
      <c r="GJ356" t="s">
        <v>539</v>
      </c>
      <c r="GK356" t="s">
        <v>538</v>
      </c>
      <c r="GL356" t="s">
        <v>538</v>
      </c>
      <c r="GM356" t="s">
        <v>538</v>
      </c>
      <c r="GN356" t="s">
        <v>538</v>
      </c>
      <c r="GO356" t="s">
        <v>538</v>
      </c>
      <c r="GP356" t="s">
        <v>538</v>
      </c>
      <c r="GQ356" t="s">
        <v>538</v>
      </c>
      <c r="GR356" t="s">
        <v>538</v>
      </c>
      <c r="GS356" t="s">
        <v>538</v>
      </c>
      <c r="GT356" t="s">
        <v>538</v>
      </c>
      <c r="GU356" t="s">
        <v>538</v>
      </c>
      <c r="GV356" t="s">
        <v>538</v>
      </c>
      <c r="GW356" t="s">
        <v>538</v>
      </c>
      <c r="GX356" t="s">
        <v>538</v>
      </c>
      <c r="GY356" t="s">
        <v>538</v>
      </c>
      <c r="GZ356" t="s">
        <v>538</v>
      </c>
      <c r="HA356" t="s">
        <v>538</v>
      </c>
      <c r="HB356" t="s">
        <v>538</v>
      </c>
      <c r="HC356" t="s">
        <v>538</v>
      </c>
      <c r="HD356" t="s">
        <v>538</v>
      </c>
      <c r="HE356" t="s">
        <v>538</v>
      </c>
      <c r="HF356" t="s">
        <v>538</v>
      </c>
      <c r="HG356" t="s">
        <v>538</v>
      </c>
      <c r="HH356" t="s">
        <v>538</v>
      </c>
      <c r="HI356" t="s">
        <v>538</v>
      </c>
      <c r="HJ356" t="s">
        <v>538</v>
      </c>
      <c r="HK356" t="s">
        <v>538</v>
      </c>
      <c r="HL356" t="s">
        <v>538</v>
      </c>
      <c r="HM356" t="s">
        <v>538</v>
      </c>
      <c r="HN356" t="s">
        <v>538</v>
      </c>
      <c r="HO356" t="s">
        <v>538</v>
      </c>
      <c r="HP356" t="s">
        <v>538</v>
      </c>
      <c r="HQ356" t="s">
        <v>538</v>
      </c>
      <c r="HR356" t="s">
        <v>538</v>
      </c>
      <c r="HS356" t="s">
        <v>538</v>
      </c>
      <c r="HT356" t="s">
        <v>538</v>
      </c>
      <c r="HU356" t="s">
        <v>538</v>
      </c>
      <c r="HV356" t="s">
        <v>538</v>
      </c>
      <c r="HW356" t="s">
        <v>538</v>
      </c>
      <c r="HX356" t="s">
        <v>538</v>
      </c>
      <c r="HY356" t="s">
        <v>538</v>
      </c>
      <c r="HZ356" s="3">
        <v>5</v>
      </c>
      <c r="IA356" s="3">
        <v>3</v>
      </c>
      <c r="IB356" s="3">
        <v>2</v>
      </c>
      <c r="IC356" s="3">
        <v>1</v>
      </c>
      <c r="ID356" s="3">
        <v>1</v>
      </c>
      <c r="IE356" t="s">
        <v>538</v>
      </c>
      <c r="IF356" s="3">
        <v>4</v>
      </c>
      <c r="IG356" s="3">
        <v>2</v>
      </c>
      <c r="IH356" s="3">
        <v>0</v>
      </c>
      <c r="II356" s="3">
        <v>0</v>
      </c>
      <c r="IJ356" s="3">
        <v>1</v>
      </c>
      <c r="IK356" s="3">
        <v>0</v>
      </c>
      <c r="IL356" s="3">
        <v>0</v>
      </c>
      <c r="IM356" s="3">
        <v>7</v>
      </c>
      <c r="IN356" s="3">
        <v>7</v>
      </c>
      <c r="IO356" s="3">
        <v>7</v>
      </c>
      <c r="IP356" t="s">
        <v>538</v>
      </c>
      <c r="IQ356" s="3">
        <v>150000</v>
      </c>
      <c r="IR356" s="3">
        <v>50000</v>
      </c>
      <c r="IS356" t="s">
        <v>538</v>
      </c>
      <c r="IT356" t="s">
        <v>538</v>
      </c>
      <c r="IU356" s="3">
        <v>60000</v>
      </c>
      <c r="IV356" t="s">
        <v>538</v>
      </c>
      <c r="IW356" t="s">
        <v>538</v>
      </c>
      <c r="IX356" s="3">
        <v>120000</v>
      </c>
      <c r="IY356" s="3">
        <v>90000</v>
      </c>
      <c r="IZ356" s="3">
        <v>80000</v>
      </c>
      <c r="JA356" t="s">
        <v>588</v>
      </c>
      <c r="JB356" t="s">
        <v>588</v>
      </c>
      <c r="JC356" s="3">
        <v>0</v>
      </c>
      <c r="JD356" t="s">
        <v>589</v>
      </c>
      <c r="JE356" s="3">
        <v>25</v>
      </c>
      <c r="JF356" t="s">
        <v>588</v>
      </c>
      <c r="JG356" t="s">
        <v>1143</v>
      </c>
      <c r="JH356" t="s">
        <v>654</v>
      </c>
      <c r="JI356" s="3">
        <v>0</v>
      </c>
      <c r="JJ356" s="3">
        <v>1</v>
      </c>
      <c r="JK356" s="3">
        <v>1</v>
      </c>
      <c r="JL356" s="3">
        <v>0</v>
      </c>
      <c r="JM356" s="3">
        <v>0</v>
      </c>
      <c r="JN356" s="3">
        <v>0</v>
      </c>
      <c r="JO356" t="s">
        <v>556</v>
      </c>
      <c r="JP356" t="s">
        <v>824</v>
      </c>
      <c r="JQ356" t="s">
        <v>557</v>
      </c>
      <c r="JR356" t="s">
        <v>539</v>
      </c>
      <c r="JS356" t="s">
        <v>594</v>
      </c>
      <c r="JT356" t="s">
        <v>539</v>
      </c>
      <c r="JU356" t="s">
        <v>1160</v>
      </c>
      <c r="JV356" s="3">
        <v>0</v>
      </c>
      <c r="JW356" s="3">
        <v>0</v>
      </c>
      <c r="JX356" s="3">
        <v>1</v>
      </c>
      <c r="JY356" s="3">
        <v>0</v>
      </c>
      <c r="JZ356" s="3">
        <v>0</v>
      </c>
      <c r="KA356" s="3">
        <v>0</v>
      </c>
      <c r="KB356" s="3">
        <v>1</v>
      </c>
      <c r="KC356" s="3">
        <v>0</v>
      </c>
      <c r="KD356" s="3">
        <v>0</v>
      </c>
      <c r="KE356" s="3">
        <v>0</v>
      </c>
      <c r="KF356" s="3">
        <v>0</v>
      </c>
      <c r="KG356" t="s">
        <v>536</v>
      </c>
      <c r="KH356" t="s">
        <v>553</v>
      </c>
      <c r="KI356" s="3">
        <v>7</v>
      </c>
      <c r="KJ356" t="s">
        <v>538</v>
      </c>
      <c r="KK356" s="3">
        <v>0</v>
      </c>
      <c r="KL356" s="3">
        <v>2</v>
      </c>
      <c r="KM356" s="3">
        <v>0</v>
      </c>
      <c r="KN356" s="3">
        <v>0</v>
      </c>
      <c r="KO356" t="s">
        <v>657</v>
      </c>
      <c r="KP356" s="3">
        <v>0</v>
      </c>
      <c r="KQ356" s="3">
        <v>0</v>
      </c>
      <c r="KR356" s="3">
        <v>1</v>
      </c>
      <c r="KS356" s="3">
        <v>0</v>
      </c>
      <c r="KT356" s="3">
        <v>0</v>
      </c>
      <c r="KU356" t="s">
        <v>597</v>
      </c>
      <c r="KV356" t="s">
        <v>598</v>
      </c>
      <c r="KW356" t="s">
        <v>539</v>
      </c>
      <c r="KX356" t="s">
        <v>539</v>
      </c>
      <c r="KY356" t="s">
        <v>539</v>
      </c>
      <c r="KZ356" t="s">
        <v>539</v>
      </c>
      <c r="LA356" t="s">
        <v>835</v>
      </c>
      <c r="LB356" t="s">
        <v>538</v>
      </c>
      <c r="LC356" t="s">
        <v>538</v>
      </c>
      <c r="LD356" t="s">
        <v>563</v>
      </c>
      <c r="LE356" s="3">
        <v>0</v>
      </c>
      <c r="LF356" s="3">
        <v>0</v>
      </c>
      <c r="LG356" s="3">
        <v>1</v>
      </c>
      <c r="LH356" s="3">
        <v>0</v>
      </c>
      <c r="LI356" s="3">
        <v>0</v>
      </c>
      <c r="LJ356" s="3">
        <v>0</v>
      </c>
      <c r="LK356" t="s">
        <v>601</v>
      </c>
      <c r="LL356" s="3">
        <v>0</v>
      </c>
      <c r="LM356" s="3">
        <v>0</v>
      </c>
      <c r="LN356" s="3">
        <v>0</v>
      </c>
      <c r="LO356" s="3">
        <v>0</v>
      </c>
      <c r="LP356" s="3">
        <v>0</v>
      </c>
      <c r="LQ356" s="3">
        <v>1</v>
      </c>
      <c r="LR356" s="3">
        <v>0</v>
      </c>
      <c r="LS356" s="3">
        <v>0</v>
      </c>
      <c r="LT356" s="3">
        <v>0</v>
      </c>
      <c r="LU356" t="s">
        <v>536</v>
      </c>
      <c r="LV356" t="s">
        <v>1191</v>
      </c>
      <c r="LW356" s="3">
        <v>1</v>
      </c>
      <c r="LX356" s="3">
        <v>1</v>
      </c>
      <c r="LY356" s="3">
        <v>5</v>
      </c>
      <c r="LZ356" t="s">
        <v>536</v>
      </c>
      <c r="MA356" t="s">
        <v>564</v>
      </c>
      <c r="MB356" s="3">
        <v>1</v>
      </c>
      <c r="MC356" s="3">
        <v>0</v>
      </c>
      <c r="MD356" s="3">
        <v>0</v>
      </c>
      <c r="ME356" s="3">
        <v>0</v>
      </c>
      <c r="MF356" s="3">
        <v>0</v>
      </c>
      <c r="MG356" s="3">
        <v>0</v>
      </c>
      <c r="MH356" s="3">
        <v>3</v>
      </c>
      <c r="MI356" s="3">
        <v>60</v>
      </c>
      <c r="MJ356" t="s">
        <v>565</v>
      </c>
      <c r="MK356" s="3">
        <v>0</v>
      </c>
      <c r="ML356" s="3">
        <v>0</v>
      </c>
      <c r="MM356" s="3">
        <v>0</v>
      </c>
      <c r="MN356" s="3">
        <v>1</v>
      </c>
      <c r="MO356" s="3">
        <v>0</v>
      </c>
      <c r="MP356" t="s">
        <v>539</v>
      </c>
      <c r="MQ356" t="s">
        <v>539</v>
      </c>
      <c r="MR356" t="s">
        <v>538</v>
      </c>
      <c r="MS356" t="s">
        <v>539</v>
      </c>
      <c r="MT356" t="s">
        <v>538</v>
      </c>
      <c r="MU356" t="s">
        <v>538</v>
      </c>
      <c r="MV356" t="s">
        <v>538</v>
      </c>
      <c r="MW356" t="s">
        <v>538</v>
      </c>
      <c r="MX356" t="s">
        <v>538</v>
      </c>
      <c r="MY356" t="s">
        <v>538</v>
      </c>
      <c r="MZ356" t="s">
        <v>538</v>
      </c>
      <c r="NA356" t="s">
        <v>538</v>
      </c>
      <c r="NB356" t="s">
        <v>538</v>
      </c>
      <c r="NC356" t="s">
        <v>538</v>
      </c>
      <c r="ND356" t="s">
        <v>538</v>
      </c>
      <c r="NE356" t="s">
        <v>538</v>
      </c>
      <c r="NF356" t="s">
        <v>538</v>
      </c>
      <c r="NG356" t="s">
        <v>538</v>
      </c>
      <c r="NH356" t="s">
        <v>538</v>
      </c>
      <c r="NI356" t="s">
        <v>538</v>
      </c>
      <c r="NJ356" t="s">
        <v>538</v>
      </c>
      <c r="NK356" t="s">
        <v>538</v>
      </c>
      <c r="NL356" t="s">
        <v>538</v>
      </c>
      <c r="NM356" t="s">
        <v>538</v>
      </c>
      <c r="NN356" t="s">
        <v>538</v>
      </c>
      <c r="NO356" t="s">
        <v>538</v>
      </c>
      <c r="NP356" t="s">
        <v>538</v>
      </c>
      <c r="NQ356" t="s">
        <v>538</v>
      </c>
      <c r="NR356" t="s">
        <v>538</v>
      </c>
      <c r="NS356" t="s">
        <v>538</v>
      </c>
      <c r="NT356" t="s">
        <v>538</v>
      </c>
      <c r="NU356" t="s">
        <v>538</v>
      </c>
      <c r="NV356" t="s">
        <v>538</v>
      </c>
      <c r="NW356" t="s">
        <v>538</v>
      </c>
      <c r="NX356" t="s">
        <v>538</v>
      </c>
      <c r="NY356" t="s">
        <v>538</v>
      </c>
      <c r="NZ356" t="s">
        <v>538</v>
      </c>
      <c r="OA356" t="s">
        <v>538</v>
      </c>
      <c r="OB356" t="s">
        <v>538</v>
      </c>
      <c r="OC356" t="s">
        <v>539</v>
      </c>
      <c r="OD356" t="s">
        <v>538</v>
      </c>
      <c r="OE356" t="s">
        <v>1064</v>
      </c>
      <c r="OF356" s="3">
        <v>0</v>
      </c>
      <c r="OG356" s="3">
        <v>1</v>
      </c>
      <c r="OH356" s="3">
        <v>0</v>
      </c>
      <c r="OI356" s="3">
        <v>0</v>
      </c>
      <c r="OJ356" s="3">
        <v>0</v>
      </c>
      <c r="OK356" s="3">
        <v>0</v>
      </c>
      <c r="OL356" s="3">
        <v>0</v>
      </c>
      <c r="OM356" s="3">
        <v>0</v>
      </c>
      <c r="ON356" s="3">
        <v>0</v>
      </c>
      <c r="OO356" t="s">
        <v>539</v>
      </c>
      <c r="OP356" t="s">
        <v>538</v>
      </c>
      <c r="OQ356" t="s">
        <v>759</v>
      </c>
      <c r="OR356" t="s">
        <v>538</v>
      </c>
      <c r="OS356" t="s">
        <v>539</v>
      </c>
      <c r="OT356" s="3">
        <v>1</v>
      </c>
      <c r="OU356" t="s">
        <v>569</v>
      </c>
      <c r="OV356" t="s">
        <v>538</v>
      </c>
      <c r="OW356" t="s">
        <v>604</v>
      </c>
      <c r="OX356" t="s">
        <v>538</v>
      </c>
      <c r="OY356" t="s">
        <v>571</v>
      </c>
      <c r="OZ356" t="s">
        <v>1329</v>
      </c>
      <c r="PA356" t="s">
        <v>1192</v>
      </c>
      <c r="PB356" s="3">
        <v>4</v>
      </c>
      <c r="PC356" t="s">
        <v>536</v>
      </c>
      <c r="PD356" t="s">
        <v>539</v>
      </c>
      <c r="PE356" s="3">
        <v>1</v>
      </c>
      <c r="PF356" t="s">
        <v>536</v>
      </c>
      <c r="PG356" t="s">
        <v>1089</v>
      </c>
      <c r="PH356" s="3">
        <v>0</v>
      </c>
      <c r="PI356" s="3">
        <v>1</v>
      </c>
      <c r="PJ356" s="3">
        <v>0</v>
      </c>
      <c r="PK356" s="3">
        <v>0</v>
      </c>
      <c r="PL356" s="3">
        <v>1</v>
      </c>
      <c r="PM356" t="s">
        <v>539</v>
      </c>
      <c r="PN356" t="s">
        <v>538</v>
      </c>
      <c r="PO356" t="s">
        <v>539</v>
      </c>
      <c r="PP356" t="s">
        <v>539</v>
      </c>
      <c r="PQ356" t="s">
        <v>539</v>
      </c>
      <c r="PR356" t="s">
        <v>539</v>
      </c>
      <c r="PS356" t="s">
        <v>539</v>
      </c>
      <c r="PT356" t="s">
        <v>538</v>
      </c>
      <c r="PU356" t="s">
        <v>538</v>
      </c>
      <c r="PV356" t="s">
        <v>538</v>
      </c>
      <c r="PW356" t="s">
        <v>538</v>
      </c>
      <c r="PX356" t="s">
        <v>538</v>
      </c>
      <c r="PY356" t="s">
        <v>538</v>
      </c>
      <c r="PZ356" t="s">
        <v>1421</v>
      </c>
      <c r="QA356" s="3">
        <v>0</v>
      </c>
      <c r="QB356" s="3">
        <v>0</v>
      </c>
      <c r="QC356" s="3">
        <v>1</v>
      </c>
      <c r="QD356" s="3">
        <v>1</v>
      </c>
      <c r="QE356" s="3">
        <v>0</v>
      </c>
      <c r="QF356" s="3">
        <v>1</v>
      </c>
      <c r="QG356" s="3">
        <v>1</v>
      </c>
      <c r="QH356" s="3">
        <v>0</v>
      </c>
      <c r="QI356" s="3">
        <v>0</v>
      </c>
      <c r="QJ356" t="s">
        <v>1575</v>
      </c>
      <c r="QK356" s="3">
        <v>0</v>
      </c>
      <c r="QL356" s="3">
        <v>0</v>
      </c>
      <c r="QM356" s="3">
        <v>1</v>
      </c>
      <c r="QN356" s="3">
        <v>1</v>
      </c>
      <c r="QO356" s="3">
        <v>1</v>
      </c>
      <c r="QP356" s="3">
        <v>1</v>
      </c>
      <c r="QQ356" s="3">
        <v>1</v>
      </c>
      <c r="QR356" s="3">
        <v>0</v>
      </c>
      <c r="QS356" s="3">
        <v>0</v>
      </c>
      <c r="QT356" s="3">
        <v>1</v>
      </c>
      <c r="QU356" s="3">
        <v>3</v>
      </c>
      <c r="QV356" s="3">
        <v>20</v>
      </c>
      <c r="QW356" t="s">
        <v>538</v>
      </c>
      <c r="QX356" t="s">
        <v>538</v>
      </c>
      <c r="QY356" t="s">
        <v>538</v>
      </c>
      <c r="QZ356" t="s">
        <v>538</v>
      </c>
      <c r="RA356" t="s">
        <v>538</v>
      </c>
      <c r="RB356" t="s">
        <v>538</v>
      </c>
      <c r="RC356" t="s">
        <v>539</v>
      </c>
      <c r="RD356" t="s">
        <v>539</v>
      </c>
      <c r="RE356" t="s">
        <v>575</v>
      </c>
      <c r="RF356" s="3">
        <v>0</v>
      </c>
      <c r="RG356" s="3">
        <v>0</v>
      </c>
      <c r="RH356" s="3">
        <v>1</v>
      </c>
      <c r="RI356" t="s">
        <v>575</v>
      </c>
      <c r="RJ356" s="3">
        <v>0</v>
      </c>
      <c r="RK356" s="3">
        <v>0</v>
      </c>
      <c r="RL356" s="3">
        <v>0</v>
      </c>
      <c r="RM356" s="3">
        <v>0</v>
      </c>
      <c r="RN356" s="3">
        <v>0</v>
      </c>
      <c r="RO356" s="3">
        <v>1</v>
      </c>
      <c r="RP356" t="s">
        <v>575</v>
      </c>
      <c r="RQ356" s="3">
        <v>0</v>
      </c>
      <c r="RR356" s="3">
        <v>0</v>
      </c>
      <c r="RS356" s="3">
        <v>0</v>
      </c>
      <c r="RT356" s="3">
        <v>0</v>
      </c>
      <c r="RU356" s="3">
        <v>0</v>
      </c>
      <c r="RV356" s="3">
        <v>1</v>
      </c>
      <c r="RW356" t="s">
        <v>575</v>
      </c>
      <c r="RX356" s="3">
        <v>0</v>
      </c>
      <c r="RY356" s="3">
        <v>0</v>
      </c>
      <c r="RZ356" s="3">
        <v>0</v>
      </c>
      <c r="SA356" s="3">
        <v>0</v>
      </c>
      <c r="SB356" s="3">
        <v>0</v>
      </c>
      <c r="SC356" s="3">
        <v>1</v>
      </c>
      <c r="SD356" t="s">
        <v>575</v>
      </c>
      <c r="SE356" t="s">
        <v>575</v>
      </c>
      <c r="SF356" t="s">
        <v>539</v>
      </c>
      <c r="SG356" t="s">
        <v>847</v>
      </c>
      <c r="SH356" s="3">
        <v>1</v>
      </c>
      <c r="SI356" s="3">
        <v>0</v>
      </c>
      <c r="SJ356" s="3">
        <v>1</v>
      </c>
      <c r="SK356" s="3">
        <v>0</v>
      </c>
      <c r="SL356" s="3">
        <v>0</v>
      </c>
      <c r="SM356" s="3">
        <v>0</v>
      </c>
      <c r="SN356" s="3">
        <v>0</v>
      </c>
      <c r="SO356" t="s">
        <v>1092</v>
      </c>
      <c r="SP356" s="3">
        <v>1</v>
      </c>
      <c r="SQ356" s="3">
        <v>0</v>
      </c>
      <c r="SR356" s="3">
        <v>0</v>
      </c>
      <c r="SS356" s="3">
        <v>0</v>
      </c>
      <c r="ST356" s="3">
        <v>0</v>
      </c>
      <c r="SU356" s="3">
        <v>1</v>
      </c>
      <c r="SV356" s="3">
        <v>1</v>
      </c>
      <c r="SW356" t="s">
        <v>615</v>
      </c>
      <c r="SX356" t="s">
        <v>539</v>
      </c>
      <c r="SY356" t="s">
        <v>2305</v>
      </c>
      <c r="SZ356" s="96">
        <v>4.1452629052280203</v>
      </c>
      <c r="TA356" s="96">
        <v>42.0650882785649</v>
      </c>
      <c r="TB356" s="96">
        <v>143.36595144382099</v>
      </c>
      <c r="TC356" s="3">
        <v>4</v>
      </c>
    </row>
    <row r="357" spans="1:523" ht="14.45" customHeight="1">
      <c r="A357" t="s">
        <v>2306</v>
      </c>
      <c r="B357">
        <v>357</v>
      </c>
      <c r="C357" t="s">
        <v>531</v>
      </c>
      <c r="D357" t="s">
        <v>619</v>
      </c>
      <c r="E357" t="s">
        <v>533</v>
      </c>
      <c r="F357" t="s">
        <v>534</v>
      </c>
      <c r="G357" t="s">
        <v>894</v>
      </c>
      <c r="H357" t="s">
        <v>536</v>
      </c>
      <c r="I357" t="s">
        <v>620</v>
      </c>
      <c r="J357" s="3">
        <v>38</v>
      </c>
      <c r="K357" t="s">
        <v>538</v>
      </c>
      <c r="L357" s="3">
        <v>0</v>
      </c>
      <c r="M357" s="3">
        <v>0</v>
      </c>
      <c r="N357" s="3">
        <v>0</v>
      </c>
      <c r="O357" s="3">
        <v>0</v>
      </c>
      <c r="P357" s="3">
        <v>1</v>
      </c>
      <c r="Q357" s="3">
        <v>1</v>
      </c>
      <c r="R357" s="3">
        <v>1</v>
      </c>
      <c r="S357" s="3">
        <v>0</v>
      </c>
      <c r="T357" s="3">
        <v>0</v>
      </c>
      <c r="U357" s="3">
        <v>2</v>
      </c>
      <c r="V357" s="3">
        <v>2</v>
      </c>
      <c r="W357" s="3">
        <v>1</v>
      </c>
      <c r="X357" s="3">
        <v>1</v>
      </c>
      <c r="Y357" s="3">
        <v>1</v>
      </c>
      <c r="Z357" s="3">
        <v>0</v>
      </c>
      <c r="AA357" s="3">
        <v>0</v>
      </c>
      <c r="AB357" s="3">
        <v>10</v>
      </c>
      <c r="AC357" s="3">
        <v>2</v>
      </c>
      <c r="AD357" s="3">
        <v>3</v>
      </c>
      <c r="AE357" s="3">
        <v>4</v>
      </c>
      <c r="AF357" s="3">
        <v>5</v>
      </c>
      <c r="AG357" s="3">
        <v>5</v>
      </c>
      <c r="AH357" s="3">
        <v>3</v>
      </c>
      <c r="AI357" t="s">
        <v>536</v>
      </c>
      <c r="AJ357" t="s">
        <v>538</v>
      </c>
      <c r="AK357" s="3">
        <v>0</v>
      </c>
      <c r="AL357" s="3">
        <v>0</v>
      </c>
      <c r="AM357" s="3">
        <v>0</v>
      </c>
      <c r="AN357" t="s">
        <v>538</v>
      </c>
      <c r="AO357" t="s">
        <v>538</v>
      </c>
      <c r="AP357" s="3">
        <v>0</v>
      </c>
      <c r="AQ357" s="3">
        <v>0</v>
      </c>
      <c r="AR357" s="3">
        <v>0</v>
      </c>
      <c r="AS357" s="3">
        <v>0</v>
      </c>
      <c r="AT357" s="3">
        <v>1</v>
      </c>
      <c r="AU357" t="s">
        <v>538</v>
      </c>
      <c r="AV357" t="s">
        <v>538</v>
      </c>
      <c r="AW357" t="s">
        <v>538</v>
      </c>
      <c r="AX357" s="3">
        <v>0</v>
      </c>
      <c r="AY357" s="3">
        <v>0</v>
      </c>
      <c r="AZ357" s="3">
        <v>0</v>
      </c>
      <c r="BA357" s="3">
        <v>0</v>
      </c>
      <c r="BB357" t="s">
        <v>538</v>
      </c>
      <c r="BC357" t="s">
        <v>538</v>
      </c>
      <c r="BD357" t="s">
        <v>538</v>
      </c>
      <c r="BE357" t="s">
        <v>538</v>
      </c>
      <c r="BF357" t="s">
        <v>538</v>
      </c>
      <c r="BG357" t="s">
        <v>538</v>
      </c>
      <c r="BH357" t="s">
        <v>539</v>
      </c>
      <c r="BI357" t="s">
        <v>538</v>
      </c>
      <c r="BJ357" t="s">
        <v>538</v>
      </c>
      <c r="BK357" t="s">
        <v>539</v>
      </c>
      <c r="BL357" t="s">
        <v>536</v>
      </c>
      <c r="BM357" t="s">
        <v>540</v>
      </c>
      <c r="BN357" s="3">
        <v>0</v>
      </c>
      <c r="BO357" s="3">
        <v>0</v>
      </c>
      <c r="BP357" s="3">
        <v>0</v>
      </c>
      <c r="BQ357" s="3">
        <v>0</v>
      </c>
      <c r="BR357" s="3">
        <v>1</v>
      </c>
      <c r="BS357" t="s">
        <v>539</v>
      </c>
      <c r="BT357" t="s">
        <v>536</v>
      </c>
      <c r="BU357" t="s">
        <v>539</v>
      </c>
      <c r="BV357" t="s">
        <v>539</v>
      </c>
      <c r="BW357" t="s">
        <v>539</v>
      </c>
      <c r="BX357" t="s">
        <v>538</v>
      </c>
      <c r="BY357" t="s">
        <v>538</v>
      </c>
      <c r="BZ357" t="s">
        <v>538</v>
      </c>
      <c r="CA357" t="s">
        <v>541</v>
      </c>
      <c r="CB357" s="3">
        <v>1</v>
      </c>
      <c r="CC357" s="3">
        <v>1</v>
      </c>
      <c r="CD357" s="3">
        <v>0</v>
      </c>
      <c r="CE357" s="3">
        <v>1</v>
      </c>
      <c r="CF357" s="3">
        <v>0</v>
      </c>
      <c r="CG357" t="s">
        <v>542</v>
      </c>
      <c r="CH357" s="3">
        <v>0</v>
      </c>
      <c r="CI357" s="3">
        <v>0</v>
      </c>
      <c r="CJ357" s="3">
        <v>0</v>
      </c>
      <c r="CK357" s="3">
        <v>1</v>
      </c>
      <c r="CL357" s="3">
        <v>0</v>
      </c>
      <c r="CM357" s="3">
        <v>1</v>
      </c>
      <c r="CN357" s="3">
        <v>1</v>
      </c>
      <c r="CO357" s="3">
        <v>0</v>
      </c>
      <c r="CP357" s="3">
        <v>0</v>
      </c>
      <c r="CQ357" s="3">
        <v>0</v>
      </c>
      <c r="CR357" s="3">
        <v>0</v>
      </c>
      <c r="CS357" s="3">
        <v>0</v>
      </c>
      <c r="CT357" s="3">
        <v>0</v>
      </c>
      <c r="CU357" t="s">
        <v>536</v>
      </c>
      <c r="CV357" t="s">
        <v>536</v>
      </c>
      <c r="CW357" t="s">
        <v>1529</v>
      </c>
      <c r="CX357" t="s">
        <v>538</v>
      </c>
      <c r="CY357" t="s">
        <v>538</v>
      </c>
      <c r="CZ357" t="s">
        <v>538</v>
      </c>
      <c r="DA357" t="s">
        <v>538</v>
      </c>
      <c r="DB357" t="s">
        <v>538</v>
      </c>
      <c r="DC357" t="s">
        <v>538</v>
      </c>
      <c r="DD357" t="s">
        <v>538</v>
      </c>
      <c r="DE357" t="s">
        <v>538</v>
      </c>
      <c r="DF357" t="s">
        <v>538</v>
      </c>
      <c r="DG357" t="s">
        <v>538</v>
      </c>
      <c r="DH357" t="s">
        <v>538</v>
      </c>
      <c r="DI357" t="s">
        <v>538</v>
      </c>
      <c r="DJ357" t="s">
        <v>538</v>
      </c>
      <c r="DK357" t="s">
        <v>538</v>
      </c>
      <c r="DL357" t="s">
        <v>538</v>
      </c>
      <c r="DM357" t="s">
        <v>538</v>
      </c>
      <c r="DN357" t="s">
        <v>538</v>
      </c>
      <c r="DO357" t="s">
        <v>538</v>
      </c>
      <c r="DP357" t="s">
        <v>538</v>
      </c>
      <c r="DQ357" t="s">
        <v>538</v>
      </c>
      <c r="DR357" t="s">
        <v>1530</v>
      </c>
      <c r="DS357" t="s">
        <v>538</v>
      </c>
      <c r="DT357" t="s">
        <v>1531</v>
      </c>
      <c r="DU357" t="s">
        <v>538</v>
      </c>
      <c r="DV357" t="s">
        <v>1532</v>
      </c>
      <c r="DW357" t="s">
        <v>538</v>
      </c>
      <c r="DX357" t="s">
        <v>539</v>
      </c>
      <c r="DY357" t="s">
        <v>2307</v>
      </c>
      <c r="DZ357" s="3">
        <v>0</v>
      </c>
      <c r="EA357" s="3">
        <v>0</v>
      </c>
      <c r="EB357" s="3">
        <v>0</v>
      </c>
      <c r="EC357" s="3">
        <v>1</v>
      </c>
      <c r="ED357" s="3">
        <v>1</v>
      </c>
      <c r="EE357" s="3">
        <v>1</v>
      </c>
      <c r="EF357" s="3">
        <v>0</v>
      </c>
      <c r="EG357" s="3">
        <v>1</v>
      </c>
      <c r="EH357" s="3">
        <v>1</v>
      </c>
      <c r="EI357" s="3">
        <v>0</v>
      </c>
      <c r="EJ357" t="s">
        <v>1573</v>
      </c>
      <c r="EK357" s="3">
        <v>0</v>
      </c>
      <c r="EL357" s="3">
        <v>0</v>
      </c>
      <c r="EM357" s="3">
        <v>0</v>
      </c>
      <c r="EN357" s="3">
        <v>0</v>
      </c>
      <c r="EO357" s="3">
        <v>1</v>
      </c>
      <c r="EP357" s="3">
        <v>1</v>
      </c>
      <c r="EQ357" s="3">
        <v>0</v>
      </c>
      <c r="ER357" t="s">
        <v>536</v>
      </c>
      <c r="ES357" t="s">
        <v>538</v>
      </c>
      <c r="ET357" t="s">
        <v>538</v>
      </c>
      <c r="EU357" t="s">
        <v>538</v>
      </c>
      <c r="EV357" t="s">
        <v>538</v>
      </c>
      <c r="EW357" t="s">
        <v>538</v>
      </c>
      <c r="EX357" t="s">
        <v>538</v>
      </c>
      <c r="EY357" t="s">
        <v>538</v>
      </c>
      <c r="EZ357" t="s">
        <v>538</v>
      </c>
      <c r="FA357" t="s">
        <v>538</v>
      </c>
      <c r="FB357" t="s">
        <v>538</v>
      </c>
      <c r="FC357" t="s">
        <v>538</v>
      </c>
      <c r="FD357" t="s">
        <v>538</v>
      </c>
      <c r="FE357" t="s">
        <v>538</v>
      </c>
      <c r="FF357" t="s">
        <v>538</v>
      </c>
      <c r="FG357" t="s">
        <v>538</v>
      </c>
      <c r="FH357" t="s">
        <v>538</v>
      </c>
      <c r="FI357" t="s">
        <v>538</v>
      </c>
      <c r="FJ357" t="s">
        <v>538</v>
      </c>
      <c r="FK357" t="s">
        <v>538</v>
      </c>
      <c r="FL357" t="s">
        <v>538</v>
      </c>
      <c r="FM357" t="s">
        <v>538</v>
      </c>
      <c r="FN357" t="s">
        <v>538</v>
      </c>
      <c r="FO357" t="s">
        <v>538</v>
      </c>
      <c r="FP357" t="s">
        <v>538</v>
      </c>
      <c r="FQ357" t="s">
        <v>538</v>
      </c>
      <c r="FR357" t="s">
        <v>538</v>
      </c>
      <c r="FS357" t="s">
        <v>538</v>
      </c>
      <c r="FT357" t="s">
        <v>538</v>
      </c>
      <c r="FU357" t="s">
        <v>538</v>
      </c>
      <c r="FV357" t="s">
        <v>538</v>
      </c>
      <c r="FW357" t="s">
        <v>538</v>
      </c>
      <c r="FX357" t="s">
        <v>538</v>
      </c>
      <c r="FY357" t="s">
        <v>1492</v>
      </c>
      <c r="FZ357" t="s">
        <v>688</v>
      </c>
      <c r="GA357" s="3">
        <v>382</v>
      </c>
      <c r="GB357" s="3">
        <v>2253</v>
      </c>
      <c r="GC357" t="s">
        <v>536</v>
      </c>
      <c r="GD357" s="3">
        <v>2</v>
      </c>
      <c r="GE357" t="s">
        <v>2308</v>
      </c>
      <c r="GF357" t="s">
        <v>539</v>
      </c>
      <c r="GG357" t="s">
        <v>587</v>
      </c>
      <c r="GH357" t="s">
        <v>538</v>
      </c>
      <c r="GI357" t="s">
        <v>538</v>
      </c>
      <c r="GJ357" t="s">
        <v>539</v>
      </c>
      <c r="GK357" t="s">
        <v>538</v>
      </c>
      <c r="GL357" t="s">
        <v>538</v>
      </c>
      <c r="GM357" t="s">
        <v>538</v>
      </c>
      <c r="GN357" t="s">
        <v>538</v>
      </c>
      <c r="GO357" t="s">
        <v>538</v>
      </c>
      <c r="GP357" t="s">
        <v>538</v>
      </c>
      <c r="GQ357" t="s">
        <v>538</v>
      </c>
      <c r="GR357" t="s">
        <v>538</v>
      </c>
      <c r="GS357" t="s">
        <v>538</v>
      </c>
      <c r="GT357" t="s">
        <v>538</v>
      </c>
      <c r="GU357" t="s">
        <v>538</v>
      </c>
      <c r="GV357" t="s">
        <v>538</v>
      </c>
      <c r="GW357" t="s">
        <v>538</v>
      </c>
      <c r="GX357" t="s">
        <v>538</v>
      </c>
      <c r="GY357" t="s">
        <v>538</v>
      </c>
      <c r="GZ357" t="s">
        <v>538</v>
      </c>
      <c r="HA357" t="s">
        <v>538</v>
      </c>
      <c r="HB357" t="s">
        <v>538</v>
      </c>
      <c r="HC357" t="s">
        <v>538</v>
      </c>
      <c r="HD357" t="s">
        <v>538</v>
      </c>
      <c r="HE357" t="s">
        <v>538</v>
      </c>
      <c r="HF357" t="s">
        <v>538</v>
      </c>
      <c r="HG357" t="s">
        <v>538</v>
      </c>
      <c r="HH357" t="s">
        <v>538</v>
      </c>
      <c r="HI357" t="s">
        <v>538</v>
      </c>
      <c r="HJ357" t="s">
        <v>538</v>
      </c>
      <c r="HK357" t="s">
        <v>538</v>
      </c>
      <c r="HL357" t="s">
        <v>538</v>
      </c>
      <c r="HM357" t="s">
        <v>538</v>
      </c>
      <c r="HN357" t="s">
        <v>538</v>
      </c>
      <c r="HO357" t="s">
        <v>538</v>
      </c>
      <c r="HP357" t="s">
        <v>538</v>
      </c>
      <c r="HQ357" t="s">
        <v>538</v>
      </c>
      <c r="HR357" t="s">
        <v>538</v>
      </c>
      <c r="HS357" t="s">
        <v>538</v>
      </c>
      <c r="HT357" t="s">
        <v>538</v>
      </c>
      <c r="HU357" t="s">
        <v>538</v>
      </c>
      <c r="HV357" t="s">
        <v>538</v>
      </c>
      <c r="HW357" t="s">
        <v>538</v>
      </c>
      <c r="HX357" t="s">
        <v>538</v>
      </c>
      <c r="HY357" t="s">
        <v>538</v>
      </c>
      <c r="HZ357" s="3">
        <v>4</v>
      </c>
      <c r="IA357" s="3">
        <v>3</v>
      </c>
      <c r="IB357" s="3">
        <v>2</v>
      </c>
      <c r="IC357" s="3">
        <v>1</v>
      </c>
      <c r="ID357" s="3">
        <v>1</v>
      </c>
      <c r="IE357" t="s">
        <v>538</v>
      </c>
      <c r="IF357" s="3">
        <v>4</v>
      </c>
      <c r="IG357" s="3">
        <v>3</v>
      </c>
      <c r="IH357" s="3">
        <v>0</v>
      </c>
      <c r="II357" s="3">
        <v>0</v>
      </c>
      <c r="IJ357" s="3">
        <v>1</v>
      </c>
      <c r="IK357" s="3">
        <v>0</v>
      </c>
      <c r="IL357" s="3">
        <v>0</v>
      </c>
      <c r="IM357" s="3">
        <v>7</v>
      </c>
      <c r="IN357" s="3">
        <v>7</v>
      </c>
      <c r="IO357" s="3">
        <v>7</v>
      </c>
      <c r="IP357" t="s">
        <v>538</v>
      </c>
      <c r="IQ357" s="3">
        <v>200000</v>
      </c>
      <c r="IR357" s="3">
        <v>50000</v>
      </c>
      <c r="IS357" t="s">
        <v>538</v>
      </c>
      <c r="IT357" t="s">
        <v>538</v>
      </c>
      <c r="IU357" s="3">
        <v>60000</v>
      </c>
      <c r="IV357" t="s">
        <v>538</v>
      </c>
      <c r="IW357" t="s">
        <v>538</v>
      </c>
      <c r="IX357" s="3">
        <v>70000</v>
      </c>
      <c r="IY357" s="3">
        <v>100000</v>
      </c>
      <c r="IZ357" s="3">
        <v>120000</v>
      </c>
      <c r="JA357" t="s">
        <v>588</v>
      </c>
      <c r="JB357" t="s">
        <v>588</v>
      </c>
      <c r="JC357" s="3">
        <v>0</v>
      </c>
      <c r="JD357" t="s">
        <v>589</v>
      </c>
      <c r="JE357" s="3">
        <v>24</v>
      </c>
      <c r="JF357" t="s">
        <v>588</v>
      </c>
      <c r="JG357" t="s">
        <v>1143</v>
      </c>
      <c r="JH357" t="s">
        <v>1074</v>
      </c>
      <c r="JI357" s="3">
        <v>0</v>
      </c>
      <c r="JJ357" s="3">
        <v>1</v>
      </c>
      <c r="JK357" s="3">
        <v>1</v>
      </c>
      <c r="JL357" s="3">
        <v>0</v>
      </c>
      <c r="JM357" s="3">
        <v>1</v>
      </c>
      <c r="JN357" s="3">
        <v>0</v>
      </c>
      <c r="JO357" t="s">
        <v>556</v>
      </c>
      <c r="JP357" t="s">
        <v>631</v>
      </c>
      <c r="JQ357" t="s">
        <v>557</v>
      </c>
      <c r="JR357" t="s">
        <v>536</v>
      </c>
      <c r="JS357" t="s">
        <v>594</v>
      </c>
      <c r="JT357" t="s">
        <v>539</v>
      </c>
      <c r="JU357" t="s">
        <v>1160</v>
      </c>
      <c r="JV357" s="3">
        <v>0</v>
      </c>
      <c r="JW357" s="3">
        <v>0</v>
      </c>
      <c r="JX357" s="3">
        <v>1</v>
      </c>
      <c r="JY357" s="3">
        <v>0</v>
      </c>
      <c r="JZ357" s="3">
        <v>0</v>
      </c>
      <c r="KA357" s="3">
        <v>0</v>
      </c>
      <c r="KB357" s="3">
        <v>1</v>
      </c>
      <c r="KC357" s="3">
        <v>0</v>
      </c>
      <c r="KD357" s="3">
        <v>0</v>
      </c>
      <c r="KE357" s="3">
        <v>0</v>
      </c>
      <c r="KF357" s="3">
        <v>0</v>
      </c>
      <c r="KG357" t="s">
        <v>539</v>
      </c>
      <c r="KH357" t="s">
        <v>553</v>
      </c>
      <c r="KI357" s="3">
        <v>7</v>
      </c>
      <c r="KJ357" t="s">
        <v>538</v>
      </c>
      <c r="KK357" s="3">
        <v>0</v>
      </c>
      <c r="KL357" s="3">
        <v>2</v>
      </c>
      <c r="KM357" s="3">
        <v>0</v>
      </c>
      <c r="KN357" s="3">
        <v>0</v>
      </c>
      <c r="KO357" t="s">
        <v>657</v>
      </c>
      <c r="KP357" s="3">
        <v>0</v>
      </c>
      <c r="KQ357" s="3">
        <v>0</v>
      </c>
      <c r="KR357" s="3">
        <v>1</v>
      </c>
      <c r="KS357" s="3">
        <v>0</v>
      </c>
      <c r="KT357" s="3">
        <v>0</v>
      </c>
      <c r="KU357" t="s">
        <v>597</v>
      </c>
      <c r="KV357" t="s">
        <v>598</v>
      </c>
      <c r="KW357" t="s">
        <v>539</v>
      </c>
      <c r="KX357" t="s">
        <v>539</v>
      </c>
      <c r="KY357" t="s">
        <v>539</v>
      </c>
      <c r="KZ357" t="s">
        <v>539</v>
      </c>
      <c r="LA357" t="s">
        <v>835</v>
      </c>
      <c r="LB357" t="s">
        <v>538</v>
      </c>
      <c r="LC357" t="s">
        <v>538</v>
      </c>
      <c r="LD357" t="s">
        <v>563</v>
      </c>
      <c r="LE357" s="3">
        <v>0</v>
      </c>
      <c r="LF357" s="3">
        <v>0</v>
      </c>
      <c r="LG357" s="3">
        <v>1</v>
      </c>
      <c r="LH357" s="3">
        <v>0</v>
      </c>
      <c r="LI357" s="3">
        <v>0</v>
      </c>
      <c r="LJ357" s="3">
        <v>0</v>
      </c>
      <c r="LK357" t="s">
        <v>601</v>
      </c>
      <c r="LL357" s="3">
        <v>0</v>
      </c>
      <c r="LM357" s="3">
        <v>0</v>
      </c>
      <c r="LN357" s="3">
        <v>0</v>
      </c>
      <c r="LO357" s="3">
        <v>0</v>
      </c>
      <c r="LP357" s="3">
        <v>0</v>
      </c>
      <c r="LQ357" s="3">
        <v>1</v>
      </c>
      <c r="LR357" s="3">
        <v>0</v>
      </c>
      <c r="LS357" s="3">
        <v>0</v>
      </c>
      <c r="LT357" s="3">
        <v>0</v>
      </c>
      <c r="LU357" t="s">
        <v>539</v>
      </c>
      <c r="LV357" t="s">
        <v>538</v>
      </c>
      <c r="LW357" t="s">
        <v>538</v>
      </c>
      <c r="LX357" t="s">
        <v>538</v>
      </c>
      <c r="LY357" t="s">
        <v>538</v>
      </c>
      <c r="LZ357" t="s">
        <v>536</v>
      </c>
      <c r="MA357" t="s">
        <v>564</v>
      </c>
      <c r="MB357" s="3">
        <v>1</v>
      </c>
      <c r="MC357" s="3">
        <v>0</v>
      </c>
      <c r="MD357" s="3">
        <v>0</v>
      </c>
      <c r="ME357" s="3">
        <v>0</v>
      </c>
      <c r="MF357" s="3">
        <v>0</v>
      </c>
      <c r="MG357" s="3">
        <v>0</v>
      </c>
      <c r="MH357" s="3">
        <v>3</v>
      </c>
      <c r="MI357" s="3">
        <v>60</v>
      </c>
      <c r="MJ357" t="s">
        <v>565</v>
      </c>
      <c r="MK357" s="3">
        <v>0</v>
      </c>
      <c r="ML357" s="3">
        <v>0</v>
      </c>
      <c r="MM357" s="3">
        <v>0</v>
      </c>
      <c r="MN357" s="3">
        <v>1</v>
      </c>
      <c r="MO357" s="3">
        <v>0</v>
      </c>
      <c r="MP357" t="s">
        <v>539</v>
      </c>
      <c r="MQ357" t="s">
        <v>539</v>
      </c>
      <c r="MR357" t="s">
        <v>538</v>
      </c>
      <c r="MS357" t="s">
        <v>539</v>
      </c>
      <c r="MT357" t="s">
        <v>536</v>
      </c>
      <c r="MU357" s="3">
        <v>0</v>
      </c>
      <c r="MV357" s="3">
        <v>1</v>
      </c>
      <c r="MW357" s="3">
        <v>0</v>
      </c>
      <c r="MX357" s="3">
        <v>0</v>
      </c>
      <c r="MY357" s="3">
        <v>0</v>
      </c>
      <c r="MZ357" s="3">
        <v>1</v>
      </c>
      <c r="NA357" s="3">
        <v>1</v>
      </c>
      <c r="NB357" s="3">
        <v>4</v>
      </c>
      <c r="NC357" t="s">
        <v>538</v>
      </c>
      <c r="ND357" t="s">
        <v>538</v>
      </c>
      <c r="NE357" t="s">
        <v>538</v>
      </c>
      <c r="NF357" t="s">
        <v>538</v>
      </c>
      <c r="NG357" t="s">
        <v>538</v>
      </c>
      <c r="NH357" s="3">
        <v>1</v>
      </c>
      <c r="NI357" t="s">
        <v>538</v>
      </c>
      <c r="NJ357" s="3">
        <v>0</v>
      </c>
      <c r="NK357" s="3">
        <v>0</v>
      </c>
      <c r="NL357" s="3">
        <v>0</v>
      </c>
      <c r="NM357" t="s">
        <v>2124</v>
      </c>
      <c r="NN357" s="3">
        <v>1</v>
      </c>
      <c r="NO357" s="3">
        <v>0</v>
      </c>
      <c r="NP357" s="3">
        <v>0</v>
      </c>
      <c r="NQ357" s="3">
        <v>0</v>
      </c>
      <c r="NR357" s="3">
        <v>1</v>
      </c>
      <c r="NS357" s="3">
        <v>0</v>
      </c>
      <c r="NT357" s="3">
        <v>0</v>
      </c>
      <c r="NU357" t="s">
        <v>538</v>
      </c>
      <c r="NV357" t="s">
        <v>536</v>
      </c>
      <c r="NW357" t="s">
        <v>1574</v>
      </c>
      <c r="NX357" s="3">
        <v>1</v>
      </c>
      <c r="NY357" s="3">
        <v>0</v>
      </c>
      <c r="NZ357" s="3">
        <v>0</v>
      </c>
      <c r="OA357" s="3">
        <v>0</v>
      </c>
      <c r="OB357" t="s">
        <v>929</v>
      </c>
      <c r="OC357" t="s">
        <v>539</v>
      </c>
      <c r="OD357" t="s">
        <v>538</v>
      </c>
      <c r="OE357" t="s">
        <v>1064</v>
      </c>
      <c r="OF357" s="3">
        <v>0</v>
      </c>
      <c r="OG357" s="3">
        <v>1</v>
      </c>
      <c r="OH357" s="3">
        <v>0</v>
      </c>
      <c r="OI357" s="3">
        <v>0</v>
      </c>
      <c r="OJ357" s="3">
        <v>0</v>
      </c>
      <c r="OK357" s="3">
        <v>0</v>
      </c>
      <c r="OL357" s="3">
        <v>0</v>
      </c>
      <c r="OM357" s="3">
        <v>0</v>
      </c>
      <c r="ON357" s="3">
        <v>0</v>
      </c>
      <c r="OO357" t="s">
        <v>538</v>
      </c>
      <c r="OP357" t="s">
        <v>538</v>
      </c>
      <c r="OQ357" t="s">
        <v>538</v>
      </c>
      <c r="OR357" t="s">
        <v>538</v>
      </c>
      <c r="OS357" t="s">
        <v>539</v>
      </c>
      <c r="OT357" s="3">
        <v>1</v>
      </c>
      <c r="OU357" t="s">
        <v>873</v>
      </c>
      <c r="OV357" t="s">
        <v>538</v>
      </c>
      <c r="OW357" t="s">
        <v>604</v>
      </c>
      <c r="OX357" t="s">
        <v>538</v>
      </c>
      <c r="OY357" t="s">
        <v>571</v>
      </c>
      <c r="OZ357" t="s">
        <v>1329</v>
      </c>
      <c r="PA357" t="s">
        <v>1192</v>
      </c>
      <c r="PB357" s="3">
        <v>4</v>
      </c>
      <c r="PC357" t="s">
        <v>536</v>
      </c>
      <c r="PD357" t="s">
        <v>536</v>
      </c>
      <c r="PE357" s="3">
        <v>1</v>
      </c>
      <c r="PF357" t="s">
        <v>539</v>
      </c>
      <c r="PG357" t="s">
        <v>538</v>
      </c>
      <c r="PH357" t="s">
        <v>538</v>
      </c>
      <c r="PI357" t="s">
        <v>538</v>
      </c>
      <c r="PJ357" t="s">
        <v>538</v>
      </c>
      <c r="PK357" t="s">
        <v>538</v>
      </c>
      <c r="PL357" t="s">
        <v>538</v>
      </c>
      <c r="PM357" t="s">
        <v>539</v>
      </c>
      <c r="PN357" t="s">
        <v>538</v>
      </c>
      <c r="PO357" t="s">
        <v>539</v>
      </c>
      <c r="PP357" t="s">
        <v>539</v>
      </c>
      <c r="PQ357" t="s">
        <v>539</v>
      </c>
      <c r="PR357" t="s">
        <v>539</v>
      </c>
      <c r="PS357" t="s">
        <v>539</v>
      </c>
      <c r="PT357" t="s">
        <v>538</v>
      </c>
      <c r="PU357" t="s">
        <v>538</v>
      </c>
      <c r="PV357" t="s">
        <v>538</v>
      </c>
      <c r="PW357" t="s">
        <v>538</v>
      </c>
      <c r="PX357" t="s">
        <v>538</v>
      </c>
      <c r="PY357" t="s">
        <v>538</v>
      </c>
      <c r="PZ357" t="s">
        <v>1421</v>
      </c>
      <c r="QA357" s="3">
        <v>0</v>
      </c>
      <c r="QB357" s="3">
        <v>0</v>
      </c>
      <c r="QC357" s="3">
        <v>1</v>
      </c>
      <c r="QD357" s="3">
        <v>1</v>
      </c>
      <c r="QE357" s="3">
        <v>0</v>
      </c>
      <c r="QF357" s="3">
        <v>1</v>
      </c>
      <c r="QG357" s="3">
        <v>1</v>
      </c>
      <c r="QH357" s="3">
        <v>0</v>
      </c>
      <c r="QI357" s="3">
        <v>0</v>
      </c>
      <c r="QJ357" t="s">
        <v>1575</v>
      </c>
      <c r="QK357" s="3">
        <v>0</v>
      </c>
      <c r="QL357" s="3">
        <v>0</v>
      </c>
      <c r="QM357" s="3">
        <v>1</v>
      </c>
      <c r="QN357" s="3">
        <v>1</v>
      </c>
      <c r="QO357" s="3">
        <v>1</v>
      </c>
      <c r="QP357" s="3">
        <v>1</v>
      </c>
      <c r="QQ357" s="3">
        <v>1</v>
      </c>
      <c r="QR357" s="3">
        <v>0</v>
      </c>
      <c r="QS357" s="3">
        <v>0</v>
      </c>
      <c r="QT357" s="3">
        <v>1</v>
      </c>
      <c r="QU357" s="3">
        <v>2</v>
      </c>
      <c r="QV357" s="3">
        <v>20</v>
      </c>
      <c r="QW357" t="s">
        <v>538</v>
      </c>
      <c r="QX357" t="s">
        <v>538</v>
      </c>
      <c r="QY357" t="s">
        <v>538</v>
      </c>
      <c r="QZ357" t="s">
        <v>538</v>
      </c>
      <c r="RA357" t="s">
        <v>538</v>
      </c>
      <c r="RB357" t="s">
        <v>538</v>
      </c>
      <c r="RC357" t="s">
        <v>539</v>
      </c>
      <c r="RD357" t="s">
        <v>539</v>
      </c>
      <c r="RE357" t="s">
        <v>575</v>
      </c>
      <c r="RF357" s="3">
        <v>0</v>
      </c>
      <c r="RG357" s="3">
        <v>0</v>
      </c>
      <c r="RH357" s="3">
        <v>1</v>
      </c>
      <c r="RI357" t="s">
        <v>575</v>
      </c>
      <c r="RJ357" s="3">
        <v>0</v>
      </c>
      <c r="RK357" s="3">
        <v>0</v>
      </c>
      <c r="RL357" s="3">
        <v>0</v>
      </c>
      <c r="RM357" s="3">
        <v>0</v>
      </c>
      <c r="RN357" s="3">
        <v>0</v>
      </c>
      <c r="RO357" s="3">
        <v>1</v>
      </c>
      <c r="RP357" t="s">
        <v>575</v>
      </c>
      <c r="RQ357" s="3">
        <v>0</v>
      </c>
      <c r="RR357" s="3">
        <v>0</v>
      </c>
      <c r="RS357" s="3">
        <v>0</v>
      </c>
      <c r="RT357" s="3">
        <v>0</v>
      </c>
      <c r="RU357" s="3">
        <v>0</v>
      </c>
      <c r="RV357" s="3">
        <v>1</v>
      </c>
      <c r="RW357" t="s">
        <v>575</v>
      </c>
      <c r="RX357" s="3">
        <v>0</v>
      </c>
      <c r="RY357" s="3">
        <v>0</v>
      </c>
      <c r="RZ357" s="3">
        <v>0</v>
      </c>
      <c r="SA357" s="3">
        <v>0</v>
      </c>
      <c r="SB357" s="3">
        <v>0</v>
      </c>
      <c r="SC357" s="3">
        <v>1</v>
      </c>
      <c r="SD357" t="s">
        <v>575</v>
      </c>
      <c r="SE357" t="s">
        <v>575</v>
      </c>
      <c r="SF357" t="s">
        <v>539</v>
      </c>
      <c r="SG357" t="s">
        <v>847</v>
      </c>
      <c r="SH357" s="3">
        <v>1</v>
      </c>
      <c r="SI357" s="3">
        <v>0</v>
      </c>
      <c r="SJ357" s="3">
        <v>1</v>
      </c>
      <c r="SK357" s="3">
        <v>0</v>
      </c>
      <c r="SL357" s="3">
        <v>0</v>
      </c>
      <c r="SM357" s="3">
        <v>0</v>
      </c>
      <c r="SN357" s="3">
        <v>0</v>
      </c>
      <c r="SO357" t="s">
        <v>1092</v>
      </c>
      <c r="SP357" s="3">
        <v>1</v>
      </c>
      <c r="SQ357" s="3">
        <v>0</v>
      </c>
      <c r="SR357" s="3">
        <v>0</v>
      </c>
      <c r="SS357" s="3">
        <v>0</v>
      </c>
      <c r="ST357" s="3">
        <v>0</v>
      </c>
      <c r="SU357" s="3">
        <v>1</v>
      </c>
      <c r="SV357" s="3">
        <v>1</v>
      </c>
      <c r="SW357" t="s">
        <v>615</v>
      </c>
      <c r="SX357" t="s">
        <v>539</v>
      </c>
      <c r="SY357" t="s">
        <v>2309</v>
      </c>
      <c r="SZ357" s="96">
        <v>4.1449677809875602</v>
      </c>
      <c r="TA357" s="96">
        <v>42.065216345086</v>
      </c>
      <c r="TB357" s="96">
        <v>143.38177217355101</v>
      </c>
      <c r="TC357" s="3">
        <v>4</v>
      </c>
    </row>
    <row r="358" spans="1:523" ht="14.45" customHeight="1">
      <c r="A358" t="s">
        <v>2310</v>
      </c>
      <c r="B358">
        <v>358</v>
      </c>
      <c r="C358" t="s">
        <v>531</v>
      </c>
      <c r="D358" t="s">
        <v>619</v>
      </c>
      <c r="E358" t="s">
        <v>533</v>
      </c>
      <c r="F358" t="s">
        <v>534</v>
      </c>
      <c r="G358" t="s">
        <v>894</v>
      </c>
      <c r="H358" t="s">
        <v>536</v>
      </c>
      <c r="I358" t="s">
        <v>620</v>
      </c>
      <c r="J358" s="3">
        <v>25</v>
      </c>
      <c r="K358" t="s">
        <v>538</v>
      </c>
      <c r="L358" s="3">
        <v>0</v>
      </c>
      <c r="M358" s="3">
        <v>1</v>
      </c>
      <c r="N358" s="3">
        <v>1</v>
      </c>
      <c r="O358" s="3">
        <v>0</v>
      </c>
      <c r="P358" s="3">
        <v>0</v>
      </c>
      <c r="Q358" s="3">
        <v>1</v>
      </c>
      <c r="R358" s="3">
        <v>0</v>
      </c>
      <c r="S358" s="3">
        <v>0</v>
      </c>
      <c r="T358" s="3">
        <v>0</v>
      </c>
      <c r="U358" s="3">
        <v>0</v>
      </c>
      <c r="V358" s="3">
        <v>1</v>
      </c>
      <c r="W358" s="3">
        <v>1</v>
      </c>
      <c r="X358" s="3">
        <v>0</v>
      </c>
      <c r="Y358" s="3">
        <v>0</v>
      </c>
      <c r="Z358" s="3">
        <v>0</v>
      </c>
      <c r="AA358" s="3">
        <v>0</v>
      </c>
      <c r="AB358" s="3">
        <v>5</v>
      </c>
      <c r="AC358" s="3">
        <v>0</v>
      </c>
      <c r="AD358" s="3">
        <v>1</v>
      </c>
      <c r="AE358" s="3">
        <v>1</v>
      </c>
      <c r="AF358" s="3">
        <v>3</v>
      </c>
      <c r="AG358" s="3">
        <v>2</v>
      </c>
      <c r="AH358" s="3">
        <v>2</v>
      </c>
      <c r="AI358" t="s">
        <v>536</v>
      </c>
      <c r="AJ358" t="s">
        <v>538</v>
      </c>
      <c r="AK358" t="s">
        <v>538</v>
      </c>
      <c r="AL358" s="3">
        <v>0</v>
      </c>
      <c r="AM358" t="s">
        <v>538</v>
      </c>
      <c r="AN358" t="s">
        <v>538</v>
      </c>
      <c r="AO358" t="s">
        <v>538</v>
      </c>
      <c r="AP358" t="s">
        <v>538</v>
      </c>
      <c r="AQ358" s="3">
        <v>0</v>
      </c>
      <c r="AR358" s="3">
        <v>1</v>
      </c>
      <c r="AS358" t="s">
        <v>538</v>
      </c>
      <c r="AT358" t="s">
        <v>538</v>
      </c>
      <c r="AU358" t="s">
        <v>538</v>
      </c>
      <c r="AV358" t="s">
        <v>538</v>
      </c>
      <c r="AW358" t="s">
        <v>538</v>
      </c>
      <c r="AX358" s="3">
        <v>0</v>
      </c>
      <c r="AY358" s="3">
        <v>0</v>
      </c>
      <c r="AZ358" s="3">
        <v>0</v>
      </c>
      <c r="BA358" s="3">
        <v>0</v>
      </c>
      <c r="BB358" t="s">
        <v>538</v>
      </c>
      <c r="BC358" t="s">
        <v>538</v>
      </c>
      <c r="BD358" t="s">
        <v>538</v>
      </c>
      <c r="BE358" t="s">
        <v>538</v>
      </c>
      <c r="BF358" t="s">
        <v>538</v>
      </c>
      <c r="BG358" t="s">
        <v>538</v>
      </c>
      <c r="BH358" t="s">
        <v>539</v>
      </c>
      <c r="BI358" t="s">
        <v>538</v>
      </c>
      <c r="BJ358" t="s">
        <v>538</v>
      </c>
      <c r="BK358" t="s">
        <v>539</v>
      </c>
      <c r="BL358" t="s">
        <v>536</v>
      </c>
      <c r="BM358" t="s">
        <v>540</v>
      </c>
      <c r="BN358" s="3">
        <v>0</v>
      </c>
      <c r="BO358" s="3">
        <v>0</v>
      </c>
      <c r="BP358" s="3">
        <v>0</v>
      </c>
      <c r="BQ358" s="3">
        <v>0</v>
      </c>
      <c r="BR358" s="3">
        <v>1</v>
      </c>
      <c r="BS358" t="s">
        <v>539</v>
      </c>
      <c r="BT358" t="s">
        <v>536</v>
      </c>
      <c r="BU358" t="s">
        <v>539</v>
      </c>
      <c r="BV358" t="s">
        <v>539</v>
      </c>
      <c r="BW358" t="s">
        <v>539</v>
      </c>
      <c r="BX358" t="s">
        <v>538</v>
      </c>
      <c r="BY358" t="s">
        <v>538</v>
      </c>
      <c r="BZ358" t="s">
        <v>538</v>
      </c>
      <c r="CA358" t="s">
        <v>541</v>
      </c>
      <c r="CB358" s="3">
        <v>1</v>
      </c>
      <c r="CC358" s="3">
        <v>1</v>
      </c>
      <c r="CD358" s="3">
        <v>0</v>
      </c>
      <c r="CE358" s="3">
        <v>1</v>
      </c>
      <c r="CF358" s="3">
        <v>0</v>
      </c>
      <c r="CG358" t="s">
        <v>542</v>
      </c>
      <c r="CH358" s="3">
        <v>0</v>
      </c>
      <c r="CI358" s="3">
        <v>0</v>
      </c>
      <c r="CJ358" s="3">
        <v>0</v>
      </c>
      <c r="CK358" s="3">
        <v>1</v>
      </c>
      <c r="CL358" s="3">
        <v>0</v>
      </c>
      <c r="CM358" s="3">
        <v>1</v>
      </c>
      <c r="CN358" s="3">
        <v>1</v>
      </c>
      <c r="CO358" s="3">
        <v>0</v>
      </c>
      <c r="CP358" s="3">
        <v>0</v>
      </c>
      <c r="CQ358" s="3">
        <v>0</v>
      </c>
      <c r="CR358" s="3">
        <v>0</v>
      </c>
      <c r="CS358" s="3">
        <v>0</v>
      </c>
      <c r="CT358" s="3">
        <v>0</v>
      </c>
      <c r="CU358" t="s">
        <v>536</v>
      </c>
      <c r="CV358" t="s">
        <v>536</v>
      </c>
      <c r="CW358" t="s">
        <v>543</v>
      </c>
      <c r="CX358" t="s">
        <v>544</v>
      </c>
      <c r="CY358" t="s">
        <v>724</v>
      </c>
      <c r="CZ358" t="s">
        <v>913</v>
      </c>
      <c r="DA358" t="s">
        <v>2098</v>
      </c>
      <c r="DB358" t="s">
        <v>812</v>
      </c>
      <c r="DC358" s="3">
        <v>0</v>
      </c>
      <c r="DD358" s="3">
        <v>0</v>
      </c>
      <c r="DE358" s="3">
        <v>1</v>
      </c>
      <c r="DF358" s="3">
        <v>1</v>
      </c>
      <c r="DG358" s="3">
        <v>0</v>
      </c>
      <c r="DH358" s="3">
        <v>0</v>
      </c>
      <c r="DI358" s="3">
        <v>0</v>
      </c>
      <c r="DJ358" s="3">
        <v>1</v>
      </c>
      <c r="DK358" t="s">
        <v>1679</v>
      </c>
      <c r="DL358" s="3">
        <v>0</v>
      </c>
      <c r="DM358" s="3">
        <v>0</v>
      </c>
      <c r="DN358" s="3">
        <v>1</v>
      </c>
      <c r="DO358" s="3">
        <v>1</v>
      </c>
      <c r="DP358" s="3">
        <v>0</v>
      </c>
      <c r="DQ358" s="3">
        <v>1</v>
      </c>
      <c r="DR358" t="s">
        <v>538</v>
      </c>
      <c r="DS358" t="s">
        <v>538</v>
      </c>
      <c r="DT358" t="s">
        <v>538</v>
      </c>
      <c r="DU358" t="s">
        <v>538</v>
      </c>
      <c r="DV358" t="s">
        <v>538</v>
      </c>
      <c r="DW358" t="s">
        <v>538</v>
      </c>
      <c r="DX358" t="s">
        <v>538</v>
      </c>
      <c r="DY358" t="s">
        <v>538</v>
      </c>
      <c r="DZ358" t="s">
        <v>538</v>
      </c>
      <c r="EA358" t="s">
        <v>538</v>
      </c>
      <c r="EB358" t="s">
        <v>538</v>
      </c>
      <c r="EC358" t="s">
        <v>538</v>
      </c>
      <c r="ED358" t="s">
        <v>538</v>
      </c>
      <c r="EE358" t="s">
        <v>538</v>
      </c>
      <c r="EF358" t="s">
        <v>538</v>
      </c>
      <c r="EG358" t="s">
        <v>538</v>
      </c>
      <c r="EH358" t="s">
        <v>538</v>
      </c>
      <c r="EI358" t="s">
        <v>538</v>
      </c>
      <c r="EJ358" t="s">
        <v>538</v>
      </c>
      <c r="EK358" t="s">
        <v>538</v>
      </c>
      <c r="EL358" t="s">
        <v>538</v>
      </c>
      <c r="EM358" t="s">
        <v>538</v>
      </c>
      <c r="EN358" t="s">
        <v>538</v>
      </c>
      <c r="EO358" t="s">
        <v>538</v>
      </c>
      <c r="EP358" t="s">
        <v>538</v>
      </c>
      <c r="EQ358" t="s">
        <v>538</v>
      </c>
      <c r="ER358" t="s">
        <v>538</v>
      </c>
      <c r="ES358" t="s">
        <v>538</v>
      </c>
      <c r="ET358" t="s">
        <v>538</v>
      </c>
      <c r="EU358" t="s">
        <v>538</v>
      </c>
      <c r="EV358" t="s">
        <v>538</v>
      </c>
      <c r="EW358" t="s">
        <v>538</v>
      </c>
      <c r="EX358" t="s">
        <v>538</v>
      </c>
      <c r="EY358" t="s">
        <v>538</v>
      </c>
      <c r="EZ358" t="s">
        <v>538</v>
      </c>
      <c r="FA358" t="s">
        <v>538</v>
      </c>
      <c r="FB358" t="s">
        <v>538</v>
      </c>
      <c r="FC358" t="s">
        <v>538</v>
      </c>
      <c r="FD358" t="s">
        <v>538</v>
      </c>
      <c r="FE358" t="s">
        <v>538</v>
      </c>
      <c r="FF358" t="s">
        <v>538</v>
      </c>
      <c r="FG358" t="s">
        <v>538</v>
      </c>
      <c r="FH358" t="s">
        <v>538</v>
      </c>
      <c r="FI358" t="s">
        <v>538</v>
      </c>
      <c r="FJ358" t="s">
        <v>538</v>
      </c>
      <c r="FK358" t="s">
        <v>538</v>
      </c>
      <c r="FL358" t="s">
        <v>538</v>
      </c>
      <c r="FM358" t="s">
        <v>538</v>
      </c>
      <c r="FN358" t="s">
        <v>538</v>
      </c>
      <c r="FO358" t="s">
        <v>538</v>
      </c>
      <c r="FP358" t="s">
        <v>538</v>
      </c>
      <c r="FQ358" t="s">
        <v>538</v>
      </c>
      <c r="FR358" t="s">
        <v>538</v>
      </c>
      <c r="FS358" t="s">
        <v>538</v>
      </c>
      <c r="FT358" t="s">
        <v>538</v>
      </c>
      <c r="FU358" t="s">
        <v>538</v>
      </c>
      <c r="FV358" t="s">
        <v>538</v>
      </c>
      <c r="FW358" t="s">
        <v>538</v>
      </c>
      <c r="FX358" t="s">
        <v>538</v>
      </c>
      <c r="FY358" t="s">
        <v>629</v>
      </c>
      <c r="FZ358" t="s">
        <v>629</v>
      </c>
      <c r="GA358" s="3">
        <v>748</v>
      </c>
      <c r="GB358" s="3">
        <v>0</v>
      </c>
      <c r="GC358" t="s">
        <v>538</v>
      </c>
      <c r="GD358" t="s">
        <v>538</v>
      </c>
      <c r="GE358" t="s">
        <v>538</v>
      </c>
      <c r="GF358" t="s">
        <v>539</v>
      </c>
      <c r="GG358" t="s">
        <v>587</v>
      </c>
      <c r="GH358" t="s">
        <v>538</v>
      </c>
      <c r="GI358" t="s">
        <v>538</v>
      </c>
      <c r="GJ358" t="s">
        <v>539</v>
      </c>
      <c r="GK358" t="s">
        <v>538</v>
      </c>
      <c r="GL358" t="s">
        <v>538</v>
      </c>
      <c r="GM358" t="s">
        <v>538</v>
      </c>
      <c r="GN358" t="s">
        <v>538</v>
      </c>
      <c r="GO358" t="s">
        <v>538</v>
      </c>
      <c r="GP358" t="s">
        <v>538</v>
      </c>
      <c r="GQ358" t="s">
        <v>538</v>
      </c>
      <c r="GR358" t="s">
        <v>538</v>
      </c>
      <c r="GS358" t="s">
        <v>538</v>
      </c>
      <c r="GT358" t="s">
        <v>538</v>
      </c>
      <c r="GU358" t="s">
        <v>538</v>
      </c>
      <c r="GV358" t="s">
        <v>538</v>
      </c>
      <c r="GW358" t="s">
        <v>538</v>
      </c>
      <c r="GX358" t="s">
        <v>538</v>
      </c>
      <c r="GY358" t="s">
        <v>538</v>
      </c>
      <c r="GZ358" t="s">
        <v>538</v>
      </c>
      <c r="HA358" t="s">
        <v>538</v>
      </c>
      <c r="HB358" t="s">
        <v>538</v>
      </c>
      <c r="HC358" t="s">
        <v>538</v>
      </c>
      <c r="HD358" t="s">
        <v>538</v>
      </c>
      <c r="HE358" t="s">
        <v>538</v>
      </c>
      <c r="HF358" t="s">
        <v>538</v>
      </c>
      <c r="HG358" t="s">
        <v>538</v>
      </c>
      <c r="HH358" t="s">
        <v>538</v>
      </c>
      <c r="HI358" t="s">
        <v>538</v>
      </c>
      <c r="HJ358" t="s">
        <v>538</v>
      </c>
      <c r="HK358" t="s">
        <v>538</v>
      </c>
      <c r="HL358" t="s">
        <v>538</v>
      </c>
      <c r="HM358" t="s">
        <v>538</v>
      </c>
      <c r="HN358" t="s">
        <v>538</v>
      </c>
      <c r="HO358" t="s">
        <v>538</v>
      </c>
      <c r="HP358" t="s">
        <v>538</v>
      </c>
      <c r="HQ358" t="s">
        <v>538</v>
      </c>
      <c r="HR358" t="s">
        <v>538</v>
      </c>
      <c r="HS358" t="s">
        <v>538</v>
      </c>
      <c r="HT358" t="s">
        <v>538</v>
      </c>
      <c r="HU358" t="s">
        <v>538</v>
      </c>
      <c r="HV358" t="s">
        <v>538</v>
      </c>
      <c r="HW358" t="s">
        <v>538</v>
      </c>
      <c r="HX358" t="s">
        <v>538</v>
      </c>
      <c r="HY358" t="s">
        <v>538</v>
      </c>
      <c r="HZ358" s="3">
        <v>4</v>
      </c>
      <c r="IA358" s="3">
        <v>3</v>
      </c>
      <c r="IB358" s="3">
        <v>2</v>
      </c>
      <c r="IC358" s="3">
        <v>1</v>
      </c>
      <c r="ID358" s="3">
        <v>1</v>
      </c>
      <c r="IE358" t="s">
        <v>538</v>
      </c>
      <c r="IF358" s="3">
        <v>4</v>
      </c>
      <c r="IG358" s="3">
        <v>2</v>
      </c>
      <c r="IH358" s="3">
        <v>0</v>
      </c>
      <c r="II358" s="3">
        <v>0</v>
      </c>
      <c r="IJ358" s="3">
        <v>0</v>
      </c>
      <c r="IK358" s="3">
        <v>0</v>
      </c>
      <c r="IL358" s="3">
        <v>0</v>
      </c>
      <c r="IM358" s="3">
        <v>7</v>
      </c>
      <c r="IN358" s="3">
        <v>7</v>
      </c>
      <c r="IO358" s="3">
        <v>7</v>
      </c>
      <c r="IP358" t="s">
        <v>538</v>
      </c>
      <c r="IQ358" s="3">
        <v>180000</v>
      </c>
      <c r="IR358" s="3">
        <v>70000</v>
      </c>
      <c r="IS358" t="s">
        <v>538</v>
      </c>
      <c r="IT358" t="s">
        <v>538</v>
      </c>
      <c r="IU358" t="s">
        <v>538</v>
      </c>
      <c r="IV358" t="s">
        <v>538</v>
      </c>
      <c r="IW358" t="s">
        <v>538</v>
      </c>
      <c r="IX358" s="3">
        <v>120000</v>
      </c>
      <c r="IY358" s="3">
        <v>100000</v>
      </c>
      <c r="IZ358" s="3">
        <v>90000</v>
      </c>
      <c r="JA358" t="s">
        <v>588</v>
      </c>
      <c r="JB358" t="s">
        <v>588</v>
      </c>
      <c r="JC358" s="3">
        <v>0</v>
      </c>
      <c r="JD358" t="s">
        <v>589</v>
      </c>
      <c r="JE358" s="3">
        <v>25</v>
      </c>
      <c r="JF358" t="s">
        <v>588</v>
      </c>
      <c r="JG358" t="s">
        <v>1143</v>
      </c>
      <c r="JH358" t="s">
        <v>1074</v>
      </c>
      <c r="JI358" s="3">
        <v>0</v>
      </c>
      <c r="JJ358" s="3">
        <v>1</v>
      </c>
      <c r="JK358" s="3">
        <v>1</v>
      </c>
      <c r="JL358" s="3">
        <v>0</v>
      </c>
      <c r="JM358" s="3">
        <v>1</v>
      </c>
      <c r="JN358" s="3">
        <v>0</v>
      </c>
      <c r="JO358" t="s">
        <v>556</v>
      </c>
      <c r="JP358" t="s">
        <v>824</v>
      </c>
      <c r="JQ358" t="s">
        <v>557</v>
      </c>
      <c r="JR358" t="s">
        <v>539</v>
      </c>
      <c r="JS358" t="s">
        <v>558</v>
      </c>
      <c r="JT358" t="s">
        <v>539</v>
      </c>
      <c r="JU358" t="s">
        <v>2311</v>
      </c>
      <c r="JV358" s="3">
        <v>0</v>
      </c>
      <c r="JW358" s="3">
        <v>1</v>
      </c>
      <c r="JX358" s="3">
        <v>0</v>
      </c>
      <c r="JY358" s="3">
        <v>0</v>
      </c>
      <c r="JZ358" s="3">
        <v>0</v>
      </c>
      <c r="KA358" s="3">
        <v>0</v>
      </c>
      <c r="KB358" s="3">
        <v>1</v>
      </c>
      <c r="KC358" s="3">
        <v>0</v>
      </c>
      <c r="KD358" s="3">
        <v>0</v>
      </c>
      <c r="KE358" s="3">
        <v>0</v>
      </c>
      <c r="KF358" s="3">
        <v>0</v>
      </c>
      <c r="KG358" t="s">
        <v>539</v>
      </c>
      <c r="KH358" t="s">
        <v>553</v>
      </c>
      <c r="KI358" s="3">
        <v>7</v>
      </c>
      <c r="KJ358" t="s">
        <v>538</v>
      </c>
      <c r="KK358" s="3">
        <v>0</v>
      </c>
      <c r="KL358" s="3">
        <v>2</v>
      </c>
      <c r="KM358" s="3">
        <v>0</v>
      </c>
      <c r="KN358" s="3">
        <v>0</v>
      </c>
      <c r="KO358" t="s">
        <v>657</v>
      </c>
      <c r="KP358" s="3">
        <v>0</v>
      </c>
      <c r="KQ358" s="3">
        <v>0</v>
      </c>
      <c r="KR358" s="3">
        <v>1</v>
      </c>
      <c r="KS358" s="3">
        <v>0</v>
      </c>
      <c r="KT358" s="3">
        <v>0</v>
      </c>
      <c r="KU358" t="s">
        <v>597</v>
      </c>
      <c r="KV358" t="s">
        <v>598</v>
      </c>
      <c r="KW358" t="s">
        <v>539</v>
      </c>
      <c r="KX358" t="s">
        <v>539</v>
      </c>
      <c r="KY358" t="s">
        <v>539</v>
      </c>
      <c r="KZ358" t="s">
        <v>539</v>
      </c>
      <c r="LA358" t="s">
        <v>835</v>
      </c>
      <c r="LB358" t="s">
        <v>538</v>
      </c>
      <c r="LC358" t="s">
        <v>538</v>
      </c>
      <c r="LD358" t="s">
        <v>563</v>
      </c>
      <c r="LE358" s="3">
        <v>0</v>
      </c>
      <c r="LF358" s="3">
        <v>0</v>
      </c>
      <c r="LG358" s="3">
        <v>1</v>
      </c>
      <c r="LH358" s="3">
        <v>0</v>
      </c>
      <c r="LI358" s="3">
        <v>0</v>
      </c>
      <c r="LJ358" s="3">
        <v>0</v>
      </c>
      <c r="LK358" t="s">
        <v>563</v>
      </c>
      <c r="LL358" s="3">
        <v>0</v>
      </c>
      <c r="LM358" s="3">
        <v>0</v>
      </c>
      <c r="LN358" s="3">
        <v>0</v>
      </c>
      <c r="LO358" s="3">
        <v>0</v>
      </c>
      <c r="LP358" s="3">
        <v>1</v>
      </c>
      <c r="LQ358" s="3">
        <v>0</v>
      </c>
      <c r="LR358" s="3">
        <v>0</v>
      </c>
      <c r="LS358" s="3">
        <v>0</v>
      </c>
      <c r="LT358" s="3">
        <v>0</v>
      </c>
      <c r="LU358" t="s">
        <v>539</v>
      </c>
      <c r="LV358" t="s">
        <v>538</v>
      </c>
      <c r="LW358" t="s">
        <v>538</v>
      </c>
      <c r="LX358" t="s">
        <v>538</v>
      </c>
      <c r="LY358" t="s">
        <v>538</v>
      </c>
      <c r="LZ358" t="s">
        <v>536</v>
      </c>
      <c r="MA358" t="s">
        <v>564</v>
      </c>
      <c r="MB358" s="3">
        <v>1</v>
      </c>
      <c r="MC358" s="3">
        <v>0</v>
      </c>
      <c r="MD358" s="3">
        <v>0</v>
      </c>
      <c r="ME358" s="3">
        <v>0</v>
      </c>
      <c r="MF358" s="3">
        <v>0</v>
      </c>
      <c r="MG358" s="3">
        <v>0</v>
      </c>
      <c r="MH358" s="3">
        <v>3</v>
      </c>
      <c r="MI358" s="3">
        <v>60</v>
      </c>
      <c r="MJ358" t="s">
        <v>565</v>
      </c>
      <c r="MK358" s="3">
        <v>0</v>
      </c>
      <c r="ML358" s="3">
        <v>0</v>
      </c>
      <c r="MM358" s="3">
        <v>0</v>
      </c>
      <c r="MN358" s="3">
        <v>1</v>
      </c>
      <c r="MO358" s="3">
        <v>0</v>
      </c>
      <c r="MP358" t="s">
        <v>539</v>
      </c>
      <c r="MQ358" t="s">
        <v>539</v>
      </c>
      <c r="MR358" t="s">
        <v>538</v>
      </c>
      <c r="MS358" t="s">
        <v>539</v>
      </c>
      <c r="MT358" t="s">
        <v>536</v>
      </c>
      <c r="MU358" t="s">
        <v>538</v>
      </c>
      <c r="MV358" s="3">
        <v>1</v>
      </c>
      <c r="MW358" t="s">
        <v>538</v>
      </c>
      <c r="MX358" t="s">
        <v>538</v>
      </c>
      <c r="MY358" t="s">
        <v>538</v>
      </c>
      <c r="MZ358" t="s">
        <v>538</v>
      </c>
      <c r="NA358" t="s">
        <v>538</v>
      </c>
      <c r="NB358" t="s">
        <v>538</v>
      </c>
      <c r="NC358" t="s">
        <v>538</v>
      </c>
      <c r="ND358" t="s">
        <v>538</v>
      </c>
      <c r="NE358" t="s">
        <v>538</v>
      </c>
      <c r="NF358" t="s">
        <v>538</v>
      </c>
      <c r="NG358" t="s">
        <v>538</v>
      </c>
      <c r="NH358" t="s">
        <v>538</v>
      </c>
      <c r="NI358" t="s">
        <v>538</v>
      </c>
      <c r="NJ358" t="s">
        <v>538</v>
      </c>
      <c r="NK358" t="s">
        <v>538</v>
      </c>
      <c r="NL358" t="s">
        <v>538</v>
      </c>
      <c r="NM358" t="s">
        <v>538</v>
      </c>
      <c r="NN358" t="s">
        <v>538</v>
      </c>
      <c r="NO358" t="s">
        <v>538</v>
      </c>
      <c r="NP358" t="s">
        <v>538</v>
      </c>
      <c r="NQ358" t="s">
        <v>538</v>
      </c>
      <c r="NR358" t="s">
        <v>538</v>
      </c>
      <c r="NS358" t="s">
        <v>538</v>
      </c>
      <c r="NT358" t="s">
        <v>538</v>
      </c>
      <c r="NU358" t="s">
        <v>538</v>
      </c>
      <c r="NV358" t="s">
        <v>538</v>
      </c>
      <c r="NW358" t="s">
        <v>538</v>
      </c>
      <c r="NX358" t="s">
        <v>538</v>
      </c>
      <c r="NY358" t="s">
        <v>538</v>
      </c>
      <c r="NZ358" t="s">
        <v>538</v>
      </c>
      <c r="OA358" t="s">
        <v>538</v>
      </c>
      <c r="OB358" t="s">
        <v>566</v>
      </c>
      <c r="OC358" t="s">
        <v>539</v>
      </c>
      <c r="OD358" t="s">
        <v>538</v>
      </c>
      <c r="OE358" t="s">
        <v>557</v>
      </c>
      <c r="OF358" s="3">
        <v>1</v>
      </c>
      <c r="OG358" s="3">
        <v>0</v>
      </c>
      <c r="OH358" s="3">
        <v>0</v>
      </c>
      <c r="OI358" s="3">
        <v>0</v>
      </c>
      <c r="OJ358" s="3">
        <v>0</v>
      </c>
      <c r="OK358" s="3">
        <v>0</v>
      </c>
      <c r="OL358" s="3">
        <v>0</v>
      </c>
      <c r="OM358" s="3">
        <v>0</v>
      </c>
      <c r="ON358" s="3">
        <v>0</v>
      </c>
      <c r="OO358" t="s">
        <v>539</v>
      </c>
      <c r="OP358" t="s">
        <v>662</v>
      </c>
      <c r="OQ358" t="s">
        <v>759</v>
      </c>
      <c r="OR358" t="s">
        <v>538</v>
      </c>
      <c r="OS358" t="s">
        <v>539</v>
      </c>
      <c r="OT358" s="3">
        <v>1</v>
      </c>
      <c r="OU358" t="s">
        <v>873</v>
      </c>
      <c r="OV358" t="s">
        <v>538</v>
      </c>
      <c r="OW358" t="s">
        <v>604</v>
      </c>
      <c r="OX358" t="s">
        <v>538</v>
      </c>
      <c r="OY358" t="s">
        <v>571</v>
      </c>
      <c r="OZ358" t="s">
        <v>1329</v>
      </c>
      <c r="PA358" t="s">
        <v>1192</v>
      </c>
      <c r="PB358" s="3">
        <v>4</v>
      </c>
      <c r="PC358" t="s">
        <v>536</v>
      </c>
      <c r="PD358" t="s">
        <v>536</v>
      </c>
      <c r="PE358" s="3">
        <v>2</v>
      </c>
      <c r="PF358" t="s">
        <v>539</v>
      </c>
      <c r="PG358" t="s">
        <v>538</v>
      </c>
      <c r="PH358" t="s">
        <v>538</v>
      </c>
      <c r="PI358" t="s">
        <v>538</v>
      </c>
      <c r="PJ358" t="s">
        <v>538</v>
      </c>
      <c r="PK358" t="s">
        <v>538</v>
      </c>
      <c r="PL358" t="s">
        <v>538</v>
      </c>
      <c r="PM358" t="s">
        <v>539</v>
      </c>
      <c r="PN358" t="s">
        <v>538</v>
      </c>
      <c r="PO358" t="s">
        <v>539</v>
      </c>
      <c r="PP358" t="s">
        <v>539</v>
      </c>
      <c r="PQ358" t="s">
        <v>539</v>
      </c>
      <c r="PR358" t="s">
        <v>539</v>
      </c>
      <c r="PS358" t="s">
        <v>539</v>
      </c>
      <c r="PT358" t="s">
        <v>538</v>
      </c>
      <c r="PU358" t="s">
        <v>538</v>
      </c>
      <c r="PV358" t="s">
        <v>538</v>
      </c>
      <c r="PW358" t="s">
        <v>538</v>
      </c>
      <c r="PX358" t="s">
        <v>538</v>
      </c>
      <c r="PY358" t="s">
        <v>538</v>
      </c>
      <c r="PZ358" t="s">
        <v>1421</v>
      </c>
      <c r="QA358" s="3">
        <v>0</v>
      </c>
      <c r="QB358" s="3">
        <v>0</v>
      </c>
      <c r="QC358" s="3">
        <v>1</v>
      </c>
      <c r="QD358" s="3">
        <v>1</v>
      </c>
      <c r="QE358" s="3">
        <v>0</v>
      </c>
      <c r="QF358" s="3">
        <v>1</v>
      </c>
      <c r="QG358" s="3">
        <v>1</v>
      </c>
      <c r="QH358" s="3">
        <v>0</v>
      </c>
      <c r="QI358" s="3">
        <v>0</v>
      </c>
      <c r="QJ358" t="s">
        <v>1421</v>
      </c>
      <c r="QK358" s="3">
        <v>0</v>
      </c>
      <c r="QL358" s="3">
        <v>0</v>
      </c>
      <c r="QM358" s="3">
        <v>1</v>
      </c>
      <c r="QN358" s="3">
        <v>1</v>
      </c>
      <c r="QO358" s="3">
        <v>0</v>
      </c>
      <c r="QP358" s="3">
        <v>1</v>
      </c>
      <c r="QQ358" s="3">
        <v>1</v>
      </c>
      <c r="QR358" s="3">
        <v>0</v>
      </c>
      <c r="QS358" s="3">
        <v>0</v>
      </c>
      <c r="QT358" s="3">
        <v>1</v>
      </c>
      <c r="QU358" s="3">
        <v>3</v>
      </c>
      <c r="QV358" s="3">
        <v>20</v>
      </c>
      <c r="QW358" t="s">
        <v>538</v>
      </c>
      <c r="QX358" t="s">
        <v>538</v>
      </c>
      <c r="QY358" t="s">
        <v>538</v>
      </c>
      <c r="QZ358" t="s">
        <v>538</v>
      </c>
      <c r="RA358" t="s">
        <v>538</v>
      </c>
      <c r="RB358" t="s">
        <v>538</v>
      </c>
      <c r="RC358" t="s">
        <v>539</v>
      </c>
      <c r="RD358" t="s">
        <v>539</v>
      </c>
      <c r="RE358" t="s">
        <v>575</v>
      </c>
      <c r="RF358" s="3">
        <v>0</v>
      </c>
      <c r="RG358" s="3">
        <v>0</v>
      </c>
      <c r="RH358" s="3">
        <v>1</v>
      </c>
      <c r="RI358" t="s">
        <v>575</v>
      </c>
      <c r="RJ358" s="3">
        <v>0</v>
      </c>
      <c r="RK358" s="3">
        <v>0</v>
      </c>
      <c r="RL358" s="3">
        <v>0</v>
      </c>
      <c r="RM358" s="3">
        <v>0</v>
      </c>
      <c r="RN358" s="3">
        <v>0</v>
      </c>
      <c r="RO358" s="3">
        <v>1</v>
      </c>
      <c r="RP358" t="s">
        <v>575</v>
      </c>
      <c r="RQ358" s="3">
        <v>0</v>
      </c>
      <c r="RR358" s="3">
        <v>0</v>
      </c>
      <c r="RS358" s="3">
        <v>0</v>
      </c>
      <c r="RT358" s="3">
        <v>0</v>
      </c>
      <c r="RU358" s="3">
        <v>0</v>
      </c>
      <c r="RV358" s="3">
        <v>1</v>
      </c>
      <c r="RW358" t="s">
        <v>575</v>
      </c>
      <c r="RX358" s="3">
        <v>0</v>
      </c>
      <c r="RY358" s="3">
        <v>0</v>
      </c>
      <c r="RZ358" s="3">
        <v>0</v>
      </c>
      <c r="SA358" s="3">
        <v>0</v>
      </c>
      <c r="SB358" s="3">
        <v>0</v>
      </c>
      <c r="SC358" s="3">
        <v>1</v>
      </c>
      <c r="SD358" t="s">
        <v>575</v>
      </c>
      <c r="SE358" t="s">
        <v>575</v>
      </c>
      <c r="SF358" t="s">
        <v>539</v>
      </c>
      <c r="SG358" t="s">
        <v>847</v>
      </c>
      <c r="SH358" s="3">
        <v>1</v>
      </c>
      <c r="SI358" s="3">
        <v>0</v>
      </c>
      <c r="SJ358" s="3">
        <v>1</v>
      </c>
      <c r="SK358" s="3">
        <v>0</v>
      </c>
      <c r="SL358" s="3">
        <v>0</v>
      </c>
      <c r="SM358" s="3">
        <v>0</v>
      </c>
      <c r="SN358" s="3">
        <v>0</v>
      </c>
      <c r="SO358" t="s">
        <v>1092</v>
      </c>
      <c r="SP358" s="3">
        <v>1</v>
      </c>
      <c r="SQ358" s="3">
        <v>0</v>
      </c>
      <c r="SR358" s="3">
        <v>0</v>
      </c>
      <c r="SS358" s="3">
        <v>0</v>
      </c>
      <c r="ST358" s="3">
        <v>0</v>
      </c>
      <c r="SU358" s="3">
        <v>1</v>
      </c>
      <c r="SV358" s="3">
        <v>1</v>
      </c>
      <c r="SW358" t="s">
        <v>615</v>
      </c>
      <c r="SX358" t="s">
        <v>539</v>
      </c>
      <c r="SY358" t="s">
        <v>2312</v>
      </c>
      <c r="SZ358" s="96">
        <v>4.1450483234513804</v>
      </c>
      <c r="TA358" s="96">
        <v>42.064693403034298</v>
      </c>
      <c r="TB358" s="96">
        <v>142.14488560449399</v>
      </c>
      <c r="TC358" s="3">
        <v>4</v>
      </c>
    </row>
    <row r="359" spans="1:523" ht="14.45" customHeight="1">
      <c r="A359" t="s">
        <v>2313</v>
      </c>
      <c r="B359">
        <v>359</v>
      </c>
      <c r="C359" t="s">
        <v>531</v>
      </c>
      <c r="D359" t="s">
        <v>619</v>
      </c>
      <c r="E359" t="s">
        <v>533</v>
      </c>
      <c r="F359" t="s">
        <v>534</v>
      </c>
      <c r="G359" t="s">
        <v>894</v>
      </c>
      <c r="H359" t="s">
        <v>536</v>
      </c>
      <c r="I359" t="s">
        <v>620</v>
      </c>
      <c r="J359" s="3">
        <v>50</v>
      </c>
      <c r="K359" t="s">
        <v>538</v>
      </c>
      <c r="L359" s="3">
        <v>0</v>
      </c>
      <c r="M359" s="3">
        <v>0</v>
      </c>
      <c r="N359" s="3">
        <v>1</v>
      </c>
      <c r="O359" s="3">
        <v>1</v>
      </c>
      <c r="P359" s="3">
        <v>1</v>
      </c>
      <c r="Q359" s="3">
        <v>0</v>
      </c>
      <c r="R359" s="3">
        <v>1</v>
      </c>
      <c r="S359" s="3">
        <v>0</v>
      </c>
      <c r="T359" s="3">
        <v>1</v>
      </c>
      <c r="U359" s="3">
        <v>0</v>
      </c>
      <c r="V359" s="3">
        <v>1</v>
      </c>
      <c r="W359" s="3">
        <v>0</v>
      </c>
      <c r="X359" s="3">
        <v>1</v>
      </c>
      <c r="Y359" s="3">
        <v>0</v>
      </c>
      <c r="Z359" s="3">
        <v>0</v>
      </c>
      <c r="AA359" s="3">
        <v>0</v>
      </c>
      <c r="AB359" s="3">
        <v>7</v>
      </c>
      <c r="AC359" s="3">
        <v>3</v>
      </c>
      <c r="AD359" s="3">
        <v>0</v>
      </c>
      <c r="AE359" s="3">
        <v>0</v>
      </c>
      <c r="AF359" s="3">
        <v>5</v>
      </c>
      <c r="AG359" s="3">
        <v>2</v>
      </c>
      <c r="AH359" s="3">
        <v>4</v>
      </c>
      <c r="AI359" t="s">
        <v>536</v>
      </c>
      <c r="AJ359" t="s">
        <v>538</v>
      </c>
      <c r="AK359" s="3">
        <v>0</v>
      </c>
      <c r="AL359" t="s">
        <v>538</v>
      </c>
      <c r="AM359" s="3">
        <v>0</v>
      </c>
      <c r="AN359" t="s">
        <v>538</v>
      </c>
      <c r="AO359" s="3">
        <v>0</v>
      </c>
      <c r="AP359" t="s">
        <v>538</v>
      </c>
      <c r="AQ359" s="3">
        <v>1</v>
      </c>
      <c r="AR359" t="s">
        <v>538</v>
      </c>
      <c r="AS359" s="3">
        <v>0</v>
      </c>
      <c r="AT359" t="s">
        <v>538</v>
      </c>
      <c r="AU359" t="s">
        <v>538</v>
      </c>
      <c r="AV359" t="s">
        <v>538</v>
      </c>
      <c r="AW359" t="s">
        <v>538</v>
      </c>
      <c r="AX359" t="s">
        <v>538</v>
      </c>
      <c r="AY359" s="3">
        <v>0</v>
      </c>
      <c r="AZ359" s="3">
        <v>0</v>
      </c>
      <c r="BA359" s="3">
        <v>0</v>
      </c>
      <c r="BB359" t="s">
        <v>538</v>
      </c>
      <c r="BC359" t="s">
        <v>538</v>
      </c>
      <c r="BD359" t="s">
        <v>538</v>
      </c>
      <c r="BE359" t="s">
        <v>538</v>
      </c>
      <c r="BF359" t="s">
        <v>538</v>
      </c>
      <c r="BG359" t="s">
        <v>538</v>
      </c>
      <c r="BH359" t="s">
        <v>539</v>
      </c>
      <c r="BI359" t="s">
        <v>538</v>
      </c>
      <c r="BJ359" t="s">
        <v>538</v>
      </c>
      <c r="BK359" t="s">
        <v>539</v>
      </c>
      <c r="BL359" t="s">
        <v>536</v>
      </c>
      <c r="BM359" t="s">
        <v>540</v>
      </c>
      <c r="BN359" s="3">
        <v>0</v>
      </c>
      <c r="BO359" s="3">
        <v>0</v>
      </c>
      <c r="BP359" s="3">
        <v>0</v>
      </c>
      <c r="BQ359" s="3">
        <v>0</v>
      </c>
      <c r="BR359" s="3">
        <v>1</v>
      </c>
      <c r="BS359" t="s">
        <v>539</v>
      </c>
      <c r="BT359" t="s">
        <v>536</v>
      </c>
      <c r="BU359" t="s">
        <v>539</v>
      </c>
      <c r="BV359" t="s">
        <v>539</v>
      </c>
      <c r="BW359" t="s">
        <v>539</v>
      </c>
      <c r="BX359" t="s">
        <v>538</v>
      </c>
      <c r="BY359" t="s">
        <v>538</v>
      </c>
      <c r="BZ359" t="s">
        <v>538</v>
      </c>
      <c r="CA359" t="s">
        <v>541</v>
      </c>
      <c r="CB359" s="3">
        <v>1</v>
      </c>
      <c r="CC359" s="3">
        <v>1</v>
      </c>
      <c r="CD359" s="3">
        <v>0</v>
      </c>
      <c r="CE359" s="3">
        <v>1</v>
      </c>
      <c r="CF359" s="3">
        <v>0</v>
      </c>
      <c r="CG359" t="s">
        <v>542</v>
      </c>
      <c r="CH359" s="3">
        <v>0</v>
      </c>
      <c r="CI359" s="3">
        <v>0</v>
      </c>
      <c r="CJ359" s="3">
        <v>0</v>
      </c>
      <c r="CK359" s="3">
        <v>1</v>
      </c>
      <c r="CL359" s="3">
        <v>0</v>
      </c>
      <c r="CM359" s="3">
        <v>1</v>
      </c>
      <c r="CN359" s="3">
        <v>1</v>
      </c>
      <c r="CO359" s="3">
        <v>0</v>
      </c>
      <c r="CP359" s="3">
        <v>0</v>
      </c>
      <c r="CQ359" s="3">
        <v>0</v>
      </c>
      <c r="CR359" s="3">
        <v>0</v>
      </c>
      <c r="CS359" s="3">
        <v>0</v>
      </c>
      <c r="CT359" s="3">
        <v>0</v>
      </c>
      <c r="CU359" t="s">
        <v>539</v>
      </c>
      <c r="CV359" t="s">
        <v>536</v>
      </c>
      <c r="CW359" t="s">
        <v>543</v>
      </c>
      <c r="CX359" t="s">
        <v>544</v>
      </c>
      <c r="CY359" t="s">
        <v>724</v>
      </c>
      <c r="CZ359" t="s">
        <v>913</v>
      </c>
      <c r="DA359" t="s">
        <v>2314</v>
      </c>
      <c r="DB359" t="s">
        <v>812</v>
      </c>
      <c r="DC359" s="3">
        <v>0</v>
      </c>
      <c r="DD359" s="3">
        <v>0</v>
      </c>
      <c r="DE359" s="3">
        <v>1</v>
      </c>
      <c r="DF359" s="3">
        <v>1</v>
      </c>
      <c r="DG359" s="3">
        <v>0</v>
      </c>
      <c r="DH359" s="3">
        <v>0</v>
      </c>
      <c r="DI359" s="3">
        <v>0</v>
      </c>
      <c r="DJ359" s="3">
        <v>1</v>
      </c>
      <c r="DK359" t="s">
        <v>1679</v>
      </c>
      <c r="DL359" s="3">
        <v>0</v>
      </c>
      <c r="DM359" s="3">
        <v>0</v>
      </c>
      <c r="DN359" s="3">
        <v>1</v>
      </c>
      <c r="DO359" s="3">
        <v>1</v>
      </c>
      <c r="DP359" s="3">
        <v>0</v>
      </c>
      <c r="DQ359" s="3">
        <v>1</v>
      </c>
      <c r="DR359" t="s">
        <v>538</v>
      </c>
      <c r="DS359" t="s">
        <v>538</v>
      </c>
      <c r="DT359" t="s">
        <v>538</v>
      </c>
      <c r="DU359" t="s">
        <v>538</v>
      </c>
      <c r="DV359" t="s">
        <v>538</v>
      </c>
      <c r="DW359" t="s">
        <v>538</v>
      </c>
      <c r="DX359" t="s">
        <v>538</v>
      </c>
      <c r="DY359" t="s">
        <v>538</v>
      </c>
      <c r="DZ359" t="s">
        <v>538</v>
      </c>
      <c r="EA359" t="s">
        <v>538</v>
      </c>
      <c r="EB359" t="s">
        <v>538</v>
      </c>
      <c r="EC359" t="s">
        <v>538</v>
      </c>
      <c r="ED359" t="s">
        <v>538</v>
      </c>
      <c r="EE359" t="s">
        <v>538</v>
      </c>
      <c r="EF359" t="s">
        <v>538</v>
      </c>
      <c r="EG359" t="s">
        <v>538</v>
      </c>
      <c r="EH359" t="s">
        <v>538</v>
      </c>
      <c r="EI359" t="s">
        <v>538</v>
      </c>
      <c r="EJ359" t="s">
        <v>538</v>
      </c>
      <c r="EK359" t="s">
        <v>538</v>
      </c>
      <c r="EL359" t="s">
        <v>538</v>
      </c>
      <c r="EM359" t="s">
        <v>538</v>
      </c>
      <c r="EN359" t="s">
        <v>538</v>
      </c>
      <c r="EO359" t="s">
        <v>538</v>
      </c>
      <c r="EP359" t="s">
        <v>538</v>
      </c>
      <c r="EQ359" t="s">
        <v>538</v>
      </c>
      <c r="ER359" t="s">
        <v>538</v>
      </c>
      <c r="ES359" t="s">
        <v>538</v>
      </c>
      <c r="ET359" t="s">
        <v>538</v>
      </c>
      <c r="EU359" t="s">
        <v>538</v>
      </c>
      <c r="EV359" t="s">
        <v>538</v>
      </c>
      <c r="EW359" t="s">
        <v>538</v>
      </c>
      <c r="EX359" t="s">
        <v>538</v>
      </c>
      <c r="EY359" t="s">
        <v>538</v>
      </c>
      <c r="EZ359" t="s">
        <v>538</v>
      </c>
      <c r="FA359" t="s">
        <v>538</v>
      </c>
      <c r="FB359" t="s">
        <v>538</v>
      </c>
      <c r="FC359" t="s">
        <v>538</v>
      </c>
      <c r="FD359" t="s">
        <v>538</v>
      </c>
      <c r="FE359" t="s">
        <v>538</v>
      </c>
      <c r="FF359" t="s">
        <v>538</v>
      </c>
      <c r="FG359" t="s">
        <v>538</v>
      </c>
      <c r="FH359" t="s">
        <v>538</v>
      </c>
      <c r="FI359" t="s">
        <v>538</v>
      </c>
      <c r="FJ359" t="s">
        <v>538</v>
      </c>
      <c r="FK359" t="s">
        <v>538</v>
      </c>
      <c r="FL359" t="s">
        <v>538</v>
      </c>
      <c r="FM359" t="s">
        <v>538</v>
      </c>
      <c r="FN359" t="s">
        <v>538</v>
      </c>
      <c r="FO359" t="s">
        <v>538</v>
      </c>
      <c r="FP359" t="s">
        <v>538</v>
      </c>
      <c r="FQ359" t="s">
        <v>538</v>
      </c>
      <c r="FR359" t="s">
        <v>538</v>
      </c>
      <c r="FS359" t="s">
        <v>538</v>
      </c>
      <c r="FT359" t="s">
        <v>538</v>
      </c>
      <c r="FU359" t="s">
        <v>538</v>
      </c>
      <c r="FV359" t="s">
        <v>538</v>
      </c>
      <c r="FW359" t="s">
        <v>538</v>
      </c>
      <c r="FX359" t="s">
        <v>538</v>
      </c>
      <c r="FY359" t="s">
        <v>780</v>
      </c>
      <c r="FZ359" t="s">
        <v>688</v>
      </c>
      <c r="GA359" s="3">
        <v>382</v>
      </c>
      <c r="GB359" s="3">
        <v>1827</v>
      </c>
      <c r="GC359" t="s">
        <v>539</v>
      </c>
      <c r="GD359" t="s">
        <v>538</v>
      </c>
      <c r="GE359" t="s">
        <v>538</v>
      </c>
      <c r="GF359" t="s">
        <v>539</v>
      </c>
      <c r="GG359" t="s">
        <v>587</v>
      </c>
      <c r="GH359" t="s">
        <v>538</v>
      </c>
      <c r="GI359" t="s">
        <v>538</v>
      </c>
      <c r="GJ359" t="s">
        <v>539</v>
      </c>
      <c r="GK359" t="s">
        <v>538</v>
      </c>
      <c r="GL359" t="s">
        <v>538</v>
      </c>
      <c r="GM359" t="s">
        <v>538</v>
      </c>
      <c r="GN359" t="s">
        <v>538</v>
      </c>
      <c r="GO359" t="s">
        <v>538</v>
      </c>
      <c r="GP359" t="s">
        <v>538</v>
      </c>
      <c r="GQ359" t="s">
        <v>538</v>
      </c>
      <c r="GR359" t="s">
        <v>538</v>
      </c>
      <c r="GS359" t="s">
        <v>538</v>
      </c>
      <c r="GT359" t="s">
        <v>538</v>
      </c>
      <c r="GU359" t="s">
        <v>538</v>
      </c>
      <c r="GV359" t="s">
        <v>538</v>
      </c>
      <c r="GW359" t="s">
        <v>538</v>
      </c>
      <c r="GX359" t="s">
        <v>538</v>
      </c>
      <c r="GY359" t="s">
        <v>538</v>
      </c>
      <c r="GZ359" t="s">
        <v>538</v>
      </c>
      <c r="HA359" t="s">
        <v>538</v>
      </c>
      <c r="HB359" t="s">
        <v>538</v>
      </c>
      <c r="HC359" t="s">
        <v>538</v>
      </c>
      <c r="HD359" t="s">
        <v>538</v>
      </c>
      <c r="HE359" t="s">
        <v>538</v>
      </c>
      <c r="HF359" t="s">
        <v>538</v>
      </c>
      <c r="HG359" t="s">
        <v>538</v>
      </c>
      <c r="HH359" t="s">
        <v>538</v>
      </c>
      <c r="HI359" t="s">
        <v>538</v>
      </c>
      <c r="HJ359" t="s">
        <v>538</v>
      </c>
      <c r="HK359" t="s">
        <v>538</v>
      </c>
      <c r="HL359" t="s">
        <v>538</v>
      </c>
      <c r="HM359" t="s">
        <v>538</v>
      </c>
      <c r="HN359" t="s">
        <v>538</v>
      </c>
      <c r="HO359" t="s">
        <v>538</v>
      </c>
      <c r="HP359" t="s">
        <v>538</v>
      </c>
      <c r="HQ359" t="s">
        <v>538</v>
      </c>
      <c r="HR359" t="s">
        <v>538</v>
      </c>
      <c r="HS359" t="s">
        <v>538</v>
      </c>
      <c r="HT359" t="s">
        <v>538</v>
      </c>
      <c r="HU359" t="s">
        <v>538</v>
      </c>
      <c r="HV359" t="s">
        <v>538</v>
      </c>
      <c r="HW359" t="s">
        <v>538</v>
      </c>
      <c r="HX359" t="s">
        <v>538</v>
      </c>
      <c r="HY359" t="s">
        <v>538</v>
      </c>
      <c r="HZ359" s="3">
        <v>4</v>
      </c>
      <c r="IA359" s="3">
        <v>3</v>
      </c>
      <c r="IB359" s="3">
        <v>2</v>
      </c>
      <c r="IC359" s="3">
        <v>1</v>
      </c>
      <c r="ID359" s="3">
        <v>1</v>
      </c>
      <c r="IE359" t="s">
        <v>538</v>
      </c>
      <c r="IF359" s="3">
        <v>4</v>
      </c>
      <c r="IG359" s="3">
        <v>3</v>
      </c>
      <c r="IH359" s="3">
        <v>2</v>
      </c>
      <c r="II359" s="3">
        <v>0</v>
      </c>
      <c r="IJ359" s="3">
        <v>1</v>
      </c>
      <c r="IK359" s="3">
        <v>0</v>
      </c>
      <c r="IL359" s="3">
        <v>0</v>
      </c>
      <c r="IM359" s="3">
        <v>7</v>
      </c>
      <c r="IN359" s="3">
        <v>7</v>
      </c>
      <c r="IO359" s="3">
        <v>7</v>
      </c>
      <c r="IP359" t="s">
        <v>538</v>
      </c>
      <c r="IQ359" s="3">
        <v>200000</v>
      </c>
      <c r="IR359" s="3">
        <v>80000</v>
      </c>
      <c r="IS359" s="3">
        <v>0</v>
      </c>
      <c r="IT359" t="s">
        <v>538</v>
      </c>
      <c r="IU359" s="3">
        <v>0</v>
      </c>
      <c r="IV359" t="s">
        <v>538</v>
      </c>
      <c r="IW359" t="s">
        <v>538</v>
      </c>
      <c r="IX359" s="3">
        <v>120000</v>
      </c>
      <c r="IY359" s="3">
        <v>80000</v>
      </c>
      <c r="IZ359" s="3">
        <v>90000</v>
      </c>
      <c r="JA359" t="s">
        <v>588</v>
      </c>
      <c r="JB359" t="s">
        <v>588</v>
      </c>
      <c r="JC359" s="3">
        <v>0</v>
      </c>
      <c r="JD359" t="s">
        <v>589</v>
      </c>
      <c r="JE359" s="3">
        <v>30</v>
      </c>
      <c r="JF359" t="s">
        <v>588</v>
      </c>
      <c r="JG359" t="s">
        <v>1143</v>
      </c>
      <c r="JH359" t="s">
        <v>1074</v>
      </c>
      <c r="JI359" s="3">
        <v>0</v>
      </c>
      <c r="JJ359" s="3">
        <v>1</v>
      </c>
      <c r="JK359" s="3">
        <v>1</v>
      </c>
      <c r="JL359" s="3">
        <v>0</v>
      </c>
      <c r="JM359" s="3">
        <v>1</v>
      </c>
      <c r="JN359" s="3">
        <v>0</v>
      </c>
      <c r="JO359" t="s">
        <v>631</v>
      </c>
      <c r="JP359" t="s">
        <v>556</v>
      </c>
      <c r="JQ359" t="s">
        <v>557</v>
      </c>
      <c r="JR359" t="s">
        <v>539</v>
      </c>
      <c r="JS359" t="s">
        <v>594</v>
      </c>
      <c r="JT359" t="s">
        <v>539</v>
      </c>
      <c r="JU359" t="s">
        <v>1434</v>
      </c>
      <c r="JV359" s="3">
        <v>0</v>
      </c>
      <c r="JW359" s="3">
        <v>0</v>
      </c>
      <c r="JX359" s="3">
        <v>1</v>
      </c>
      <c r="JY359" s="3">
        <v>1</v>
      </c>
      <c r="JZ359" s="3">
        <v>0</v>
      </c>
      <c r="KA359" s="3">
        <v>0</v>
      </c>
      <c r="KB359" s="3">
        <v>1</v>
      </c>
      <c r="KC359" s="3">
        <v>0</v>
      </c>
      <c r="KD359" s="3">
        <v>0</v>
      </c>
      <c r="KE359" s="3">
        <v>0</v>
      </c>
      <c r="KF359" s="3">
        <v>0</v>
      </c>
      <c r="KG359" t="s">
        <v>536</v>
      </c>
      <c r="KH359" t="s">
        <v>553</v>
      </c>
      <c r="KI359" s="3">
        <v>8</v>
      </c>
      <c r="KJ359" t="s">
        <v>538</v>
      </c>
      <c r="KK359" s="3">
        <v>0</v>
      </c>
      <c r="KL359" s="3">
        <v>2</v>
      </c>
      <c r="KM359" s="3">
        <v>0</v>
      </c>
      <c r="KN359" s="3">
        <v>0</v>
      </c>
      <c r="KO359" t="s">
        <v>657</v>
      </c>
      <c r="KP359" s="3">
        <v>0</v>
      </c>
      <c r="KQ359" s="3">
        <v>0</v>
      </c>
      <c r="KR359" s="3">
        <v>1</v>
      </c>
      <c r="KS359" s="3">
        <v>0</v>
      </c>
      <c r="KT359" s="3">
        <v>0</v>
      </c>
      <c r="KU359" t="s">
        <v>597</v>
      </c>
      <c r="KV359" t="s">
        <v>598</v>
      </c>
      <c r="KW359" t="s">
        <v>539</v>
      </c>
      <c r="KX359" t="s">
        <v>539</v>
      </c>
      <c r="KY359" t="s">
        <v>539</v>
      </c>
      <c r="KZ359" t="s">
        <v>539</v>
      </c>
      <c r="LA359" t="s">
        <v>835</v>
      </c>
      <c r="LB359" t="s">
        <v>538</v>
      </c>
      <c r="LC359" t="s">
        <v>538</v>
      </c>
      <c r="LD359" t="s">
        <v>563</v>
      </c>
      <c r="LE359" s="3">
        <v>0</v>
      </c>
      <c r="LF359" s="3">
        <v>0</v>
      </c>
      <c r="LG359" s="3">
        <v>1</v>
      </c>
      <c r="LH359" s="3">
        <v>0</v>
      </c>
      <c r="LI359" s="3">
        <v>0</v>
      </c>
      <c r="LJ359" s="3">
        <v>0</v>
      </c>
      <c r="LK359" t="s">
        <v>601</v>
      </c>
      <c r="LL359" s="3">
        <v>0</v>
      </c>
      <c r="LM359" s="3">
        <v>0</v>
      </c>
      <c r="LN359" s="3">
        <v>0</v>
      </c>
      <c r="LO359" s="3">
        <v>0</v>
      </c>
      <c r="LP359" s="3">
        <v>0</v>
      </c>
      <c r="LQ359" s="3">
        <v>1</v>
      </c>
      <c r="LR359" s="3">
        <v>0</v>
      </c>
      <c r="LS359" s="3">
        <v>0</v>
      </c>
      <c r="LT359" s="3">
        <v>0</v>
      </c>
      <c r="LU359" t="s">
        <v>539</v>
      </c>
      <c r="LV359" t="s">
        <v>538</v>
      </c>
      <c r="LW359" t="s">
        <v>538</v>
      </c>
      <c r="LX359" t="s">
        <v>538</v>
      </c>
      <c r="LY359" t="s">
        <v>538</v>
      </c>
      <c r="LZ359" t="s">
        <v>536</v>
      </c>
      <c r="MA359" t="s">
        <v>564</v>
      </c>
      <c r="MB359" s="3">
        <v>1</v>
      </c>
      <c r="MC359" s="3">
        <v>0</v>
      </c>
      <c r="MD359" s="3">
        <v>0</v>
      </c>
      <c r="ME359" s="3">
        <v>0</v>
      </c>
      <c r="MF359" s="3">
        <v>0</v>
      </c>
      <c r="MG359" s="3">
        <v>0</v>
      </c>
      <c r="MH359" s="3">
        <v>4</v>
      </c>
      <c r="MI359" s="3">
        <v>80</v>
      </c>
      <c r="MJ359" t="s">
        <v>565</v>
      </c>
      <c r="MK359" s="3">
        <v>0</v>
      </c>
      <c r="ML359" s="3">
        <v>0</v>
      </c>
      <c r="MM359" s="3">
        <v>0</v>
      </c>
      <c r="MN359" s="3">
        <v>1</v>
      </c>
      <c r="MO359" s="3">
        <v>0</v>
      </c>
      <c r="MP359" t="s">
        <v>539</v>
      </c>
      <c r="MQ359" t="s">
        <v>539</v>
      </c>
      <c r="MR359" t="s">
        <v>538</v>
      </c>
      <c r="MS359" t="s">
        <v>539</v>
      </c>
      <c r="MT359" t="s">
        <v>536</v>
      </c>
      <c r="MU359" s="3">
        <v>1</v>
      </c>
      <c r="MV359" t="s">
        <v>538</v>
      </c>
      <c r="MW359" s="3">
        <v>0</v>
      </c>
      <c r="MX359" t="s">
        <v>538</v>
      </c>
      <c r="MY359" s="3">
        <v>1</v>
      </c>
      <c r="MZ359" t="s">
        <v>538</v>
      </c>
      <c r="NA359" t="s">
        <v>538</v>
      </c>
      <c r="NB359" t="s">
        <v>538</v>
      </c>
      <c r="NC359" s="3">
        <v>1</v>
      </c>
      <c r="ND359" t="s">
        <v>538</v>
      </c>
      <c r="NE359" s="3">
        <v>0</v>
      </c>
      <c r="NF359" s="3">
        <v>0</v>
      </c>
      <c r="NG359" s="3">
        <v>0</v>
      </c>
      <c r="NH359" t="s">
        <v>538</v>
      </c>
      <c r="NI359" t="s">
        <v>538</v>
      </c>
      <c r="NJ359" t="s">
        <v>538</v>
      </c>
      <c r="NK359" t="s">
        <v>538</v>
      </c>
      <c r="NL359" t="s">
        <v>538</v>
      </c>
      <c r="NM359" t="s">
        <v>538</v>
      </c>
      <c r="NN359" t="s">
        <v>538</v>
      </c>
      <c r="NO359" t="s">
        <v>538</v>
      </c>
      <c r="NP359" t="s">
        <v>538</v>
      </c>
      <c r="NQ359" t="s">
        <v>538</v>
      </c>
      <c r="NR359" t="s">
        <v>538</v>
      </c>
      <c r="NS359" t="s">
        <v>538</v>
      </c>
      <c r="NT359" t="s">
        <v>538</v>
      </c>
      <c r="NU359" t="s">
        <v>538</v>
      </c>
      <c r="NV359" t="s">
        <v>538</v>
      </c>
      <c r="NW359" t="s">
        <v>538</v>
      </c>
      <c r="NX359" t="s">
        <v>538</v>
      </c>
      <c r="NY359" t="s">
        <v>538</v>
      </c>
      <c r="NZ359" t="s">
        <v>538</v>
      </c>
      <c r="OA359" t="s">
        <v>538</v>
      </c>
      <c r="OB359" t="s">
        <v>566</v>
      </c>
      <c r="OC359" t="s">
        <v>539</v>
      </c>
      <c r="OD359" t="s">
        <v>538</v>
      </c>
      <c r="OE359" t="s">
        <v>557</v>
      </c>
      <c r="OF359" s="3">
        <v>1</v>
      </c>
      <c r="OG359" s="3">
        <v>0</v>
      </c>
      <c r="OH359" s="3">
        <v>0</v>
      </c>
      <c r="OI359" s="3">
        <v>0</v>
      </c>
      <c r="OJ359" s="3">
        <v>0</v>
      </c>
      <c r="OK359" s="3">
        <v>0</v>
      </c>
      <c r="OL359" s="3">
        <v>0</v>
      </c>
      <c r="OM359" s="3">
        <v>0</v>
      </c>
      <c r="ON359" s="3">
        <v>0</v>
      </c>
      <c r="OO359" t="s">
        <v>539</v>
      </c>
      <c r="OP359" t="s">
        <v>538</v>
      </c>
      <c r="OQ359" t="s">
        <v>759</v>
      </c>
      <c r="OR359" t="s">
        <v>538</v>
      </c>
      <c r="OS359" t="s">
        <v>539</v>
      </c>
      <c r="OT359" s="3">
        <v>1</v>
      </c>
      <c r="OU359" t="s">
        <v>663</v>
      </c>
      <c r="OV359" t="s">
        <v>538</v>
      </c>
      <c r="OW359" t="s">
        <v>635</v>
      </c>
      <c r="OX359" t="s">
        <v>538</v>
      </c>
      <c r="OY359" t="s">
        <v>571</v>
      </c>
      <c r="OZ359" t="s">
        <v>605</v>
      </c>
      <c r="PA359" t="s">
        <v>636</v>
      </c>
      <c r="PB359" t="s">
        <v>538</v>
      </c>
      <c r="PC359" t="s">
        <v>538</v>
      </c>
      <c r="PD359" t="s">
        <v>538</v>
      </c>
      <c r="PE359" s="3">
        <v>6</v>
      </c>
      <c r="PF359" t="s">
        <v>536</v>
      </c>
      <c r="PG359" t="s">
        <v>1435</v>
      </c>
      <c r="PH359" s="3">
        <v>1</v>
      </c>
      <c r="PI359" s="3">
        <v>1</v>
      </c>
      <c r="PJ359" s="3">
        <v>0</v>
      </c>
      <c r="PK359" s="3">
        <v>0</v>
      </c>
      <c r="PL359" s="3">
        <v>0</v>
      </c>
      <c r="PM359" t="s">
        <v>539</v>
      </c>
      <c r="PN359" t="s">
        <v>538</v>
      </c>
      <c r="PO359" t="s">
        <v>539</v>
      </c>
      <c r="PP359" t="s">
        <v>539</v>
      </c>
      <c r="PQ359" t="s">
        <v>539</v>
      </c>
      <c r="PR359" t="s">
        <v>539</v>
      </c>
      <c r="PS359" t="s">
        <v>539</v>
      </c>
      <c r="PT359" t="s">
        <v>538</v>
      </c>
      <c r="PU359" t="s">
        <v>538</v>
      </c>
      <c r="PV359" t="s">
        <v>538</v>
      </c>
      <c r="PW359" t="s">
        <v>538</v>
      </c>
      <c r="PX359" t="s">
        <v>538</v>
      </c>
      <c r="PY359" t="s">
        <v>538</v>
      </c>
      <c r="PZ359" t="s">
        <v>1421</v>
      </c>
      <c r="QA359" s="3">
        <v>0</v>
      </c>
      <c r="QB359" s="3">
        <v>0</v>
      </c>
      <c r="QC359" s="3">
        <v>1</v>
      </c>
      <c r="QD359" s="3">
        <v>1</v>
      </c>
      <c r="QE359" s="3">
        <v>0</v>
      </c>
      <c r="QF359" s="3">
        <v>1</v>
      </c>
      <c r="QG359" s="3">
        <v>1</v>
      </c>
      <c r="QH359" s="3">
        <v>0</v>
      </c>
      <c r="QI359" s="3">
        <v>0</v>
      </c>
      <c r="QJ359" t="s">
        <v>1421</v>
      </c>
      <c r="QK359" s="3">
        <v>0</v>
      </c>
      <c r="QL359" s="3">
        <v>0</v>
      </c>
      <c r="QM359" s="3">
        <v>1</v>
      </c>
      <c r="QN359" s="3">
        <v>1</v>
      </c>
      <c r="QO359" s="3">
        <v>0</v>
      </c>
      <c r="QP359" s="3">
        <v>1</v>
      </c>
      <c r="QQ359" s="3">
        <v>1</v>
      </c>
      <c r="QR359" s="3">
        <v>0</v>
      </c>
      <c r="QS359" s="3">
        <v>0</v>
      </c>
      <c r="QT359" s="3">
        <v>1</v>
      </c>
      <c r="QU359" s="3">
        <v>3</v>
      </c>
      <c r="QV359" s="3">
        <v>20</v>
      </c>
      <c r="QW359" t="s">
        <v>538</v>
      </c>
      <c r="QX359" t="s">
        <v>538</v>
      </c>
      <c r="QY359" t="s">
        <v>538</v>
      </c>
      <c r="QZ359" t="s">
        <v>538</v>
      </c>
      <c r="RA359" t="s">
        <v>538</v>
      </c>
      <c r="RB359" t="s">
        <v>538</v>
      </c>
      <c r="RC359" t="s">
        <v>539</v>
      </c>
      <c r="RD359" t="s">
        <v>538</v>
      </c>
      <c r="RE359" t="s">
        <v>575</v>
      </c>
      <c r="RF359" s="3">
        <v>0</v>
      </c>
      <c r="RG359" s="3">
        <v>0</v>
      </c>
      <c r="RH359" s="3">
        <v>1</v>
      </c>
      <c r="RI359" t="s">
        <v>575</v>
      </c>
      <c r="RJ359" s="3">
        <v>0</v>
      </c>
      <c r="RK359" s="3">
        <v>0</v>
      </c>
      <c r="RL359" s="3">
        <v>0</v>
      </c>
      <c r="RM359" s="3">
        <v>0</v>
      </c>
      <c r="RN359" s="3">
        <v>0</v>
      </c>
      <c r="RO359" s="3">
        <v>1</v>
      </c>
      <c r="RP359" t="s">
        <v>575</v>
      </c>
      <c r="RQ359" s="3">
        <v>0</v>
      </c>
      <c r="RR359" s="3">
        <v>0</v>
      </c>
      <c r="RS359" s="3">
        <v>0</v>
      </c>
      <c r="RT359" s="3">
        <v>0</v>
      </c>
      <c r="RU359" s="3">
        <v>0</v>
      </c>
      <c r="RV359" s="3">
        <v>1</v>
      </c>
      <c r="RW359" t="s">
        <v>575</v>
      </c>
      <c r="RX359" s="3">
        <v>0</v>
      </c>
      <c r="RY359" s="3">
        <v>0</v>
      </c>
      <c r="RZ359" s="3">
        <v>0</v>
      </c>
      <c r="SA359" s="3">
        <v>0</v>
      </c>
      <c r="SB359" s="3">
        <v>0</v>
      </c>
      <c r="SC359" s="3">
        <v>1</v>
      </c>
      <c r="SD359" t="s">
        <v>575</v>
      </c>
      <c r="SE359" t="s">
        <v>575</v>
      </c>
      <c r="SF359" t="s">
        <v>539</v>
      </c>
      <c r="SG359" t="s">
        <v>847</v>
      </c>
      <c r="SH359" s="3">
        <v>1</v>
      </c>
      <c r="SI359" s="3">
        <v>0</v>
      </c>
      <c r="SJ359" s="3">
        <v>1</v>
      </c>
      <c r="SK359" s="3">
        <v>0</v>
      </c>
      <c r="SL359" s="3">
        <v>0</v>
      </c>
      <c r="SM359" s="3">
        <v>0</v>
      </c>
      <c r="SN359" s="3">
        <v>0</v>
      </c>
      <c r="SO359" t="s">
        <v>1092</v>
      </c>
      <c r="SP359" s="3">
        <v>1</v>
      </c>
      <c r="SQ359" s="3">
        <v>0</v>
      </c>
      <c r="SR359" s="3">
        <v>0</v>
      </c>
      <c r="SS359" s="3">
        <v>0</v>
      </c>
      <c r="ST359" s="3">
        <v>0</v>
      </c>
      <c r="SU359" s="3">
        <v>1</v>
      </c>
      <c r="SV359" s="3">
        <v>1</v>
      </c>
      <c r="SW359" t="s">
        <v>615</v>
      </c>
      <c r="SX359" t="s">
        <v>539</v>
      </c>
      <c r="SY359" t="s">
        <v>2315</v>
      </c>
      <c r="SZ359" s="96">
        <v>4.1477642511960404</v>
      </c>
      <c r="TA359" s="96">
        <v>42.067064323579501</v>
      </c>
      <c r="TB359" s="96">
        <v>136.236401897722</v>
      </c>
      <c r="TC359" s="3">
        <v>4</v>
      </c>
    </row>
    <row r="360" spans="1:523" ht="14.45" customHeight="1">
      <c r="A360" t="s">
        <v>2316</v>
      </c>
      <c r="B360">
        <v>360</v>
      </c>
      <c r="C360" t="s">
        <v>531</v>
      </c>
      <c r="D360" t="s">
        <v>619</v>
      </c>
      <c r="E360" t="s">
        <v>533</v>
      </c>
      <c r="F360" t="s">
        <v>534</v>
      </c>
      <c r="G360" t="s">
        <v>894</v>
      </c>
      <c r="H360" t="s">
        <v>536</v>
      </c>
      <c r="I360" t="s">
        <v>620</v>
      </c>
      <c r="J360" s="3">
        <v>40</v>
      </c>
      <c r="K360" t="s">
        <v>538</v>
      </c>
      <c r="L360" s="3">
        <v>0</v>
      </c>
      <c r="M360" s="3">
        <v>0</v>
      </c>
      <c r="N360" s="3">
        <v>1</v>
      </c>
      <c r="O360" s="3">
        <v>1</v>
      </c>
      <c r="P360" s="3">
        <v>0</v>
      </c>
      <c r="Q360" s="3">
        <v>1</v>
      </c>
      <c r="R360" s="3">
        <v>1</v>
      </c>
      <c r="S360" s="3">
        <v>1</v>
      </c>
      <c r="T360" s="3">
        <v>0</v>
      </c>
      <c r="U360" s="3">
        <v>0</v>
      </c>
      <c r="V360" s="3">
        <v>1</v>
      </c>
      <c r="W360" s="3">
        <v>0</v>
      </c>
      <c r="X360" s="3">
        <v>1</v>
      </c>
      <c r="Y360" s="3">
        <v>1</v>
      </c>
      <c r="Z360" s="3">
        <v>0</v>
      </c>
      <c r="AA360" s="3">
        <v>0</v>
      </c>
      <c r="AB360" s="3">
        <v>8</v>
      </c>
      <c r="AC360" s="3">
        <v>1</v>
      </c>
      <c r="AD360" s="3">
        <v>2</v>
      </c>
      <c r="AE360" s="3">
        <v>2</v>
      </c>
      <c r="AF360" s="3">
        <v>5</v>
      </c>
      <c r="AG360" s="3">
        <v>3</v>
      </c>
      <c r="AH360" s="3">
        <v>5</v>
      </c>
      <c r="AI360" t="s">
        <v>536</v>
      </c>
      <c r="AJ360" t="s">
        <v>538</v>
      </c>
      <c r="AK360" t="s">
        <v>538</v>
      </c>
      <c r="AL360" s="3">
        <v>0</v>
      </c>
      <c r="AM360" s="3">
        <v>0</v>
      </c>
      <c r="AN360" s="3">
        <v>0</v>
      </c>
      <c r="AO360" t="s">
        <v>538</v>
      </c>
      <c r="AP360" t="s">
        <v>538</v>
      </c>
      <c r="AQ360" s="3">
        <v>0</v>
      </c>
      <c r="AR360" t="s">
        <v>538</v>
      </c>
      <c r="AS360" s="3">
        <v>0</v>
      </c>
      <c r="AT360" s="3">
        <v>1</v>
      </c>
      <c r="AU360" t="s">
        <v>538</v>
      </c>
      <c r="AV360" t="s">
        <v>538</v>
      </c>
      <c r="AW360" t="s">
        <v>538</v>
      </c>
      <c r="AX360" s="3">
        <v>1</v>
      </c>
      <c r="AY360" s="3">
        <v>0</v>
      </c>
      <c r="AZ360" s="3">
        <v>0</v>
      </c>
      <c r="BA360" s="3">
        <v>0</v>
      </c>
      <c r="BB360" t="s">
        <v>538</v>
      </c>
      <c r="BC360" t="s">
        <v>538</v>
      </c>
      <c r="BD360" t="s">
        <v>538</v>
      </c>
      <c r="BE360" t="s">
        <v>538</v>
      </c>
      <c r="BF360" t="s">
        <v>538</v>
      </c>
      <c r="BG360" t="s">
        <v>538</v>
      </c>
      <c r="BH360" t="s">
        <v>539</v>
      </c>
      <c r="BI360" t="s">
        <v>538</v>
      </c>
      <c r="BJ360" t="s">
        <v>538</v>
      </c>
      <c r="BK360" t="s">
        <v>539</v>
      </c>
      <c r="BL360" t="s">
        <v>536</v>
      </c>
      <c r="BM360" t="s">
        <v>540</v>
      </c>
      <c r="BN360" s="3">
        <v>0</v>
      </c>
      <c r="BO360" s="3">
        <v>0</v>
      </c>
      <c r="BP360" s="3">
        <v>0</v>
      </c>
      <c r="BQ360" s="3">
        <v>0</v>
      </c>
      <c r="BR360" s="3">
        <v>1</v>
      </c>
      <c r="BS360" t="s">
        <v>539</v>
      </c>
      <c r="BT360" t="s">
        <v>536</v>
      </c>
      <c r="BU360" t="s">
        <v>539</v>
      </c>
      <c r="BV360" t="s">
        <v>539</v>
      </c>
      <c r="BW360" t="s">
        <v>539</v>
      </c>
      <c r="BX360" t="s">
        <v>538</v>
      </c>
      <c r="BY360" t="s">
        <v>538</v>
      </c>
      <c r="BZ360" t="s">
        <v>538</v>
      </c>
      <c r="CA360" t="s">
        <v>541</v>
      </c>
      <c r="CB360" s="3">
        <v>1</v>
      </c>
      <c r="CC360" s="3">
        <v>1</v>
      </c>
      <c r="CD360" s="3">
        <v>0</v>
      </c>
      <c r="CE360" s="3">
        <v>1</v>
      </c>
      <c r="CF360" s="3">
        <v>0</v>
      </c>
      <c r="CG360" t="s">
        <v>542</v>
      </c>
      <c r="CH360" s="3">
        <v>0</v>
      </c>
      <c r="CI360" s="3">
        <v>0</v>
      </c>
      <c r="CJ360" s="3">
        <v>0</v>
      </c>
      <c r="CK360" s="3">
        <v>1</v>
      </c>
      <c r="CL360" s="3">
        <v>0</v>
      </c>
      <c r="CM360" s="3">
        <v>1</v>
      </c>
      <c r="CN360" s="3">
        <v>1</v>
      </c>
      <c r="CO360" s="3">
        <v>0</v>
      </c>
      <c r="CP360" s="3">
        <v>0</v>
      </c>
      <c r="CQ360" s="3">
        <v>0</v>
      </c>
      <c r="CR360" s="3">
        <v>0</v>
      </c>
      <c r="CS360" s="3">
        <v>0</v>
      </c>
      <c r="CT360" s="3">
        <v>0</v>
      </c>
      <c r="CU360" t="s">
        <v>536</v>
      </c>
      <c r="CV360" t="s">
        <v>536</v>
      </c>
      <c r="CW360" t="s">
        <v>543</v>
      </c>
      <c r="CX360" t="s">
        <v>544</v>
      </c>
      <c r="CY360" t="s">
        <v>724</v>
      </c>
      <c r="CZ360" t="s">
        <v>913</v>
      </c>
      <c r="DA360" t="s">
        <v>2314</v>
      </c>
      <c r="DB360" t="s">
        <v>1086</v>
      </c>
      <c r="DC360" s="3">
        <v>1</v>
      </c>
      <c r="DD360" s="3">
        <v>0</v>
      </c>
      <c r="DE360" s="3">
        <v>1</v>
      </c>
      <c r="DF360" s="3">
        <v>1</v>
      </c>
      <c r="DG360" s="3">
        <v>0</v>
      </c>
      <c r="DH360" s="3">
        <v>0</v>
      </c>
      <c r="DI360" s="3">
        <v>0</v>
      </c>
      <c r="DJ360" s="3">
        <v>1</v>
      </c>
      <c r="DK360" t="s">
        <v>1679</v>
      </c>
      <c r="DL360" s="3">
        <v>0</v>
      </c>
      <c r="DM360" s="3">
        <v>0</v>
      </c>
      <c r="DN360" s="3">
        <v>1</v>
      </c>
      <c r="DO360" s="3">
        <v>1</v>
      </c>
      <c r="DP360" s="3">
        <v>0</v>
      </c>
      <c r="DQ360" s="3">
        <v>1</v>
      </c>
      <c r="DR360" t="s">
        <v>538</v>
      </c>
      <c r="DS360" t="s">
        <v>538</v>
      </c>
      <c r="DT360" t="s">
        <v>538</v>
      </c>
      <c r="DU360" t="s">
        <v>538</v>
      </c>
      <c r="DV360" t="s">
        <v>538</v>
      </c>
      <c r="DW360" t="s">
        <v>538</v>
      </c>
      <c r="DX360" t="s">
        <v>538</v>
      </c>
      <c r="DY360" t="s">
        <v>538</v>
      </c>
      <c r="DZ360" t="s">
        <v>538</v>
      </c>
      <c r="EA360" t="s">
        <v>538</v>
      </c>
      <c r="EB360" t="s">
        <v>538</v>
      </c>
      <c r="EC360" t="s">
        <v>538</v>
      </c>
      <c r="ED360" t="s">
        <v>538</v>
      </c>
      <c r="EE360" t="s">
        <v>538</v>
      </c>
      <c r="EF360" t="s">
        <v>538</v>
      </c>
      <c r="EG360" t="s">
        <v>538</v>
      </c>
      <c r="EH360" t="s">
        <v>538</v>
      </c>
      <c r="EI360" t="s">
        <v>538</v>
      </c>
      <c r="EJ360" t="s">
        <v>538</v>
      </c>
      <c r="EK360" t="s">
        <v>538</v>
      </c>
      <c r="EL360" t="s">
        <v>538</v>
      </c>
      <c r="EM360" t="s">
        <v>538</v>
      </c>
      <c r="EN360" t="s">
        <v>538</v>
      </c>
      <c r="EO360" t="s">
        <v>538</v>
      </c>
      <c r="EP360" t="s">
        <v>538</v>
      </c>
      <c r="EQ360" t="s">
        <v>538</v>
      </c>
      <c r="ER360" t="s">
        <v>538</v>
      </c>
      <c r="ES360" t="s">
        <v>538</v>
      </c>
      <c r="ET360" t="s">
        <v>538</v>
      </c>
      <c r="EU360" t="s">
        <v>538</v>
      </c>
      <c r="EV360" t="s">
        <v>538</v>
      </c>
      <c r="EW360" t="s">
        <v>538</v>
      </c>
      <c r="EX360" t="s">
        <v>538</v>
      </c>
      <c r="EY360" t="s">
        <v>538</v>
      </c>
      <c r="EZ360" t="s">
        <v>538</v>
      </c>
      <c r="FA360" t="s">
        <v>538</v>
      </c>
      <c r="FB360" t="s">
        <v>538</v>
      </c>
      <c r="FC360" t="s">
        <v>538</v>
      </c>
      <c r="FD360" t="s">
        <v>538</v>
      </c>
      <c r="FE360" t="s">
        <v>538</v>
      </c>
      <c r="FF360" t="s">
        <v>538</v>
      </c>
      <c r="FG360" t="s">
        <v>538</v>
      </c>
      <c r="FH360" t="s">
        <v>538</v>
      </c>
      <c r="FI360" t="s">
        <v>538</v>
      </c>
      <c r="FJ360" t="s">
        <v>538</v>
      </c>
      <c r="FK360" t="s">
        <v>538</v>
      </c>
      <c r="FL360" t="s">
        <v>538</v>
      </c>
      <c r="FM360" t="s">
        <v>538</v>
      </c>
      <c r="FN360" t="s">
        <v>538</v>
      </c>
      <c r="FO360" t="s">
        <v>538</v>
      </c>
      <c r="FP360" t="s">
        <v>538</v>
      </c>
      <c r="FQ360" t="s">
        <v>538</v>
      </c>
      <c r="FR360" t="s">
        <v>538</v>
      </c>
      <c r="FS360" t="s">
        <v>538</v>
      </c>
      <c r="FT360" t="s">
        <v>538</v>
      </c>
      <c r="FU360" t="s">
        <v>538</v>
      </c>
      <c r="FV360" t="s">
        <v>538</v>
      </c>
      <c r="FW360" t="s">
        <v>538</v>
      </c>
      <c r="FX360" t="s">
        <v>538</v>
      </c>
      <c r="FY360" t="s">
        <v>780</v>
      </c>
      <c r="FZ360" t="s">
        <v>780</v>
      </c>
      <c r="GA360" s="3">
        <v>2209</v>
      </c>
      <c r="GB360" s="3">
        <v>0</v>
      </c>
      <c r="GC360" t="s">
        <v>538</v>
      </c>
      <c r="GD360" t="s">
        <v>538</v>
      </c>
      <c r="GE360" t="s">
        <v>538</v>
      </c>
      <c r="GF360" t="s">
        <v>539</v>
      </c>
      <c r="GG360" t="s">
        <v>587</v>
      </c>
      <c r="GH360" t="s">
        <v>538</v>
      </c>
      <c r="GI360" t="s">
        <v>538</v>
      </c>
      <c r="GJ360" t="s">
        <v>539</v>
      </c>
      <c r="GK360" t="s">
        <v>538</v>
      </c>
      <c r="GL360" t="s">
        <v>538</v>
      </c>
      <c r="GM360" t="s">
        <v>538</v>
      </c>
      <c r="GN360" t="s">
        <v>538</v>
      </c>
      <c r="GO360" t="s">
        <v>538</v>
      </c>
      <c r="GP360" t="s">
        <v>538</v>
      </c>
      <c r="GQ360" t="s">
        <v>538</v>
      </c>
      <c r="GR360" t="s">
        <v>538</v>
      </c>
      <c r="GS360" t="s">
        <v>538</v>
      </c>
      <c r="GT360" t="s">
        <v>538</v>
      </c>
      <c r="GU360" t="s">
        <v>538</v>
      </c>
      <c r="GV360" t="s">
        <v>538</v>
      </c>
      <c r="GW360" t="s">
        <v>538</v>
      </c>
      <c r="GX360" t="s">
        <v>538</v>
      </c>
      <c r="GY360" t="s">
        <v>538</v>
      </c>
      <c r="GZ360" t="s">
        <v>538</v>
      </c>
      <c r="HA360" t="s">
        <v>538</v>
      </c>
      <c r="HB360" t="s">
        <v>538</v>
      </c>
      <c r="HC360" t="s">
        <v>538</v>
      </c>
      <c r="HD360" t="s">
        <v>538</v>
      </c>
      <c r="HE360" t="s">
        <v>538</v>
      </c>
      <c r="HF360" t="s">
        <v>538</v>
      </c>
      <c r="HG360" t="s">
        <v>538</v>
      </c>
      <c r="HH360" t="s">
        <v>538</v>
      </c>
      <c r="HI360" t="s">
        <v>538</v>
      </c>
      <c r="HJ360" t="s">
        <v>538</v>
      </c>
      <c r="HK360" t="s">
        <v>538</v>
      </c>
      <c r="HL360" t="s">
        <v>538</v>
      </c>
      <c r="HM360" t="s">
        <v>538</v>
      </c>
      <c r="HN360" t="s">
        <v>538</v>
      </c>
      <c r="HO360" t="s">
        <v>538</v>
      </c>
      <c r="HP360" t="s">
        <v>538</v>
      </c>
      <c r="HQ360" t="s">
        <v>538</v>
      </c>
      <c r="HR360" t="s">
        <v>538</v>
      </c>
      <c r="HS360" t="s">
        <v>538</v>
      </c>
      <c r="HT360" t="s">
        <v>538</v>
      </c>
      <c r="HU360" t="s">
        <v>538</v>
      </c>
      <c r="HV360" t="s">
        <v>538</v>
      </c>
      <c r="HW360" t="s">
        <v>538</v>
      </c>
      <c r="HX360" t="s">
        <v>538</v>
      </c>
      <c r="HY360" t="s">
        <v>538</v>
      </c>
      <c r="HZ360" s="3">
        <v>4</v>
      </c>
      <c r="IA360" s="3">
        <v>2</v>
      </c>
      <c r="IB360" s="3">
        <v>1</v>
      </c>
      <c r="IC360" s="3">
        <v>1</v>
      </c>
      <c r="ID360" s="3">
        <v>1</v>
      </c>
      <c r="IE360" t="s">
        <v>538</v>
      </c>
      <c r="IF360" s="3">
        <v>4</v>
      </c>
      <c r="IG360" s="3">
        <v>2</v>
      </c>
      <c r="IH360" s="3">
        <v>0</v>
      </c>
      <c r="II360" s="3">
        <v>0</v>
      </c>
      <c r="IJ360" s="3">
        <v>0</v>
      </c>
      <c r="IK360" s="3">
        <v>0</v>
      </c>
      <c r="IL360" s="3">
        <v>0</v>
      </c>
      <c r="IM360" s="3">
        <v>7</v>
      </c>
      <c r="IN360" s="3">
        <v>7</v>
      </c>
      <c r="IO360" s="3">
        <v>7</v>
      </c>
      <c r="IP360" t="s">
        <v>538</v>
      </c>
      <c r="IQ360" s="3">
        <v>200000</v>
      </c>
      <c r="IR360" s="3">
        <v>50000</v>
      </c>
      <c r="IS360" t="s">
        <v>538</v>
      </c>
      <c r="IT360" t="s">
        <v>538</v>
      </c>
      <c r="IU360" t="s">
        <v>538</v>
      </c>
      <c r="IV360" t="s">
        <v>538</v>
      </c>
      <c r="IW360" t="s">
        <v>538</v>
      </c>
      <c r="IX360" s="3">
        <v>120000</v>
      </c>
      <c r="IY360" s="3">
        <v>130000</v>
      </c>
      <c r="IZ360" s="3">
        <v>100000</v>
      </c>
      <c r="JA360" t="s">
        <v>588</v>
      </c>
      <c r="JB360" t="s">
        <v>588</v>
      </c>
      <c r="JC360" s="3">
        <v>0</v>
      </c>
      <c r="JD360" t="s">
        <v>589</v>
      </c>
      <c r="JE360" s="3">
        <v>25</v>
      </c>
      <c r="JF360" t="s">
        <v>588</v>
      </c>
      <c r="JG360" t="s">
        <v>1143</v>
      </c>
      <c r="JH360" t="s">
        <v>1074</v>
      </c>
      <c r="JI360" s="3">
        <v>0</v>
      </c>
      <c r="JJ360" s="3">
        <v>1</v>
      </c>
      <c r="JK360" s="3">
        <v>1</v>
      </c>
      <c r="JL360" s="3">
        <v>0</v>
      </c>
      <c r="JM360" s="3">
        <v>1</v>
      </c>
      <c r="JN360" s="3">
        <v>0</v>
      </c>
      <c r="JO360" t="s">
        <v>556</v>
      </c>
      <c r="JP360" t="s">
        <v>824</v>
      </c>
      <c r="JQ360" t="s">
        <v>557</v>
      </c>
      <c r="JR360" t="s">
        <v>536</v>
      </c>
      <c r="JS360" t="s">
        <v>594</v>
      </c>
      <c r="JT360" t="s">
        <v>539</v>
      </c>
      <c r="JU360" t="s">
        <v>1160</v>
      </c>
      <c r="JV360" s="3">
        <v>0</v>
      </c>
      <c r="JW360" s="3">
        <v>0</v>
      </c>
      <c r="JX360" s="3">
        <v>1</v>
      </c>
      <c r="JY360" s="3">
        <v>0</v>
      </c>
      <c r="JZ360" s="3">
        <v>0</v>
      </c>
      <c r="KA360" s="3">
        <v>0</v>
      </c>
      <c r="KB360" s="3">
        <v>1</v>
      </c>
      <c r="KC360" s="3">
        <v>0</v>
      </c>
      <c r="KD360" s="3">
        <v>0</v>
      </c>
      <c r="KE360" s="3">
        <v>0</v>
      </c>
      <c r="KF360" s="3">
        <v>0</v>
      </c>
      <c r="KG360" t="s">
        <v>539</v>
      </c>
      <c r="KH360" t="s">
        <v>553</v>
      </c>
      <c r="KI360" s="3">
        <v>5</v>
      </c>
      <c r="KJ360" t="s">
        <v>538</v>
      </c>
      <c r="KK360" s="3">
        <v>0</v>
      </c>
      <c r="KL360" s="3">
        <v>2</v>
      </c>
      <c r="KM360" s="3">
        <v>0</v>
      </c>
      <c r="KN360" s="3">
        <v>0</v>
      </c>
      <c r="KO360" t="s">
        <v>657</v>
      </c>
      <c r="KP360" s="3">
        <v>0</v>
      </c>
      <c r="KQ360" s="3">
        <v>0</v>
      </c>
      <c r="KR360" s="3">
        <v>1</v>
      </c>
      <c r="KS360" s="3">
        <v>0</v>
      </c>
      <c r="KT360" s="3">
        <v>0</v>
      </c>
      <c r="KU360" t="s">
        <v>597</v>
      </c>
      <c r="KV360" t="s">
        <v>598</v>
      </c>
      <c r="KW360" t="s">
        <v>539</v>
      </c>
      <c r="KX360" t="s">
        <v>539</v>
      </c>
      <c r="KY360" t="s">
        <v>539</v>
      </c>
      <c r="KZ360" t="s">
        <v>539</v>
      </c>
      <c r="LA360" t="s">
        <v>835</v>
      </c>
      <c r="LB360" t="s">
        <v>538</v>
      </c>
      <c r="LC360" t="s">
        <v>538</v>
      </c>
      <c r="LD360" t="s">
        <v>563</v>
      </c>
      <c r="LE360" s="3">
        <v>0</v>
      </c>
      <c r="LF360" s="3">
        <v>0</v>
      </c>
      <c r="LG360" s="3">
        <v>1</v>
      </c>
      <c r="LH360" s="3">
        <v>0</v>
      </c>
      <c r="LI360" s="3">
        <v>0</v>
      </c>
      <c r="LJ360" s="3">
        <v>0</v>
      </c>
      <c r="LK360" t="s">
        <v>601</v>
      </c>
      <c r="LL360" s="3">
        <v>0</v>
      </c>
      <c r="LM360" s="3">
        <v>0</v>
      </c>
      <c r="LN360" s="3">
        <v>0</v>
      </c>
      <c r="LO360" s="3">
        <v>0</v>
      </c>
      <c r="LP360" s="3">
        <v>0</v>
      </c>
      <c r="LQ360" s="3">
        <v>1</v>
      </c>
      <c r="LR360" s="3">
        <v>0</v>
      </c>
      <c r="LS360" s="3">
        <v>0</v>
      </c>
      <c r="LT360" s="3">
        <v>0</v>
      </c>
      <c r="LU360" t="s">
        <v>539</v>
      </c>
      <c r="LV360" t="s">
        <v>538</v>
      </c>
      <c r="LW360" t="s">
        <v>538</v>
      </c>
      <c r="LX360" t="s">
        <v>538</v>
      </c>
      <c r="LY360" t="s">
        <v>538</v>
      </c>
      <c r="LZ360" t="s">
        <v>539</v>
      </c>
      <c r="MA360" t="s">
        <v>564</v>
      </c>
      <c r="MB360" s="3">
        <v>1</v>
      </c>
      <c r="MC360" s="3">
        <v>0</v>
      </c>
      <c r="MD360" s="3">
        <v>0</v>
      </c>
      <c r="ME360" s="3">
        <v>0</v>
      </c>
      <c r="MF360" s="3">
        <v>0</v>
      </c>
      <c r="MG360" s="3">
        <v>0</v>
      </c>
      <c r="MH360" s="3">
        <v>3</v>
      </c>
      <c r="MI360" s="3">
        <v>60</v>
      </c>
      <c r="MJ360" t="s">
        <v>565</v>
      </c>
      <c r="MK360" s="3">
        <v>0</v>
      </c>
      <c r="ML360" s="3">
        <v>0</v>
      </c>
      <c r="MM360" s="3">
        <v>0</v>
      </c>
      <c r="MN360" s="3">
        <v>1</v>
      </c>
      <c r="MO360" s="3">
        <v>0</v>
      </c>
      <c r="MP360" t="s">
        <v>539</v>
      </c>
      <c r="MQ360" t="s">
        <v>539</v>
      </c>
      <c r="MR360" t="s">
        <v>538</v>
      </c>
      <c r="MS360" t="s">
        <v>539</v>
      </c>
      <c r="MT360" t="s">
        <v>536</v>
      </c>
      <c r="MU360" t="s">
        <v>538</v>
      </c>
      <c r="MV360" s="3">
        <v>0</v>
      </c>
      <c r="MW360" s="3">
        <v>1</v>
      </c>
      <c r="MX360" s="3">
        <v>0</v>
      </c>
      <c r="MY360" t="s">
        <v>538</v>
      </c>
      <c r="MZ360" s="3">
        <v>0</v>
      </c>
      <c r="NA360" t="s">
        <v>538</v>
      </c>
      <c r="NB360" t="s">
        <v>538</v>
      </c>
      <c r="NC360" t="s">
        <v>538</v>
      </c>
      <c r="ND360" t="s">
        <v>538</v>
      </c>
      <c r="NE360" t="s">
        <v>538</v>
      </c>
      <c r="NF360" t="s">
        <v>538</v>
      </c>
      <c r="NG360" t="s">
        <v>538</v>
      </c>
      <c r="NH360" t="s">
        <v>538</v>
      </c>
      <c r="NI360" t="s">
        <v>538</v>
      </c>
      <c r="NJ360" t="s">
        <v>538</v>
      </c>
      <c r="NK360" t="s">
        <v>538</v>
      </c>
      <c r="NL360" t="s">
        <v>538</v>
      </c>
      <c r="NM360" t="s">
        <v>538</v>
      </c>
      <c r="NN360" t="s">
        <v>538</v>
      </c>
      <c r="NO360" t="s">
        <v>538</v>
      </c>
      <c r="NP360" t="s">
        <v>538</v>
      </c>
      <c r="NQ360" t="s">
        <v>538</v>
      </c>
      <c r="NR360" t="s">
        <v>538</v>
      </c>
      <c r="NS360" t="s">
        <v>538</v>
      </c>
      <c r="NT360" t="s">
        <v>538</v>
      </c>
      <c r="NU360" t="s">
        <v>538</v>
      </c>
      <c r="NV360" t="s">
        <v>538</v>
      </c>
      <c r="NW360" t="s">
        <v>538</v>
      </c>
      <c r="NX360" t="s">
        <v>538</v>
      </c>
      <c r="NY360" t="s">
        <v>538</v>
      </c>
      <c r="NZ360" t="s">
        <v>538</v>
      </c>
      <c r="OA360" t="s">
        <v>538</v>
      </c>
      <c r="OB360" t="s">
        <v>566</v>
      </c>
      <c r="OC360" t="s">
        <v>539</v>
      </c>
      <c r="OD360" t="s">
        <v>538</v>
      </c>
      <c r="OE360" t="s">
        <v>557</v>
      </c>
      <c r="OF360" s="3">
        <v>1</v>
      </c>
      <c r="OG360" s="3">
        <v>0</v>
      </c>
      <c r="OH360" s="3">
        <v>0</v>
      </c>
      <c r="OI360" s="3">
        <v>0</v>
      </c>
      <c r="OJ360" s="3">
        <v>0</v>
      </c>
      <c r="OK360" s="3">
        <v>0</v>
      </c>
      <c r="OL360" s="3">
        <v>0</v>
      </c>
      <c r="OM360" s="3">
        <v>0</v>
      </c>
      <c r="ON360" s="3">
        <v>0</v>
      </c>
      <c r="OO360" t="s">
        <v>539</v>
      </c>
      <c r="OP360" t="s">
        <v>538</v>
      </c>
      <c r="OQ360" t="s">
        <v>662</v>
      </c>
      <c r="OR360" t="s">
        <v>538</v>
      </c>
      <c r="OS360" t="s">
        <v>539</v>
      </c>
      <c r="OT360" s="3">
        <v>1</v>
      </c>
      <c r="OU360" t="s">
        <v>873</v>
      </c>
      <c r="OV360" t="s">
        <v>538</v>
      </c>
      <c r="OW360" t="s">
        <v>604</v>
      </c>
      <c r="OX360" t="s">
        <v>538</v>
      </c>
      <c r="OY360" t="s">
        <v>571</v>
      </c>
      <c r="OZ360" t="s">
        <v>1329</v>
      </c>
      <c r="PA360" t="s">
        <v>1192</v>
      </c>
      <c r="PB360" s="3">
        <v>4</v>
      </c>
      <c r="PC360" t="s">
        <v>536</v>
      </c>
      <c r="PD360" t="s">
        <v>536</v>
      </c>
      <c r="PE360" s="3">
        <v>1</v>
      </c>
      <c r="PF360" t="s">
        <v>536</v>
      </c>
      <c r="PG360" t="s">
        <v>1089</v>
      </c>
      <c r="PH360" s="3">
        <v>0</v>
      </c>
      <c r="PI360" s="3">
        <v>1</v>
      </c>
      <c r="PJ360" s="3">
        <v>0</v>
      </c>
      <c r="PK360" s="3">
        <v>0</v>
      </c>
      <c r="PL360" s="3">
        <v>1</v>
      </c>
      <c r="PM360" t="s">
        <v>539</v>
      </c>
      <c r="PN360" t="s">
        <v>538</v>
      </c>
      <c r="PO360" t="s">
        <v>539</v>
      </c>
      <c r="PP360" t="s">
        <v>539</v>
      </c>
      <c r="PQ360" t="s">
        <v>539</v>
      </c>
      <c r="PR360" t="s">
        <v>539</v>
      </c>
      <c r="PS360" t="s">
        <v>539</v>
      </c>
      <c r="PT360" t="s">
        <v>538</v>
      </c>
      <c r="PU360" t="s">
        <v>538</v>
      </c>
      <c r="PV360" t="s">
        <v>538</v>
      </c>
      <c r="PW360" t="s">
        <v>538</v>
      </c>
      <c r="PX360" t="s">
        <v>538</v>
      </c>
      <c r="PY360" t="s">
        <v>538</v>
      </c>
      <c r="PZ360" t="s">
        <v>1421</v>
      </c>
      <c r="QA360" s="3">
        <v>0</v>
      </c>
      <c r="QB360" s="3">
        <v>0</v>
      </c>
      <c r="QC360" s="3">
        <v>1</v>
      </c>
      <c r="QD360" s="3">
        <v>1</v>
      </c>
      <c r="QE360" s="3">
        <v>0</v>
      </c>
      <c r="QF360" s="3">
        <v>1</v>
      </c>
      <c r="QG360" s="3">
        <v>1</v>
      </c>
      <c r="QH360" s="3">
        <v>0</v>
      </c>
      <c r="QI360" s="3">
        <v>0</v>
      </c>
      <c r="QJ360" t="s">
        <v>1421</v>
      </c>
      <c r="QK360" s="3">
        <v>0</v>
      </c>
      <c r="QL360" s="3">
        <v>0</v>
      </c>
      <c r="QM360" s="3">
        <v>1</v>
      </c>
      <c r="QN360" s="3">
        <v>1</v>
      </c>
      <c r="QO360" s="3">
        <v>0</v>
      </c>
      <c r="QP360" s="3">
        <v>1</v>
      </c>
      <c r="QQ360" s="3">
        <v>1</v>
      </c>
      <c r="QR360" s="3">
        <v>0</v>
      </c>
      <c r="QS360" s="3">
        <v>0</v>
      </c>
      <c r="QT360" s="3">
        <v>1</v>
      </c>
      <c r="QU360" s="3">
        <v>3</v>
      </c>
      <c r="QV360" s="3">
        <v>20</v>
      </c>
      <c r="QW360" t="s">
        <v>538</v>
      </c>
      <c r="QX360" t="s">
        <v>538</v>
      </c>
      <c r="QY360" t="s">
        <v>538</v>
      </c>
      <c r="QZ360" t="s">
        <v>538</v>
      </c>
      <c r="RA360" t="s">
        <v>538</v>
      </c>
      <c r="RB360" t="s">
        <v>538</v>
      </c>
      <c r="RC360" t="s">
        <v>539</v>
      </c>
      <c r="RD360" t="s">
        <v>539</v>
      </c>
      <c r="RE360" t="s">
        <v>575</v>
      </c>
      <c r="RF360" s="3">
        <v>0</v>
      </c>
      <c r="RG360" s="3">
        <v>0</v>
      </c>
      <c r="RH360" s="3">
        <v>1</v>
      </c>
      <c r="RI360" t="s">
        <v>575</v>
      </c>
      <c r="RJ360" s="3">
        <v>0</v>
      </c>
      <c r="RK360" s="3">
        <v>0</v>
      </c>
      <c r="RL360" s="3">
        <v>0</v>
      </c>
      <c r="RM360" s="3">
        <v>0</v>
      </c>
      <c r="RN360" s="3">
        <v>0</v>
      </c>
      <c r="RO360" s="3">
        <v>1</v>
      </c>
      <c r="RP360" t="s">
        <v>575</v>
      </c>
      <c r="RQ360" s="3">
        <v>0</v>
      </c>
      <c r="RR360" s="3">
        <v>0</v>
      </c>
      <c r="RS360" s="3">
        <v>0</v>
      </c>
      <c r="RT360" s="3">
        <v>0</v>
      </c>
      <c r="RU360" s="3">
        <v>0</v>
      </c>
      <c r="RV360" s="3">
        <v>1</v>
      </c>
      <c r="RW360" t="s">
        <v>575</v>
      </c>
      <c r="RX360" s="3">
        <v>0</v>
      </c>
      <c r="RY360" s="3">
        <v>0</v>
      </c>
      <c r="RZ360" s="3">
        <v>0</v>
      </c>
      <c r="SA360" s="3">
        <v>0</v>
      </c>
      <c r="SB360" s="3">
        <v>0</v>
      </c>
      <c r="SC360" s="3">
        <v>1</v>
      </c>
      <c r="SD360" t="s">
        <v>575</v>
      </c>
      <c r="SE360" t="s">
        <v>575</v>
      </c>
      <c r="SF360" t="s">
        <v>539</v>
      </c>
      <c r="SG360" t="s">
        <v>847</v>
      </c>
      <c r="SH360" s="3">
        <v>1</v>
      </c>
      <c r="SI360" s="3">
        <v>0</v>
      </c>
      <c r="SJ360" s="3">
        <v>1</v>
      </c>
      <c r="SK360" s="3">
        <v>0</v>
      </c>
      <c r="SL360" s="3">
        <v>0</v>
      </c>
      <c r="SM360" s="3">
        <v>0</v>
      </c>
      <c r="SN360" s="3">
        <v>0</v>
      </c>
      <c r="SO360" t="s">
        <v>1092</v>
      </c>
      <c r="SP360" s="3">
        <v>1</v>
      </c>
      <c r="SQ360" s="3">
        <v>0</v>
      </c>
      <c r="SR360" s="3">
        <v>0</v>
      </c>
      <c r="SS360" s="3">
        <v>0</v>
      </c>
      <c r="ST360" s="3">
        <v>0</v>
      </c>
      <c r="SU360" s="3">
        <v>1</v>
      </c>
      <c r="SV360" s="3">
        <v>1</v>
      </c>
      <c r="SW360" t="s">
        <v>615</v>
      </c>
      <c r="SX360" t="s">
        <v>539</v>
      </c>
      <c r="SY360" t="s">
        <v>2317</v>
      </c>
      <c r="SZ360" s="96">
        <v>4.14523783439037</v>
      </c>
      <c r="TA360" s="96">
        <v>42.064281821670598</v>
      </c>
      <c r="TB360" s="96">
        <v>155.02088233093201</v>
      </c>
      <c r="TC360" s="3">
        <v>4</v>
      </c>
    </row>
    <row r="361" spans="1:523">
      <c r="A361" t="s">
        <v>2318</v>
      </c>
      <c r="B361">
        <v>361</v>
      </c>
      <c r="C361" t="s">
        <v>531</v>
      </c>
      <c r="D361" t="s">
        <v>532</v>
      </c>
      <c r="E361" t="s">
        <v>533</v>
      </c>
      <c r="F361" t="s">
        <v>534</v>
      </c>
      <c r="G361" t="s">
        <v>535</v>
      </c>
      <c r="H361" t="s">
        <v>536</v>
      </c>
      <c r="I361" t="s">
        <v>620</v>
      </c>
      <c r="J361" s="3">
        <v>25</v>
      </c>
      <c r="K361" t="s">
        <v>538</v>
      </c>
      <c r="L361" s="3">
        <v>0</v>
      </c>
      <c r="M361" s="3">
        <v>0</v>
      </c>
      <c r="N361" s="3">
        <v>0</v>
      </c>
      <c r="O361" s="3">
        <v>0</v>
      </c>
      <c r="P361" s="3">
        <v>1</v>
      </c>
      <c r="Q361" s="3">
        <v>1</v>
      </c>
      <c r="R361" s="3">
        <v>0</v>
      </c>
      <c r="S361" s="3">
        <v>0</v>
      </c>
      <c r="T361" s="3">
        <v>0</v>
      </c>
      <c r="U361" s="3">
        <v>0</v>
      </c>
      <c r="V361" s="3">
        <v>1</v>
      </c>
      <c r="W361" s="3">
        <v>1</v>
      </c>
      <c r="X361" s="3">
        <v>0</v>
      </c>
      <c r="Y361" s="3">
        <v>0</v>
      </c>
      <c r="Z361" s="3">
        <v>0</v>
      </c>
      <c r="AA361" s="3">
        <v>0</v>
      </c>
      <c r="AB361" s="3">
        <v>4</v>
      </c>
      <c r="AC361" s="3">
        <v>1</v>
      </c>
      <c r="AD361" s="3">
        <v>1</v>
      </c>
      <c r="AE361" s="3">
        <v>1</v>
      </c>
      <c r="AF361" s="3">
        <v>2</v>
      </c>
      <c r="AG361" s="3">
        <v>2</v>
      </c>
      <c r="AH361" s="3">
        <v>2</v>
      </c>
      <c r="AI361" t="s">
        <v>536</v>
      </c>
      <c r="AJ361" t="s">
        <v>538</v>
      </c>
      <c r="AK361" s="3">
        <v>0</v>
      </c>
      <c r="AL361" s="3">
        <v>0</v>
      </c>
      <c r="AM361" t="s">
        <v>538</v>
      </c>
      <c r="AN361" t="s">
        <v>538</v>
      </c>
      <c r="AO361" t="s">
        <v>538</v>
      </c>
      <c r="AP361" t="s">
        <v>538</v>
      </c>
      <c r="AQ361" s="3">
        <v>1</v>
      </c>
      <c r="AR361" s="3">
        <v>1</v>
      </c>
      <c r="AS361" t="s">
        <v>538</v>
      </c>
      <c r="AT361" t="s">
        <v>538</v>
      </c>
      <c r="AU361" t="s">
        <v>538</v>
      </c>
      <c r="AV361" t="s">
        <v>538</v>
      </c>
      <c r="AW361" t="s">
        <v>538</v>
      </c>
      <c r="AX361" s="3">
        <v>0</v>
      </c>
      <c r="AY361" s="3">
        <v>0</v>
      </c>
      <c r="AZ361" s="3">
        <v>0</v>
      </c>
      <c r="BA361" s="3">
        <v>0</v>
      </c>
      <c r="BB361" t="s">
        <v>538</v>
      </c>
      <c r="BC361" t="s">
        <v>538</v>
      </c>
      <c r="BD361" t="s">
        <v>538</v>
      </c>
      <c r="BE361" t="s">
        <v>538</v>
      </c>
      <c r="BF361" t="s">
        <v>538</v>
      </c>
      <c r="BG361" t="s">
        <v>538</v>
      </c>
      <c r="BH361" t="s">
        <v>539</v>
      </c>
      <c r="BI361" t="s">
        <v>538</v>
      </c>
      <c r="BJ361" t="s">
        <v>538</v>
      </c>
      <c r="BK361" t="s">
        <v>539</v>
      </c>
      <c r="BL361" t="s">
        <v>536</v>
      </c>
      <c r="BM361" t="s">
        <v>540</v>
      </c>
      <c r="BN361" s="3">
        <v>0</v>
      </c>
      <c r="BO361" s="3">
        <v>0</v>
      </c>
      <c r="BP361" s="3">
        <v>0</v>
      </c>
      <c r="BQ361" s="3">
        <v>0</v>
      </c>
      <c r="BR361" s="3">
        <v>1</v>
      </c>
      <c r="BS361" t="s">
        <v>539</v>
      </c>
      <c r="BT361" t="s">
        <v>536</v>
      </c>
      <c r="BU361" t="s">
        <v>539</v>
      </c>
      <c r="BV361" t="s">
        <v>539</v>
      </c>
      <c r="BW361" t="s">
        <v>539</v>
      </c>
      <c r="BX361" t="s">
        <v>538</v>
      </c>
      <c r="BY361" t="s">
        <v>538</v>
      </c>
      <c r="BZ361" t="s">
        <v>538</v>
      </c>
      <c r="CA361" t="s">
        <v>541</v>
      </c>
      <c r="CB361" s="3">
        <v>1</v>
      </c>
      <c r="CC361" s="3">
        <v>1</v>
      </c>
      <c r="CD361" s="3">
        <v>0</v>
      </c>
      <c r="CE361" s="3">
        <v>1</v>
      </c>
      <c r="CF361" s="3">
        <v>0</v>
      </c>
      <c r="CG361" t="s">
        <v>542</v>
      </c>
      <c r="CH361" s="3">
        <v>0</v>
      </c>
      <c r="CI361" s="3">
        <v>0</v>
      </c>
      <c r="CJ361" s="3">
        <v>0</v>
      </c>
      <c r="CK361" s="3">
        <v>1</v>
      </c>
      <c r="CL361" s="3">
        <v>0</v>
      </c>
      <c r="CM361" s="3">
        <v>1</v>
      </c>
      <c r="CN361" s="3">
        <v>1</v>
      </c>
      <c r="CO361" s="3">
        <v>0</v>
      </c>
      <c r="CP361" s="3">
        <v>0</v>
      </c>
      <c r="CQ361" s="3">
        <v>0</v>
      </c>
      <c r="CR361" s="3">
        <v>0</v>
      </c>
      <c r="CS361" s="3">
        <v>0</v>
      </c>
      <c r="CT361" s="3">
        <v>0</v>
      </c>
      <c r="CU361" t="s">
        <v>536</v>
      </c>
      <c r="CV361" t="s">
        <v>536</v>
      </c>
      <c r="CW361" t="s">
        <v>543</v>
      </c>
      <c r="CX361" t="s">
        <v>581</v>
      </c>
      <c r="CY361" t="s">
        <v>700</v>
      </c>
      <c r="CZ361" t="s">
        <v>2319</v>
      </c>
      <c r="DA361" t="s">
        <v>538</v>
      </c>
      <c r="DB361" t="s">
        <v>911</v>
      </c>
      <c r="DC361" s="3">
        <v>0</v>
      </c>
      <c r="DD361" s="3">
        <v>0</v>
      </c>
      <c r="DE361" s="3">
        <v>0</v>
      </c>
      <c r="DF361" s="3">
        <v>0</v>
      </c>
      <c r="DG361" s="3">
        <v>1</v>
      </c>
      <c r="DH361" s="3">
        <v>0</v>
      </c>
      <c r="DI361" s="3">
        <v>0</v>
      </c>
      <c r="DJ361" s="3">
        <v>1</v>
      </c>
      <c r="DK361" t="s">
        <v>584</v>
      </c>
      <c r="DL361" s="3">
        <v>0</v>
      </c>
      <c r="DM361" s="3">
        <v>0</v>
      </c>
      <c r="DN361" s="3">
        <v>0</v>
      </c>
      <c r="DO361" s="3">
        <v>1</v>
      </c>
      <c r="DP361" s="3">
        <v>0</v>
      </c>
      <c r="DQ361" s="3">
        <v>1</v>
      </c>
      <c r="DR361" t="s">
        <v>538</v>
      </c>
      <c r="DS361" t="s">
        <v>538</v>
      </c>
      <c r="DT361" t="s">
        <v>538</v>
      </c>
      <c r="DU361" t="s">
        <v>538</v>
      </c>
      <c r="DV361" t="s">
        <v>538</v>
      </c>
      <c r="DW361" t="s">
        <v>538</v>
      </c>
      <c r="DX361" t="s">
        <v>538</v>
      </c>
      <c r="DY361" t="s">
        <v>538</v>
      </c>
      <c r="DZ361" t="s">
        <v>538</v>
      </c>
      <c r="EA361" t="s">
        <v>538</v>
      </c>
      <c r="EB361" t="s">
        <v>538</v>
      </c>
      <c r="EC361" t="s">
        <v>538</v>
      </c>
      <c r="ED361" t="s">
        <v>538</v>
      </c>
      <c r="EE361" t="s">
        <v>538</v>
      </c>
      <c r="EF361" t="s">
        <v>538</v>
      </c>
      <c r="EG361" t="s">
        <v>538</v>
      </c>
      <c r="EH361" t="s">
        <v>538</v>
      </c>
      <c r="EI361" t="s">
        <v>538</v>
      </c>
      <c r="EJ361" t="s">
        <v>538</v>
      </c>
      <c r="EK361" t="s">
        <v>538</v>
      </c>
      <c r="EL361" t="s">
        <v>538</v>
      </c>
      <c r="EM361" t="s">
        <v>538</v>
      </c>
      <c r="EN361" t="s">
        <v>538</v>
      </c>
      <c r="EO361" t="s">
        <v>538</v>
      </c>
      <c r="EP361" t="s">
        <v>538</v>
      </c>
      <c r="EQ361" t="s">
        <v>538</v>
      </c>
      <c r="ER361" t="s">
        <v>538</v>
      </c>
      <c r="ES361" t="s">
        <v>538</v>
      </c>
      <c r="ET361" t="s">
        <v>538</v>
      </c>
      <c r="EU361" t="s">
        <v>538</v>
      </c>
      <c r="EV361" t="s">
        <v>538</v>
      </c>
      <c r="EW361" t="s">
        <v>538</v>
      </c>
      <c r="EX361" t="s">
        <v>538</v>
      </c>
      <c r="EY361" t="s">
        <v>538</v>
      </c>
      <c r="EZ361" t="s">
        <v>538</v>
      </c>
      <c r="FA361" t="s">
        <v>538</v>
      </c>
      <c r="FB361" t="s">
        <v>538</v>
      </c>
      <c r="FC361" t="s">
        <v>538</v>
      </c>
      <c r="FD361" t="s">
        <v>538</v>
      </c>
      <c r="FE361" t="s">
        <v>538</v>
      </c>
      <c r="FF361" t="s">
        <v>538</v>
      </c>
      <c r="FG361" t="s">
        <v>538</v>
      </c>
      <c r="FH361" t="s">
        <v>538</v>
      </c>
      <c r="FI361" t="s">
        <v>538</v>
      </c>
      <c r="FJ361" t="s">
        <v>538</v>
      </c>
      <c r="FK361" t="s">
        <v>538</v>
      </c>
      <c r="FL361" t="s">
        <v>538</v>
      </c>
      <c r="FM361" t="s">
        <v>538</v>
      </c>
      <c r="FN361" t="s">
        <v>538</v>
      </c>
      <c r="FO361" t="s">
        <v>538</v>
      </c>
      <c r="FP361" t="s">
        <v>538</v>
      </c>
      <c r="FQ361" t="s">
        <v>538</v>
      </c>
      <c r="FR361" t="s">
        <v>538</v>
      </c>
      <c r="FS361" t="s">
        <v>538</v>
      </c>
      <c r="FT361" t="s">
        <v>538</v>
      </c>
      <c r="FU361" t="s">
        <v>538</v>
      </c>
      <c r="FV361" t="s">
        <v>538</v>
      </c>
      <c r="FW361" t="s">
        <v>538</v>
      </c>
      <c r="FX361" t="s">
        <v>538</v>
      </c>
      <c r="FY361" t="s">
        <v>585</v>
      </c>
      <c r="FZ361" t="s">
        <v>586</v>
      </c>
      <c r="GA361" s="3">
        <v>717</v>
      </c>
      <c r="GB361" s="3">
        <v>396</v>
      </c>
      <c r="GC361" t="s">
        <v>539</v>
      </c>
      <c r="GD361" t="s">
        <v>538</v>
      </c>
      <c r="GE361" t="s">
        <v>538</v>
      </c>
      <c r="GF361" t="s">
        <v>539</v>
      </c>
      <c r="GG361" t="s">
        <v>587</v>
      </c>
      <c r="GH361" t="s">
        <v>538</v>
      </c>
      <c r="GI361" t="s">
        <v>538</v>
      </c>
      <c r="GJ361" t="s">
        <v>536</v>
      </c>
      <c r="GK361" t="s">
        <v>642</v>
      </c>
      <c r="GL361" s="3">
        <v>0</v>
      </c>
      <c r="GM361" s="3">
        <v>0</v>
      </c>
      <c r="GN361" s="3">
        <v>0</v>
      </c>
      <c r="GO361" s="3">
        <v>0</v>
      </c>
      <c r="GP361" s="3">
        <v>0</v>
      </c>
      <c r="GQ361" s="3">
        <v>0</v>
      </c>
      <c r="GR361" s="3">
        <v>0</v>
      </c>
      <c r="GS361" s="3">
        <v>1</v>
      </c>
      <c r="GT361" s="3">
        <v>0</v>
      </c>
      <c r="GU361" s="3">
        <v>0</v>
      </c>
      <c r="GV361" s="3">
        <v>0</v>
      </c>
      <c r="GW361" s="3">
        <v>0</v>
      </c>
      <c r="GX361" s="3">
        <v>0</v>
      </c>
      <c r="GY361" s="3">
        <v>0</v>
      </c>
      <c r="GZ361" s="3">
        <v>0</v>
      </c>
      <c r="HA361" t="s">
        <v>538</v>
      </c>
      <c r="HB361" t="s">
        <v>538</v>
      </c>
      <c r="HC361" t="s">
        <v>538</v>
      </c>
      <c r="HD361" t="s">
        <v>538</v>
      </c>
      <c r="HE361" t="s">
        <v>538</v>
      </c>
      <c r="HF361" t="s">
        <v>538</v>
      </c>
      <c r="HG361" t="s">
        <v>651</v>
      </c>
      <c r="HH361" t="s">
        <v>652</v>
      </c>
      <c r="HI361" t="s">
        <v>538</v>
      </c>
      <c r="HJ361" t="s">
        <v>653</v>
      </c>
      <c r="HK361" t="s">
        <v>538</v>
      </c>
      <c r="HL361" t="s">
        <v>538</v>
      </c>
      <c r="HM361" t="s">
        <v>538</v>
      </c>
      <c r="HN361" t="s">
        <v>538</v>
      </c>
      <c r="HO361" t="s">
        <v>538</v>
      </c>
      <c r="HP361" t="s">
        <v>538</v>
      </c>
      <c r="HQ361" t="s">
        <v>538</v>
      </c>
      <c r="HR361" t="s">
        <v>538</v>
      </c>
      <c r="HS361" t="s">
        <v>538</v>
      </c>
      <c r="HT361" t="s">
        <v>538</v>
      </c>
      <c r="HU361" t="s">
        <v>538</v>
      </c>
      <c r="HV361" t="s">
        <v>538</v>
      </c>
      <c r="HW361" t="s">
        <v>538</v>
      </c>
      <c r="HX361" t="s">
        <v>538</v>
      </c>
      <c r="HY361" t="s">
        <v>538</v>
      </c>
      <c r="HZ361" s="3">
        <v>3</v>
      </c>
      <c r="IA361" s="3">
        <v>2</v>
      </c>
      <c r="IB361" s="3">
        <v>1</v>
      </c>
      <c r="IC361" s="3">
        <v>2</v>
      </c>
      <c r="ID361" s="3">
        <v>2</v>
      </c>
      <c r="IE361" t="s">
        <v>538</v>
      </c>
      <c r="IF361" s="3">
        <v>5</v>
      </c>
      <c r="IG361" s="3">
        <v>6</v>
      </c>
      <c r="IH361" s="3">
        <v>1</v>
      </c>
      <c r="II361" s="3">
        <v>0</v>
      </c>
      <c r="IJ361" s="3">
        <v>0</v>
      </c>
      <c r="IK361" s="3">
        <v>0</v>
      </c>
      <c r="IL361" s="3">
        <v>0</v>
      </c>
      <c r="IM361" s="3">
        <v>6</v>
      </c>
      <c r="IN361" s="3">
        <v>7</v>
      </c>
      <c r="IO361" s="3">
        <v>6</v>
      </c>
      <c r="IP361" t="s">
        <v>538</v>
      </c>
      <c r="IQ361" s="3">
        <v>75000</v>
      </c>
      <c r="IR361" s="3">
        <v>85000</v>
      </c>
      <c r="IS361" s="3">
        <v>35000</v>
      </c>
      <c r="IT361" t="s">
        <v>538</v>
      </c>
      <c r="IU361" t="s">
        <v>538</v>
      </c>
      <c r="IV361" t="s">
        <v>538</v>
      </c>
      <c r="IW361" t="s">
        <v>538</v>
      </c>
      <c r="IX361" s="3">
        <v>96000</v>
      </c>
      <c r="IY361" s="3">
        <v>86000</v>
      </c>
      <c r="IZ361" s="3">
        <v>20000</v>
      </c>
      <c r="JA361" t="s">
        <v>588</v>
      </c>
      <c r="JB361" t="s">
        <v>551</v>
      </c>
      <c r="JC361" s="3">
        <v>3</v>
      </c>
      <c r="JD361" t="s">
        <v>589</v>
      </c>
      <c r="JE361" s="3">
        <v>18</v>
      </c>
      <c r="JF361" t="s">
        <v>552</v>
      </c>
      <c r="JG361" t="s">
        <v>590</v>
      </c>
      <c r="JH361" t="s">
        <v>2135</v>
      </c>
      <c r="JI361" s="3">
        <v>0</v>
      </c>
      <c r="JJ361" s="3">
        <v>0</v>
      </c>
      <c r="JK361" s="3">
        <v>1</v>
      </c>
      <c r="JL361" s="3">
        <v>0</v>
      </c>
      <c r="JM361" s="3">
        <v>0</v>
      </c>
      <c r="JN361" s="3">
        <v>1</v>
      </c>
      <c r="JO361" t="s">
        <v>556</v>
      </c>
      <c r="JP361" t="s">
        <v>592</v>
      </c>
      <c r="JQ361" t="s">
        <v>655</v>
      </c>
      <c r="JR361" t="s">
        <v>536</v>
      </c>
      <c r="JS361" t="s">
        <v>594</v>
      </c>
      <c r="JT361" t="s">
        <v>536</v>
      </c>
      <c r="JU361" t="s">
        <v>756</v>
      </c>
      <c r="JV361" s="3">
        <v>0</v>
      </c>
      <c r="JW361" s="3">
        <v>1</v>
      </c>
      <c r="JX361" s="3">
        <v>0</v>
      </c>
      <c r="JY361" s="3">
        <v>0</v>
      </c>
      <c r="JZ361" s="3">
        <v>0</v>
      </c>
      <c r="KA361" s="3">
        <v>0</v>
      </c>
      <c r="KB361" s="3">
        <v>0</v>
      </c>
      <c r="KC361" s="3">
        <v>0</v>
      </c>
      <c r="KD361" s="3">
        <v>0</v>
      </c>
      <c r="KE361" s="3">
        <v>0</v>
      </c>
      <c r="KF361" s="3">
        <v>0</v>
      </c>
      <c r="KG361" t="s">
        <v>536</v>
      </c>
      <c r="KH361" t="s">
        <v>553</v>
      </c>
      <c r="KI361" s="3">
        <v>7</v>
      </c>
      <c r="KJ361" t="s">
        <v>538</v>
      </c>
      <c r="KK361" s="3">
        <v>0</v>
      </c>
      <c r="KL361" s="3">
        <v>1</v>
      </c>
      <c r="KM361" s="3">
        <v>0</v>
      </c>
      <c r="KN361" s="3">
        <v>0</v>
      </c>
      <c r="KO361" t="s">
        <v>560</v>
      </c>
      <c r="KP361" s="3">
        <v>0</v>
      </c>
      <c r="KQ361" s="3">
        <v>0</v>
      </c>
      <c r="KR361" s="3">
        <v>0</v>
      </c>
      <c r="KS361" s="3">
        <v>0</v>
      </c>
      <c r="KT361" s="3">
        <v>1</v>
      </c>
      <c r="KU361" t="s">
        <v>597</v>
      </c>
      <c r="KV361" t="s">
        <v>598</v>
      </c>
      <c r="KW361" t="s">
        <v>539</v>
      </c>
      <c r="KX361" t="s">
        <v>536</v>
      </c>
      <c r="KY361" t="s">
        <v>536</v>
      </c>
      <c r="KZ361" t="s">
        <v>539</v>
      </c>
      <c r="LA361" t="s">
        <v>599</v>
      </c>
      <c r="LB361" t="s">
        <v>538</v>
      </c>
      <c r="LC361" t="s">
        <v>538</v>
      </c>
      <c r="LD361" t="s">
        <v>600</v>
      </c>
      <c r="LE361" s="3">
        <v>1</v>
      </c>
      <c r="LF361" s="3">
        <v>1</v>
      </c>
      <c r="LG361" s="3">
        <v>1</v>
      </c>
      <c r="LH361" s="3">
        <v>0</v>
      </c>
      <c r="LI361" s="3">
        <v>0</v>
      </c>
      <c r="LJ361" s="3">
        <v>0</v>
      </c>
      <c r="LK361" t="s">
        <v>601</v>
      </c>
      <c r="LL361" s="3">
        <v>0</v>
      </c>
      <c r="LM361" s="3">
        <v>0</v>
      </c>
      <c r="LN361" s="3">
        <v>0</v>
      </c>
      <c r="LO361" s="3">
        <v>0</v>
      </c>
      <c r="LP361" s="3">
        <v>0</v>
      </c>
      <c r="LQ361" s="3">
        <v>1</v>
      </c>
      <c r="LR361" s="3">
        <v>0</v>
      </c>
      <c r="LS361" s="3">
        <v>0</v>
      </c>
      <c r="LT361" s="3">
        <v>0</v>
      </c>
      <c r="LU361" t="s">
        <v>536</v>
      </c>
      <c r="LV361" t="s">
        <v>802</v>
      </c>
      <c r="LW361" s="3">
        <v>1</v>
      </c>
      <c r="LX361" s="3">
        <v>0</v>
      </c>
      <c r="LY361" s="3">
        <v>2</v>
      </c>
      <c r="LZ361" t="s">
        <v>539</v>
      </c>
      <c r="MA361" t="s">
        <v>602</v>
      </c>
      <c r="MB361" s="3">
        <v>0</v>
      </c>
      <c r="MC361" s="3">
        <v>0</v>
      </c>
      <c r="MD361" s="3">
        <v>0</v>
      </c>
      <c r="ME361" s="3">
        <v>0</v>
      </c>
      <c r="MF361" s="3">
        <v>0</v>
      </c>
      <c r="MG361" s="3">
        <v>1</v>
      </c>
      <c r="MH361" s="3">
        <v>2</v>
      </c>
      <c r="MI361" s="3">
        <v>40</v>
      </c>
      <c r="MJ361" t="s">
        <v>565</v>
      </c>
      <c r="MK361" s="3">
        <v>0</v>
      </c>
      <c r="ML361" s="3">
        <v>0</v>
      </c>
      <c r="MM361" s="3">
        <v>0</v>
      </c>
      <c r="MN361" s="3">
        <v>1</v>
      </c>
      <c r="MO361" s="3">
        <v>0</v>
      </c>
      <c r="MP361" t="s">
        <v>536</v>
      </c>
      <c r="MQ361" t="s">
        <v>539</v>
      </c>
      <c r="MR361" t="s">
        <v>538</v>
      </c>
      <c r="MS361" t="s">
        <v>536</v>
      </c>
      <c r="MT361" t="s">
        <v>536</v>
      </c>
      <c r="MU361" s="3">
        <v>1</v>
      </c>
      <c r="MV361" s="3">
        <v>0</v>
      </c>
      <c r="MW361" t="s">
        <v>538</v>
      </c>
      <c r="MX361" t="s">
        <v>538</v>
      </c>
      <c r="MY361" t="s">
        <v>538</v>
      </c>
      <c r="MZ361" t="s">
        <v>538</v>
      </c>
      <c r="NA361" t="s">
        <v>538</v>
      </c>
      <c r="NB361" t="s">
        <v>538</v>
      </c>
      <c r="NC361" t="s">
        <v>538</v>
      </c>
      <c r="ND361" t="s">
        <v>538</v>
      </c>
      <c r="NE361" t="s">
        <v>538</v>
      </c>
      <c r="NF361" t="s">
        <v>538</v>
      </c>
      <c r="NG361" t="s">
        <v>538</v>
      </c>
      <c r="NH361" t="s">
        <v>538</v>
      </c>
      <c r="NI361" t="s">
        <v>538</v>
      </c>
      <c r="NJ361" t="s">
        <v>538</v>
      </c>
      <c r="NK361" t="s">
        <v>538</v>
      </c>
      <c r="NL361" t="s">
        <v>538</v>
      </c>
      <c r="NM361" t="s">
        <v>538</v>
      </c>
      <c r="NN361" t="s">
        <v>538</v>
      </c>
      <c r="NO361" t="s">
        <v>538</v>
      </c>
      <c r="NP361" t="s">
        <v>538</v>
      </c>
      <c r="NQ361" t="s">
        <v>538</v>
      </c>
      <c r="NR361" t="s">
        <v>538</v>
      </c>
      <c r="NS361" t="s">
        <v>538</v>
      </c>
      <c r="NT361" t="s">
        <v>538</v>
      </c>
      <c r="NU361" t="s">
        <v>538</v>
      </c>
      <c r="NV361" t="s">
        <v>538</v>
      </c>
      <c r="NW361" t="s">
        <v>538</v>
      </c>
      <c r="NX361" t="s">
        <v>538</v>
      </c>
      <c r="NY361" t="s">
        <v>538</v>
      </c>
      <c r="NZ361" t="s">
        <v>538</v>
      </c>
      <c r="OA361" t="s">
        <v>538</v>
      </c>
      <c r="OB361" t="s">
        <v>566</v>
      </c>
      <c r="OC361" t="s">
        <v>536</v>
      </c>
      <c r="OD361" t="s">
        <v>536</v>
      </c>
      <c r="OE361" t="s">
        <v>727</v>
      </c>
      <c r="OF361" s="3">
        <v>0</v>
      </c>
      <c r="OG361" s="3">
        <v>1</v>
      </c>
      <c r="OH361" s="3">
        <v>0</v>
      </c>
      <c r="OI361" s="3">
        <v>1</v>
      </c>
      <c r="OJ361" s="3">
        <v>0</v>
      </c>
      <c r="OK361" s="3">
        <v>0</v>
      </c>
      <c r="OL361" s="3">
        <v>0</v>
      </c>
      <c r="OM361" s="3">
        <v>0</v>
      </c>
      <c r="ON361" s="3">
        <v>0</v>
      </c>
      <c r="OO361" t="s">
        <v>538</v>
      </c>
      <c r="OP361" t="s">
        <v>538</v>
      </c>
      <c r="OQ361" t="s">
        <v>538</v>
      </c>
      <c r="OR361" t="s">
        <v>538</v>
      </c>
      <c r="OS361" t="s">
        <v>539</v>
      </c>
      <c r="OT361" s="3">
        <v>1</v>
      </c>
      <c r="OU361" t="s">
        <v>873</v>
      </c>
      <c r="OV361" t="s">
        <v>538</v>
      </c>
      <c r="OW361" t="s">
        <v>604</v>
      </c>
      <c r="OX361" t="s">
        <v>538</v>
      </c>
      <c r="OY361" t="s">
        <v>571</v>
      </c>
      <c r="OZ361" t="s">
        <v>605</v>
      </c>
      <c r="PA361" s="4" t="s">
        <v>606</v>
      </c>
      <c r="PB361" s="3">
        <v>5</v>
      </c>
      <c r="PC361" t="s">
        <v>536</v>
      </c>
      <c r="PD361" t="s">
        <v>539</v>
      </c>
      <c r="PE361" s="3">
        <v>18</v>
      </c>
      <c r="PF361" t="s">
        <v>536</v>
      </c>
      <c r="PG361" t="s">
        <v>607</v>
      </c>
      <c r="PH361" s="3">
        <v>0</v>
      </c>
      <c r="PI361" s="3">
        <v>1</v>
      </c>
      <c r="PJ361" s="3">
        <v>1</v>
      </c>
      <c r="PK361" s="3">
        <v>0</v>
      </c>
      <c r="PL361" s="3">
        <v>0</v>
      </c>
      <c r="PM361" t="s">
        <v>539</v>
      </c>
      <c r="PN361" t="s">
        <v>538</v>
      </c>
      <c r="PO361" t="s">
        <v>539</v>
      </c>
      <c r="PP361" t="s">
        <v>539</v>
      </c>
      <c r="PQ361" t="s">
        <v>539</v>
      </c>
      <c r="PR361" t="s">
        <v>539</v>
      </c>
      <c r="PS361" t="s">
        <v>539</v>
      </c>
      <c r="PT361" t="s">
        <v>538</v>
      </c>
      <c r="PU361" t="s">
        <v>538</v>
      </c>
      <c r="PV361" t="s">
        <v>538</v>
      </c>
      <c r="PW361" t="s">
        <v>538</v>
      </c>
      <c r="PX361" t="s">
        <v>538</v>
      </c>
      <c r="PY361" t="s">
        <v>538</v>
      </c>
      <c r="PZ361" t="s">
        <v>695</v>
      </c>
      <c r="QA361" s="3">
        <v>0</v>
      </c>
      <c r="QB361" s="3">
        <v>0</v>
      </c>
      <c r="QC361" s="3">
        <v>1</v>
      </c>
      <c r="QD361" s="3">
        <v>1</v>
      </c>
      <c r="QE361" s="3">
        <v>0</v>
      </c>
      <c r="QF361" s="3">
        <v>0</v>
      </c>
      <c r="QG361" s="3">
        <v>0</v>
      </c>
      <c r="QH361" s="3">
        <v>0</v>
      </c>
      <c r="QI361" s="3">
        <v>0</v>
      </c>
      <c r="QJ361" t="s">
        <v>695</v>
      </c>
      <c r="QK361" s="3">
        <v>0</v>
      </c>
      <c r="QL361" s="3">
        <v>0</v>
      </c>
      <c r="QM361" s="3">
        <v>1</v>
      </c>
      <c r="QN361" s="3">
        <v>1</v>
      </c>
      <c r="QO361" s="3">
        <v>0</v>
      </c>
      <c r="QP361" s="3">
        <v>0</v>
      </c>
      <c r="QQ361" s="3">
        <v>0</v>
      </c>
      <c r="QR361" s="3">
        <v>0</v>
      </c>
      <c r="QS361" s="3">
        <v>0</v>
      </c>
      <c r="QT361" s="3">
        <v>2</v>
      </c>
      <c r="QU361" s="3">
        <v>2</v>
      </c>
      <c r="QV361" s="3">
        <v>20</v>
      </c>
      <c r="QW361" t="s">
        <v>538</v>
      </c>
      <c r="QX361" t="s">
        <v>538</v>
      </c>
      <c r="QY361" t="s">
        <v>538</v>
      </c>
      <c r="QZ361" t="s">
        <v>538</v>
      </c>
      <c r="RA361" t="s">
        <v>538</v>
      </c>
      <c r="RB361" t="s">
        <v>538</v>
      </c>
      <c r="RC361" t="s">
        <v>539</v>
      </c>
      <c r="RD361" t="s">
        <v>539</v>
      </c>
      <c r="RE361" t="s">
        <v>610</v>
      </c>
      <c r="RF361" s="3">
        <v>1</v>
      </c>
      <c r="RG361" s="3">
        <v>1</v>
      </c>
      <c r="RH361" s="3">
        <v>0</v>
      </c>
      <c r="RI361" t="s">
        <v>610</v>
      </c>
      <c r="RJ361" s="3">
        <v>0</v>
      </c>
      <c r="RK361" s="3">
        <v>1</v>
      </c>
      <c r="RL361" s="3">
        <v>0</v>
      </c>
      <c r="RM361" s="3">
        <v>0</v>
      </c>
      <c r="RN361" s="3">
        <v>1</v>
      </c>
      <c r="RO361" s="3">
        <v>0</v>
      </c>
      <c r="RP361" t="s">
        <v>610</v>
      </c>
      <c r="RQ361" s="3">
        <v>0</v>
      </c>
      <c r="RR361" s="3">
        <v>1</v>
      </c>
      <c r="RS361" s="3">
        <v>0</v>
      </c>
      <c r="RT361" s="3">
        <v>0</v>
      </c>
      <c r="RU361" s="3">
        <v>1</v>
      </c>
      <c r="RV361" s="3">
        <v>0</v>
      </c>
      <c r="RW361" t="s">
        <v>668</v>
      </c>
      <c r="RX361" s="3">
        <v>0</v>
      </c>
      <c r="RY361" s="3">
        <v>1</v>
      </c>
      <c r="RZ361" s="3">
        <v>0</v>
      </c>
      <c r="SA361" s="3">
        <v>1</v>
      </c>
      <c r="SB361" s="3">
        <v>0</v>
      </c>
      <c r="SC361" s="3">
        <v>0</v>
      </c>
      <c r="SD361" t="s">
        <v>612</v>
      </c>
      <c r="SE361" t="s">
        <v>612</v>
      </c>
      <c r="SF361" t="s">
        <v>536</v>
      </c>
      <c r="SG361" t="s">
        <v>1745</v>
      </c>
      <c r="SH361" s="3">
        <v>1</v>
      </c>
      <c r="SI361" s="3">
        <v>1</v>
      </c>
      <c r="SJ361" s="3">
        <v>0</v>
      </c>
      <c r="SK361" s="3">
        <v>0</v>
      </c>
      <c r="SL361" s="3">
        <v>1</v>
      </c>
      <c r="SM361" s="3">
        <v>0</v>
      </c>
      <c r="SN361" s="3">
        <v>0</v>
      </c>
      <c r="SO361" t="s">
        <v>614</v>
      </c>
      <c r="SP361" s="3">
        <v>1</v>
      </c>
      <c r="SQ361" s="3">
        <v>0</v>
      </c>
      <c r="SR361" s="3">
        <v>0</v>
      </c>
      <c r="SS361" s="3">
        <v>1</v>
      </c>
      <c r="ST361" s="3">
        <v>0</v>
      </c>
      <c r="SU361" s="3">
        <v>1</v>
      </c>
      <c r="SV361" s="3">
        <v>0</v>
      </c>
      <c r="SW361" t="s">
        <v>642</v>
      </c>
      <c r="SX361" t="s">
        <v>536</v>
      </c>
      <c r="SY361" t="s">
        <v>2320</v>
      </c>
      <c r="SZ361" s="96">
        <v>4.1624593935989598</v>
      </c>
      <c r="TA361" s="96">
        <v>42.092349720961401</v>
      </c>
      <c r="TB361" s="96">
        <v>149.59083483848499</v>
      </c>
      <c r="TC361" s="3">
        <v>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ReadMeFirst</vt:lpstr>
      <vt:lpstr>Data Collection Tool</vt:lpstr>
      <vt:lpstr>Tool Choices</vt:lpstr>
      <vt:lpstr>Cleaned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Kamau</dc:creator>
  <cp:lastModifiedBy>George Kamau</cp:lastModifiedBy>
  <dcterms:created xsi:type="dcterms:W3CDTF">2017-08-15T12:42:28Z</dcterms:created>
  <dcterms:modified xsi:type="dcterms:W3CDTF">2017-08-28T08:58:10Z</dcterms:modified>
</cp:coreProperties>
</file>